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AZI\UPWORK\KAGGLE COMPETITION\Student Retention Challenge Data\Student Financial Aid Data\"/>
    </mc:Choice>
  </mc:AlternateContent>
  <bookViews>
    <workbookView xWindow="0" yWindow="0" windowWidth="19200" windowHeight="6440"/>
  </bookViews>
  <sheets>
    <sheet name="_2011_2016_Cohorts_Financial_Ai" sheetId="1" r:id="rId1"/>
  </sheets>
  <definedNames>
    <definedName name="_2011_2016_Cohorts_Financial_Aid_and_Fafsa_Data">_2011_2016_Cohorts_Financial_Ai!$A$1:$AH$13262</definedName>
    <definedName name="_xlnm._FilterDatabase" localSheetId="0" hidden="1">_2011_2016_Cohorts_Financial_Ai!$A$1:$AH$13770</definedName>
  </definedNames>
  <calcPr calcId="152511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2" i="1"/>
</calcChain>
</file>

<file path=xl/sharedStrings.xml><?xml version="1.0" encoding="utf-8"?>
<sst xmlns="http://schemas.openxmlformats.org/spreadsheetml/2006/main" count="87943" uniqueCount="13821">
  <si>
    <t>ID with leading</t>
  </si>
  <si>
    <t>cohort</t>
  </si>
  <si>
    <t>cohort term</t>
  </si>
  <si>
    <t>Marital Status</t>
  </si>
  <si>
    <t>Adjusted Gross Income</t>
  </si>
  <si>
    <t>Parent Adjusted Gross Income</t>
  </si>
  <si>
    <t>Father's Highest Grade Level</t>
  </si>
  <si>
    <t>Mother's Highest Grade Level</t>
  </si>
  <si>
    <t>Housing</t>
  </si>
  <si>
    <t>2012 Loan</t>
  </si>
  <si>
    <t>2012 Scholarship</t>
  </si>
  <si>
    <t>2012 Work/Study</t>
  </si>
  <si>
    <t>2012 Grant</t>
  </si>
  <si>
    <t>2013 Loan</t>
  </si>
  <si>
    <t>2013 Scholarship</t>
  </si>
  <si>
    <t>2013 Work/Study</t>
  </si>
  <si>
    <t>2013 Grant</t>
  </si>
  <si>
    <t>2014 Loan</t>
  </si>
  <si>
    <t>2014 Scholarship</t>
  </si>
  <si>
    <t>2014 Work/Study</t>
  </si>
  <si>
    <t>2014 Grant</t>
  </si>
  <si>
    <t>2015 Loan</t>
  </si>
  <si>
    <t>2015 Scholarship</t>
  </si>
  <si>
    <t>2015 Work/Study</t>
  </si>
  <si>
    <t>2015 Grant</t>
  </si>
  <si>
    <t>2016 Loan</t>
  </si>
  <si>
    <t>2016 Scholarship</t>
  </si>
  <si>
    <t>2016 Work/Study</t>
  </si>
  <si>
    <t>2016 Grant</t>
  </si>
  <si>
    <t>2017 Loan</t>
  </si>
  <si>
    <t>2017 Scholarship</t>
  </si>
  <si>
    <t>2017 Work/Study</t>
  </si>
  <si>
    <t>2017 Grant</t>
  </si>
  <si>
    <t>0297957</t>
  </si>
  <si>
    <t>2011-12</t>
  </si>
  <si>
    <t>1</t>
  </si>
  <si>
    <t>Single</t>
  </si>
  <si>
    <t>College</t>
  </si>
  <si>
    <t>High School</t>
  </si>
  <si>
    <t>On Campus Housing</t>
  </si>
  <si>
    <t>0302040</t>
  </si>
  <si>
    <t>Off Campus</t>
  </si>
  <si>
    <t>0234532</t>
  </si>
  <si>
    <t>0303486</t>
  </si>
  <si>
    <t>Married</t>
  </si>
  <si>
    <t>Middle School</t>
  </si>
  <si>
    <t>0304316</t>
  </si>
  <si>
    <t>Unknown</t>
  </si>
  <si>
    <t>0302808</t>
  </si>
  <si>
    <t>0304266</t>
  </si>
  <si>
    <t>0292741</t>
  </si>
  <si>
    <t>With Parent</t>
  </si>
  <si>
    <t>0296902</t>
  </si>
  <si>
    <t>0302171</t>
  </si>
  <si>
    <t>0303077</t>
  </si>
  <si>
    <t>0273529</t>
  </si>
  <si>
    <t>0288584</t>
  </si>
  <si>
    <t>Separated</t>
  </si>
  <si>
    <t>0301468</t>
  </si>
  <si>
    <t>0301767</t>
  </si>
  <si>
    <t>0300422</t>
  </si>
  <si>
    <t>0268001</t>
  </si>
  <si>
    <t>0304663</t>
  </si>
  <si>
    <t>0260813</t>
  </si>
  <si>
    <t>0304849</t>
  </si>
  <si>
    <t>0278532</t>
  </si>
  <si>
    <t>0283573</t>
  </si>
  <si>
    <t>0299299</t>
  </si>
  <si>
    <t>0302704</t>
  </si>
  <si>
    <t>0302077</t>
  </si>
  <si>
    <t>0303071</t>
  </si>
  <si>
    <t>0298214</t>
  </si>
  <si>
    <t>0302900</t>
  </si>
  <si>
    <t>0298985</t>
  </si>
  <si>
    <t>0300865</t>
  </si>
  <si>
    <t>0289804</t>
  </si>
  <si>
    <t>0300030</t>
  </si>
  <si>
    <t>0300664</t>
  </si>
  <si>
    <t>0298148</t>
  </si>
  <si>
    <t>0300597</t>
  </si>
  <si>
    <t>0303060</t>
  </si>
  <si>
    <t>0298316</t>
  </si>
  <si>
    <t>0301271</t>
  </si>
  <si>
    <t>0298406</t>
  </si>
  <si>
    <t>0283668</t>
  </si>
  <si>
    <t>0302547</t>
  </si>
  <si>
    <t>0296689</t>
  </si>
  <si>
    <t>0296698</t>
  </si>
  <si>
    <t>0302452</t>
  </si>
  <si>
    <t>0297388</t>
  </si>
  <si>
    <t>0260559</t>
  </si>
  <si>
    <t>0301787</t>
  </si>
  <si>
    <t>0290265</t>
  </si>
  <si>
    <t>0301745</t>
  </si>
  <si>
    <t>0292744</t>
  </si>
  <si>
    <t>0297161</t>
  </si>
  <si>
    <t>0280697</t>
  </si>
  <si>
    <t>0298252</t>
  </si>
  <si>
    <t>0051316</t>
  </si>
  <si>
    <t>0301726</t>
  </si>
  <si>
    <t>0294670</t>
  </si>
  <si>
    <t>Divorced</t>
  </si>
  <si>
    <t>0298578</t>
  </si>
  <si>
    <t>0302502</t>
  </si>
  <si>
    <t>0303583</t>
  </si>
  <si>
    <t>0303817</t>
  </si>
  <si>
    <t>0305119</t>
  </si>
  <si>
    <t>0305298</t>
  </si>
  <si>
    <t>0292345</t>
  </si>
  <si>
    <t>0297146</t>
  </si>
  <si>
    <t>0247693</t>
  </si>
  <si>
    <t>0291758</t>
  </si>
  <si>
    <t>0258879</t>
  </si>
  <si>
    <t>0304604</t>
  </si>
  <si>
    <t>0303606</t>
  </si>
  <si>
    <t>0301664</t>
  </si>
  <si>
    <t>0294616</t>
  </si>
  <si>
    <t>0300889</t>
  </si>
  <si>
    <t>0282486</t>
  </si>
  <si>
    <t>0301625</t>
  </si>
  <si>
    <t>0304933</t>
  </si>
  <si>
    <t>0304249</t>
  </si>
  <si>
    <t>0276063</t>
  </si>
  <si>
    <t>0302782</t>
  </si>
  <si>
    <t>0278173</t>
  </si>
  <si>
    <t>0304674</t>
  </si>
  <si>
    <t>0299844</t>
  </si>
  <si>
    <t>0303301</t>
  </si>
  <si>
    <t>0297794</t>
  </si>
  <si>
    <t>0299434</t>
  </si>
  <si>
    <t>0086489</t>
  </si>
  <si>
    <t>0297844</t>
  </si>
  <si>
    <t>0303769</t>
  </si>
  <si>
    <t>0294946</t>
  </si>
  <si>
    <t>0296831</t>
  </si>
  <si>
    <t>0300544</t>
  </si>
  <si>
    <t>0301696</t>
  </si>
  <si>
    <t>0299570</t>
  </si>
  <si>
    <t>0300407</t>
  </si>
  <si>
    <t>0043733</t>
  </si>
  <si>
    <t>0298780</t>
  </si>
  <si>
    <t>0304741</t>
  </si>
  <si>
    <t>0302271</t>
  </si>
  <si>
    <t>0298102</t>
  </si>
  <si>
    <t>0297572</t>
  </si>
  <si>
    <t>0302398</t>
  </si>
  <si>
    <t>0303669</t>
  </si>
  <si>
    <t>0299485</t>
  </si>
  <si>
    <t>0302870</t>
  </si>
  <si>
    <t>0302639</t>
  </si>
  <si>
    <t>0300964</t>
  </si>
  <si>
    <t>0301202</t>
  </si>
  <si>
    <t>0302633</t>
  </si>
  <si>
    <t>0301530</t>
  </si>
  <si>
    <t>0304097</t>
  </si>
  <si>
    <t>0298929</t>
  </si>
  <si>
    <t>0299017</t>
  </si>
  <si>
    <t>0305422</t>
  </si>
  <si>
    <t>0267051</t>
  </si>
  <si>
    <t>0304879</t>
  </si>
  <si>
    <t>0304290</t>
  </si>
  <si>
    <t>0028567</t>
  </si>
  <si>
    <t>0302550</t>
  </si>
  <si>
    <t>0301600</t>
  </si>
  <si>
    <t>0299962</t>
  </si>
  <si>
    <t>0300561</t>
  </si>
  <si>
    <t>0285848</t>
  </si>
  <si>
    <t>0302176</t>
  </si>
  <si>
    <t>0301803</t>
  </si>
  <si>
    <t>0302756</t>
  </si>
  <si>
    <t>0300304</t>
  </si>
  <si>
    <t>0301067</t>
  </si>
  <si>
    <t>0297371</t>
  </si>
  <si>
    <t>0273211</t>
  </si>
  <si>
    <t>0302772</t>
  </si>
  <si>
    <t>0280023</t>
  </si>
  <si>
    <t>0300412</t>
  </si>
  <si>
    <t>0299369</t>
  </si>
  <si>
    <t>0303260</t>
  </si>
  <si>
    <t>0299997</t>
  </si>
  <si>
    <t>0300569</t>
  </si>
  <si>
    <t>0299363</t>
  </si>
  <si>
    <t>0300635</t>
  </si>
  <si>
    <t>0299788</t>
  </si>
  <si>
    <t>0302134</t>
  </si>
  <si>
    <t>0301723</t>
  </si>
  <si>
    <t>0283028</t>
  </si>
  <si>
    <t>0294970</t>
  </si>
  <si>
    <t>0301192</t>
  </si>
  <si>
    <t>0303346</t>
  </si>
  <si>
    <t>0305186</t>
  </si>
  <si>
    <t>0304587</t>
  </si>
  <si>
    <t>0305182</t>
  </si>
  <si>
    <t>0305459</t>
  </si>
  <si>
    <t>0303053</t>
  </si>
  <si>
    <t>0302328</t>
  </si>
  <si>
    <t>0301676</t>
  </si>
  <si>
    <t>0300895</t>
  </si>
  <si>
    <t>0297560</t>
  </si>
  <si>
    <t>0299456</t>
  </si>
  <si>
    <t>0303183</t>
  </si>
  <si>
    <t>0298767</t>
  </si>
  <si>
    <t>0297755</t>
  </si>
  <si>
    <t>0297083</t>
  </si>
  <si>
    <t>0303435</t>
  </si>
  <si>
    <t>0305281</t>
  </si>
  <si>
    <t>0299668</t>
  </si>
  <si>
    <t>0301313</t>
  </si>
  <si>
    <t>0303775</t>
  </si>
  <si>
    <t>0300221</t>
  </si>
  <si>
    <t>0304227</t>
  </si>
  <si>
    <t>0301813</t>
  </si>
  <si>
    <t>0301624</t>
  </si>
  <si>
    <t>0299713</t>
  </si>
  <si>
    <t>0293485</t>
  </si>
  <si>
    <t>0298859</t>
  </si>
  <si>
    <t>0299006</t>
  </si>
  <si>
    <t>0301422</t>
  </si>
  <si>
    <t>0300292</t>
  </si>
  <si>
    <t>0299959</t>
  </si>
  <si>
    <t>0300608</t>
  </si>
  <si>
    <t>0304552</t>
  </si>
  <si>
    <t>0300586</t>
  </si>
  <si>
    <t>0303907</t>
  </si>
  <si>
    <t>0299408</t>
  </si>
  <si>
    <t>0268673</t>
  </si>
  <si>
    <t>0301562</t>
  </si>
  <si>
    <t>0277866</t>
  </si>
  <si>
    <t>0303428</t>
  </si>
  <si>
    <t>0304525</t>
  </si>
  <si>
    <t>0302917</t>
  </si>
  <si>
    <t>0304854</t>
  </si>
  <si>
    <t>0303599</t>
  </si>
  <si>
    <t>0264697</t>
  </si>
  <si>
    <t>0303565</t>
  </si>
  <si>
    <t>0304246</t>
  </si>
  <si>
    <t>0304279</t>
  </si>
  <si>
    <t>0303589</t>
  </si>
  <si>
    <t>0299396</t>
  </si>
  <si>
    <t>0299020</t>
  </si>
  <si>
    <t>0301684</t>
  </si>
  <si>
    <t>0293205</t>
  </si>
  <si>
    <t>0303305</t>
  </si>
  <si>
    <t>0268879</t>
  </si>
  <si>
    <t>0298895</t>
  </si>
  <si>
    <t>0299243</t>
  </si>
  <si>
    <t>0301078</t>
  </si>
  <si>
    <t>0301377</t>
  </si>
  <si>
    <t>0300367</t>
  </si>
  <si>
    <t>0301653</t>
  </si>
  <si>
    <t>0299272</t>
  </si>
  <si>
    <t>0297218</t>
  </si>
  <si>
    <t>0299086</t>
  </si>
  <si>
    <t>0299972</t>
  </si>
  <si>
    <t>0303358</t>
  </si>
  <si>
    <t>0297892</t>
  </si>
  <si>
    <t>0301309</t>
  </si>
  <si>
    <t>0296633</t>
  </si>
  <si>
    <t>0302533</t>
  </si>
  <si>
    <t>0300002</t>
  </si>
  <si>
    <t>0294406</t>
  </si>
  <si>
    <t>0303601</t>
  </si>
  <si>
    <t>0302183</t>
  </si>
  <si>
    <t>0270506</t>
  </si>
  <si>
    <t>0298325</t>
  </si>
  <si>
    <t>0298033</t>
  </si>
  <si>
    <t>0293611</t>
  </si>
  <si>
    <t>0304263</t>
  </si>
  <si>
    <t>0301326</t>
  </si>
  <si>
    <t>0281368</t>
  </si>
  <si>
    <t>0304905</t>
  </si>
  <si>
    <t>0300290</t>
  </si>
  <si>
    <t>0299495</t>
  </si>
  <si>
    <t>0302116</t>
  </si>
  <si>
    <t>0302551</t>
  </si>
  <si>
    <t>0299115</t>
  </si>
  <si>
    <t>0302819</t>
  </si>
  <si>
    <t>0304823</t>
  </si>
  <si>
    <t>0305310</t>
  </si>
  <si>
    <t>0294719</t>
  </si>
  <si>
    <t>0302717</t>
  </si>
  <si>
    <t>0305260</t>
  </si>
  <si>
    <t>0304298</t>
  </si>
  <si>
    <t>0072295</t>
  </si>
  <si>
    <t>0300240</t>
  </si>
  <si>
    <t>0301382</t>
  </si>
  <si>
    <t>0258799</t>
  </si>
  <si>
    <t>0299293</t>
  </si>
  <si>
    <t>0304560</t>
  </si>
  <si>
    <t>0300275</t>
  </si>
  <si>
    <t>0298966</t>
  </si>
  <si>
    <t>0303622</t>
  </si>
  <si>
    <t>0294160</t>
  </si>
  <si>
    <t>0298782</t>
  </si>
  <si>
    <t>0094804</t>
  </si>
  <si>
    <t>0299583</t>
  </si>
  <si>
    <t>0304216</t>
  </si>
  <si>
    <t>0302707</t>
  </si>
  <si>
    <t>0297627</t>
  </si>
  <si>
    <t>0300203</t>
  </si>
  <si>
    <t>0301857</t>
  </si>
  <si>
    <t>0300303</t>
  </si>
  <si>
    <t>0297839</t>
  </si>
  <si>
    <t>0037630</t>
  </si>
  <si>
    <t>0084534</t>
  </si>
  <si>
    <t>0303227</t>
  </si>
  <si>
    <t>0295130</t>
  </si>
  <si>
    <t>0295794</t>
  </si>
  <si>
    <t>0294755</t>
  </si>
  <si>
    <t>0303703</t>
  </si>
  <si>
    <t>0279885</t>
  </si>
  <si>
    <t>0259621</t>
  </si>
  <si>
    <t>0301106</t>
  </si>
  <si>
    <t>0301023</t>
  </si>
  <si>
    <t>0299655</t>
  </si>
  <si>
    <t>0302132</t>
  </si>
  <si>
    <t>0301080</t>
  </si>
  <si>
    <t>0276262</t>
  </si>
  <si>
    <t>0305161</t>
  </si>
  <si>
    <t>0298900</t>
  </si>
  <si>
    <t>0304723</t>
  </si>
  <si>
    <t>0305247</t>
  </si>
  <si>
    <t>0304000</t>
  </si>
  <si>
    <t>0303722</t>
  </si>
  <si>
    <t>0300370</t>
  </si>
  <si>
    <t>0303211</t>
  </si>
  <si>
    <t>0301762</t>
  </si>
  <si>
    <t>0301601</t>
  </si>
  <si>
    <t>0295326</t>
  </si>
  <si>
    <t>0235992</t>
  </si>
  <si>
    <t>0303503</t>
  </si>
  <si>
    <t>0301928</t>
  </si>
  <si>
    <t>0282295</t>
  </si>
  <si>
    <t>0299240</t>
  </si>
  <si>
    <t>0303921</t>
  </si>
  <si>
    <t>0302346</t>
  </si>
  <si>
    <t>0305044</t>
  </si>
  <si>
    <t>0305226</t>
  </si>
  <si>
    <t>0296050</t>
  </si>
  <si>
    <t>0294698</t>
  </si>
  <si>
    <t>0298959</t>
  </si>
  <si>
    <t>0296175</t>
  </si>
  <si>
    <t>0286282</t>
  </si>
  <si>
    <t>0093195</t>
  </si>
  <si>
    <t>0302191</t>
  </si>
  <si>
    <t>0299072</t>
  </si>
  <si>
    <t>0304578</t>
  </si>
  <si>
    <t>0301493</t>
  </si>
  <si>
    <t>0305255</t>
  </si>
  <si>
    <t>0299798</t>
  </si>
  <si>
    <t>0301764</t>
  </si>
  <si>
    <t>0302827</t>
  </si>
  <si>
    <t>0292383</t>
  </si>
  <si>
    <t>0250478</t>
  </si>
  <si>
    <t>0257718</t>
  </si>
  <si>
    <t>0301582</t>
  </si>
  <si>
    <t>0301583</t>
  </si>
  <si>
    <t>0303915</t>
  </si>
  <si>
    <t>0304440</t>
  </si>
  <si>
    <t>0302131</t>
  </si>
  <si>
    <t>0299554</t>
  </si>
  <si>
    <t>0303035</t>
  </si>
  <si>
    <t>0302202</t>
  </si>
  <si>
    <t>0303596</t>
  </si>
  <si>
    <t>0302946</t>
  </si>
  <si>
    <t>0302354</t>
  </si>
  <si>
    <t>0026660</t>
  </si>
  <si>
    <t>0301797</t>
  </si>
  <si>
    <t>0302770</t>
  </si>
  <si>
    <t>0305204</t>
  </si>
  <si>
    <t>0304797</t>
  </si>
  <si>
    <t>0302629</t>
  </si>
  <si>
    <t>0297251</t>
  </si>
  <si>
    <t>0304738</t>
  </si>
  <si>
    <t>0296844</t>
  </si>
  <si>
    <t>0301395</t>
  </si>
  <si>
    <t>0304257</t>
  </si>
  <si>
    <t>0260331</t>
  </si>
  <si>
    <t>0302976</t>
  </si>
  <si>
    <t>0252871</t>
  </si>
  <si>
    <t>0303232</t>
  </si>
  <si>
    <t>0301131</t>
  </si>
  <si>
    <t>0301130</t>
  </si>
  <si>
    <t>0301634</t>
  </si>
  <si>
    <t>0277702</t>
  </si>
  <si>
    <t>0277196</t>
  </si>
  <si>
    <t>0298452</t>
  </si>
  <si>
    <t>0303895</t>
  </si>
  <si>
    <t>0298696</t>
  </si>
  <si>
    <t>0301346</t>
  </si>
  <si>
    <t>0305180</t>
  </si>
  <si>
    <t>0297513</t>
  </si>
  <si>
    <t>0298509</t>
  </si>
  <si>
    <t>0300416</t>
  </si>
  <si>
    <t>0300425</t>
  </si>
  <si>
    <t>0298934</t>
  </si>
  <si>
    <t>0304610</t>
  </si>
  <si>
    <t>0304937</t>
  </si>
  <si>
    <t>0281963</t>
  </si>
  <si>
    <t>0297198</t>
  </si>
  <si>
    <t>0039414</t>
  </si>
  <si>
    <t>0305183</t>
  </si>
  <si>
    <t>0295509</t>
  </si>
  <si>
    <t>0291040</t>
  </si>
  <si>
    <t>0304223</t>
  </si>
  <si>
    <t>0303236</t>
  </si>
  <si>
    <t>0298727</t>
  </si>
  <si>
    <t>0302138</t>
  </si>
  <si>
    <t>0296613</t>
  </si>
  <si>
    <t>0303926</t>
  </si>
  <si>
    <t>0298144</t>
  </si>
  <si>
    <t>0270495</t>
  </si>
  <si>
    <t>0303909</t>
  </si>
  <si>
    <t>0281128</t>
  </si>
  <si>
    <t>0299622</t>
  </si>
  <si>
    <t>0302914</t>
  </si>
  <si>
    <t>0303088</t>
  </si>
  <si>
    <t>0302498</t>
  </si>
  <si>
    <t>0302250</t>
  </si>
  <si>
    <t>0276902</t>
  </si>
  <si>
    <t>0301316</t>
  </si>
  <si>
    <t>0301457</t>
  </si>
  <si>
    <t>0297766</t>
  </si>
  <si>
    <t>0299084</t>
  </si>
  <si>
    <t>0301063</t>
  </si>
  <si>
    <t>0300588</t>
  </si>
  <si>
    <t>0298954</t>
  </si>
  <si>
    <t>0299738</t>
  </si>
  <si>
    <t>0296527</t>
  </si>
  <si>
    <t>0296824</t>
  </si>
  <si>
    <t>0301597</t>
  </si>
  <si>
    <t>0297124</t>
  </si>
  <si>
    <t>0283839</t>
  </si>
  <si>
    <t>0297344</t>
  </si>
  <si>
    <t>0296796</t>
  </si>
  <si>
    <t>0300953</t>
  </si>
  <si>
    <t>0299977</t>
  </si>
  <si>
    <t>0303786</t>
  </si>
  <si>
    <t>0301077</t>
  </si>
  <si>
    <t>0302860</t>
  </si>
  <si>
    <t>0304862</t>
  </si>
  <si>
    <t>0298740</t>
  </si>
  <si>
    <t>0291956</t>
  </si>
  <si>
    <t>0302891</t>
  </si>
  <si>
    <t>0282665</t>
  </si>
  <si>
    <t>0297421</t>
  </si>
  <si>
    <t>0305251</t>
  </si>
  <si>
    <t>0300674</t>
  </si>
  <si>
    <t>0298694</t>
  </si>
  <si>
    <t>0304607</t>
  </si>
  <si>
    <t>0299630</t>
  </si>
  <si>
    <t>0305477</t>
  </si>
  <si>
    <t>0297299</t>
  </si>
  <si>
    <t>0301900</t>
  </si>
  <si>
    <t>0277848</t>
  </si>
  <si>
    <t>0305113</t>
  </si>
  <si>
    <t>0300239</t>
  </si>
  <si>
    <t>0303087</t>
  </si>
  <si>
    <t>0240831</t>
  </si>
  <si>
    <t>0294113</t>
  </si>
  <si>
    <t>0304864</t>
  </si>
  <si>
    <t>0304642</t>
  </si>
  <si>
    <t>0304768</t>
  </si>
  <si>
    <t>0304219</t>
  </si>
  <si>
    <t>0293311</t>
  </si>
  <si>
    <t>0302752</t>
  </si>
  <si>
    <t>0262005</t>
  </si>
  <si>
    <t>0267763</t>
  </si>
  <si>
    <t>0300659</t>
  </si>
  <si>
    <t>0280240</t>
  </si>
  <si>
    <t>0278138</t>
  </si>
  <si>
    <t>0301724</t>
  </si>
  <si>
    <t>0302724</t>
  </si>
  <si>
    <t>0304814</t>
  </si>
  <si>
    <t>0303406</t>
  </si>
  <si>
    <t>0298868</t>
  </si>
  <si>
    <t>0297231</t>
  </si>
  <si>
    <t>0297239</t>
  </si>
  <si>
    <t>0303629</t>
  </si>
  <si>
    <t>0301695</t>
  </si>
  <si>
    <t>0298334</t>
  </si>
  <si>
    <t>0301303</t>
  </si>
  <si>
    <t>0299112</t>
  </si>
  <si>
    <t>0301152</t>
  </si>
  <si>
    <t>0305279</t>
  </si>
  <si>
    <t>0300667</t>
  </si>
  <si>
    <t>0301895</t>
  </si>
  <si>
    <t>0300650</t>
  </si>
  <si>
    <t>0248802</t>
  </si>
  <si>
    <t>0301345</t>
  </si>
  <si>
    <t>0298838</t>
  </si>
  <si>
    <t>0300241</t>
  </si>
  <si>
    <t>0300305</t>
  </si>
  <si>
    <t>0045090</t>
  </si>
  <si>
    <t>0300395</t>
  </si>
  <si>
    <t>0300683</t>
  </si>
  <si>
    <t>0302497</t>
  </si>
  <si>
    <t>0298290</t>
  </si>
  <si>
    <t>0263654</t>
  </si>
  <si>
    <t>0252417</t>
  </si>
  <si>
    <t>0035056</t>
  </si>
  <si>
    <t>0297688</t>
  </si>
  <si>
    <t>0298138</t>
  </si>
  <si>
    <t>0300056</t>
  </si>
  <si>
    <t>0301169</t>
  </si>
  <si>
    <t>0302084</t>
  </si>
  <si>
    <t>0302611</t>
  </si>
  <si>
    <t>0304651</t>
  </si>
  <si>
    <t>0304088</t>
  </si>
  <si>
    <t>0299068</t>
  </si>
  <si>
    <t>0301572</t>
  </si>
  <si>
    <t>0293678</t>
  </si>
  <si>
    <t>0304466</t>
  </si>
  <si>
    <t>0302716</t>
  </si>
  <si>
    <t>0077162</t>
  </si>
  <si>
    <t>0303937</t>
  </si>
  <si>
    <t>0296284</t>
  </si>
  <si>
    <t>0298584</t>
  </si>
  <si>
    <t>0302289</t>
  </si>
  <si>
    <t>0090940</t>
  </si>
  <si>
    <t>0263093</t>
  </si>
  <si>
    <t>0201872</t>
  </si>
  <si>
    <t>0304701</t>
  </si>
  <si>
    <t>0304779</t>
  </si>
  <si>
    <t>0276152</t>
  </si>
  <si>
    <t>0302321</t>
  </si>
  <si>
    <t>0304588</t>
  </si>
  <si>
    <t>0271393</t>
  </si>
  <si>
    <t>0303995</t>
  </si>
  <si>
    <t>0277061</t>
  </si>
  <si>
    <t>0287663</t>
  </si>
  <si>
    <t>0304526</t>
  </si>
  <si>
    <t>0298741</t>
  </si>
  <si>
    <t>0299716</t>
  </si>
  <si>
    <t>0292823</t>
  </si>
  <si>
    <t>0299970</t>
  </si>
  <si>
    <t>0034666</t>
  </si>
  <si>
    <t>0301871</t>
  </si>
  <si>
    <t>0298869</t>
  </si>
  <si>
    <t>0300604</t>
  </si>
  <si>
    <t>0301901</t>
  </si>
  <si>
    <t>0302791</t>
  </si>
  <si>
    <t>0296319</t>
  </si>
  <si>
    <t>0294428</t>
  </si>
  <si>
    <t>0267985</t>
  </si>
  <si>
    <t>0297209</t>
  </si>
  <si>
    <t>0300756</t>
  </si>
  <si>
    <t>0297051</t>
  </si>
  <si>
    <t>0304909</t>
  </si>
  <si>
    <t>0297882</t>
  </si>
  <si>
    <t>0248175</t>
  </si>
  <si>
    <t>0300358</t>
  </si>
  <si>
    <t>0298284</t>
  </si>
  <si>
    <t>0301575</t>
  </si>
  <si>
    <t>0275830</t>
  </si>
  <si>
    <t>0305084</t>
  </si>
  <si>
    <t>0305271</t>
  </si>
  <si>
    <t>0304592</t>
  </si>
  <si>
    <t>0301532</t>
  </si>
  <si>
    <t>0195199</t>
  </si>
  <si>
    <t>0302158</t>
  </si>
  <si>
    <t>0242035</t>
  </si>
  <si>
    <t>0302681</t>
  </si>
  <si>
    <t>0206889</t>
  </si>
  <si>
    <t>0297677</t>
  </si>
  <si>
    <t>0281773</t>
  </si>
  <si>
    <t>0303914</t>
  </si>
  <si>
    <t>0299687</t>
  </si>
  <si>
    <t>0304252</t>
  </si>
  <si>
    <t>0303593</t>
  </si>
  <si>
    <t>0302220</t>
  </si>
  <si>
    <t>0299991</t>
  </si>
  <si>
    <t>0301301</t>
  </si>
  <si>
    <t>0294371</t>
  </si>
  <si>
    <t>0299944</t>
  </si>
  <si>
    <t>0298385</t>
  </si>
  <si>
    <t>0300530</t>
  </si>
  <si>
    <t>0299822</t>
  </si>
  <si>
    <t>0298217</t>
  </si>
  <si>
    <t>0303171</t>
  </si>
  <si>
    <t>0295143</t>
  </si>
  <si>
    <t>0301472</t>
  </si>
  <si>
    <t>0299238</t>
  </si>
  <si>
    <t>0298268</t>
  </si>
  <si>
    <t>0301320</t>
  </si>
  <si>
    <t>0304940</t>
  </si>
  <si>
    <t>0299672</t>
  </si>
  <si>
    <t>0241161</t>
  </si>
  <si>
    <t>0297072</t>
  </si>
  <si>
    <t>0297224</t>
  </si>
  <si>
    <t>0297843</t>
  </si>
  <si>
    <t>0301860</t>
  </si>
  <si>
    <t>0300327</t>
  </si>
  <si>
    <t>0259870</t>
  </si>
  <si>
    <t>0296886</t>
  </si>
  <si>
    <t>0295060</t>
  </si>
  <si>
    <t>0289801</t>
  </si>
  <si>
    <t>0303585</t>
  </si>
  <si>
    <t>0304766</t>
  </si>
  <si>
    <t>0298215</t>
  </si>
  <si>
    <t>0301298</t>
  </si>
  <si>
    <t>0297095</t>
  </si>
  <si>
    <t>0301663</t>
  </si>
  <si>
    <t>0298141</t>
  </si>
  <si>
    <t>0304806</t>
  </si>
  <si>
    <t>0302858</t>
  </si>
  <si>
    <t>0305479</t>
  </si>
  <si>
    <t>0302122</t>
  </si>
  <si>
    <t>0063345</t>
  </si>
  <si>
    <t>0303401</t>
  </si>
  <si>
    <t>0303499</t>
  </si>
  <si>
    <t>0304791</t>
  </si>
  <si>
    <t>0033332</t>
  </si>
  <si>
    <t>0078476</t>
  </si>
  <si>
    <t>0103306</t>
  </si>
  <si>
    <t>0246448</t>
  </si>
  <si>
    <t>0303754</t>
  </si>
  <si>
    <t>0305146</t>
  </si>
  <si>
    <t>0258805</t>
  </si>
  <si>
    <t>0297954</t>
  </si>
  <si>
    <t>0301732</t>
  </si>
  <si>
    <t>0297632</t>
  </si>
  <si>
    <t>0303766</t>
  </si>
  <si>
    <t>0301659</t>
  </si>
  <si>
    <t>0303759</t>
  </si>
  <si>
    <t>0303592</t>
  </si>
  <si>
    <t>0270810</t>
  </si>
  <si>
    <t>0302885</t>
  </si>
  <si>
    <t>0303307</t>
  </si>
  <si>
    <t>0304831</t>
  </si>
  <si>
    <t>0298527</t>
  </si>
  <si>
    <t>0304648</t>
  </si>
  <si>
    <t>0302022</t>
  </si>
  <si>
    <t>0294410</t>
  </si>
  <si>
    <t>0297162</t>
  </si>
  <si>
    <t>0300266</t>
  </si>
  <si>
    <t>0302439</t>
  </si>
  <si>
    <t>0297205</t>
  </si>
  <si>
    <t>0297899</t>
  </si>
  <si>
    <t>0301099</t>
  </si>
  <si>
    <t>0299770</t>
  </si>
  <si>
    <t>0302137</t>
  </si>
  <si>
    <t>0280676</t>
  </si>
  <si>
    <t>0303437</t>
  </si>
  <si>
    <t>0305169</t>
  </si>
  <si>
    <t>0298860</t>
  </si>
  <si>
    <t>0274139</t>
  </si>
  <si>
    <t>0301808</t>
  </si>
  <si>
    <t>0298889</t>
  </si>
  <si>
    <t>0300835</t>
  </si>
  <si>
    <t>0303351</t>
  </si>
  <si>
    <t>0303015</t>
  </si>
  <si>
    <t>0195466</t>
  </si>
  <si>
    <t>0302186</t>
  </si>
  <si>
    <t>0295274</t>
  </si>
  <si>
    <t>0299711</t>
  </si>
  <si>
    <t>0302843</t>
  </si>
  <si>
    <t>0304918</t>
  </si>
  <si>
    <t>0294583</t>
  </si>
  <si>
    <t>0205336</t>
  </si>
  <si>
    <t>0301620</t>
  </si>
  <si>
    <t>0304467</t>
  </si>
  <si>
    <t>0303988</t>
  </si>
  <si>
    <t>0300872</t>
  </si>
  <si>
    <t>0305448</t>
  </si>
  <si>
    <t>0304735</t>
  </si>
  <si>
    <t>0299265</t>
  </si>
  <si>
    <t>0302580</t>
  </si>
  <si>
    <t>0281327</t>
  </si>
  <si>
    <t>0297816</t>
  </si>
  <si>
    <t>0298357</t>
  </si>
  <si>
    <t>0298495</t>
  </si>
  <si>
    <t>0301481</t>
  </si>
  <si>
    <t>0298808</t>
  </si>
  <si>
    <t>0298291</t>
  </si>
  <si>
    <t>0297240</t>
  </si>
  <si>
    <t>0296573</t>
  </si>
  <si>
    <t>0301574</t>
  </si>
  <si>
    <t>0297975</t>
  </si>
  <si>
    <t>0298331</t>
  </si>
  <si>
    <t>0300271</t>
  </si>
  <si>
    <t>0288039</t>
  </si>
  <si>
    <t>0063106</t>
  </si>
  <si>
    <t>0282115</t>
  </si>
  <si>
    <t>0304468</t>
  </si>
  <si>
    <t>0300778</t>
  </si>
  <si>
    <t>0299815</t>
  </si>
  <si>
    <t>0302555</t>
  </si>
  <si>
    <t>0302910</t>
  </si>
  <si>
    <t>0302734</t>
  </si>
  <si>
    <t>0295078</t>
  </si>
  <si>
    <t>0266698</t>
  </si>
  <si>
    <t>0303559</t>
  </si>
  <si>
    <t>0295755</t>
  </si>
  <si>
    <t>0304247</t>
  </si>
  <si>
    <t>0302196</t>
  </si>
  <si>
    <t>0284833</t>
  </si>
  <si>
    <t>0303049</t>
  </si>
  <si>
    <t>0081733</t>
  </si>
  <si>
    <t>0301618</t>
  </si>
  <si>
    <t>0304632</t>
  </si>
  <si>
    <t>0304799</t>
  </si>
  <si>
    <t>0304336</t>
  </si>
  <si>
    <t>0304194</t>
  </si>
  <si>
    <t>0298353</t>
  </si>
  <si>
    <t>0302645</t>
  </si>
  <si>
    <t>0304908</t>
  </si>
  <si>
    <t>0304286</t>
  </si>
  <si>
    <t>0279675</t>
  </si>
  <si>
    <t>0299626</t>
  </si>
  <si>
    <t>0290247</t>
  </si>
  <si>
    <t>0301406</t>
  </si>
  <si>
    <t>0277068</t>
  </si>
  <si>
    <t>0303710</t>
  </si>
  <si>
    <t>0298777</t>
  </si>
  <si>
    <t>0303038</t>
  </si>
  <si>
    <t>0269219</t>
  </si>
  <si>
    <t>0267972</t>
  </si>
  <si>
    <t>0296577</t>
  </si>
  <si>
    <t>0297642</t>
  </si>
  <si>
    <t>0299018</t>
  </si>
  <si>
    <t>0301576</t>
  </si>
  <si>
    <t>0300669</t>
  </si>
  <si>
    <t>0303160</t>
  </si>
  <si>
    <t>0300099</t>
  </si>
  <si>
    <t>0299353</t>
  </si>
  <si>
    <t>0295103</t>
  </si>
  <si>
    <t>0300961</t>
  </si>
  <si>
    <t>0298101</t>
  </si>
  <si>
    <t>0294430</t>
  </si>
  <si>
    <t>0298598</t>
  </si>
  <si>
    <t>0300003</t>
  </si>
  <si>
    <t>0297516</t>
  </si>
  <si>
    <t>0298887</t>
  </si>
  <si>
    <t>0301934</t>
  </si>
  <si>
    <t>0301299</t>
  </si>
  <si>
    <t>0300404</t>
  </si>
  <si>
    <t>0302542</t>
  </si>
  <si>
    <t>0303136</t>
  </si>
  <si>
    <t>0298377</t>
  </si>
  <si>
    <t>0302003</t>
  </si>
  <si>
    <t>0301485</t>
  </si>
  <si>
    <t>0065929</t>
  </si>
  <si>
    <t>0304706</t>
  </si>
  <si>
    <t>0299945</t>
  </si>
  <si>
    <t>0299457</t>
  </si>
  <si>
    <t>0104072</t>
  </si>
  <si>
    <t>0300394</t>
  </si>
  <si>
    <t>0292203</t>
  </si>
  <si>
    <t>0301939</t>
  </si>
  <si>
    <t>0303484</t>
  </si>
  <si>
    <t>0301459</t>
  </si>
  <si>
    <t>0298387</t>
  </si>
  <si>
    <t>0275039</t>
  </si>
  <si>
    <t>0303960</t>
  </si>
  <si>
    <t>0295014</t>
  </si>
  <si>
    <t>0300645</t>
  </si>
  <si>
    <t>0298790</t>
  </si>
  <si>
    <t>0066888</t>
  </si>
  <si>
    <t>0301677</t>
  </si>
  <si>
    <t>0302922</t>
  </si>
  <si>
    <t>0300516</t>
  </si>
  <si>
    <t>0304333</t>
  </si>
  <si>
    <t>0302492</t>
  </si>
  <si>
    <t>0303040</t>
  </si>
  <si>
    <t>0302359</t>
  </si>
  <si>
    <t>0302386</t>
  </si>
  <si>
    <t>0257223</t>
  </si>
  <si>
    <t>0260184</t>
  </si>
  <si>
    <t>0296615</t>
  </si>
  <si>
    <t>0278743</t>
  </si>
  <si>
    <t>0303025</t>
  </si>
  <si>
    <t>0303761</t>
  </si>
  <si>
    <t>0301471</t>
  </si>
  <si>
    <t>0296852</t>
  </si>
  <si>
    <t>0303640</t>
  </si>
  <si>
    <t>0298347</t>
  </si>
  <si>
    <t>0300504</t>
  </si>
  <si>
    <t>0302367</t>
  </si>
  <si>
    <t>0299236</t>
  </si>
  <si>
    <t>0300590</t>
  </si>
  <si>
    <t>0304702</t>
  </si>
  <si>
    <t>0297127</t>
  </si>
  <si>
    <t>0299060</t>
  </si>
  <si>
    <t>0283610</t>
  </si>
  <si>
    <t>0297136</t>
  </si>
  <si>
    <t>0301527</t>
  </si>
  <si>
    <t>0304021</t>
  </si>
  <si>
    <t>0302888</t>
  </si>
  <si>
    <t>0297780</t>
  </si>
  <si>
    <t>0301865</t>
  </si>
  <si>
    <t>0298530</t>
  </si>
  <si>
    <t>0295929</t>
  </si>
  <si>
    <t>0245011</t>
  </si>
  <si>
    <t>0300612</t>
  </si>
  <si>
    <t>0268798</t>
  </si>
  <si>
    <t>0300508</t>
  </si>
  <si>
    <t>0260509</t>
  </si>
  <si>
    <t>0302457</t>
  </si>
  <si>
    <t>0303787</t>
  </si>
  <si>
    <t>0301155</t>
  </si>
  <si>
    <t>0297044</t>
  </si>
  <si>
    <t>0305165</t>
  </si>
  <si>
    <t>0302184</t>
  </si>
  <si>
    <t>0300515</t>
  </si>
  <si>
    <t>0299740</t>
  </si>
  <si>
    <t>0298667</t>
  </si>
  <si>
    <t>0304524</t>
  </si>
  <si>
    <t>0303801</t>
  </si>
  <si>
    <t>0202068</t>
  </si>
  <si>
    <t>0080254</t>
  </si>
  <si>
    <t>0301580</t>
  </si>
  <si>
    <t>0304793</t>
  </si>
  <si>
    <t>0303609</t>
  </si>
  <si>
    <t>0304614</t>
  </si>
  <si>
    <t>0287848</t>
  </si>
  <si>
    <t>0200891</t>
  </si>
  <si>
    <t>0302255</t>
  </si>
  <si>
    <t>0259576</t>
  </si>
  <si>
    <t>0256229</t>
  </si>
  <si>
    <t>0305235</t>
  </si>
  <si>
    <t>0302437</t>
  </si>
  <si>
    <t>0297437</t>
  </si>
  <si>
    <t>0254560</t>
  </si>
  <si>
    <t>0260217</t>
  </si>
  <si>
    <t>0300513</t>
  </si>
  <si>
    <t>0302157</t>
  </si>
  <si>
    <t>0234232</t>
  </si>
  <si>
    <t>0304143</t>
  </si>
  <si>
    <t>0304839</t>
  </si>
  <si>
    <t>0302725</t>
  </si>
  <si>
    <t>0269721</t>
  </si>
  <si>
    <t>0304245</t>
  </si>
  <si>
    <t>0293574</t>
  </si>
  <si>
    <t>0251108</t>
  </si>
  <si>
    <t>0305079</t>
  </si>
  <si>
    <t>0305409</t>
  </si>
  <si>
    <t>0303127</t>
  </si>
  <si>
    <t>0276437</t>
  </si>
  <si>
    <t>0302470</t>
  </si>
  <si>
    <t>0299563</t>
  </si>
  <si>
    <t>0289393</t>
  </si>
  <si>
    <t>0300686</t>
  </si>
  <si>
    <t>0297245</t>
  </si>
  <si>
    <t>0280422</t>
  </si>
  <si>
    <t>0297361</t>
  </si>
  <si>
    <t>0302871</t>
  </si>
  <si>
    <t>0303402</t>
  </si>
  <si>
    <t>0303825</t>
  </si>
  <si>
    <t>0300725</t>
  </si>
  <si>
    <t>0303179</t>
  </si>
  <si>
    <t>0299674</t>
  </si>
  <si>
    <t>0026367</t>
  </si>
  <si>
    <t>0302574</t>
  </si>
  <si>
    <t>0301300</t>
  </si>
  <si>
    <t>0303046</t>
  </si>
  <si>
    <t>0295032</t>
  </si>
  <si>
    <t>0300761</t>
  </si>
  <si>
    <t>0296939</t>
  </si>
  <si>
    <t>0301588</t>
  </si>
  <si>
    <t>0277370</t>
  </si>
  <si>
    <t>0305145</t>
  </si>
  <si>
    <t>0288617</t>
  </si>
  <si>
    <t>0304692</t>
  </si>
  <si>
    <t>0303410</t>
  </si>
  <si>
    <t>0271944</t>
  </si>
  <si>
    <t>0074496</t>
  </si>
  <si>
    <t>0304586</t>
  </si>
  <si>
    <t>0296821</t>
  </si>
  <si>
    <t>0302227</t>
  </si>
  <si>
    <t>0303496</t>
  </si>
  <si>
    <t>0302175</t>
  </si>
  <si>
    <t>0296361</t>
  </si>
  <si>
    <t>0254321</t>
  </si>
  <si>
    <t>0303763</t>
  </si>
  <si>
    <t>0094629</t>
  </si>
  <si>
    <t>0300623</t>
  </si>
  <si>
    <t>0275814</t>
  </si>
  <si>
    <t>0304714</t>
  </si>
  <si>
    <t>0302489</t>
  </si>
  <si>
    <t>0303353</t>
  </si>
  <si>
    <t>0302327</t>
  </si>
  <si>
    <t>0303251</t>
  </si>
  <si>
    <t>0302375</t>
  </si>
  <si>
    <t>0302767</t>
  </si>
  <si>
    <t>0297069</t>
  </si>
  <si>
    <t>0262406</t>
  </si>
  <si>
    <t>0300371</t>
  </si>
  <si>
    <t>0301018</t>
  </si>
  <si>
    <t>0297640</t>
  </si>
  <si>
    <t>0301041</t>
  </si>
  <si>
    <t>0299821</t>
  </si>
  <si>
    <t>0298991</t>
  </si>
  <si>
    <t>0297242</t>
  </si>
  <si>
    <t>0300747</t>
  </si>
  <si>
    <t>0082611</t>
  </si>
  <si>
    <t>0304729</t>
  </si>
  <si>
    <t>0301796</t>
  </si>
  <si>
    <t>0301773</t>
  </si>
  <si>
    <t>0303142</t>
  </si>
  <si>
    <t>0296834</t>
  </si>
  <si>
    <t>0301170</t>
  </si>
  <si>
    <t>0298302</t>
  </si>
  <si>
    <t>0300325</t>
  </si>
  <si>
    <t>0298939</t>
  </si>
  <si>
    <t>0296778</t>
  </si>
  <si>
    <t>0124131</t>
  </si>
  <si>
    <t>0301643</t>
  </si>
  <si>
    <t>0298341</t>
  </si>
  <si>
    <t>0297141</t>
  </si>
  <si>
    <t>0301173</t>
  </si>
  <si>
    <t>0303964</t>
  </si>
  <si>
    <t>0305152</t>
  </si>
  <si>
    <t>0301476</t>
  </si>
  <si>
    <t>0300684</t>
  </si>
  <si>
    <t>0295062</t>
  </si>
  <si>
    <t>0298502</t>
  </si>
  <si>
    <t>0300028</t>
  </si>
  <si>
    <t>0304688</t>
  </si>
  <si>
    <t>0300401</t>
  </si>
  <si>
    <t>0299125</t>
  </si>
  <si>
    <t>0302387</t>
  </si>
  <si>
    <t>0298444</t>
  </si>
  <si>
    <t>0297110</t>
  </si>
  <si>
    <t>0142803</t>
  </si>
  <si>
    <t>0305184</t>
  </si>
  <si>
    <t>0295535</t>
  </si>
  <si>
    <t>0303800</t>
  </si>
  <si>
    <t>0302245</t>
  </si>
  <si>
    <t>0105041</t>
  </si>
  <si>
    <t>0302751</t>
  </si>
  <si>
    <t>0304141</t>
  </si>
  <si>
    <t>0274614</t>
  </si>
  <si>
    <t>0301477</t>
  </si>
  <si>
    <t>0301107</t>
  </si>
  <si>
    <t>0261949</t>
  </si>
  <si>
    <t>0301972</t>
  </si>
  <si>
    <t>0304938</t>
  </si>
  <si>
    <t>0303972</t>
  </si>
  <si>
    <t>0269527</t>
  </si>
  <si>
    <t>0303019</t>
  </si>
  <si>
    <t>0260054</t>
  </si>
  <si>
    <t>0305300</t>
  </si>
  <si>
    <t>0302064</t>
  </si>
  <si>
    <t>0275892</t>
  </si>
  <si>
    <t>0298656</t>
  </si>
  <si>
    <t>0302863</t>
  </si>
  <si>
    <t>0303185</t>
  </si>
  <si>
    <t>0300505</t>
  </si>
  <si>
    <t>0298552</t>
  </si>
  <si>
    <t>0290916</t>
  </si>
  <si>
    <t>0303146</t>
  </si>
  <si>
    <t>0296535</t>
  </si>
  <si>
    <t>0075962</t>
  </si>
  <si>
    <t>0252843</t>
  </si>
  <si>
    <t>0301177</t>
  </si>
  <si>
    <t>0300080</t>
  </si>
  <si>
    <t>0251689</t>
  </si>
  <si>
    <t>0298539</t>
  </si>
  <si>
    <t>0298617</t>
  </si>
  <si>
    <t>0302848</t>
  </si>
  <si>
    <t>0296530</t>
  </si>
  <si>
    <t>0300990</t>
  </si>
  <si>
    <t>0298918</t>
  </si>
  <si>
    <t>0300763</t>
  </si>
  <si>
    <t>0297379</t>
  </si>
  <si>
    <t>0299819</t>
  </si>
  <si>
    <t>0299220</t>
  </si>
  <si>
    <t>0305248</t>
  </si>
  <si>
    <t>0297873</t>
  </si>
  <si>
    <t>0296863</t>
  </si>
  <si>
    <t>0300248</t>
  </si>
  <si>
    <t>0296922</t>
  </si>
  <si>
    <t>0303164</t>
  </si>
  <si>
    <t>0304596</t>
  </si>
  <si>
    <t>0303854</t>
  </si>
  <si>
    <t>0304749</t>
  </si>
  <si>
    <t>0244494</t>
  </si>
  <si>
    <t>0304755</t>
  </si>
  <si>
    <t>0303011</t>
  </si>
  <si>
    <t>0300539</t>
  </si>
  <si>
    <t>0300656</t>
  </si>
  <si>
    <t>0301626</t>
  </si>
  <si>
    <t>0300330</t>
  </si>
  <si>
    <t>0270397</t>
  </si>
  <si>
    <t>0305245</t>
  </si>
  <si>
    <t>0305045</t>
  </si>
  <si>
    <t>0303968</t>
  </si>
  <si>
    <t>0296684</t>
  </si>
  <si>
    <t>0303959</t>
  </si>
  <si>
    <t>0296605</t>
  </si>
  <si>
    <t>0302594</t>
  </si>
  <si>
    <t>0302380</t>
  </si>
  <si>
    <t>0295631</t>
  </si>
  <si>
    <t>0026846</t>
  </si>
  <si>
    <t>0304744</t>
  </si>
  <si>
    <t>0304818</t>
  </si>
  <si>
    <t>0075173</t>
  </si>
  <si>
    <t>0302462</t>
  </si>
  <si>
    <t>0286120</t>
  </si>
  <si>
    <t>0301536</t>
  </si>
  <si>
    <t>0297633</t>
  </si>
  <si>
    <t>0105566</t>
  </si>
  <si>
    <t>0303432</t>
  </si>
  <si>
    <t>0305343</t>
  </si>
  <si>
    <t>0270653</t>
  </si>
  <si>
    <t>0295881</t>
  </si>
  <si>
    <t>0302746</t>
  </si>
  <si>
    <t>0302712</t>
  </si>
  <si>
    <t>0301181</t>
  </si>
  <si>
    <t>0301315</t>
  </si>
  <si>
    <t>0302129</t>
  </si>
  <si>
    <t>0277749</t>
  </si>
  <si>
    <t>0300762</t>
  </si>
  <si>
    <t>0298783</t>
  </si>
  <si>
    <t>0303052</t>
  </si>
  <si>
    <t>0287254</t>
  </si>
  <si>
    <t>0295121</t>
  </si>
  <si>
    <t>0298321</t>
  </si>
  <si>
    <t>0299703</t>
  </si>
  <si>
    <t>0301335</t>
  </si>
  <si>
    <t>0296724</t>
  </si>
  <si>
    <t>0303569</t>
  </si>
  <si>
    <t>0301645</t>
  </si>
  <si>
    <t>0026404</t>
  </si>
  <si>
    <t>0296930</t>
  </si>
  <si>
    <t>0283826</t>
  </si>
  <si>
    <t>0257481</t>
  </si>
  <si>
    <t>0201610</t>
  </si>
  <si>
    <t>0289603</t>
  </si>
  <si>
    <t>0298913</t>
  </si>
  <si>
    <t>0300369</t>
  </si>
  <si>
    <t>0297137</t>
  </si>
  <si>
    <t>0304322</t>
  </si>
  <si>
    <t>0304664</t>
  </si>
  <si>
    <t>0300254</t>
  </si>
  <si>
    <t>0304434</t>
  </si>
  <si>
    <t>0304795</t>
  </si>
  <si>
    <t>0304650</t>
  </si>
  <si>
    <t>0303021</t>
  </si>
  <si>
    <t>0301581</t>
  </si>
  <si>
    <t>0087767</t>
  </si>
  <si>
    <t>0286044</t>
  </si>
  <si>
    <t>0304160</t>
  </si>
  <si>
    <t>0304220</t>
  </si>
  <si>
    <t>0304254</t>
  </si>
  <si>
    <t>0295159</t>
  </si>
  <si>
    <t>0267004</t>
  </si>
  <si>
    <t>0302940</t>
  </si>
  <si>
    <t>0303810</t>
  </si>
  <si>
    <t>0302844</t>
  </si>
  <si>
    <t>0105953</t>
  </si>
  <si>
    <t>0300754</t>
  </si>
  <si>
    <t>0305167</t>
  </si>
  <si>
    <t>0305117</t>
  </si>
  <si>
    <t>0303073</t>
  </si>
  <si>
    <t>0294314</t>
  </si>
  <si>
    <t>0304846</t>
  </si>
  <si>
    <t>0289237</t>
  </si>
  <si>
    <t>0301030</t>
  </si>
  <si>
    <t>0298435</t>
  </si>
  <si>
    <t>0299887</t>
  </si>
  <si>
    <t>0302475</t>
  </si>
  <si>
    <t>0302536</t>
  </si>
  <si>
    <t>0299154</t>
  </si>
  <si>
    <t>0300676</t>
  </si>
  <si>
    <t>0298947</t>
  </si>
  <si>
    <t>0300403</t>
  </si>
  <si>
    <t>0304598</t>
  </si>
  <si>
    <t>0295129</t>
  </si>
  <si>
    <t>0297122</t>
  </si>
  <si>
    <t>0296322</t>
  </si>
  <si>
    <t>0299380</t>
  </si>
  <si>
    <t>0300912</t>
  </si>
  <si>
    <t>0298447</t>
  </si>
  <si>
    <t>0300827</t>
  </si>
  <si>
    <t>0303316</t>
  </si>
  <si>
    <t>0297690</t>
  </si>
  <si>
    <t>0302391</t>
  </si>
  <si>
    <t>0303222</t>
  </si>
  <si>
    <t>0301720</t>
  </si>
  <si>
    <t>0300614</t>
  </si>
  <si>
    <t>0299593</t>
  </si>
  <si>
    <t>0300411</t>
  </si>
  <si>
    <t>0298863</t>
  </si>
  <si>
    <t>0301175</t>
  </si>
  <si>
    <t>0298481</t>
  </si>
  <si>
    <t>0303874</t>
  </si>
  <si>
    <t>0297092</t>
  </si>
  <si>
    <t>0298701</t>
  </si>
  <si>
    <t>0303017</t>
  </si>
  <si>
    <t>0290395</t>
  </si>
  <si>
    <t>0297312</t>
  </si>
  <si>
    <t>0304128</t>
  </si>
  <si>
    <t>0303991</t>
  </si>
  <si>
    <t>0298080</t>
  </si>
  <si>
    <t>0303064</t>
  </si>
  <si>
    <t>0305480</t>
  </si>
  <si>
    <t>0301594</t>
  </si>
  <si>
    <t>0298028</t>
  </si>
  <si>
    <t>0032175</t>
  </si>
  <si>
    <t>0304807</t>
  </si>
  <si>
    <t>0303069</t>
  </si>
  <si>
    <t>0237917</t>
  </si>
  <si>
    <t>0283300</t>
  </si>
  <si>
    <t>0304844</t>
  </si>
  <si>
    <t>0302646</t>
  </si>
  <si>
    <t>0298259</t>
  </si>
  <si>
    <t>0302230</t>
  </si>
  <si>
    <t>0305098</t>
  </si>
  <si>
    <t>0305100</t>
  </si>
  <si>
    <t>0266794</t>
  </si>
  <si>
    <t>0302466</t>
  </si>
  <si>
    <t>0271550</t>
  </si>
  <si>
    <t>0094603</t>
  </si>
  <si>
    <t>0296025</t>
  </si>
  <si>
    <t>0303298</t>
  </si>
  <si>
    <t>0301563</t>
  </si>
  <si>
    <t>0276413</t>
  </si>
  <si>
    <t>0124396</t>
  </si>
  <si>
    <t>0305093</t>
  </si>
  <si>
    <t>0300658</t>
  </si>
  <si>
    <t>0300441</t>
  </si>
  <si>
    <t>0302796</t>
  </si>
  <si>
    <t>0301898</t>
  </si>
  <si>
    <t>0303229</t>
  </si>
  <si>
    <t>0303306</t>
  </si>
  <si>
    <t>0298593</t>
  </si>
  <si>
    <t>0297394</t>
  </si>
  <si>
    <t>0297468</t>
  </si>
  <si>
    <t>0302067</t>
  </si>
  <si>
    <t>0300925</t>
  </si>
  <si>
    <t>0302453</t>
  </si>
  <si>
    <t>0301426</t>
  </si>
  <si>
    <t>0298927</t>
  </si>
  <si>
    <t>0297227</t>
  </si>
  <si>
    <t>0303433</t>
  </si>
  <si>
    <t>0299559</t>
  </si>
  <si>
    <t>0302721</t>
  </si>
  <si>
    <t>0302802</t>
  </si>
  <si>
    <t>0302056</t>
  </si>
  <si>
    <t>0282184</t>
  </si>
  <si>
    <t>0252768</t>
  </si>
  <si>
    <t>0297270</t>
  </si>
  <si>
    <t>0300920</t>
  </si>
  <si>
    <t>0300013</t>
  </si>
  <si>
    <t>0304457</t>
  </si>
  <si>
    <t>0300963</t>
  </si>
  <si>
    <t>0297427</t>
  </si>
  <si>
    <t>0291319</t>
  </si>
  <si>
    <t>0282953</t>
  </si>
  <si>
    <t>0055512</t>
  </si>
  <si>
    <t>0260614</t>
  </si>
  <si>
    <t>0303699</t>
  </si>
  <si>
    <t>0300501</t>
  </si>
  <si>
    <t>0296619</t>
  </si>
  <si>
    <t>0298583</t>
  </si>
  <si>
    <t>0304941</t>
  </si>
  <si>
    <t>0303066</t>
  </si>
  <si>
    <t>0301585</t>
  </si>
  <si>
    <t>0300873</t>
  </si>
  <si>
    <t>0294836</t>
  </si>
  <si>
    <t>0301605</t>
  </si>
  <si>
    <t>0252169</t>
  </si>
  <si>
    <t>0302463</t>
  </si>
  <si>
    <t>0304936</t>
  </si>
  <si>
    <t>0303427</t>
  </si>
  <si>
    <t>0269304</t>
  </si>
  <si>
    <t>0303048</t>
  </si>
  <si>
    <t>0302820</t>
  </si>
  <si>
    <t>0303768</t>
  </si>
  <si>
    <t>0274646</t>
  </si>
  <si>
    <t>0300580</t>
  </si>
  <si>
    <t>0301467</t>
  </si>
  <si>
    <t>0302787</t>
  </si>
  <si>
    <t>0302287</t>
  </si>
  <si>
    <t>0304699</t>
  </si>
  <si>
    <t>0295144</t>
  </si>
  <si>
    <t>0299374</t>
  </si>
  <si>
    <t>0300226</t>
  </si>
  <si>
    <t>0300921</t>
  </si>
  <si>
    <t>0301049</t>
  </si>
  <si>
    <t>0296829</t>
  </si>
  <si>
    <t>0296541</t>
  </si>
  <si>
    <t>0298491</t>
  </si>
  <si>
    <t>0300688</t>
  </si>
  <si>
    <t>0302456</t>
  </si>
  <si>
    <t>0298678</t>
  </si>
  <si>
    <t>0249729</t>
  </si>
  <si>
    <t>0300737</t>
  </si>
  <si>
    <t>0304584</t>
  </si>
  <si>
    <t>0259201</t>
  </si>
  <si>
    <t>0296944</t>
  </si>
  <si>
    <t>0298551</t>
  </si>
  <si>
    <t>0299857</t>
  </si>
  <si>
    <t>0298744</t>
  </si>
  <si>
    <t>0285433</t>
  </si>
  <si>
    <t>0300644</t>
  </si>
  <si>
    <t>0303226</t>
  </si>
  <si>
    <t>0301092</t>
  </si>
  <si>
    <t>0286398</t>
  </si>
  <si>
    <t>0305293</t>
  </si>
  <si>
    <t>0302748</t>
  </si>
  <si>
    <t>0299663</t>
  </si>
  <si>
    <t>0304538</t>
  </si>
  <si>
    <t>0301089</t>
  </si>
  <si>
    <t>0294860</t>
  </si>
  <si>
    <t>0304418</t>
  </si>
  <si>
    <t>0271780</t>
  </si>
  <si>
    <t>0304579</t>
  </si>
  <si>
    <t>0259126</t>
  </si>
  <si>
    <t>0261317</t>
  </si>
  <si>
    <t>0298474</t>
  </si>
  <si>
    <t>0287831</t>
  </si>
  <si>
    <t>0303859</t>
  </si>
  <si>
    <t>0066715</t>
  </si>
  <si>
    <t>0203782</t>
  </si>
  <si>
    <t>0268094</t>
  </si>
  <si>
    <t>0303075</t>
  </si>
  <si>
    <t>0268718</t>
  </si>
  <si>
    <t>0303085</t>
  </si>
  <si>
    <t>0303961</t>
  </si>
  <si>
    <t>0266863</t>
  </si>
  <si>
    <t>0297737</t>
  </si>
  <si>
    <t>0271165</t>
  </si>
  <si>
    <t>0302319</t>
  </si>
  <si>
    <t>0280646</t>
  </si>
  <si>
    <t>0296168</t>
  </si>
  <si>
    <t>0302523</t>
  </si>
  <si>
    <t>0271943</t>
  </si>
  <si>
    <t>0299413</t>
  </si>
  <si>
    <t>0299556</t>
  </si>
  <si>
    <t>0299023</t>
  </si>
  <si>
    <t>0299379</t>
  </si>
  <si>
    <t>0297002</t>
  </si>
  <si>
    <t>0296712</t>
  </si>
  <si>
    <t>0298287</t>
  </si>
  <si>
    <t>0299587</t>
  </si>
  <si>
    <t>0299193</t>
  </si>
  <si>
    <t>0300288</t>
  </si>
  <si>
    <t>0303139</t>
  </si>
  <si>
    <t>0297466</t>
  </si>
  <si>
    <t>0301004</t>
  </si>
  <si>
    <t>0292982</t>
  </si>
  <si>
    <t>0296711</t>
  </si>
  <si>
    <t>0299472</t>
  </si>
  <si>
    <t>0299787</t>
  </si>
  <si>
    <t>0298152</t>
  </si>
  <si>
    <t>0299409</t>
  </si>
  <si>
    <t>0063322</t>
  </si>
  <si>
    <t>0298695</t>
  </si>
  <si>
    <t>0283660</t>
  </si>
  <si>
    <t>0299370</t>
  </si>
  <si>
    <t>0296867</t>
  </si>
  <si>
    <t>0297527</t>
  </si>
  <si>
    <t>0304935</t>
  </si>
  <si>
    <t>0305094</t>
  </si>
  <si>
    <t>0302362</t>
  </si>
  <si>
    <t>0299736</t>
  </si>
  <si>
    <t>0298978</t>
  </si>
  <si>
    <t>0301929</t>
  </si>
  <si>
    <t>0304450</t>
  </si>
  <si>
    <t>0297566</t>
  </si>
  <si>
    <t>0297213</t>
  </si>
  <si>
    <t>0303141</t>
  </si>
  <si>
    <t>0297853</t>
  </si>
  <si>
    <t>0298831</t>
  </si>
  <si>
    <t>0301873</t>
  </si>
  <si>
    <t>0300868</t>
  </si>
  <si>
    <t>0068890</t>
  </si>
  <si>
    <t>0302735</t>
  </si>
  <si>
    <t>0302800</t>
  </si>
  <si>
    <t>0304287</t>
  </si>
  <si>
    <t>0282187</t>
  </si>
  <si>
    <t>0303355</t>
  </si>
  <si>
    <t>0305275</t>
  </si>
  <si>
    <t>0302851</t>
  </si>
  <si>
    <t>0301741</t>
  </si>
  <si>
    <t>0300932</t>
  </si>
  <si>
    <t>0283655</t>
  </si>
  <si>
    <t>0303037</t>
  </si>
  <si>
    <t>0301569</t>
  </si>
  <si>
    <t>0305141</t>
  </si>
  <si>
    <t>0301375</t>
  </si>
  <si>
    <t>0304715</t>
  </si>
  <si>
    <t>0305166</t>
  </si>
  <si>
    <t>0298568</t>
  </si>
  <si>
    <t>0298422</t>
  </si>
  <si>
    <t>0299841</t>
  </si>
  <si>
    <t>0239379</t>
  </si>
  <si>
    <t>0300277</t>
  </si>
  <si>
    <t>0303065</t>
  </si>
  <si>
    <t>0107081</t>
  </si>
  <si>
    <t>0305276</t>
  </si>
  <si>
    <t>0298586</t>
  </si>
  <si>
    <t>0262533</t>
  </si>
  <si>
    <t>0297736</t>
  </si>
  <si>
    <t>0303537</t>
  </si>
  <si>
    <t>0305114</t>
  </si>
  <si>
    <t>0250829</t>
  </si>
  <si>
    <t>0302554</t>
  </si>
  <si>
    <t>0302370</t>
  </si>
  <si>
    <t>0258932</t>
  </si>
  <si>
    <t>0302402</t>
  </si>
  <si>
    <t>0302480</t>
  </si>
  <si>
    <t>0296973</t>
  </si>
  <si>
    <t>0303357</t>
  </si>
  <si>
    <t>0304208</t>
  </si>
  <si>
    <t>0303348</t>
  </si>
  <si>
    <t>0280416</t>
  </si>
  <si>
    <t>0301158</t>
  </si>
  <si>
    <t>0304683</t>
  </si>
  <si>
    <t>0275992</t>
  </si>
  <si>
    <t>0303047</t>
  </si>
  <si>
    <t>0300322</t>
  </si>
  <si>
    <t>0286416</t>
  </si>
  <si>
    <t>0291866</t>
  </si>
  <si>
    <t>0296917</t>
  </si>
  <si>
    <t>0300657</t>
  </si>
  <si>
    <t>0301228</t>
  </si>
  <si>
    <t>0297616</t>
  </si>
  <si>
    <t>0302180</t>
  </si>
  <si>
    <t>0298242</t>
  </si>
  <si>
    <t>0302149</t>
  </si>
  <si>
    <t>0304934</t>
  </si>
  <si>
    <t>0299661</t>
  </si>
  <si>
    <t>0297686</t>
  </si>
  <si>
    <t>0297570</t>
  </si>
  <si>
    <t>0299226</t>
  </si>
  <si>
    <t>0300175</t>
  </si>
  <si>
    <t>0297296</t>
  </si>
  <si>
    <t>0299692</t>
  </si>
  <si>
    <t>0297413</t>
  </si>
  <si>
    <t>0298311</t>
  </si>
  <si>
    <t>0066661</t>
  </si>
  <si>
    <t>0299422</t>
  </si>
  <si>
    <t>0301795</t>
  </si>
  <si>
    <t>0299492</t>
  </si>
  <si>
    <t>0274644</t>
  </si>
  <si>
    <t>0300575</t>
  </si>
  <si>
    <t>0298158</t>
  </si>
  <si>
    <t>0302676</t>
  </si>
  <si>
    <t>0303199</t>
  </si>
  <si>
    <t>0299311</t>
  </si>
  <si>
    <t>0304150</t>
  </si>
  <si>
    <t>0304833</t>
  </si>
  <si>
    <t>0300629</t>
  </si>
  <si>
    <t>0304244</t>
  </si>
  <si>
    <t>0305476</t>
  </si>
  <si>
    <t>0302371</t>
  </si>
  <si>
    <t>0301112</t>
  </si>
  <si>
    <t>0304137</t>
  </si>
  <si>
    <t>0304313</t>
  </si>
  <si>
    <t>0200627</t>
  </si>
  <si>
    <t>0299890</t>
  </si>
  <si>
    <t>0300424</t>
  </si>
  <si>
    <t>0258801</t>
  </si>
  <si>
    <t>0305134</t>
  </si>
  <si>
    <t>0300708</t>
  </si>
  <si>
    <t>0302522</t>
  </si>
  <si>
    <t>0302771</t>
  </si>
  <si>
    <t>0303352</t>
  </si>
  <si>
    <t>0278425</t>
  </si>
  <si>
    <t>0304268</t>
  </si>
  <si>
    <t>0304840</t>
  </si>
  <si>
    <t>0302937</t>
  </si>
  <si>
    <t>0298396</t>
  </si>
  <si>
    <t>0292392</t>
  </si>
  <si>
    <t>0301151</t>
  </si>
  <si>
    <t>0297479</t>
  </si>
  <si>
    <t>0299148</t>
  </si>
  <si>
    <t>0303234</t>
  </si>
  <si>
    <t>0300538</t>
  </si>
  <si>
    <t>0301188</t>
  </si>
  <si>
    <t>0304310</t>
  </si>
  <si>
    <t>0302151</t>
  </si>
  <si>
    <t>0297486</t>
  </si>
  <si>
    <t>0298734</t>
  </si>
  <si>
    <t>0300210</t>
  </si>
  <si>
    <t>0299855</t>
  </si>
  <si>
    <t>0302254</t>
  </si>
  <si>
    <t>0304345</t>
  </si>
  <si>
    <t>0305042</t>
  </si>
  <si>
    <t>0297236</t>
  </si>
  <si>
    <t>0298976</t>
  </si>
  <si>
    <t>0301059</t>
  </si>
  <si>
    <t>0302127</t>
  </si>
  <si>
    <t>0300681</t>
  </si>
  <si>
    <t>0304734</t>
  </si>
  <si>
    <t>0298890</t>
  </si>
  <si>
    <t>0305176</t>
  </si>
  <si>
    <t>0296431</t>
  </si>
  <si>
    <t>0300314</t>
  </si>
  <si>
    <t>0292750</t>
  </si>
  <si>
    <t>0296907</t>
  </si>
  <si>
    <t>0304277</t>
  </si>
  <si>
    <t>0043686</t>
  </si>
  <si>
    <t>0299341</t>
  </si>
  <si>
    <t>0302128</t>
  </si>
  <si>
    <t>0301129</t>
  </si>
  <si>
    <t>0301760</t>
  </si>
  <si>
    <t>0304087</t>
  </si>
  <si>
    <t>0302687</t>
  </si>
  <si>
    <t>0299628</t>
  </si>
  <si>
    <t>0305051</t>
  </si>
  <si>
    <t>0300969</t>
  </si>
  <si>
    <t>0298496</t>
  </si>
  <si>
    <t>0290658</t>
  </si>
  <si>
    <t>0301705</t>
  </si>
  <si>
    <t>0302545</t>
  </si>
  <si>
    <t>0302945</t>
  </si>
  <si>
    <t>0035315</t>
  </si>
  <si>
    <t>0305236</t>
  </si>
  <si>
    <t>0303304</t>
  </si>
  <si>
    <t>0029164</t>
  </si>
  <si>
    <t>0107749</t>
  </si>
  <si>
    <t>0305138</t>
  </si>
  <si>
    <t>0294754</t>
  </si>
  <si>
    <t>0302063</t>
  </si>
  <si>
    <t>0289328</t>
  </si>
  <si>
    <t>0279313</t>
  </si>
  <si>
    <t>0296894</t>
  </si>
  <si>
    <t>0304725</t>
  </si>
  <si>
    <t>0304129</t>
  </si>
  <si>
    <t>0301708</t>
  </si>
  <si>
    <t>0268571</t>
  </si>
  <si>
    <t>0304276</t>
  </si>
  <si>
    <t>0301195</t>
  </si>
  <si>
    <t>0303980</t>
  </si>
  <si>
    <t>0301336</t>
  </si>
  <si>
    <t>0298532</t>
  </si>
  <si>
    <t>0301039</t>
  </si>
  <si>
    <t>0298689</t>
  </si>
  <si>
    <t>0305372</t>
  </si>
  <si>
    <t>0298960</t>
  </si>
  <si>
    <t>0304501</t>
  </si>
  <si>
    <t>0301844</t>
  </si>
  <si>
    <t>0302275</t>
  </si>
  <si>
    <t>0298888</t>
  </si>
  <si>
    <t>0297134</t>
  </si>
  <si>
    <t>0304030</t>
  </si>
  <si>
    <t>0298752</t>
  </si>
  <si>
    <t>0299545</t>
  </si>
  <si>
    <t>0299494</t>
  </si>
  <si>
    <t>0300440</t>
  </si>
  <si>
    <t>0302777</t>
  </si>
  <si>
    <t>0297689</t>
  </si>
  <si>
    <t>0303072</t>
  </si>
  <si>
    <t>0300114</t>
  </si>
  <si>
    <t>0301811</t>
  </si>
  <si>
    <t>0267797</t>
  </si>
  <si>
    <t>0276066</t>
  </si>
  <si>
    <t>0244757</t>
  </si>
  <si>
    <t>0304782</t>
  </si>
  <si>
    <t>0302925</t>
  </si>
  <si>
    <t>0298333</t>
  </si>
  <si>
    <t>0299557</t>
  </si>
  <si>
    <t>0285482</t>
  </si>
  <si>
    <t>0303942</t>
  </si>
  <si>
    <t>0300372</t>
  </si>
  <si>
    <t>0305363</t>
  </si>
  <si>
    <t>0298368</t>
  </si>
  <si>
    <t>0303149</t>
  </si>
  <si>
    <t>0300918</t>
  </si>
  <si>
    <t>0302557</t>
  </si>
  <si>
    <t>0298500</t>
  </si>
  <si>
    <t>0295682</t>
  </si>
  <si>
    <t>0305188</t>
  </si>
  <si>
    <t>0302867</t>
  </si>
  <si>
    <t>0301402</t>
  </si>
  <si>
    <t>0301703</t>
  </si>
  <si>
    <t>0302529</t>
  </si>
  <si>
    <t>0303845</t>
  </si>
  <si>
    <t>0303658</t>
  </si>
  <si>
    <t>0305478</t>
  </si>
  <si>
    <t>0303374</t>
  </si>
  <si>
    <t>0245559</t>
  </si>
  <si>
    <t>0253961</t>
  </si>
  <si>
    <t>0237864</t>
  </si>
  <si>
    <t>0303604</t>
  </si>
  <si>
    <t>0305049</t>
  </si>
  <si>
    <t>0304617</t>
  </si>
  <si>
    <t>0296816</t>
  </si>
  <si>
    <t>0304593</t>
  </si>
  <si>
    <t>0286520</t>
  </si>
  <si>
    <t>0299899</t>
  </si>
  <si>
    <t>0303819</t>
  </si>
  <si>
    <t>0295120</t>
  </si>
  <si>
    <t>0295118</t>
  </si>
  <si>
    <t>0295119</t>
  </si>
  <si>
    <t>0286910</t>
  </si>
  <si>
    <t>0290402</t>
  </si>
  <si>
    <t>0299581</t>
  </si>
  <si>
    <t>0302849</t>
  </si>
  <si>
    <t>0302737</t>
  </si>
  <si>
    <t>0298926</t>
  </si>
  <si>
    <t>0301325</t>
  </si>
  <si>
    <t>0282023</t>
  </si>
  <si>
    <t>0302620</t>
  </si>
  <si>
    <t>0302339</t>
  </si>
  <si>
    <t>0301737</t>
  </si>
  <si>
    <t>0299317</t>
  </si>
  <si>
    <t>0295075</t>
  </si>
  <si>
    <t>0072612</t>
  </si>
  <si>
    <t>0296818</t>
  </si>
  <si>
    <t>0303856</t>
  </si>
  <si>
    <t>0297894</t>
  </si>
  <si>
    <t>0301068</t>
  </si>
  <si>
    <t>0271608</t>
  </si>
  <si>
    <t>0302590</t>
  </si>
  <si>
    <t>0302847</t>
  </si>
  <si>
    <t>0304792</t>
  </si>
  <si>
    <t>0263944</t>
  </si>
  <si>
    <t>0300025</t>
  </si>
  <si>
    <t>0301423</t>
  </si>
  <si>
    <t>0302481</t>
  </si>
  <si>
    <t>0285008</t>
  </si>
  <si>
    <t>0304091</t>
  </si>
  <si>
    <t>0304417</t>
  </si>
  <si>
    <t>0303020</t>
  </si>
  <si>
    <t>0301635</t>
  </si>
  <si>
    <t>0300647</t>
  </si>
  <si>
    <t>0303152</t>
  </si>
  <si>
    <t>0202540</t>
  </si>
  <si>
    <t>0067148</t>
  </si>
  <si>
    <t>0275957</t>
  </si>
  <si>
    <t>0301814</t>
  </si>
  <si>
    <t>0303682</t>
  </si>
  <si>
    <t>0305254</t>
  </si>
  <si>
    <t>0289992</t>
  </si>
  <si>
    <t>0297739</t>
  </si>
  <si>
    <t>0299010</t>
  </si>
  <si>
    <t>0292367</t>
  </si>
  <si>
    <t>0248565</t>
  </si>
  <si>
    <t>0304428</t>
  </si>
  <si>
    <t>0272198</t>
  </si>
  <si>
    <t>0304554</t>
  </si>
  <si>
    <t>0283855</t>
  </si>
  <si>
    <t>0247148</t>
  </si>
  <si>
    <t>0302572</t>
  </si>
  <si>
    <t>0293695</t>
  </si>
  <si>
    <t>0289233</t>
  </si>
  <si>
    <t>0286778</t>
  </si>
  <si>
    <t>0299260</t>
  </si>
  <si>
    <t>0300007</t>
  </si>
  <si>
    <t>0282521</t>
  </si>
  <si>
    <t>0302310</t>
  </si>
  <si>
    <t>0300213</t>
  </si>
  <si>
    <t>0299295</t>
  </si>
  <si>
    <t>0300162</t>
  </si>
  <si>
    <t>0298528</t>
  </si>
  <si>
    <t>0300524</t>
  </si>
  <si>
    <t>0302794</t>
  </si>
  <si>
    <t>0297610</t>
  </si>
  <si>
    <t>0299893</t>
  </si>
  <si>
    <t>0299394</t>
  </si>
  <si>
    <t>0298596</t>
  </si>
  <si>
    <t>0299900</t>
  </si>
  <si>
    <t>0299924</t>
  </si>
  <si>
    <t>0302352</t>
  </si>
  <si>
    <t>0297282</t>
  </si>
  <si>
    <t>0301183</t>
  </si>
  <si>
    <t>0304271</t>
  </si>
  <si>
    <t>0304274</t>
  </si>
  <si>
    <t>0301333</t>
  </si>
  <si>
    <t>0201125</t>
  </si>
  <si>
    <t>0298305</t>
  </si>
  <si>
    <t>0298515</t>
  </si>
  <si>
    <t>0300063</t>
  </si>
  <si>
    <t>0298419</t>
  </si>
  <si>
    <t>0299555</t>
  </si>
  <si>
    <t>0302968</t>
  </si>
  <si>
    <t>0298826</t>
  </si>
  <si>
    <t>0299398</t>
  </si>
  <si>
    <t>0299543</t>
  </si>
  <si>
    <t>0296470</t>
  </si>
  <si>
    <t>0301535</t>
  </si>
  <si>
    <t>0299224</t>
  </si>
  <si>
    <t>0302685</t>
  </si>
  <si>
    <t>0302228</t>
  </si>
  <si>
    <t>0303588</t>
  </si>
  <si>
    <t>0286429</t>
  </si>
  <si>
    <t>0301114</t>
  </si>
  <si>
    <t>0300324</t>
  </si>
  <si>
    <t>0277433</t>
  </si>
  <si>
    <t>0301604</t>
  </si>
  <si>
    <t>0300692</t>
  </si>
  <si>
    <t>0270387</t>
  </si>
  <si>
    <t>0302059</t>
  </si>
  <si>
    <t>0304809</t>
  </si>
  <si>
    <t>0275377</t>
  </si>
  <si>
    <t>0299424</t>
  </si>
  <si>
    <t>0299589</t>
  </si>
  <si>
    <t>0200664</t>
  </si>
  <si>
    <t>0304952</t>
  </si>
  <si>
    <t>0304441</t>
  </si>
  <si>
    <t>0302596</t>
  </si>
  <si>
    <t>0300582</t>
  </si>
  <si>
    <t>0280064</t>
  </si>
  <si>
    <t>0200815</t>
  </si>
  <si>
    <t>0301806</t>
  </si>
  <si>
    <t>0305193</t>
  </si>
  <si>
    <t>0292892</t>
  </si>
  <si>
    <t>0304950</t>
  </si>
  <si>
    <t>0300402</t>
  </si>
  <si>
    <t>0303587</t>
  </si>
  <si>
    <t>0300638</t>
  </si>
  <si>
    <t>0304521</t>
  </si>
  <si>
    <t>0289379</t>
  </si>
  <si>
    <t>0305336</t>
  </si>
  <si>
    <t>0271351</t>
  </si>
  <si>
    <t>0303807</t>
  </si>
  <si>
    <t>0302389</t>
  </si>
  <si>
    <t>0297738</t>
  </si>
  <si>
    <t>0291294</t>
  </si>
  <si>
    <t>0304752</t>
  </si>
  <si>
    <t>0302169</t>
  </si>
  <si>
    <t>0302164</t>
  </si>
  <si>
    <t>0304311</t>
  </si>
  <si>
    <t>0298542</t>
  </si>
  <si>
    <t>0301184</t>
  </si>
  <si>
    <t>0305170</t>
  </si>
  <si>
    <t>0301035</t>
  </si>
  <si>
    <t>0063303</t>
  </si>
  <si>
    <t>0298067</t>
  </si>
  <si>
    <t>0084076</t>
  </si>
  <si>
    <t>0297754</t>
  </si>
  <si>
    <t>0296462</t>
  </si>
  <si>
    <t>0280738</t>
  </si>
  <si>
    <t>0301742</t>
  </si>
  <si>
    <t>0297860</t>
  </si>
  <si>
    <t>0296554</t>
  </si>
  <si>
    <t>0295623</t>
  </si>
  <si>
    <t>0299039</t>
  </si>
  <si>
    <t>0300018</t>
  </si>
  <si>
    <t>0300355</t>
  </si>
  <si>
    <t>0300767</t>
  </si>
  <si>
    <t>0295094</t>
  </si>
  <si>
    <t>0304037</t>
  </si>
  <si>
    <t>0299135</t>
  </si>
  <si>
    <t>0302568</t>
  </si>
  <si>
    <t>0304753</t>
  </si>
  <si>
    <t>0302192</t>
  </si>
  <si>
    <t>0298792</t>
  </si>
  <si>
    <t>0283564</t>
  </si>
  <si>
    <t>0302912</t>
  </si>
  <si>
    <t>0304465</t>
  </si>
  <si>
    <t>0300630</t>
  </si>
  <si>
    <t>0305266</t>
  </si>
  <si>
    <t>0298359</t>
  </si>
  <si>
    <t>0302041</t>
  </si>
  <si>
    <t>0304177</t>
  </si>
  <si>
    <t>0303207</t>
  </si>
  <si>
    <t>0281519</t>
  </si>
  <si>
    <t>0303300</t>
  </si>
  <si>
    <t>0296352</t>
  </si>
  <si>
    <t>0266998</t>
  </si>
  <si>
    <t>0298858</t>
  </si>
  <si>
    <t>0299192</t>
  </si>
  <si>
    <t>0089912</t>
  </si>
  <si>
    <t>0299739</t>
  </si>
  <si>
    <t>0304785</t>
  </si>
  <si>
    <t>0300922</t>
  </si>
  <si>
    <t>0302703</t>
  </si>
  <si>
    <t>0300362</t>
  </si>
  <si>
    <t>0303758</t>
  </si>
  <si>
    <t>0304034</t>
  </si>
  <si>
    <t>0302414</t>
  </si>
  <si>
    <t>0303705</t>
  </si>
  <si>
    <t>0303823</t>
  </si>
  <si>
    <t>0304531</t>
  </si>
  <si>
    <t>0302487</t>
  </si>
  <si>
    <t>0304615</t>
  </si>
  <si>
    <t>0297452</t>
  </si>
  <si>
    <t>0293978</t>
  </si>
  <si>
    <t>0300173</t>
  </si>
  <si>
    <t>0283663</t>
  </si>
  <si>
    <t>0259908</t>
  </si>
  <si>
    <t>0294759</t>
  </si>
  <si>
    <t>0297529</t>
  </si>
  <si>
    <t>0303863</t>
  </si>
  <si>
    <t>0302833</t>
  </si>
  <si>
    <t>0304464</t>
  </si>
  <si>
    <t>0293347</t>
  </si>
  <si>
    <t>0303571</t>
  </si>
  <si>
    <t>0304572</t>
  </si>
  <si>
    <t>0290682</t>
  </si>
  <si>
    <t>0297444</t>
  </si>
  <si>
    <t>0296496</t>
  </si>
  <si>
    <t>0294986</t>
  </si>
  <si>
    <t>0301666</t>
  </si>
  <si>
    <t>0302605</t>
  </si>
  <si>
    <t>0301322</t>
  </si>
  <si>
    <t>0298577</t>
  </si>
  <si>
    <t>0300483</t>
  </si>
  <si>
    <t>0303829</t>
  </si>
  <si>
    <t>0304680</t>
  </si>
  <si>
    <t>0302322</t>
  </si>
  <si>
    <t>0273753</t>
  </si>
  <si>
    <t>0302062</t>
  </si>
  <si>
    <t>0297872</t>
  </si>
  <si>
    <t>0305122</t>
  </si>
  <si>
    <t>0302690</t>
  </si>
  <si>
    <t>0255009</t>
  </si>
  <si>
    <t>0272920</t>
  </si>
  <si>
    <t>0303376</t>
  </si>
  <si>
    <t>0301355</t>
  </si>
  <si>
    <t>0302336</t>
  </si>
  <si>
    <t>0303828</t>
  </si>
  <si>
    <t>0022011</t>
  </si>
  <si>
    <t>0297964</t>
  </si>
  <si>
    <t>0305373</t>
  </si>
  <si>
    <t>0300278</t>
  </si>
  <si>
    <t>0298546</t>
  </si>
  <si>
    <t>0303290</t>
  </si>
  <si>
    <t>0234148</t>
  </si>
  <si>
    <t>0303963</t>
  </si>
  <si>
    <t>0296912</t>
  </si>
  <si>
    <t>0273023</t>
  </si>
  <si>
    <t>0298941</t>
  </si>
  <si>
    <t>0300744</t>
  </si>
  <si>
    <t>0302938</t>
  </si>
  <si>
    <t>0302873</t>
  </si>
  <si>
    <t>0297674</t>
  </si>
  <si>
    <t>0296229</t>
  </si>
  <si>
    <t>0304420</t>
  </si>
  <si>
    <t>0297991</t>
  </si>
  <si>
    <t>0298881</t>
  </si>
  <si>
    <t>0298710</t>
  </si>
  <si>
    <t>0302906</t>
  </si>
  <si>
    <t>0300639</t>
  </si>
  <si>
    <t>0280978</t>
  </si>
  <si>
    <t>0304135</t>
  </si>
  <si>
    <t>0299842</t>
  </si>
  <si>
    <t>0303478</t>
  </si>
  <si>
    <t>0298901</t>
  </si>
  <si>
    <t>0303364</t>
  </si>
  <si>
    <t>0301942</t>
  </si>
  <si>
    <t>0304722</t>
  </si>
  <si>
    <t>0270873</t>
  </si>
  <si>
    <t>0303144</t>
  </si>
  <si>
    <t>0303932</t>
  </si>
  <si>
    <t>0303584</t>
  </si>
  <si>
    <t>0302565</t>
  </si>
  <si>
    <t>0299005</t>
  </si>
  <si>
    <t>0302405</t>
  </si>
  <si>
    <t>0302818</t>
  </si>
  <si>
    <t>0297648</t>
  </si>
  <si>
    <t>0302566</t>
  </si>
  <si>
    <t>0304728</t>
  </si>
  <si>
    <t>0301405</t>
  </si>
  <si>
    <t>0297722</t>
  </si>
  <si>
    <t>0277190</t>
  </si>
  <si>
    <t>0291471</t>
  </si>
  <si>
    <t>0302889</t>
  </si>
  <si>
    <t>0296925</t>
  </si>
  <si>
    <t>0300916</t>
  </si>
  <si>
    <t>0292946</t>
  </si>
  <si>
    <t>0287587</t>
  </si>
  <si>
    <t>0272905</t>
  </si>
  <si>
    <t>0302778</t>
  </si>
  <si>
    <t>0301570</t>
  </si>
  <si>
    <t>0301799</t>
  </si>
  <si>
    <t>0304591</t>
  </si>
  <si>
    <t>0302582</t>
  </si>
  <si>
    <t>0277199</t>
  </si>
  <si>
    <t>0282640</t>
  </si>
  <si>
    <t>0283840</t>
  </si>
  <si>
    <t>0288811</t>
  </si>
  <si>
    <t>0291468</t>
  </si>
  <si>
    <t>0293826</t>
  </si>
  <si>
    <t>0295729</t>
  </si>
  <si>
    <t>0297333</t>
  </si>
  <si>
    <t>0297321</t>
  </si>
  <si>
    <t>0298307</t>
  </si>
  <si>
    <t>0298390</t>
  </si>
  <si>
    <t>0298537</t>
  </si>
  <si>
    <t>0299351</t>
  </si>
  <si>
    <t>0299524</t>
  </si>
  <si>
    <t>0299592</t>
  </si>
  <si>
    <t>0299734</t>
  </si>
  <si>
    <t>0299805</t>
  </si>
  <si>
    <t>0300317</t>
  </si>
  <si>
    <t>0300611</t>
  </si>
  <si>
    <t>0298873</t>
  </si>
  <si>
    <t>0301318</t>
  </si>
  <si>
    <t>0301416</t>
  </si>
  <si>
    <t>0300100</t>
  </si>
  <si>
    <t>0301591</t>
  </si>
  <si>
    <t>0301616</t>
  </si>
  <si>
    <t>0301655</t>
  </si>
  <si>
    <t>0301647</t>
  </si>
  <si>
    <t>0301652</t>
  </si>
  <si>
    <t>0301648</t>
  </si>
  <si>
    <t>0302010</t>
  </si>
  <si>
    <t>0302044</t>
  </si>
  <si>
    <t>0302200</t>
  </si>
  <si>
    <t>0303259</t>
  </si>
  <si>
    <t>0303288</t>
  </si>
  <si>
    <t>0304086</t>
  </si>
  <si>
    <t>0304148</t>
  </si>
  <si>
    <t>0304837</t>
  </si>
  <si>
    <t>0305133</t>
  </si>
  <si>
    <t>0305147</t>
  </si>
  <si>
    <t>0305164</t>
  </si>
  <si>
    <t>0030174</t>
  </si>
  <si>
    <t>3</t>
  </si>
  <si>
    <t>0030767</t>
  </si>
  <si>
    <t>0032551</t>
  </si>
  <si>
    <t>0036438</t>
  </si>
  <si>
    <t>0036945</t>
  </si>
  <si>
    <t>0070093</t>
  </si>
  <si>
    <t>0070235</t>
  </si>
  <si>
    <t>0072415</t>
  </si>
  <si>
    <t>0074037</t>
  </si>
  <si>
    <t>0084777</t>
  </si>
  <si>
    <t>0085185</t>
  </si>
  <si>
    <t>0087750</t>
  </si>
  <si>
    <t>0088404</t>
  </si>
  <si>
    <t>0094180</t>
  </si>
  <si>
    <t>0103022</t>
  </si>
  <si>
    <t>0104377</t>
  </si>
  <si>
    <t>0106959</t>
  </si>
  <si>
    <t>0124550</t>
  </si>
  <si>
    <t>0195362</t>
  </si>
  <si>
    <t>0202558</t>
  </si>
  <si>
    <t>0205106</t>
  </si>
  <si>
    <t>0205131</t>
  </si>
  <si>
    <t>0206089</t>
  </si>
  <si>
    <t>0206589</t>
  </si>
  <si>
    <t>0238854</t>
  </si>
  <si>
    <t>0239016</t>
  </si>
  <si>
    <t>0239596</t>
  </si>
  <si>
    <t>0242757</t>
  </si>
  <si>
    <t>0243497</t>
  </si>
  <si>
    <t>0243905</t>
  </si>
  <si>
    <t>0244154</t>
  </si>
  <si>
    <t>0244901</t>
  </si>
  <si>
    <t>0245623</t>
  </si>
  <si>
    <t>0245856</t>
  </si>
  <si>
    <t>0246461</t>
  </si>
  <si>
    <t>0247171</t>
  </si>
  <si>
    <t>0247307</t>
  </si>
  <si>
    <t>0249153</t>
  </si>
  <si>
    <t>0249898</t>
  </si>
  <si>
    <t>0250182</t>
  </si>
  <si>
    <t>0250439</t>
  </si>
  <si>
    <t>0251344</t>
  </si>
  <si>
    <t>0251649</t>
  </si>
  <si>
    <t>0251652</t>
  </si>
  <si>
    <t>0251653</t>
  </si>
  <si>
    <t>0253703</t>
  </si>
  <si>
    <t>0254812</t>
  </si>
  <si>
    <t>0257469</t>
  </si>
  <si>
    <t>0257972</t>
  </si>
  <si>
    <t>0258129</t>
  </si>
  <si>
    <t>0258840</t>
  </si>
  <si>
    <t>0259784</t>
  </si>
  <si>
    <t>0259912</t>
  </si>
  <si>
    <t>0260203</t>
  </si>
  <si>
    <t>0260240</t>
  </si>
  <si>
    <t>0262067</t>
  </si>
  <si>
    <t>0262281</t>
  </si>
  <si>
    <t>0263757</t>
  </si>
  <si>
    <t>0264218</t>
  </si>
  <si>
    <t>0264491</t>
  </si>
  <si>
    <t>0265560</t>
  </si>
  <si>
    <t>0265749</t>
  </si>
  <si>
    <t>0266635</t>
  </si>
  <si>
    <t>0267412</t>
  </si>
  <si>
    <t>0269639</t>
  </si>
  <si>
    <t>0269719</t>
  </si>
  <si>
    <t>0269731</t>
  </si>
  <si>
    <t>0270098</t>
  </si>
  <si>
    <t>0270494</t>
  </si>
  <si>
    <t>0270942</t>
  </si>
  <si>
    <t>0270958</t>
  </si>
  <si>
    <t>0271297</t>
  </si>
  <si>
    <t>0271830</t>
  </si>
  <si>
    <t>0271971</t>
  </si>
  <si>
    <t>0272073</t>
  </si>
  <si>
    <t>0272379</t>
  </si>
  <si>
    <t>0273332</t>
  </si>
  <si>
    <t>0273394</t>
  </si>
  <si>
    <t>0274436</t>
  </si>
  <si>
    <t>0275132</t>
  </si>
  <si>
    <t>0275141</t>
  </si>
  <si>
    <t>0276331</t>
  </si>
  <si>
    <t>0276412</t>
  </si>
  <si>
    <t>0276473</t>
  </si>
  <si>
    <t>0276686</t>
  </si>
  <si>
    <t>0278039</t>
  </si>
  <si>
    <t>0278455</t>
  </si>
  <si>
    <t>0278705</t>
  </si>
  <si>
    <t>0278746</t>
  </si>
  <si>
    <t>0279065</t>
  </si>
  <si>
    <t>0279111</t>
  </si>
  <si>
    <t>0279443</t>
  </si>
  <si>
    <t>0279847</t>
  </si>
  <si>
    <t>0280448</t>
  </si>
  <si>
    <t>0280616</t>
  </si>
  <si>
    <t>0281544</t>
  </si>
  <si>
    <t>0281957</t>
  </si>
  <si>
    <t>0282404</t>
  </si>
  <si>
    <t>0282845</t>
  </si>
  <si>
    <t>0283313</t>
  </si>
  <si>
    <t>0284015</t>
  </si>
  <si>
    <t>0284920</t>
  </si>
  <si>
    <t>0285147</t>
  </si>
  <si>
    <t>0286414</t>
  </si>
  <si>
    <t>0286713</t>
  </si>
  <si>
    <t>0286733</t>
  </si>
  <si>
    <t>0286939</t>
  </si>
  <si>
    <t>0287133</t>
  </si>
  <si>
    <t>0287320</t>
  </si>
  <si>
    <t>0288139</t>
  </si>
  <si>
    <t>0290778</t>
  </si>
  <si>
    <t>0290804</t>
  </si>
  <si>
    <t>0291621</t>
  </si>
  <si>
    <t>0292175</t>
  </si>
  <si>
    <t>0292827</t>
  </si>
  <si>
    <t>0293195</t>
  </si>
  <si>
    <t>0293224</t>
  </si>
  <si>
    <t>0293336</t>
  </si>
  <si>
    <t>0293353</t>
  </si>
  <si>
    <t>0294044</t>
  </si>
  <si>
    <t>0294186</t>
  </si>
  <si>
    <t>0294202</t>
  </si>
  <si>
    <t>0294549</t>
  </si>
  <si>
    <t>0294554</t>
  </si>
  <si>
    <t>0294703</t>
  </si>
  <si>
    <t>0294977</t>
  </si>
  <si>
    <t>0295100</t>
  </si>
  <si>
    <t>0295336</t>
  </si>
  <si>
    <t>0295351</t>
  </si>
  <si>
    <t>0295701</t>
  </si>
  <si>
    <t>0296364</t>
  </si>
  <si>
    <t>0296410</t>
  </si>
  <si>
    <t>0296508</t>
  </si>
  <si>
    <t>0296523</t>
  </si>
  <si>
    <t>0296550</t>
  </si>
  <si>
    <t>0296623</t>
  </si>
  <si>
    <t>0297318</t>
  </si>
  <si>
    <t>0297362</t>
  </si>
  <si>
    <t>0297436</t>
  </si>
  <si>
    <t>0297637</t>
  </si>
  <si>
    <t>0297711</t>
  </si>
  <si>
    <t>0298342</t>
  </si>
  <si>
    <t>0298523</t>
  </si>
  <si>
    <t>0298558</t>
  </si>
  <si>
    <t>0298990</t>
  </si>
  <si>
    <t>0299065</t>
  </si>
  <si>
    <t>0299077</t>
  </si>
  <si>
    <t>0299365</t>
  </si>
  <si>
    <t>0299367</t>
  </si>
  <si>
    <t>0299834</t>
  </si>
  <si>
    <t>0299873</t>
  </si>
  <si>
    <t>0300165</t>
  </si>
  <si>
    <t>0300178</t>
  </si>
  <si>
    <t>0300459</t>
  </si>
  <si>
    <t>0300555</t>
  </si>
  <si>
    <t>0300578</t>
  </si>
  <si>
    <t>0300862</t>
  </si>
  <si>
    <t>0301379</t>
  </si>
  <si>
    <t>0301407</t>
  </si>
  <si>
    <t>0301408</t>
  </si>
  <si>
    <t>0301418</t>
  </si>
  <si>
    <t>0301441</t>
  </si>
  <si>
    <t>0301510</t>
  </si>
  <si>
    <t>0301538</t>
  </si>
  <si>
    <t>0301546</t>
  </si>
  <si>
    <t>0301680</t>
  </si>
  <si>
    <t>0301690</t>
  </si>
  <si>
    <t>0301738</t>
  </si>
  <si>
    <t>0301918</t>
  </si>
  <si>
    <t>0301982</t>
  </si>
  <si>
    <t>0302136</t>
  </si>
  <si>
    <t>0302160</t>
  </si>
  <si>
    <t>0302251</t>
  </si>
  <si>
    <t>0302332</t>
  </si>
  <si>
    <t>0302348</t>
  </si>
  <si>
    <t>0302416</t>
  </si>
  <si>
    <t>0302465</t>
  </si>
  <si>
    <t>0302505</t>
  </si>
  <si>
    <t>0302714</t>
  </si>
  <si>
    <t>0302755</t>
  </si>
  <si>
    <t>0302776</t>
  </si>
  <si>
    <t>0302781</t>
  </si>
  <si>
    <t>0302797</t>
  </si>
  <si>
    <t>0302845</t>
  </si>
  <si>
    <t>0302846</t>
  </si>
  <si>
    <t>0302868</t>
  </si>
  <si>
    <t>0303153</t>
  </si>
  <si>
    <t>0303186</t>
  </si>
  <si>
    <t>0303359</t>
  </si>
  <si>
    <t>0303632</t>
  </si>
  <si>
    <t>0303697</t>
  </si>
  <si>
    <t>0303707</t>
  </si>
  <si>
    <t>0303717</t>
  </si>
  <si>
    <t>0303740</t>
  </si>
  <si>
    <t>0303741</t>
  </si>
  <si>
    <t>0303742</t>
  </si>
  <si>
    <t>0303789</t>
  </si>
  <si>
    <t>0303796</t>
  </si>
  <si>
    <t>0303849</t>
  </si>
  <si>
    <t>0303853</t>
  </si>
  <si>
    <t>0303924</t>
  </si>
  <si>
    <t>0304172</t>
  </si>
  <si>
    <t>0304259</t>
  </si>
  <si>
    <t>0304280</t>
  </si>
  <si>
    <t>0304317</t>
  </si>
  <si>
    <t>0304321</t>
  </si>
  <si>
    <t>0304344</t>
  </si>
  <si>
    <t>0304419</t>
  </si>
  <si>
    <t>0304423</t>
  </si>
  <si>
    <t>0304426</t>
  </si>
  <si>
    <t>0304435</t>
  </si>
  <si>
    <t>0304487</t>
  </si>
  <si>
    <t>0304520</t>
  </si>
  <si>
    <t>0304565</t>
  </si>
  <si>
    <t>0304583</t>
  </si>
  <si>
    <t>0304601</t>
  </si>
  <si>
    <t>0304613</t>
  </si>
  <si>
    <t>0304630</t>
  </si>
  <si>
    <t>0304711</t>
  </si>
  <si>
    <t>0304736</t>
  </si>
  <si>
    <t>0304740</t>
  </si>
  <si>
    <t>0304742</t>
  </si>
  <si>
    <t>0304743</t>
  </si>
  <si>
    <t>0304796</t>
  </si>
  <si>
    <t>0304804</t>
  </si>
  <si>
    <t>0304816</t>
  </si>
  <si>
    <t>0304903</t>
  </si>
  <si>
    <t>0304946</t>
  </si>
  <si>
    <t>0305107</t>
  </si>
  <si>
    <t>0305120</t>
  </si>
  <si>
    <t>0305121</t>
  </si>
  <si>
    <t>0305124</t>
  </si>
  <si>
    <t>0305131</t>
  </si>
  <si>
    <t>0305135</t>
  </si>
  <si>
    <t>0305155</t>
  </si>
  <si>
    <t>0305162</t>
  </si>
  <si>
    <t>0305173</t>
  </si>
  <si>
    <t>0305185</t>
  </si>
  <si>
    <t>0305201</t>
  </si>
  <si>
    <t>0305203</t>
  </si>
  <si>
    <t>0305240</t>
  </si>
  <si>
    <t>0305243</t>
  </si>
  <si>
    <t>0305244</t>
  </si>
  <si>
    <t>0305252</t>
  </si>
  <si>
    <t>0305259</t>
  </si>
  <si>
    <t>0305289</t>
  </si>
  <si>
    <t>0305306</t>
  </si>
  <si>
    <t>0305317</t>
  </si>
  <si>
    <t>0305326</t>
  </si>
  <si>
    <t>0305423</t>
  </si>
  <si>
    <t>0305424</t>
  </si>
  <si>
    <t>0305425</t>
  </si>
  <si>
    <t>0305431</t>
  </si>
  <si>
    <t>0305433</t>
  </si>
  <si>
    <t>0305436</t>
  </si>
  <si>
    <t>0305437</t>
  </si>
  <si>
    <t>0305439</t>
  </si>
  <si>
    <t>0305444</t>
  </si>
  <si>
    <t>0305468</t>
  </si>
  <si>
    <t>0305536</t>
  </si>
  <si>
    <t>0305540</t>
  </si>
  <si>
    <t>0305553</t>
  </si>
  <si>
    <t>0305556</t>
  </si>
  <si>
    <t>0305557</t>
  </si>
  <si>
    <t>0305567</t>
  </si>
  <si>
    <t>0305672</t>
  </si>
  <si>
    <t>0305675</t>
  </si>
  <si>
    <t>0305677</t>
  </si>
  <si>
    <t>0305683</t>
  </si>
  <si>
    <t>0305688</t>
  </si>
  <si>
    <t>0305693</t>
  </si>
  <si>
    <t>0305699</t>
  </si>
  <si>
    <t>0305703</t>
  </si>
  <si>
    <t>0305707</t>
  </si>
  <si>
    <t>0305712</t>
  </si>
  <si>
    <t>0305722</t>
  </si>
  <si>
    <t>0305723</t>
  </si>
  <si>
    <t>0305724</t>
  </si>
  <si>
    <t>0305732</t>
  </si>
  <si>
    <t>0305758</t>
  </si>
  <si>
    <t>0305763</t>
  </si>
  <si>
    <t>0305774</t>
  </si>
  <si>
    <t>0305775</t>
  </si>
  <si>
    <t>0305783</t>
  </si>
  <si>
    <t>0305784</t>
  </si>
  <si>
    <t>0305795</t>
  </si>
  <si>
    <t>0305796</t>
  </si>
  <si>
    <t>0305801</t>
  </si>
  <si>
    <t>0305806</t>
  </si>
  <si>
    <t>0305816</t>
  </si>
  <si>
    <t>0305819</t>
  </si>
  <si>
    <t>0305821</t>
  </si>
  <si>
    <t>0305824</t>
  </si>
  <si>
    <t>0305830</t>
  </si>
  <si>
    <t>0305841</t>
  </si>
  <si>
    <t>0305856</t>
  </si>
  <si>
    <t>0305891</t>
  </si>
  <si>
    <t>0305893</t>
  </si>
  <si>
    <t>0305894</t>
  </si>
  <si>
    <t>0305925</t>
  </si>
  <si>
    <t>0305938</t>
  </si>
  <si>
    <t>0305939</t>
  </si>
  <si>
    <t>0305941</t>
  </si>
  <si>
    <t>0305964</t>
  </si>
  <si>
    <t>0305965</t>
  </si>
  <si>
    <t>0305966</t>
  </si>
  <si>
    <t>0305967</t>
  </si>
  <si>
    <t>0305970</t>
  </si>
  <si>
    <t>0305977</t>
  </si>
  <si>
    <t>0305978</t>
  </si>
  <si>
    <t>0306000</t>
  </si>
  <si>
    <t>0306025</t>
  </si>
  <si>
    <t>0306028</t>
  </si>
  <si>
    <t>0306129</t>
  </si>
  <si>
    <t>0306154</t>
  </si>
  <si>
    <t>0306202</t>
  </si>
  <si>
    <t>0306236</t>
  </si>
  <si>
    <t>0306237</t>
  </si>
  <si>
    <t>0306310</t>
  </si>
  <si>
    <t>0306361</t>
  </si>
  <si>
    <t>0306362</t>
  </si>
  <si>
    <t>0306366</t>
  </si>
  <si>
    <t>0306368</t>
  </si>
  <si>
    <t>0306369</t>
  </si>
  <si>
    <t>0306374</t>
  </si>
  <si>
    <t>0306375</t>
  </si>
  <si>
    <t>0306378</t>
  </si>
  <si>
    <t>0306379</t>
  </si>
  <si>
    <t>0306384</t>
  </si>
  <si>
    <t>0306445</t>
  </si>
  <si>
    <t>0306448</t>
  </si>
  <si>
    <t>0306449</t>
  </si>
  <si>
    <t>0306450</t>
  </si>
  <si>
    <t>0306468</t>
  </si>
  <si>
    <t>0306471</t>
  </si>
  <si>
    <t>0306472</t>
  </si>
  <si>
    <t>0306478</t>
  </si>
  <si>
    <t>0306481</t>
  </si>
  <si>
    <t>0306485</t>
  </si>
  <si>
    <t>0306490</t>
  </si>
  <si>
    <t>0306497</t>
  </si>
  <si>
    <t>0306503</t>
  </si>
  <si>
    <t>0306610</t>
  </si>
  <si>
    <t>0306611</t>
  </si>
  <si>
    <t>0306616</t>
  </si>
  <si>
    <t>0306623</t>
  </si>
  <si>
    <t>0306624</t>
  </si>
  <si>
    <t>0306629</t>
  </si>
  <si>
    <t>0306645</t>
  </si>
  <si>
    <t>0306665</t>
  </si>
  <si>
    <t>0306670</t>
  </si>
  <si>
    <t>0306672</t>
  </si>
  <si>
    <t>0306675</t>
  </si>
  <si>
    <t>0306682</t>
  </si>
  <si>
    <t>0306738</t>
  </si>
  <si>
    <t>0306745</t>
  </si>
  <si>
    <t>0306751</t>
  </si>
  <si>
    <t>0306757</t>
  </si>
  <si>
    <t>0306760</t>
  </si>
  <si>
    <t>0306761</t>
  </si>
  <si>
    <t>0306762</t>
  </si>
  <si>
    <t>0306763</t>
  </si>
  <si>
    <t>0306771</t>
  </si>
  <si>
    <t>0306780</t>
  </si>
  <si>
    <t>0306782</t>
  </si>
  <si>
    <t>0306785</t>
  </si>
  <si>
    <t>0306789</t>
  </si>
  <si>
    <t>0306797</t>
  </si>
  <si>
    <t>0306816</t>
  </si>
  <si>
    <t>0306846</t>
  </si>
  <si>
    <t>0306855</t>
  </si>
  <si>
    <t>0306898</t>
  </si>
  <si>
    <t>0306905</t>
  </si>
  <si>
    <t>0306936</t>
  </si>
  <si>
    <t>0307023</t>
  </si>
  <si>
    <t>0307045</t>
  </si>
  <si>
    <t>0307081</t>
  </si>
  <si>
    <t>0307084</t>
  </si>
  <si>
    <t>0307086</t>
  </si>
  <si>
    <t>0307087</t>
  </si>
  <si>
    <t>0307100</t>
  </si>
  <si>
    <t>0307102</t>
  </si>
  <si>
    <t>0307106</t>
  </si>
  <si>
    <t>0307116</t>
  </si>
  <si>
    <t>0307155</t>
  </si>
  <si>
    <t>0307157</t>
  </si>
  <si>
    <t>0307159</t>
  </si>
  <si>
    <t>0307160</t>
  </si>
  <si>
    <t>0307164</t>
  </si>
  <si>
    <t>0307171</t>
  </si>
  <si>
    <t>0307181</t>
  </si>
  <si>
    <t>0307210</t>
  </si>
  <si>
    <t>0307215</t>
  </si>
  <si>
    <t>0307216</t>
  </si>
  <si>
    <t>0307217</t>
  </si>
  <si>
    <t>0307225</t>
  </si>
  <si>
    <t>0307232</t>
  </si>
  <si>
    <t>0307239</t>
  </si>
  <si>
    <t>0307243</t>
  </si>
  <si>
    <t>0307290</t>
  </si>
  <si>
    <t>0307294</t>
  </si>
  <si>
    <t>0307508</t>
  </si>
  <si>
    <t>0307509</t>
  </si>
  <si>
    <t>0307510</t>
  </si>
  <si>
    <t>0307512</t>
  </si>
  <si>
    <t>0307514</t>
  </si>
  <si>
    <t>0307516</t>
  </si>
  <si>
    <t>0307527</t>
  </si>
  <si>
    <t>0307532</t>
  </si>
  <si>
    <t>0307545</t>
  </si>
  <si>
    <t>0307553</t>
  </si>
  <si>
    <t>0307569</t>
  </si>
  <si>
    <t>0307579</t>
  </si>
  <si>
    <t>0307582</t>
  </si>
  <si>
    <t>0307589</t>
  </si>
  <si>
    <t>0307725</t>
  </si>
  <si>
    <t>0307726</t>
  </si>
  <si>
    <t>0307729</t>
  </si>
  <si>
    <t>0307732</t>
  </si>
  <si>
    <t>0307735</t>
  </si>
  <si>
    <t>0307736</t>
  </si>
  <si>
    <t>0307752</t>
  </si>
  <si>
    <t>0307807</t>
  </si>
  <si>
    <t>0307819</t>
  </si>
  <si>
    <t>0307820</t>
  </si>
  <si>
    <t>0307833</t>
  </si>
  <si>
    <t>0307847</t>
  </si>
  <si>
    <t>0307858</t>
  </si>
  <si>
    <t>0307876</t>
  </si>
  <si>
    <t>0307931</t>
  </si>
  <si>
    <t>0307953</t>
  </si>
  <si>
    <t>0307969</t>
  </si>
  <si>
    <t>0307971</t>
  </si>
  <si>
    <t>0307981</t>
  </si>
  <si>
    <t>0307982</t>
  </si>
  <si>
    <t>0308006</t>
  </si>
  <si>
    <t>0308012</t>
  </si>
  <si>
    <t>0308014</t>
  </si>
  <si>
    <t>0308059</t>
  </si>
  <si>
    <t>0308072</t>
  </si>
  <si>
    <t>0308075</t>
  </si>
  <si>
    <t>0308105</t>
  </si>
  <si>
    <t>0308119</t>
  </si>
  <si>
    <t>0308153</t>
  </si>
  <si>
    <t>0308156</t>
  </si>
  <si>
    <t>0308159</t>
  </si>
  <si>
    <t>0308222</t>
  </si>
  <si>
    <t>0308236</t>
  </si>
  <si>
    <t>0308239</t>
  </si>
  <si>
    <t>0308256</t>
  </si>
  <si>
    <t>0308274</t>
  </si>
  <si>
    <t>0308278</t>
  </si>
  <si>
    <t>0308285</t>
  </si>
  <si>
    <t>0308290</t>
  </si>
  <si>
    <t>0308293</t>
  </si>
  <si>
    <t>0308296</t>
  </si>
  <si>
    <t>0308303</t>
  </si>
  <si>
    <t>0308306</t>
  </si>
  <si>
    <t>0308308</t>
  </si>
  <si>
    <t>0308315</t>
  </si>
  <si>
    <t>0308321</t>
  </si>
  <si>
    <t>0308328</t>
  </si>
  <si>
    <t>0308341</t>
  </si>
  <si>
    <t>0308366</t>
  </si>
  <si>
    <t>0308372</t>
  </si>
  <si>
    <t>0308375</t>
  </si>
  <si>
    <t>0308385</t>
  </si>
  <si>
    <t>0308400</t>
  </si>
  <si>
    <t>0308413</t>
  </si>
  <si>
    <t>0308425</t>
  </si>
  <si>
    <t>0308547</t>
  </si>
  <si>
    <t>0308573</t>
  </si>
  <si>
    <t>0308581</t>
  </si>
  <si>
    <t>0308591</t>
  </si>
  <si>
    <t>0308679</t>
  </si>
  <si>
    <t>0308685</t>
  </si>
  <si>
    <t>0308694</t>
  </si>
  <si>
    <t>0308697</t>
  </si>
  <si>
    <t>0308699</t>
  </si>
  <si>
    <t>0308700</t>
  </si>
  <si>
    <t>0308701</t>
  </si>
  <si>
    <t>0308728</t>
  </si>
  <si>
    <t>0308739</t>
  </si>
  <si>
    <t>0308740</t>
  </si>
  <si>
    <t>0308743</t>
  </si>
  <si>
    <t>0308801</t>
  </si>
  <si>
    <t>0308809</t>
  </si>
  <si>
    <t>0308813</t>
  </si>
  <si>
    <t>0308844</t>
  </si>
  <si>
    <t>0308846</t>
  </si>
  <si>
    <t>0308868</t>
  </si>
  <si>
    <t>0308871</t>
  </si>
  <si>
    <t>0308912</t>
  </si>
  <si>
    <t>0308918</t>
  </si>
  <si>
    <t>0308940</t>
  </si>
  <si>
    <t>0308943</t>
  </si>
  <si>
    <t>0308949</t>
  </si>
  <si>
    <t>0308950</t>
  </si>
  <si>
    <t>0308952</t>
  </si>
  <si>
    <t>0308956</t>
  </si>
  <si>
    <t>0308971</t>
  </si>
  <si>
    <t>0308972</t>
  </si>
  <si>
    <t>0308973</t>
  </si>
  <si>
    <t>0308974</t>
  </si>
  <si>
    <t>0308975</t>
  </si>
  <si>
    <t>0308977</t>
  </si>
  <si>
    <t>0308978</t>
  </si>
  <si>
    <t>0308986</t>
  </si>
  <si>
    <t>0308988</t>
  </si>
  <si>
    <t>0309124</t>
  </si>
  <si>
    <t>0309140</t>
  </si>
  <si>
    <t>0309143</t>
  </si>
  <si>
    <t>0309159</t>
  </si>
  <si>
    <t>0309184</t>
  </si>
  <si>
    <t>0309368</t>
  </si>
  <si>
    <t>0309376</t>
  </si>
  <si>
    <t>0309389</t>
  </si>
  <si>
    <t>0309532</t>
  </si>
  <si>
    <t>0309549</t>
  </si>
  <si>
    <t>0309579</t>
  </si>
  <si>
    <t>0309580</t>
  </si>
  <si>
    <t>0309582</t>
  </si>
  <si>
    <t>0309585</t>
  </si>
  <si>
    <t>0309604</t>
  </si>
  <si>
    <t>0309616</t>
  </si>
  <si>
    <t>0309617</t>
  </si>
  <si>
    <t>0309620</t>
  </si>
  <si>
    <t>0309623</t>
  </si>
  <si>
    <t>0309642</t>
  </si>
  <si>
    <t>0309649</t>
  </si>
  <si>
    <t>0309666</t>
  </si>
  <si>
    <t>0309763</t>
  </si>
  <si>
    <t>0309776</t>
  </si>
  <si>
    <t>0309815</t>
  </si>
  <si>
    <t>0309917</t>
  </si>
  <si>
    <t>0309918</t>
  </si>
  <si>
    <t>0309923</t>
  </si>
  <si>
    <t>0309929</t>
  </si>
  <si>
    <t>0309943</t>
  </si>
  <si>
    <t>0309983</t>
  </si>
  <si>
    <t>0310039</t>
  </si>
  <si>
    <t>0310068</t>
  </si>
  <si>
    <t>0310186</t>
  </si>
  <si>
    <t>0021943</t>
  </si>
  <si>
    <t>2012-13</t>
  </si>
  <si>
    <t>0023548</t>
  </si>
  <si>
    <t>0025893</t>
  </si>
  <si>
    <t>0026586</t>
  </si>
  <si>
    <t>0028925</t>
  </si>
  <si>
    <t>0030480</t>
  </si>
  <si>
    <t>0030958</t>
  </si>
  <si>
    <t>0031659</t>
  </si>
  <si>
    <t>0033370</t>
  </si>
  <si>
    <t>0034474</t>
  </si>
  <si>
    <t>0034919</t>
  </si>
  <si>
    <t>0037639</t>
  </si>
  <si>
    <t>0038319</t>
  </si>
  <si>
    <t>0041744</t>
  </si>
  <si>
    <t>0042888</t>
  </si>
  <si>
    <t>0043882</t>
  </si>
  <si>
    <t>0044104</t>
  </si>
  <si>
    <t>0064199</t>
  </si>
  <si>
    <t>0064886</t>
  </si>
  <si>
    <t>0065066</t>
  </si>
  <si>
    <t>0065424</t>
  </si>
  <si>
    <t>0066672</t>
  </si>
  <si>
    <t>0066840</t>
  </si>
  <si>
    <t>0067316</t>
  </si>
  <si>
    <t>0067940</t>
  </si>
  <si>
    <t>0068466</t>
  </si>
  <si>
    <t>0070741</t>
  </si>
  <si>
    <t>0072124</t>
  </si>
  <si>
    <t>0073356</t>
  </si>
  <si>
    <t>0075280</t>
  </si>
  <si>
    <t>0077379</t>
  </si>
  <si>
    <t>0077779</t>
  </si>
  <si>
    <t>0077852</t>
  </si>
  <si>
    <t>0078000</t>
  </si>
  <si>
    <t>0082601</t>
  </si>
  <si>
    <t>0082719</t>
  </si>
  <si>
    <t>0085383</t>
  </si>
  <si>
    <t>0089146</t>
  </si>
  <si>
    <t>0090004</t>
  </si>
  <si>
    <t>0090757</t>
  </si>
  <si>
    <t>0090921</t>
  </si>
  <si>
    <t>0091108</t>
  </si>
  <si>
    <t>0091158</t>
  </si>
  <si>
    <t>0094768</t>
  </si>
  <si>
    <t>0094834</t>
  </si>
  <si>
    <t>0100034</t>
  </si>
  <si>
    <t>0103194</t>
  </si>
  <si>
    <t>0107853</t>
  </si>
  <si>
    <t>0110857</t>
  </si>
  <si>
    <t>0122646</t>
  </si>
  <si>
    <t>0124121</t>
  </si>
  <si>
    <t>0124404</t>
  </si>
  <si>
    <t>0124473</t>
  </si>
  <si>
    <t>0124882</t>
  </si>
  <si>
    <t>0124916</t>
  </si>
  <si>
    <t>0134390</t>
  </si>
  <si>
    <t>0153266</t>
  </si>
  <si>
    <t>0201122</t>
  </si>
  <si>
    <t>0201741</t>
  </si>
  <si>
    <t>0202786</t>
  </si>
  <si>
    <t>0205641</t>
  </si>
  <si>
    <t>0206570</t>
  </si>
  <si>
    <t>0206636</t>
  </si>
  <si>
    <t>0207022</t>
  </si>
  <si>
    <t>0234406</t>
  </si>
  <si>
    <t>0236942</t>
  </si>
  <si>
    <t>0237146</t>
  </si>
  <si>
    <t>0237475</t>
  </si>
  <si>
    <t>0237837</t>
  </si>
  <si>
    <t>0238229</t>
  </si>
  <si>
    <t>0239820</t>
  </si>
  <si>
    <t>0240804</t>
  </si>
  <si>
    <t>0242056</t>
  </si>
  <si>
    <t>0242476</t>
  </si>
  <si>
    <t>0242973</t>
  </si>
  <si>
    <t>0242998</t>
  </si>
  <si>
    <t>0243867</t>
  </si>
  <si>
    <t>0243920</t>
  </si>
  <si>
    <t>0244013</t>
  </si>
  <si>
    <t>0244290</t>
  </si>
  <si>
    <t>0246714</t>
  </si>
  <si>
    <t>0247168</t>
  </si>
  <si>
    <t>0247460</t>
  </si>
  <si>
    <t>0248052</t>
  </si>
  <si>
    <t>0249974</t>
  </si>
  <si>
    <t>0250057</t>
  </si>
  <si>
    <t>0250580</t>
  </si>
  <si>
    <t>0251167</t>
  </si>
  <si>
    <t>0251394</t>
  </si>
  <si>
    <t>0252129</t>
  </si>
  <si>
    <t>0253122</t>
  </si>
  <si>
    <t>0253387</t>
  </si>
  <si>
    <t>0253813</t>
  </si>
  <si>
    <t>0253897</t>
  </si>
  <si>
    <t>0253963</t>
  </si>
  <si>
    <t>0256639</t>
  </si>
  <si>
    <t>0257137</t>
  </si>
  <si>
    <t>0258150</t>
  </si>
  <si>
    <t>0258306</t>
  </si>
  <si>
    <t>0258348</t>
  </si>
  <si>
    <t>0258935</t>
  </si>
  <si>
    <t>0259304</t>
  </si>
  <si>
    <t>0260012</t>
  </si>
  <si>
    <t>0260763</t>
  </si>
  <si>
    <t>0261028</t>
  </si>
  <si>
    <t>0261255</t>
  </si>
  <si>
    <t>0261298</t>
  </si>
  <si>
    <t>0261674</t>
  </si>
  <si>
    <t>0261735</t>
  </si>
  <si>
    <t>0261898</t>
  </si>
  <si>
    <t>0263302</t>
  </si>
  <si>
    <t>0264056</t>
  </si>
  <si>
    <t>0264430</t>
  </si>
  <si>
    <t>0264540</t>
  </si>
  <si>
    <t>0265095</t>
  </si>
  <si>
    <t>0265097</t>
  </si>
  <si>
    <t>0266254</t>
  </si>
  <si>
    <t>0267759</t>
  </si>
  <si>
    <t>0267794</t>
  </si>
  <si>
    <t>0268937</t>
  </si>
  <si>
    <t>0268938</t>
  </si>
  <si>
    <t>0269509</t>
  </si>
  <si>
    <t>0269622</t>
  </si>
  <si>
    <t>0270259</t>
  </si>
  <si>
    <t>0270478</t>
  </si>
  <si>
    <t>0270629</t>
  </si>
  <si>
    <t>0272045</t>
  </si>
  <si>
    <t>0272193</t>
  </si>
  <si>
    <t>0272205</t>
  </si>
  <si>
    <t>0272416</t>
  </si>
  <si>
    <t>0272717</t>
  </si>
  <si>
    <t>0273515</t>
  </si>
  <si>
    <t>0273519</t>
  </si>
  <si>
    <t>0273526</t>
  </si>
  <si>
    <t>0273574</t>
  </si>
  <si>
    <t>0274059</t>
  </si>
  <si>
    <t>0274789</t>
  </si>
  <si>
    <t>0275210</t>
  </si>
  <si>
    <t>0275368</t>
  </si>
  <si>
    <t>0275701</t>
  </si>
  <si>
    <t>0275994</t>
  </si>
  <si>
    <t>0276317</t>
  </si>
  <si>
    <t>0276419</t>
  </si>
  <si>
    <t>0276816</t>
  </si>
  <si>
    <t>0277744</t>
  </si>
  <si>
    <t>0277982</t>
  </si>
  <si>
    <t>0278332</t>
  </si>
  <si>
    <t>0278520</t>
  </si>
  <si>
    <t>0279321</t>
  </si>
  <si>
    <t>0279433</t>
  </si>
  <si>
    <t>0279980</t>
  </si>
  <si>
    <t>0280188</t>
  </si>
  <si>
    <t>0280467</t>
  </si>
  <si>
    <t>0280483</t>
  </si>
  <si>
    <t>0280778</t>
  </si>
  <si>
    <t>0281088</t>
  </si>
  <si>
    <t>0281217</t>
  </si>
  <si>
    <t>0281440</t>
  </si>
  <si>
    <t>0281977</t>
  </si>
  <si>
    <t>0282134</t>
  </si>
  <si>
    <t>0282186</t>
  </si>
  <si>
    <t>0282244</t>
  </si>
  <si>
    <t>0282247</t>
  </si>
  <si>
    <t>0282426</t>
  </si>
  <si>
    <t>0282474</t>
  </si>
  <si>
    <t>0282619</t>
  </si>
  <si>
    <t>0283775</t>
  </si>
  <si>
    <t>0283809</t>
  </si>
  <si>
    <t>0284452</t>
  </si>
  <si>
    <t>0285065</t>
  </si>
  <si>
    <t>0285302</t>
  </si>
  <si>
    <t>0285372</t>
  </si>
  <si>
    <t>0286350</t>
  </si>
  <si>
    <t>0286385</t>
  </si>
  <si>
    <t>0286899</t>
  </si>
  <si>
    <t>0287040</t>
  </si>
  <si>
    <t>0287513</t>
  </si>
  <si>
    <t>0287544</t>
  </si>
  <si>
    <t>0287708</t>
  </si>
  <si>
    <t>0288206</t>
  </si>
  <si>
    <t>0288239</t>
  </si>
  <si>
    <t>0288430</t>
  </si>
  <si>
    <t>0288582</t>
  </si>
  <si>
    <t>0288843</t>
  </si>
  <si>
    <t>0289049</t>
  </si>
  <si>
    <t>0289395</t>
  </si>
  <si>
    <t>0289532</t>
  </si>
  <si>
    <t>0289837</t>
  </si>
  <si>
    <t>0289901</t>
  </si>
  <si>
    <t>0290319</t>
  </si>
  <si>
    <t>0291245</t>
  </si>
  <si>
    <t>0291427</t>
  </si>
  <si>
    <t>0291551</t>
  </si>
  <si>
    <t>0292067</t>
  </si>
  <si>
    <t>0292192</t>
  </si>
  <si>
    <t>0292534</t>
  </si>
  <si>
    <t>0292791</t>
  </si>
  <si>
    <t>0292981</t>
  </si>
  <si>
    <t>0293225</t>
  </si>
  <si>
    <t>0293302</t>
  </si>
  <si>
    <t>0293310</t>
  </si>
  <si>
    <t>0293573</t>
  </si>
  <si>
    <t>0294125</t>
  </si>
  <si>
    <t>0294126</t>
  </si>
  <si>
    <t>0294204</t>
  </si>
  <si>
    <t>0294336</t>
  </si>
  <si>
    <t>0294411</t>
  </si>
  <si>
    <t>0294704</t>
  </si>
  <si>
    <t>0294987</t>
  </si>
  <si>
    <t>0295127</t>
  </si>
  <si>
    <t>0295131</t>
  </si>
  <si>
    <t>0295346</t>
  </si>
  <si>
    <t>0295791</t>
  </si>
  <si>
    <t>0296578</t>
  </si>
  <si>
    <t>0297208</t>
  </si>
  <si>
    <t>0297330</t>
  </si>
  <si>
    <t>0297392</t>
  </si>
  <si>
    <t>0297403</t>
  </si>
  <si>
    <t>0297666</t>
  </si>
  <si>
    <t>0297870</t>
  </si>
  <si>
    <t>0297979</t>
  </si>
  <si>
    <t>0297993</t>
  </si>
  <si>
    <t>0298124</t>
  </si>
  <si>
    <t>0298185</t>
  </si>
  <si>
    <t>0298281</t>
  </si>
  <si>
    <t>0298295</t>
  </si>
  <si>
    <t>0298484</t>
  </si>
  <si>
    <t>0298581</t>
  </si>
  <si>
    <t>0298630</t>
  </si>
  <si>
    <t>0298733</t>
  </si>
  <si>
    <t>0298981</t>
  </si>
  <si>
    <t>0299119</t>
  </si>
  <si>
    <t>0299580</t>
  </si>
  <si>
    <t>0299675</t>
  </si>
  <si>
    <t>0300346</t>
  </si>
  <si>
    <t>0300415</t>
  </si>
  <si>
    <t>0300479</t>
  </si>
  <si>
    <t>0300484</t>
  </si>
  <si>
    <t>0300573</t>
  </si>
  <si>
    <t>0300587</t>
  </si>
  <si>
    <t>0300736</t>
  </si>
  <si>
    <t>0300885</t>
  </si>
  <si>
    <t>0300938</t>
  </si>
  <si>
    <t>0300950</t>
  </si>
  <si>
    <t>0301157</t>
  </si>
  <si>
    <t>0301317</t>
  </si>
  <si>
    <t>0301372</t>
  </si>
  <si>
    <t>0301390</t>
  </si>
  <si>
    <t>0301401</t>
  </si>
  <si>
    <t>0301508</t>
  </si>
  <si>
    <t>0301513</t>
  </si>
  <si>
    <t>0301523</t>
  </si>
  <si>
    <t>0301573</t>
  </si>
  <si>
    <t>0301587</t>
  </si>
  <si>
    <t>0301714</t>
  </si>
  <si>
    <t>0301924</t>
  </si>
  <si>
    <t>0301979</t>
  </si>
  <si>
    <t>0302074</t>
  </si>
  <si>
    <t>0302125</t>
  </si>
  <si>
    <t>0302161</t>
  </si>
  <si>
    <t>0302239</t>
  </si>
  <si>
    <t>0302241</t>
  </si>
  <si>
    <t>0302365</t>
  </si>
  <si>
    <t>0302477</t>
  </si>
  <si>
    <t>0302559</t>
  </si>
  <si>
    <t>0302578</t>
  </si>
  <si>
    <t>0302667</t>
  </si>
  <si>
    <t>0302730</t>
  </si>
  <si>
    <t>0302733</t>
  </si>
  <si>
    <t>0302812</t>
  </si>
  <si>
    <t>0302853</t>
  </si>
  <si>
    <t>0302934</t>
  </si>
  <si>
    <t>0303013</t>
  </si>
  <si>
    <t>0303016</t>
  </si>
  <si>
    <t>0303058</t>
  </si>
  <si>
    <t>0303076</t>
  </si>
  <si>
    <t>0303078</t>
  </si>
  <si>
    <t>0303213</t>
  </si>
  <si>
    <t>0303272</t>
  </si>
  <si>
    <t>0303275</t>
  </si>
  <si>
    <t>0303400</t>
  </si>
  <si>
    <t>0303467</t>
  </si>
  <si>
    <t>0303487</t>
  </si>
  <si>
    <t>0303489</t>
  </si>
  <si>
    <t>0303494</t>
  </si>
  <si>
    <t>0303551</t>
  </si>
  <si>
    <t>0303595</t>
  </si>
  <si>
    <t>0303731</t>
  </si>
  <si>
    <t>0303749</t>
  </si>
  <si>
    <t>0303858</t>
  </si>
  <si>
    <t>0303941</t>
  </si>
  <si>
    <t>0303987</t>
  </si>
  <si>
    <t>0304018</t>
  </si>
  <si>
    <t>0304026</t>
  </si>
  <si>
    <t>0304027</t>
  </si>
  <si>
    <t>0304044</t>
  </si>
  <si>
    <t>0304046</t>
  </si>
  <si>
    <t>0304073</t>
  </si>
  <si>
    <t>0304101</t>
  </si>
  <si>
    <t>0304108</t>
  </si>
  <si>
    <t>0304114</t>
  </si>
  <si>
    <t>0304116</t>
  </si>
  <si>
    <t>0304125</t>
  </si>
  <si>
    <t>0304126</t>
  </si>
  <si>
    <t>0304152</t>
  </si>
  <si>
    <t>0304170</t>
  </si>
  <si>
    <t>0304189</t>
  </si>
  <si>
    <t>0304294</t>
  </si>
  <si>
    <t>0304354</t>
  </si>
  <si>
    <t>0304379</t>
  </si>
  <si>
    <t>0304381</t>
  </si>
  <si>
    <t>0304401</t>
  </si>
  <si>
    <t>0304408</t>
  </si>
  <si>
    <t>0304504</t>
  </si>
  <si>
    <t>0304535</t>
  </si>
  <si>
    <t>0304547</t>
  </si>
  <si>
    <t>0304605</t>
  </si>
  <si>
    <t>0304825</t>
  </si>
  <si>
    <t>0304926</t>
  </si>
  <si>
    <t>0305129</t>
  </si>
  <si>
    <t>0305142</t>
  </si>
  <si>
    <t>0305208</t>
  </si>
  <si>
    <t>0305277</t>
  </si>
  <si>
    <t>0305278</t>
  </si>
  <si>
    <t>0305303</t>
  </si>
  <si>
    <t>0305313</t>
  </si>
  <si>
    <t>0305360</t>
  </si>
  <si>
    <t>0305371</t>
  </si>
  <si>
    <t>0305393</t>
  </si>
  <si>
    <t>0305412</t>
  </si>
  <si>
    <t>0305559</t>
  </si>
  <si>
    <t>0305615</t>
  </si>
  <si>
    <t>0305663</t>
  </si>
  <si>
    <t>0305664</t>
  </si>
  <si>
    <t>0305711</t>
  </si>
  <si>
    <t>0305772</t>
  </si>
  <si>
    <t>0305777</t>
  </si>
  <si>
    <t>0305790</t>
  </si>
  <si>
    <t>0305800</t>
  </si>
  <si>
    <t>0305823</t>
  </si>
  <si>
    <t>0305825</t>
  </si>
  <si>
    <t>0305839</t>
  </si>
  <si>
    <t>0305842</t>
  </si>
  <si>
    <t>0305843</t>
  </si>
  <si>
    <t>0305850</t>
  </si>
  <si>
    <t>0305852</t>
  </si>
  <si>
    <t>0305861</t>
  </si>
  <si>
    <t>0305876</t>
  </si>
  <si>
    <t>0305884</t>
  </si>
  <si>
    <t>0305896</t>
  </si>
  <si>
    <t>0305920</t>
  </si>
  <si>
    <t>0305929</t>
  </si>
  <si>
    <t>0305985</t>
  </si>
  <si>
    <t>0305989</t>
  </si>
  <si>
    <t>0305992</t>
  </si>
  <si>
    <t>0305994</t>
  </si>
  <si>
    <t>0305996</t>
  </si>
  <si>
    <t>0306007</t>
  </si>
  <si>
    <t>0306008</t>
  </si>
  <si>
    <t>0306009</t>
  </si>
  <si>
    <t>0306014</t>
  </si>
  <si>
    <t>0306018</t>
  </si>
  <si>
    <t>0306027</t>
  </si>
  <si>
    <t>0306040</t>
  </si>
  <si>
    <t>0306065</t>
  </si>
  <si>
    <t>0306115</t>
  </si>
  <si>
    <t>0306123</t>
  </si>
  <si>
    <t>0306124</t>
  </si>
  <si>
    <t>0306178</t>
  </si>
  <si>
    <t>0306184</t>
  </si>
  <si>
    <t>0306185</t>
  </si>
  <si>
    <t>0306187</t>
  </si>
  <si>
    <t>0306194</t>
  </si>
  <si>
    <t>0306195</t>
  </si>
  <si>
    <t>0306199</t>
  </si>
  <si>
    <t>0306204</t>
  </si>
  <si>
    <t>0306214</t>
  </si>
  <si>
    <t>0306218</t>
  </si>
  <si>
    <t>0306224</t>
  </si>
  <si>
    <t>0306231</t>
  </si>
  <si>
    <t>0306250</t>
  </si>
  <si>
    <t>0306252</t>
  </si>
  <si>
    <t>0306260</t>
  </si>
  <si>
    <t>0306267</t>
  </si>
  <si>
    <t>0306271</t>
  </si>
  <si>
    <t>0306290</t>
  </si>
  <si>
    <t>0306295</t>
  </si>
  <si>
    <t>0306297</t>
  </si>
  <si>
    <t>0306299</t>
  </si>
  <si>
    <t>0306300</t>
  </si>
  <si>
    <t>0306304</t>
  </si>
  <si>
    <t>0306306</t>
  </si>
  <si>
    <t>0306311</t>
  </si>
  <si>
    <t>0306320</t>
  </si>
  <si>
    <t>0306321</t>
  </si>
  <si>
    <t>0306355</t>
  </si>
  <si>
    <t>0306416</t>
  </si>
  <si>
    <t>0306424</t>
  </si>
  <si>
    <t>0306427</t>
  </si>
  <si>
    <t>0306455</t>
  </si>
  <si>
    <t>0306499</t>
  </si>
  <si>
    <t>0306500</t>
  </si>
  <si>
    <t>0306518</t>
  </si>
  <si>
    <t>0306526</t>
  </si>
  <si>
    <t>0306528</t>
  </si>
  <si>
    <t>0306536</t>
  </si>
  <si>
    <t>0306541</t>
  </si>
  <si>
    <t>0306549</t>
  </si>
  <si>
    <t>0306552</t>
  </si>
  <si>
    <t>0306561</t>
  </si>
  <si>
    <t>0306567</t>
  </si>
  <si>
    <t>0306572</t>
  </si>
  <si>
    <t>0306575</t>
  </si>
  <si>
    <t>0306579</t>
  </si>
  <si>
    <t>0306585</t>
  </si>
  <si>
    <t>0306588</t>
  </si>
  <si>
    <t>0306590</t>
  </si>
  <si>
    <t>0306593</t>
  </si>
  <si>
    <t>0306595</t>
  </si>
  <si>
    <t>0306598</t>
  </si>
  <si>
    <t>0306602</t>
  </si>
  <si>
    <t>0306604</t>
  </si>
  <si>
    <t>0306605</t>
  </si>
  <si>
    <t>0306606</t>
  </si>
  <si>
    <t>0306608</t>
  </si>
  <si>
    <t>0306609</t>
  </si>
  <si>
    <t>0306612</t>
  </si>
  <si>
    <t>0306617</t>
  </si>
  <si>
    <t>0306622</t>
  </si>
  <si>
    <t>0306680</t>
  </si>
  <si>
    <t>0306681</t>
  </si>
  <si>
    <t>0306714</t>
  </si>
  <si>
    <t>0306719</t>
  </si>
  <si>
    <t>0306750</t>
  </si>
  <si>
    <t>0306752</t>
  </si>
  <si>
    <t>0306769</t>
  </si>
  <si>
    <t>0306772</t>
  </si>
  <si>
    <t>0306773</t>
  </si>
  <si>
    <t>0306777</t>
  </si>
  <si>
    <t>0306787</t>
  </si>
  <si>
    <t>0306788</t>
  </si>
  <si>
    <t>0306790</t>
  </si>
  <si>
    <t>0306794</t>
  </si>
  <si>
    <t>0306818</t>
  </si>
  <si>
    <t>0306828</t>
  </si>
  <si>
    <t>0306864</t>
  </si>
  <si>
    <t>0306872</t>
  </si>
  <si>
    <t>0306880</t>
  </si>
  <si>
    <t>0306887</t>
  </si>
  <si>
    <t>0306893</t>
  </si>
  <si>
    <t>0306899</t>
  </si>
  <si>
    <t>0306907</t>
  </si>
  <si>
    <t>0306917</t>
  </si>
  <si>
    <t>0306920</t>
  </si>
  <si>
    <t>0306923</t>
  </si>
  <si>
    <t>0306946</t>
  </si>
  <si>
    <t>0306972</t>
  </si>
  <si>
    <t>0306976</t>
  </si>
  <si>
    <t>0306990</t>
  </si>
  <si>
    <t>0306991</t>
  </si>
  <si>
    <t>0306999</t>
  </si>
  <si>
    <t>0307000</t>
  </si>
  <si>
    <t>0307006</t>
  </si>
  <si>
    <t>0307025</t>
  </si>
  <si>
    <t>0307026</t>
  </si>
  <si>
    <t>0307033</t>
  </si>
  <si>
    <t>0307043</t>
  </si>
  <si>
    <t>0307082</t>
  </si>
  <si>
    <t>0307085</t>
  </si>
  <si>
    <t>0307089</t>
  </si>
  <si>
    <t>0307094</t>
  </si>
  <si>
    <t>0307199</t>
  </si>
  <si>
    <t>0307206</t>
  </si>
  <si>
    <t>0307211</t>
  </si>
  <si>
    <t>0307221</t>
  </si>
  <si>
    <t>0307222</t>
  </si>
  <si>
    <t>0307230</t>
  </si>
  <si>
    <t>0307231</t>
  </si>
  <si>
    <t>0307237</t>
  </si>
  <si>
    <t>0307285</t>
  </si>
  <si>
    <t>0307305</t>
  </si>
  <si>
    <t>0307318</t>
  </si>
  <si>
    <t>0307323</t>
  </si>
  <si>
    <t>0307325</t>
  </si>
  <si>
    <t>0307362</t>
  </si>
  <si>
    <t>0307386</t>
  </si>
  <si>
    <t>0307395</t>
  </si>
  <si>
    <t>0307396</t>
  </si>
  <si>
    <t>0307428</t>
  </si>
  <si>
    <t>0307429</t>
  </si>
  <si>
    <t>0307447</t>
  </si>
  <si>
    <t>0307453</t>
  </si>
  <si>
    <t>0307457</t>
  </si>
  <si>
    <t>0307458</t>
  </si>
  <si>
    <t>0307460</t>
  </si>
  <si>
    <t>0307463</t>
  </si>
  <si>
    <t>0307467</t>
  </si>
  <si>
    <t>0307469</t>
  </si>
  <si>
    <t>0307479</t>
  </si>
  <si>
    <t>0307492</t>
  </si>
  <si>
    <t>0307497</t>
  </si>
  <si>
    <t>0307521</t>
  </si>
  <si>
    <t>0307523</t>
  </si>
  <si>
    <t>0307524</t>
  </si>
  <si>
    <t>0307531</t>
  </si>
  <si>
    <t>0307548</t>
  </si>
  <si>
    <t>0307554</t>
  </si>
  <si>
    <t>0307557</t>
  </si>
  <si>
    <t>0307560</t>
  </si>
  <si>
    <t>0307567</t>
  </si>
  <si>
    <t>0307573</t>
  </si>
  <si>
    <t>0307583</t>
  </si>
  <si>
    <t>0307591</t>
  </si>
  <si>
    <t>0307602</t>
  </si>
  <si>
    <t>0307620</t>
  </si>
  <si>
    <t>0307653</t>
  </si>
  <si>
    <t>0307656</t>
  </si>
  <si>
    <t>0307660</t>
  </si>
  <si>
    <t>0307674</t>
  </si>
  <si>
    <t>0307678</t>
  </si>
  <si>
    <t>0307684</t>
  </si>
  <si>
    <t>0307696</t>
  </si>
  <si>
    <t>0307734</t>
  </si>
  <si>
    <t>0307744</t>
  </si>
  <si>
    <t>0307753</t>
  </si>
  <si>
    <t>0307759</t>
  </si>
  <si>
    <t>0307760</t>
  </si>
  <si>
    <t>0307779</t>
  </si>
  <si>
    <t>0307780</t>
  </si>
  <si>
    <t>0307786</t>
  </si>
  <si>
    <t>0307790</t>
  </si>
  <si>
    <t>0307801</t>
  </si>
  <si>
    <t>0307809</t>
  </si>
  <si>
    <t>0307811</t>
  </si>
  <si>
    <t>0307826</t>
  </si>
  <si>
    <t>0307829</t>
  </si>
  <si>
    <t>0307831</t>
  </si>
  <si>
    <t>0307879</t>
  </si>
  <si>
    <t>0307895</t>
  </si>
  <si>
    <t>0307904</t>
  </si>
  <si>
    <t>0307906</t>
  </si>
  <si>
    <t>0307909</t>
  </si>
  <si>
    <t>0307912</t>
  </si>
  <si>
    <t>0307913</t>
  </si>
  <si>
    <t>0307914</t>
  </si>
  <si>
    <t>0307918</t>
  </si>
  <si>
    <t>0307921</t>
  </si>
  <si>
    <t>0307923</t>
  </si>
  <si>
    <t>0307932</t>
  </si>
  <si>
    <t>0307935</t>
  </si>
  <si>
    <t>0307937</t>
  </si>
  <si>
    <t>0307950</t>
  </si>
  <si>
    <t>0307976</t>
  </si>
  <si>
    <t>0307988</t>
  </si>
  <si>
    <t>0307989</t>
  </si>
  <si>
    <t>0308017</t>
  </si>
  <si>
    <t>0308032</t>
  </si>
  <si>
    <t>0308051</t>
  </si>
  <si>
    <t>0308058</t>
  </si>
  <si>
    <t>0308060</t>
  </si>
  <si>
    <t>0308071</t>
  </si>
  <si>
    <t>0308087</t>
  </si>
  <si>
    <t>0308099</t>
  </si>
  <si>
    <t>0308103</t>
  </si>
  <si>
    <t>0308108</t>
  </si>
  <si>
    <t>0308110</t>
  </si>
  <si>
    <t>0308123</t>
  </si>
  <si>
    <t>0308129</t>
  </si>
  <si>
    <t>0308132</t>
  </si>
  <si>
    <t>0308133</t>
  </si>
  <si>
    <t>0308142</t>
  </si>
  <si>
    <t>0308154</t>
  </si>
  <si>
    <t>0308158</t>
  </si>
  <si>
    <t>0308162</t>
  </si>
  <si>
    <t>0308164</t>
  </si>
  <si>
    <t>0308165</t>
  </si>
  <si>
    <t>0308166</t>
  </si>
  <si>
    <t>0308191</t>
  </si>
  <si>
    <t>0308227</t>
  </si>
  <si>
    <t>0308229</t>
  </si>
  <si>
    <t>0308232</t>
  </si>
  <si>
    <t>0308233</t>
  </si>
  <si>
    <t>0308245</t>
  </si>
  <si>
    <t>0308260</t>
  </si>
  <si>
    <t>0308266</t>
  </si>
  <si>
    <t>0308268</t>
  </si>
  <si>
    <t>0308298</t>
  </si>
  <si>
    <t>0308301</t>
  </si>
  <si>
    <t>0308304</t>
  </si>
  <si>
    <t>0308310</t>
  </si>
  <si>
    <t>0308316</t>
  </si>
  <si>
    <t>0308320</t>
  </si>
  <si>
    <t>0308326</t>
  </si>
  <si>
    <t>0308361</t>
  </si>
  <si>
    <t>0308362</t>
  </si>
  <si>
    <t>0308363</t>
  </si>
  <si>
    <t>0308365</t>
  </si>
  <si>
    <t>0308367</t>
  </si>
  <si>
    <t>0308427</t>
  </si>
  <si>
    <t>0308434</t>
  </si>
  <si>
    <t>0308436</t>
  </si>
  <si>
    <t>0308438</t>
  </si>
  <si>
    <t>0308442</t>
  </si>
  <si>
    <t>0308465</t>
  </si>
  <si>
    <t>0308469</t>
  </si>
  <si>
    <t>0308475</t>
  </si>
  <si>
    <t>0308487</t>
  </si>
  <si>
    <t>0308506</t>
  </si>
  <si>
    <t>0308536</t>
  </si>
  <si>
    <t>0308540</t>
  </si>
  <si>
    <t>0308541</t>
  </si>
  <si>
    <t>0308544</t>
  </si>
  <si>
    <t>0308554</t>
  </si>
  <si>
    <t>0308561</t>
  </si>
  <si>
    <t>0308572</t>
  </si>
  <si>
    <t>0308583</t>
  </si>
  <si>
    <t>0308586</t>
  </si>
  <si>
    <t>0308598</t>
  </si>
  <si>
    <t>0308606</t>
  </si>
  <si>
    <t>0308607</t>
  </si>
  <si>
    <t>0308608</t>
  </si>
  <si>
    <t>0308636</t>
  </si>
  <si>
    <t>0308654</t>
  </si>
  <si>
    <t>0308656</t>
  </si>
  <si>
    <t>0308662</t>
  </si>
  <si>
    <t>0308673</t>
  </si>
  <si>
    <t>0308675</t>
  </si>
  <si>
    <t>0308677</t>
  </si>
  <si>
    <t>0308678</t>
  </si>
  <si>
    <t>0308682</t>
  </si>
  <si>
    <t>0308683</t>
  </si>
  <si>
    <t>0308689</t>
  </si>
  <si>
    <t>0308690</t>
  </si>
  <si>
    <t>0308692</t>
  </si>
  <si>
    <t>0308695</t>
  </si>
  <si>
    <t>0308702</t>
  </si>
  <si>
    <t>0308709</t>
  </si>
  <si>
    <t>0308710</t>
  </si>
  <si>
    <t>0308714</t>
  </si>
  <si>
    <t>0308717</t>
  </si>
  <si>
    <t>0308724</t>
  </si>
  <si>
    <t>0308732</t>
  </si>
  <si>
    <t>0308738</t>
  </si>
  <si>
    <t>0308742</t>
  </si>
  <si>
    <t>0308747</t>
  </si>
  <si>
    <t>0308748</t>
  </si>
  <si>
    <t>0308749</t>
  </si>
  <si>
    <t>0308781</t>
  </si>
  <si>
    <t>0308796</t>
  </si>
  <si>
    <t>0308805</t>
  </si>
  <si>
    <t>0308806</t>
  </si>
  <si>
    <t>0308812</t>
  </si>
  <si>
    <t>0308814</t>
  </si>
  <si>
    <t>0308821</t>
  </si>
  <si>
    <t>0308831</t>
  </si>
  <si>
    <t>0308839</t>
  </si>
  <si>
    <t>0308858</t>
  </si>
  <si>
    <t>0308859</t>
  </si>
  <si>
    <t>0308874</t>
  </si>
  <si>
    <t>0308878</t>
  </si>
  <si>
    <t>0308887</t>
  </si>
  <si>
    <t>0308894</t>
  </si>
  <si>
    <t>0308898</t>
  </si>
  <si>
    <t>0308908</t>
  </si>
  <si>
    <t>0308911</t>
  </si>
  <si>
    <t>0308913</t>
  </si>
  <si>
    <t>0308915</t>
  </si>
  <si>
    <t>0308917</t>
  </si>
  <si>
    <t>0308937</t>
  </si>
  <si>
    <t>0308942</t>
  </si>
  <si>
    <t>0308948</t>
  </si>
  <si>
    <t>0308954</t>
  </si>
  <si>
    <t>0308957</t>
  </si>
  <si>
    <t>0308960</t>
  </si>
  <si>
    <t>0308961</t>
  </si>
  <si>
    <t>0308969</t>
  </si>
  <si>
    <t>0308982</t>
  </si>
  <si>
    <t>0309008</t>
  </si>
  <si>
    <t>0309025</t>
  </si>
  <si>
    <t>0309043</t>
  </si>
  <si>
    <t>0309067</t>
  </si>
  <si>
    <t>0309075</t>
  </si>
  <si>
    <t>0309078</t>
  </si>
  <si>
    <t>0309082</t>
  </si>
  <si>
    <t>0309087</t>
  </si>
  <si>
    <t>0309090</t>
  </si>
  <si>
    <t>0309091</t>
  </si>
  <si>
    <t>0309094</t>
  </si>
  <si>
    <t>0309096</t>
  </si>
  <si>
    <t>0309097</t>
  </si>
  <si>
    <t>0309104</t>
  </si>
  <si>
    <t>0309109</t>
  </si>
  <si>
    <t>0309115</t>
  </si>
  <si>
    <t>0309120</t>
  </si>
  <si>
    <t>0309126</t>
  </si>
  <si>
    <t>0309129</t>
  </si>
  <si>
    <t>0309139</t>
  </si>
  <si>
    <t>0309149</t>
  </si>
  <si>
    <t>0309178</t>
  </si>
  <si>
    <t>0309179</t>
  </si>
  <si>
    <t>0309181</t>
  </si>
  <si>
    <t>0309182</t>
  </si>
  <si>
    <t>0309183</t>
  </si>
  <si>
    <t>0309191</t>
  </si>
  <si>
    <t>0309195</t>
  </si>
  <si>
    <t>0309197</t>
  </si>
  <si>
    <t>0309206</t>
  </si>
  <si>
    <t>0309216</t>
  </si>
  <si>
    <t>0309218</t>
  </si>
  <si>
    <t>0309233</t>
  </si>
  <si>
    <t>0309235</t>
  </si>
  <si>
    <t>0309239</t>
  </si>
  <si>
    <t>0309243</t>
  </si>
  <si>
    <t>0309250</t>
  </si>
  <si>
    <t>0309259</t>
  </si>
  <si>
    <t>0309262</t>
  </si>
  <si>
    <t>0309274</t>
  </si>
  <si>
    <t>0309277</t>
  </si>
  <si>
    <t>0309312</t>
  </si>
  <si>
    <t>0309320</t>
  </si>
  <si>
    <t>0309330</t>
  </si>
  <si>
    <t>0309356</t>
  </si>
  <si>
    <t>0309357</t>
  </si>
  <si>
    <t>0309366</t>
  </si>
  <si>
    <t>0309372</t>
  </si>
  <si>
    <t>0309379</t>
  </si>
  <si>
    <t>0309391</t>
  </si>
  <si>
    <t>0309398</t>
  </si>
  <si>
    <t>0309459</t>
  </si>
  <si>
    <t>0309460</t>
  </si>
  <si>
    <t>0309464</t>
  </si>
  <si>
    <t>0309485</t>
  </si>
  <si>
    <t>0309508</t>
  </si>
  <si>
    <t>0309513</t>
  </si>
  <si>
    <t>0309515</t>
  </si>
  <si>
    <t>0309524</t>
  </si>
  <si>
    <t>0309525</t>
  </si>
  <si>
    <t>0309530</t>
  </si>
  <si>
    <t>0309533</t>
  </si>
  <si>
    <t>0309535</t>
  </si>
  <si>
    <t>0309536</t>
  </si>
  <si>
    <t>0309545</t>
  </si>
  <si>
    <t>0309552</t>
  </si>
  <si>
    <t>0309555</t>
  </si>
  <si>
    <t>0309556</t>
  </si>
  <si>
    <t>0309568</t>
  </si>
  <si>
    <t>0309590</t>
  </si>
  <si>
    <t>0309646</t>
  </si>
  <si>
    <t>0309654</t>
  </si>
  <si>
    <t>0309668</t>
  </si>
  <si>
    <t>0309686</t>
  </si>
  <si>
    <t>0309691</t>
  </si>
  <si>
    <t>0309693</t>
  </si>
  <si>
    <t>0309702</t>
  </si>
  <si>
    <t>0309720</t>
  </si>
  <si>
    <t>0309732</t>
  </si>
  <si>
    <t>0309736</t>
  </si>
  <si>
    <t>0309750</t>
  </si>
  <si>
    <t>0309751</t>
  </si>
  <si>
    <t>0309754</t>
  </si>
  <si>
    <t>0309780</t>
  </si>
  <si>
    <t>0309787</t>
  </si>
  <si>
    <t>0309790</t>
  </si>
  <si>
    <t>0309791</t>
  </si>
  <si>
    <t>0309797</t>
  </si>
  <si>
    <t>0309798</t>
  </si>
  <si>
    <t>0309799</t>
  </si>
  <si>
    <t>0309812</t>
  </si>
  <si>
    <t>0309813</t>
  </si>
  <si>
    <t>0309814</t>
  </si>
  <si>
    <t>0309823</t>
  </si>
  <si>
    <t>0309846</t>
  </si>
  <si>
    <t>0309854</t>
  </si>
  <si>
    <t>0309855</t>
  </si>
  <si>
    <t>0309856</t>
  </si>
  <si>
    <t>0309875</t>
  </si>
  <si>
    <t>0309876</t>
  </si>
  <si>
    <t>0309878</t>
  </si>
  <si>
    <t>0309896</t>
  </si>
  <si>
    <t>0309903</t>
  </si>
  <si>
    <t>0309912</t>
  </si>
  <si>
    <t>0309920</t>
  </si>
  <si>
    <t>0309921</t>
  </si>
  <si>
    <t>0309926</t>
  </si>
  <si>
    <t>0309927</t>
  </si>
  <si>
    <t>0309934</t>
  </si>
  <si>
    <t>0309935</t>
  </si>
  <si>
    <t>0309944</t>
  </si>
  <si>
    <t>0309950</t>
  </si>
  <si>
    <t>0309952</t>
  </si>
  <si>
    <t>0309960</t>
  </si>
  <si>
    <t>0309963</t>
  </si>
  <si>
    <t>0309970</t>
  </si>
  <si>
    <t>0309981</t>
  </si>
  <si>
    <t>0310005</t>
  </si>
  <si>
    <t>0310017</t>
  </si>
  <si>
    <t>0310023</t>
  </si>
  <si>
    <t>0310033</t>
  </si>
  <si>
    <t>0310071</t>
  </si>
  <si>
    <t>0310079</t>
  </si>
  <si>
    <t>0310084</t>
  </si>
  <si>
    <t>0310086</t>
  </si>
  <si>
    <t>0310088</t>
  </si>
  <si>
    <t>0310093</t>
  </si>
  <si>
    <t>0310097</t>
  </si>
  <si>
    <t>0310102</t>
  </si>
  <si>
    <t>0310124</t>
  </si>
  <si>
    <t>0310126</t>
  </si>
  <si>
    <t>0310133</t>
  </si>
  <si>
    <t>0310136</t>
  </si>
  <si>
    <t>0310144</t>
  </si>
  <si>
    <t>0310145</t>
  </si>
  <si>
    <t>0310165</t>
  </si>
  <si>
    <t>0310167</t>
  </si>
  <si>
    <t>0310177</t>
  </si>
  <si>
    <t>0310192</t>
  </si>
  <si>
    <t>0310204</t>
  </si>
  <si>
    <t>0310227</t>
  </si>
  <si>
    <t>0310236</t>
  </si>
  <si>
    <t>0310243</t>
  </si>
  <si>
    <t>0310252</t>
  </si>
  <si>
    <t>0310263</t>
  </si>
  <si>
    <t>0310268</t>
  </si>
  <si>
    <t>0310269</t>
  </si>
  <si>
    <t>0310270</t>
  </si>
  <si>
    <t>0310272</t>
  </si>
  <si>
    <t>0310283</t>
  </si>
  <si>
    <t>0310287</t>
  </si>
  <si>
    <t>0310288</t>
  </si>
  <si>
    <t>0310293</t>
  </si>
  <si>
    <t>0310305</t>
  </si>
  <si>
    <t>0310307</t>
  </si>
  <si>
    <t>0310318</t>
  </si>
  <si>
    <t>0310321</t>
  </si>
  <si>
    <t>0310330</t>
  </si>
  <si>
    <t>0310333</t>
  </si>
  <si>
    <t>0310342</t>
  </si>
  <si>
    <t>0310352</t>
  </si>
  <si>
    <t>0310358</t>
  </si>
  <si>
    <t>0310370</t>
  </si>
  <si>
    <t>0310375</t>
  </si>
  <si>
    <t>0310388</t>
  </si>
  <si>
    <t>0310392</t>
  </si>
  <si>
    <t>0310394</t>
  </si>
  <si>
    <t>0310396</t>
  </si>
  <si>
    <t>0310397</t>
  </si>
  <si>
    <t>0310398</t>
  </si>
  <si>
    <t>0310401</t>
  </si>
  <si>
    <t>0310407</t>
  </si>
  <si>
    <t>0310412</t>
  </si>
  <si>
    <t>0310414</t>
  </si>
  <si>
    <t>0310431</t>
  </si>
  <si>
    <t>0310433</t>
  </si>
  <si>
    <t>0310434</t>
  </si>
  <si>
    <t>0310435</t>
  </si>
  <si>
    <t>0310440</t>
  </si>
  <si>
    <t>0310473</t>
  </si>
  <si>
    <t>0310474</t>
  </si>
  <si>
    <t>0310478</t>
  </si>
  <si>
    <t>0310479</t>
  </si>
  <si>
    <t>0310488</t>
  </si>
  <si>
    <t>0310494</t>
  </si>
  <si>
    <t>0310503</t>
  </si>
  <si>
    <t>0310506</t>
  </si>
  <si>
    <t>0310518</t>
  </si>
  <si>
    <t>0310535</t>
  </si>
  <si>
    <t>0310536</t>
  </si>
  <si>
    <t>0310541</t>
  </si>
  <si>
    <t>0310559</t>
  </si>
  <si>
    <t>0310575</t>
  </si>
  <si>
    <t>0310606</t>
  </si>
  <si>
    <t>0310610</t>
  </si>
  <si>
    <t>0310617</t>
  </si>
  <si>
    <t>0310621</t>
  </si>
  <si>
    <t>0310623</t>
  </si>
  <si>
    <t>0310681</t>
  </si>
  <si>
    <t>0310693</t>
  </si>
  <si>
    <t>0310695</t>
  </si>
  <si>
    <t>0310725</t>
  </si>
  <si>
    <t>0310730</t>
  </si>
  <si>
    <t>0310757</t>
  </si>
  <si>
    <t>0310758</t>
  </si>
  <si>
    <t>0310760</t>
  </si>
  <si>
    <t>0310763</t>
  </si>
  <si>
    <t>0310768</t>
  </si>
  <si>
    <t>0310778</t>
  </si>
  <si>
    <t>0310779</t>
  </si>
  <si>
    <t>0310782</t>
  </si>
  <si>
    <t>0310783</t>
  </si>
  <si>
    <t>0310788</t>
  </si>
  <si>
    <t>0310793</t>
  </si>
  <si>
    <t>0310797</t>
  </si>
  <si>
    <t>0310799</t>
  </si>
  <si>
    <t>0310808</t>
  </si>
  <si>
    <t>0310812</t>
  </si>
  <si>
    <t>0310813</t>
  </si>
  <si>
    <t>0310814</t>
  </si>
  <si>
    <t>0310815</t>
  </si>
  <si>
    <t>0310827</t>
  </si>
  <si>
    <t>0310836</t>
  </si>
  <si>
    <t>0310851</t>
  </si>
  <si>
    <t>0310863</t>
  </si>
  <si>
    <t>0310864</t>
  </si>
  <si>
    <t>0310877</t>
  </si>
  <si>
    <t>0310906</t>
  </si>
  <si>
    <t>0310919</t>
  </si>
  <si>
    <t>0310927</t>
  </si>
  <si>
    <t>0310942</t>
  </si>
  <si>
    <t>0310980</t>
  </si>
  <si>
    <t>0310981</t>
  </si>
  <si>
    <t>0311005</t>
  </si>
  <si>
    <t>0311012</t>
  </si>
  <si>
    <t>0311023</t>
  </si>
  <si>
    <t>0311025</t>
  </si>
  <si>
    <t>0311032</t>
  </si>
  <si>
    <t>0311056</t>
  </si>
  <si>
    <t>0311064</t>
  </si>
  <si>
    <t>0311077</t>
  </si>
  <si>
    <t>0311079</t>
  </si>
  <si>
    <t>0311083</t>
  </si>
  <si>
    <t>0311094</t>
  </si>
  <si>
    <t>0311095</t>
  </si>
  <si>
    <t>0311099</t>
  </si>
  <si>
    <t>0311107</t>
  </si>
  <si>
    <t>0311113</t>
  </si>
  <si>
    <t>0311114</t>
  </si>
  <si>
    <t>0311115</t>
  </si>
  <si>
    <t>0311123</t>
  </si>
  <si>
    <t>0311139</t>
  </si>
  <si>
    <t>0311144</t>
  </si>
  <si>
    <t>0311145</t>
  </si>
  <si>
    <t>0311153</t>
  </si>
  <si>
    <t>0311162</t>
  </si>
  <si>
    <t>0311163</t>
  </si>
  <si>
    <t>0311166</t>
  </si>
  <si>
    <t>0311167</t>
  </si>
  <si>
    <t>0311172</t>
  </si>
  <si>
    <t>0311173</t>
  </si>
  <si>
    <t>0311178</t>
  </si>
  <si>
    <t>0311179</t>
  </si>
  <si>
    <t>0311182</t>
  </si>
  <si>
    <t>0311194</t>
  </si>
  <si>
    <t>0311199</t>
  </si>
  <si>
    <t>0311224</t>
  </si>
  <si>
    <t>0311228</t>
  </si>
  <si>
    <t>0311229</t>
  </si>
  <si>
    <t>0311244</t>
  </si>
  <si>
    <t>0311260</t>
  </si>
  <si>
    <t>0311294</t>
  </si>
  <si>
    <t>0311299</t>
  </si>
  <si>
    <t>0311300</t>
  </si>
  <si>
    <t>0311301</t>
  </si>
  <si>
    <t>0311313</t>
  </si>
  <si>
    <t>0311319</t>
  </si>
  <si>
    <t>0311366</t>
  </si>
  <si>
    <t>0311391</t>
  </si>
  <si>
    <t>0311392</t>
  </si>
  <si>
    <t>0311398</t>
  </si>
  <si>
    <t>0311410</t>
  </si>
  <si>
    <t>0311417</t>
  </si>
  <si>
    <t>0311418</t>
  </si>
  <si>
    <t>0311429</t>
  </si>
  <si>
    <t>0311443</t>
  </si>
  <si>
    <t>0311445</t>
  </si>
  <si>
    <t>0311448</t>
  </si>
  <si>
    <t>0311454</t>
  </si>
  <si>
    <t>0311457</t>
  </si>
  <si>
    <t>0311459</t>
  </si>
  <si>
    <t>0311473</t>
  </si>
  <si>
    <t>0311475</t>
  </si>
  <si>
    <t>0311476</t>
  </si>
  <si>
    <t>0311477</t>
  </si>
  <si>
    <t>0311491</t>
  </si>
  <si>
    <t>0311510</t>
  </si>
  <si>
    <t>0311518</t>
  </si>
  <si>
    <t>0311522</t>
  </si>
  <si>
    <t>0311529</t>
  </si>
  <si>
    <t>0311532</t>
  </si>
  <si>
    <t>0311533</t>
  </si>
  <si>
    <t>0311537</t>
  </si>
  <si>
    <t>0311541</t>
  </si>
  <si>
    <t>0311548</t>
  </si>
  <si>
    <t>0311555</t>
  </si>
  <si>
    <t>0311561</t>
  </si>
  <si>
    <t>0311570</t>
  </si>
  <si>
    <t>0311571</t>
  </si>
  <si>
    <t>0311574</t>
  </si>
  <si>
    <t>0311580</t>
  </si>
  <si>
    <t>0311581</t>
  </si>
  <si>
    <t>0311583</t>
  </si>
  <si>
    <t>0311585</t>
  </si>
  <si>
    <t>0311587</t>
  </si>
  <si>
    <t>0311589</t>
  </si>
  <si>
    <t>0311593</t>
  </si>
  <si>
    <t>0311601</t>
  </si>
  <si>
    <t>0311606</t>
  </si>
  <si>
    <t>0311611</t>
  </si>
  <si>
    <t>0311612</t>
  </si>
  <si>
    <t>0311619</t>
  </si>
  <si>
    <t>0311625</t>
  </si>
  <si>
    <t>0311634</t>
  </si>
  <si>
    <t>0311642</t>
  </si>
  <si>
    <t>0311644</t>
  </si>
  <si>
    <t>0311653</t>
  </si>
  <si>
    <t>0311656</t>
  </si>
  <si>
    <t>0311662</t>
  </si>
  <si>
    <t>0311663</t>
  </si>
  <si>
    <t>0311700</t>
  </si>
  <si>
    <t>0311701</t>
  </si>
  <si>
    <t>0311703</t>
  </si>
  <si>
    <t>0311710</t>
  </si>
  <si>
    <t>0311720</t>
  </si>
  <si>
    <t>0311721</t>
  </si>
  <si>
    <t>0311724</t>
  </si>
  <si>
    <t>0311725</t>
  </si>
  <si>
    <t>0311726</t>
  </si>
  <si>
    <t>0311729</t>
  </si>
  <si>
    <t>0311738</t>
  </si>
  <si>
    <t>0311752</t>
  </si>
  <si>
    <t>0311758</t>
  </si>
  <si>
    <t>0311764</t>
  </si>
  <si>
    <t>0311767</t>
  </si>
  <si>
    <t>0311769</t>
  </si>
  <si>
    <t>0311771</t>
  </si>
  <si>
    <t>0311786</t>
  </si>
  <si>
    <t>0311803</t>
  </si>
  <si>
    <t>0311806</t>
  </si>
  <si>
    <t>0311807</t>
  </si>
  <si>
    <t>0311811</t>
  </si>
  <si>
    <t>0311814</t>
  </si>
  <si>
    <t>0311820</t>
  </si>
  <si>
    <t>0311821</t>
  </si>
  <si>
    <t>0311839</t>
  </si>
  <si>
    <t>0311842</t>
  </si>
  <si>
    <t>0311844</t>
  </si>
  <si>
    <t>0311858</t>
  </si>
  <si>
    <t>0311861</t>
  </si>
  <si>
    <t>0311867</t>
  </si>
  <si>
    <t>0311873</t>
  </si>
  <si>
    <t>0311879</t>
  </si>
  <si>
    <t>0311882</t>
  </si>
  <si>
    <t>0311883</t>
  </si>
  <si>
    <t>0311884</t>
  </si>
  <si>
    <t>0311886</t>
  </si>
  <si>
    <t>0311887</t>
  </si>
  <si>
    <t>0311898</t>
  </si>
  <si>
    <t>0311900</t>
  </si>
  <si>
    <t>0311903</t>
  </si>
  <si>
    <t>0311915</t>
  </si>
  <si>
    <t>0311921</t>
  </si>
  <si>
    <t>0311925</t>
  </si>
  <si>
    <t>0311929</t>
  </si>
  <si>
    <t>0311935</t>
  </si>
  <si>
    <t>0311940</t>
  </si>
  <si>
    <t>0311942</t>
  </si>
  <si>
    <t>0311948</t>
  </si>
  <si>
    <t>0311951</t>
  </si>
  <si>
    <t>0311970</t>
  </si>
  <si>
    <t>0311972</t>
  </si>
  <si>
    <t>0311974</t>
  </si>
  <si>
    <t>0311976</t>
  </si>
  <si>
    <t>0311979</t>
  </si>
  <si>
    <t>0311983</t>
  </si>
  <si>
    <t>0311984</t>
  </si>
  <si>
    <t>0311987</t>
  </si>
  <si>
    <t>0311990</t>
  </si>
  <si>
    <t>0311992</t>
  </si>
  <si>
    <t>0311993</t>
  </si>
  <si>
    <t>0312006</t>
  </si>
  <si>
    <t>0312009</t>
  </si>
  <si>
    <t>0312021</t>
  </si>
  <si>
    <t>0312023</t>
  </si>
  <si>
    <t>0312033</t>
  </si>
  <si>
    <t>0312053</t>
  </si>
  <si>
    <t>0312059</t>
  </si>
  <si>
    <t>0312061</t>
  </si>
  <si>
    <t>0312088</t>
  </si>
  <si>
    <t>0312110</t>
  </si>
  <si>
    <t>0312111</t>
  </si>
  <si>
    <t>0312113</t>
  </si>
  <si>
    <t>0312114</t>
  </si>
  <si>
    <t>0312119</t>
  </si>
  <si>
    <t>0312131</t>
  </si>
  <si>
    <t>0312133</t>
  </si>
  <si>
    <t>0312137</t>
  </si>
  <si>
    <t>0312138</t>
  </si>
  <si>
    <t>0312139</t>
  </si>
  <si>
    <t>0312142</t>
  </si>
  <si>
    <t>0312143</t>
  </si>
  <si>
    <t>0312144</t>
  </si>
  <si>
    <t>0312147</t>
  </si>
  <si>
    <t>0312149</t>
  </si>
  <si>
    <t>0312153</t>
  </si>
  <si>
    <t>0312156</t>
  </si>
  <si>
    <t>0312162</t>
  </si>
  <si>
    <t>0312167</t>
  </si>
  <si>
    <t>0312170</t>
  </si>
  <si>
    <t>0312176</t>
  </si>
  <si>
    <t>0312177</t>
  </si>
  <si>
    <t>0312180</t>
  </si>
  <si>
    <t>0312189</t>
  </si>
  <si>
    <t>0312191</t>
  </si>
  <si>
    <t>0312192</t>
  </si>
  <si>
    <t>0312193</t>
  </si>
  <si>
    <t>0312195</t>
  </si>
  <si>
    <t>0312196</t>
  </si>
  <si>
    <t>0312198</t>
  </si>
  <si>
    <t>0312200</t>
  </si>
  <si>
    <t>0312201</t>
  </si>
  <si>
    <t>0312203</t>
  </si>
  <si>
    <t>0312204</t>
  </si>
  <si>
    <t>0312214</t>
  </si>
  <si>
    <t>0312218</t>
  </si>
  <si>
    <t>0312219</t>
  </si>
  <si>
    <t>0312224</t>
  </si>
  <si>
    <t>0312226</t>
  </si>
  <si>
    <t>0312236</t>
  </si>
  <si>
    <t>0312242</t>
  </si>
  <si>
    <t>0312244</t>
  </si>
  <si>
    <t>0312247</t>
  </si>
  <si>
    <t>0312249</t>
  </si>
  <si>
    <t>0312252</t>
  </si>
  <si>
    <t>0312254</t>
  </si>
  <si>
    <t>0312256</t>
  </si>
  <si>
    <t>0312260</t>
  </si>
  <si>
    <t>0312262</t>
  </si>
  <si>
    <t>0312263</t>
  </si>
  <si>
    <t>0312267</t>
  </si>
  <si>
    <t>0312268</t>
  </si>
  <si>
    <t>0312283</t>
  </si>
  <si>
    <t>0312297</t>
  </si>
  <si>
    <t>0312301</t>
  </si>
  <si>
    <t>0312305</t>
  </si>
  <si>
    <t>0312309</t>
  </si>
  <si>
    <t>0312312</t>
  </si>
  <si>
    <t>0312325</t>
  </si>
  <si>
    <t>0312330</t>
  </si>
  <si>
    <t>0312338</t>
  </si>
  <si>
    <t>0312343</t>
  </si>
  <si>
    <t>0312345</t>
  </si>
  <si>
    <t>0312367</t>
  </si>
  <si>
    <t>0312373</t>
  </si>
  <si>
    <t>0312374</t>
  </si>
  <si>
    <t>0312377</t>
  </si>
  <si>
    <t>0312381</t>
  </si>
  <si>
    <t>0312384</t>
  </si>
  <si>
    <t>0312385</t>
  </si>
  <si>
    <t>0312393</t>
  </si>
  <si>
    <t>0312399</t>
  </si>
  <si>
    <t>0312404</t>
  </si>
  <si>
    <t>0312405</t>
  </si>
  <si>
    <t>0312406</t>
  </si>
  <si>
    <t>0312411</t>
  </si>
  <si>
    <t>0312416</t>
  </si>
  <si>
    <t>0312419</t>
  </si>
  <si>
    <t>0312421</t>
  </si>
  <si>
    <t>0312427</t>
  </si>
  <si>
    <t>0312435</t>
  </si>
  <si>
    <t>0312452</t>
  </si>
  <si>
    <t>0312458</t>
  </si>
  <si>
    <t>0312459</t>
  </si>
  <si>
    <t>0312461</t>
  </si>
  <si>
    <t>0312465</t>
  </si>
  <si>
    <t>0312467</t>
  </si>
  <si>
    <t>0312476</t>
  </si>
  <si>
    <t>0312489</t>
  </si>
  <si>
    <t>0312490</t>
  </si>
  <si>
    <t>0312494</t>
  </si>
  <si>
    <t>0312497</t>
  </si>
  <si>
    <t>0312498</t>
  </si>
  <si>
    <t>0312505</t>
  </si>
  <si>
    <t>0312507</t>
  </si>
  <si>
    <t>0312510</t>
  </si>
  <si>
    <t>0312513</t>
  </si>
  <si>
    <t>0312517</t>
  </si>
  <si>
    <t>0312521</t>
  </si>
  <si>
    <t>0312523</t>
  </si>
  <si>
    <t>0312525</t>
  </si>
  <si>
    <t>0312531</t>
  </si>
  <si>
    <t>0312539</t>
  </si>
  <si>
    <t>0312543</t>
  </si>
  <si>
    <t>0312545</t>
  </si>
  <si>
    <t>0312549</t>
  </si>
  <si>
    <t>0312550</t>
  </si>
  <si>
    <t>0312554</t>
  </si>
  <si>
    <t>0312556</t>
  </si>
  <si>
    <t>0312557</t>
  </si>
  <si>
    <t>0312560</t>
  </si>
  <si>
    <t>0312568</t>
  </si>
  <si>
    <t>0312569</t>
  </si>
  <si>
    <t>0312570</t>
  </si>
  <si>
    <t>0312580</t>
  </si>
  <si>
    <t>0312586</t>
  </si>
  <si>
    <t>0312591</t>
  </si>
  <si>
    <t>0312593</t>
  </si>
  <si>
    <t>0312597</t>
  </si>
  <si>
    <t>0312598</t>
  </si>
  <si>
    <t>0312601</t>
  </si>
  <si>
    <t>0312603</t>
  </si>
  <si>
    <t>0312606</t>
  </si>
  <si>
    <t>0312608</t>
  </si>
  <si>
    <t>0312612</t>
  </si>
  <si>
    <t>0312618</t>
  </si>
  <si>
    <t>0312622</t>
  </si>
  <si>
    <t>0312624</t>
  </si>
  <si>
    <t>0312625</t>
  </si>
  <si>
    <t>0312630</t>
  </si>
  <si>
    <t>0312643</t>
  </si>
  <si>
    <t>0312644</t>
  </si>
  <si>
    <t>0312646</t>
  </si>
  <si>
    <t>0312647</t>
  </si>
  <si>
    <t>0312662</t>
  </si>
  <si>
    <t>0312678</t>
  </si>
  <si>
    <t>0312679</t>
  </si>
  <si>
    <t>0312681</t>
  </si>
  <si>
    <t>0312682</t>
  </si>
  <si>
    <t>0312687</t>
  </si>
  <si>
    <t>0312693</t>
  </si>
  <si>
    <t>0312696</t>
  </si>
  <si>
    <t>0312697</t>
  </si>
  <si>
    <t>0312706</t>
  </si>
  <si>
    <t>0312712</t>
  </si>
  <si>
    <t>0312713</t>
  </si>
  <si>
    <t>0312715</t>
  </si>
  <si>
    <t>0312720</t>
  </si>
  <si>
    <t>0312723</t>
  </si>
  <si>
    <t>0312739</t>
  </si>
  <si>
    <t>0312753</t>
  </si>
  <si>
    <t>0312763</t>
  </si>
  <si>
    <t>0312766</t>
  </si>
  <si>
    <t>0312774</t>
  </si>
  <si>
    <t>0312775</t>
  </si>
  <si>
    <t>0312778</t>
  </si>
  <si>
    <t>0312783</t>
  </si>
  <si>
    <t>0312787</t>
  </si>
  <si>
    <t>0312790</t>
  </si>
  <si>
    <t>0312792</t>
  </si>
  <si>
    <t>0312793</t>
  </si>
  <si>
    <t>0312797</t>
  </si>
  <si>
    <t>0312799</t>
  </si>
  <si>
    <t>0312801</t>
  </si>
  <si>
    <t>0312803</t>
  </si>
  <si>
    <t>0312805</t>
  </si>
  <si>
    <t>0312807</t>
  </si>
  <si>
    <t>0312809</t>
  </si>
  <si>
    <t>0312811</t>
  </si>
  <si>
    <t>0312818</t>
  </si>
  <si>
    <t>0312819</t>
  </si>
  <si>
    <t>0312823</t>
  </si>
  <si>
    <t>0312825</t>
  </si>
  <si>
    <t>0312830</t>
  </si>
  <si>
    <t>0312832</t>
  </si>
  <si>
    <t>0312836</t>
  </si>
  <si>
    <t>0312838</t>
  </si>
  <si>
    <t>0312840</t>
  </si>
  <si>
    <t>0312843</t>
  </si>
  <si>
    <t>0312845</t>
  </si>
  <si>
    <t>0312846</t>
  </si>
  <si>
    <t>0312847</t>
  </si>
  <si>
    <t>0312849</t>
  </si>
  <si>
    <t>0312850</t>
  </si>
  <si>
    <t>0312851</t>
  </si>
  <si>
    <t>0312852</t>
  </si>
  <si>
    <t>0312854</t>
  </si>
  <si>
    <t>0312863</t>
  </si>
  <si>
    <t>0312869</t>
  </si>
  <si>
    <t>0312873</t>
  </si>
  <si>
    <t>0312875</t>
  </si>
  <si>
    <t>0312877</t>
  </si>
  <si>
    <t>0312881</t>
  </si>
  <si>
    <t>0312884</t>
  </si>
  <si>
    <t>0312886</t>
  </si>
  <si>
    <t>0312887</t>
  </si>
  <si>
    <t>0312889</t>
  </si>
  <si>
    <t>0312892</t>
  </si>
  <si>
    <t>0312899</t>
  </si>
  <si>
    <t>0312902</t>
  </si>
  <si>
    <t>0312903</t>
  </si>
  <si>
    <t>0312906</t>
  </si>
  <si>
    <t>0312907</t>
  </si>
  <si>
    <t>0312908</t>
  </si>
  <si>
    <t>0312916</t>
  </si>
  <si>
    <t>0312919</t>
  </si>
  <si>
    <t>0312928</t>
  </si>
  <si>
    <t>0312929</t>
  </si>
  <si>
    <t>0312931</t>
  </si>
  <si>
    <t>0312933</t>
  </si>
  <si>
    <t>0312934</t>
  </si>
  <si>
    <t>0312935</t>
  </si>
  <si>
    <t>0312949</t>
  </si>
  <si>
    <t>0312956</t>
  </si>
  <si>
    <t>0312957</t>
  </si>
  <si>
    <t>0312959</t>
  </si>
  <si>
    <t>0312961</t>
  </si>
  <si>
    <t>0312962</t>
  </si>
  <si>
    <t>0312963</t>
  </si>
  <si>
    <t>0312964</t>
  </si>
  <si>
    <t>0312965</t>
  </si>
  <si>
    <t>0312967</t>
  </si>
  <si>
    <t>0312968</t>
  </si>
  <si>
    <t>0312969</t>
  </si>
  <si>
    <t>0312970</t>
  </si>
  <si>
    <t>0312972</t>
  </si>
  <si>
    <t>0312977</t>
  </si>
  <si>
    <t>0312980</t>
  </si>
  <si>
    <t>0312983</t>
  </si>
  <si>
    <t>0312985</t>
  </si>
  <si>
    <t>0312988</t>
  </si>
  <si>
    <t>0312999</t>
  </si>
  <si>
    <t>0313000</t>
  </si>
  <si>
    <t>0313005</t>
  </si>
  <si>
    <t>0313021</t>
  </si>
  <si>
    <t>0313023</t>
  </si>
  <si>
    <t>0313033</t>
  </si>
  <si>
    <t>0313035</t>
  </si>
  <si>
    <t>0313042</t>
  </si>
  <si>
    <t>0313068</t>
  </si>
  <si>
    <t>0313075</t>
  </si>
  <si>
    <t>0313086</t>
  </si>
  <si>
    <t>0313095</t>
  </si>
  <si>
    <t>0313097</t>
  </si>
  <si>
    <t>0313108</t>
  </si>
  <si>
    <t>0313119</t>
  </si>
  <si>
    <t>0313120</t>
  </si>
  <si>
    <t>0313122</t>
  </si>
  <si>
    <t>0313124</t>
  </si>
  <si>
    <t>0313127</t>
  </si>
  <si>
    <t>0313144</t>
  </si>
  <si>
    <t>0313156</t>
  </si>
  <si>
    <t>0313158</t>
  </si>
  <si>
    <t>0313161</t>
  </si>
  <si>
    <t>0313169</t>
  </si>
  <si>
    <t>0313171</t>
  </si>
  <si>
    <t>0313172</t>
  </si>
  <si>
    <t>0313174</t>
  </si>
  <si>
    <t>0313175</t>
  </si>
  <si>
    <t>0313187</t>
  </si>
  <si>
    <t>0313189</t>
  </si>
  <si>
    <t>0313190</t>
  </si>
  <si>
    <t>0313193</t>
  </si>
  <si>
    <t>0313199</t>
  </si>
  <si>
    <t>0313200</t>
  </si>
  <si>
    <t>0313202</t>
  </si>
  <si>
    <t>0313206</t>
  </si>
  <si>
    <t>0313208</t>
  </si>
  <si>
    <t>0313218</t>
  </si>
  <si>
    <t>0313220</t>
  </si>
  <si>
    <t>0313226</t>
  </si>
  <si>
    <t>0313238</t>
  </si>
  <si>
    <t>0313239</t>
  </si>
  <si>
    <t>0313248</t>
  </si>
  <si>
    <t>0313260</t>
  </si>
  <si>
    <t>0313265</t>
  </si>
  <si>
    <t>0313268</t>
  </si>
  <si>
    <t>0313270</t>
  </si>
  <si>
    <t>0313276</t>
  </si>
  <si>
    <t>0313281</t>
  </si>
  <si>
    <t>0313283</t>
  </si>
  <si>
    <t>0313286</t>
  </si>
  <si>
    <t>0313290</t>
  </si>
  <si>
    <t>0313300</t>
  </si>
  <si>
    <t>0313302</t>
  </si>
  <si>
    <t>0313313</t>
  </si>
  <si>
    <t>0313320</t>
  </si>
  <si>
    <t>0313342</t>
  </si>
  <si>
    <t>0313345</t>
  </si>
  <si>
    <t>0313349</t>
  </si>
  <si>
    <t>0313353</t>
  </si>
  <si>
    <t>0313354</t>
  </si>
  <si>
    <t>0313355</t>
  </si>
  <si>
    <t>0313357</t>
  </si>
  <si>
    <t>0313367</t>
  </si>
  <si>
    <t>0313369</t>
  </si>
  <si>
    <t>0313371</t>
  </si>
  <si>
    <t>0313382</t>
  </si>
  <si>
    <t>0313385</t>
  </si>
  <si>
    <t>0313386</t>
  </si>
  <si>
    <t>0313388</t>
  </si>
  <si>
    <t>0313390</t>
  </si>
  <si>
    <t>0313391</t>
  </si>
  <si>
    <t>0313393</t>
  </si>
  <si>
    <t>0313398</t>
  </si>
  <si>
    <t>0313408</t>
  </si>
  <si>
    <t>0313411</t>
  </si>
  <si>
    <t>0313412</t>
  </si>
  <si>
    <t>0313416</t>
  </si>
  <si>
    <t>0313419</t>
  </si>
  <si>
    <t>0313421</t>
  </si>
  <si>
    <t>0313423</t>
  </si>
  <si>
    <t>0313434</t>
  </si>
  <si>
    <t>0313444</t>
  </si>
  <si>
    <t>0313451</t>
  </si>
  <si>
    <t>0313462</t>
  </si>
  <si>
    <t>0313463</t>
  </si>
  <si>
    <t>0313484</t>
  </si>
  <si>
    <t>0313491</t>
  </si>
  <si>
    <t>0313497</t>
  </si>
  <si>
    <t>0313501</t>
  </si>
  <si>
    <t>0313505</t>
  </si>
  <si>
    <t>0313512</t>
  </si>
  <si>
    <t>0313514</t>
  </si>
  <si>
    <t>0313549</t>
  </si>
  <si>
    <t>0313551</t>
  </si>
  <si>
    <t>0313553</t>
  </si>
  <si>
    <t>0313565</t>
  </si>
  <si>
    <t>0313566</t>
  </si>
  <si>
    <t>0313567</t>
  </si>
  <si>
    <t>0313575</t>
  </si>
  <si>
    <t>0313579</t>
  </si>
  <si>
    <t>0313580</t>
  </si>
  <si>
    <t>0313582</t>
  </si>
  <si>
    <t>0313588</t>
  </si>
  <si>
    <t>0313606</t>
  </si>
  <si>
    <t>0313608</t>
  </si>
  <si>
    <t>0313610</t>
  </si>
  <si>
    <t>0313619</t>
  </si>
  <si>
    <t>0313628</t>
  </si>
  <si>
    <t>0313642</t>
  </si>
  <si>
    <t>0313643</t>
  </si>
  <si>
    <t>0313645</t>
  </si>
  <si>
    <t>0313653</t>
  </si>
  <si>
    <t>0313655</t>
  </si>
  <si>
    <t>0313656</t>
  </si>
  <si>
    <t>0313673</t>
  </si>
  <si>
    <t>0313674</t>
  </si>
  <si>
    <t>0313681</t>
  </si>
  <si>
    <t>0313699</t>
  </si>
  <si>
    <t>0313700</t>
  </si>
  <si>
    <t>0313702</t>
  </si>
  <si>
    <t>0313704</t>
  </si>
  <si>
    <t>0313705</t>
  </si>
  <si>
    <t>0313723</t>
  </si>
  <si>
    <t>0313727</t>
  </si>
  <si>
    <t>0313732</t>
  </si>
  <si>
    <t>0313734</t>
  </si>
  <si>
    <t>0313737</t>
  </si>
  <si>
    <t>0313758</t>
  </si>
  <si>
    <t>0313765</t>
  </si>
  <si>
    <t>0313809</t>
  </si>
  <si>
    <t>0313816</t>
  </si>
  <si>
    <t>0313819</t>
  </si>
  <si>
    <t>0313820</t>
  </si>
  <si>
    <t>0313825</t>
  </si>
  <si>
    <t>0313834</t>
  </si>
  <si>
    <t>0313835</t>
  </si>
  <si>
    <t>0313836</t>
  </si>
  <si>
    <t>0313839</t>
  </si>
  <si>
    <t>0313842</t>
  </si>
  <si>
    <t>0313845</t>
  </si>
  <si>
    <t>0313859</t>
  </si>
  <si>
    <t>0313876</t>
  </si>
  <si>
    <t>0313877</t>
  </si>
  <si>
    <t>0313878</t>
  </si>
  <si>
    <t>0313879</t>
  </si>
  <si>
    <t>0313881</t>
  </si>
  <si>
    <t>0313884</t>
  </si>
  <si>
    <t>0313894</t>
  </si>
  <si>
    <t>0313895</t>
  </si>
  <si>
    <t>0313896</t>
  </si>
  <si>
    <t>0313898</t>
  </si>
  <si>
    <t>0313901</t>
  </si>
  <si>
    <t>0313904</t>
  </si>
  <si>
    <t>0313910</t>
  </si>
  <si>
    <t>0313915</t>
  </si>
  <si>
    <t>0313916</t>
  </si>
  <si>
    <t>0313927</t>
  </si>
  <si>
    <t>0313928</t>
  </si>
  <si>
    <t>0313930</t>
  </si>
  <si>
    <t>0313935</t>
  </si>
  <si>
    <t>0313936</t>
  </si>
  <si>
    <t>0313937</t>
  </si>
  <si>
    <t>0313939</t>
  </si>
  <si>
    <t>0313944</t>
  </si>
  <si>
    <t>0313945</t>
  </si>
  <si>
    <t>0313947</t>
  </si>
  <si>
    <t>0313949</t>
  </si>
  <si>
    <t>0313953</t>
  </si>
  <si>
    <t>0313969</t>
  </si>
  <si>
    <t>0313995</t>
  </si>
  <si>
    <t>0313998</t>
  </si>
  <si>
    <t>0314001</t>
  </si>
  <si>
    <t>0314003</t>
  </si>
  <si>
    <t>0314005</t>
  </si>
  <si>
    <t>0314011</t>
  </si>
  <si>
    <t>0314016</t>
  </si>
  <si>
    <t>0314017</t>
  </si>
  <si>
    <t>0314018</t>
  </si>
  <si>
    <t>0314020</t>
  </si>
  <si>
    <t>0314022</t>
  </si>
  <si>
    <t>0314023</t>
  </si>
  <si>
    <t>0314024</t>
  </si>
  <si>
    <t>0314026</t>
  </si>
  <si>
    <t>0314032</t>
  </si>
  <si>
    <t>0314040</t>
  </si>
  <si>
    <t>0314043</t>
  </si>
  <si>
    <t>0314052</t>
  </si>
  <si>
    <t>0314053</t>
  </si>
  <si>
    <t>0314056</t>
  </si>
  <si>
    <t>0314057</t>
  </si>
  <si>
    <t>0314058</t>
  </si>
  <si>
    <t>0314059</t>
  </si>
  <si>
    <t>0314060</t>
  </si>
  <si>
    <t>0314062</t>
  </si>
  <si>
    <t>0314065</t>
  </si>
  <si>
    <t>0314066</t>
  </si>
  <si>
    <t>0314079</t>
  </si>
  <si>
    <t>0314086</t>
  </si>
  <si>
    <t>0314087</t>
  </si>
  <si>
    <t>0314089</t>
  </si>
  <si>
    <t>0314090</t>
  </si>
  <si>
    <t>0314091</t>
  </si>
  <si>
    <t>0314103</t>
  </si>
  <si>
    <t>0314117</t>
  </si>
  <si>
    <t>0314119</t>
  </si>
  <si>
    <t>0314120</t>
  </si>
  <si>
    <t>0314123</t>
  </si>
  <si>
    <t>0314128</t>
  </si>
  <si>
    <t>0314129</t>
  </si>
  <si>
    <t>0314130</t>
  </si>
  <si>
    <t>0314132</t>
  </si>
  <si>
    <t>0314142</t>
  </si>
  <si>
    <t>0314146</t>
  </si>
  <si>
    <t>0314154</t>
  </si>
  <si>
    <t>0314168</t>
  </si>
  <si>
    <t>0314169</t>
  </si>
  <si>
    <t>0314176</t>
  </si>
  <si>
    <t>0314184</t>
  </si>
  <si>
    <t>0314187</t>
  </si>
  <si>
    <t>0314190</t>
  </si>
  <si>
    <t>0314209</t>
  </si>
  <si>
    <t>0314210</t>
  </si>
  <si>
    <t>0314212</t>
  </si>
  <si>
    <t>0314217</t>
  </si>
  <si>
    <t>0314219</t>
  </si>
  <si>
    <t>0314220</t>
  </si>
  <si>
    <t>0314222</t>
  </si>
  <si>
    <t>0314223</t>
  </si>
  <si>
    <t>0314232</t>
  </si>
  <si>
    <t>0314242</t>
  </si>
  <si>
    <t>0314244</t>
  </si>
  <si>
    <t>0314264</t>
  </si>
  <si>
    <t>0314266</t>
  </si>
  <si>
    <t>0314268</t>
  </si>
  <si>
    <t>0314283</t>
  </si>
  <si>
    <t>0314292</t>
  </si>
  <si>
    <t>0314295</t>
  </si>
  <si>
    <t>0314299</t>
  </si>
  <si>
    <t>0314301</t>
  </si>
  <si>
    <t>0314309</t>
  </si>
  <si>
    <t>0314311</t>
  </si>
  <si>
    <t>0314318</t>
  </si>
  <si>
    <t>0314322</t>
  </si>
  <si>
    <t>0314331</t>
  </si>
  <si>
    <t>0314333</t>
  </si>
  <si>
    <t>0314336</t>
  </si>
  <si>
    <t>0314340</t>
  </si>
  <si>
    <t>0314341</t>
  </si>
  <si>
    <t>0314342</t>
  </si>
  <si>
    <t>0314354</t>
  </si>
  <si>
    <t>0314357</t>
  </si>
  <si>
    <t>0314359</t>
  </si>
  <si>
    <t>0314361</t>
  </si>
  <si>
    <t>0314364</t>
  </si>
  <si>
    <t>0314368</t>
  </si>
  <si>
    <t>0314369</t>
  </si>
  <si>
    <t>0314373</t>
  </si>
  <si>
    <t>0314375</t>
  </si>
  <si>
    <t>0314378</t>
  </si>
  <si>
    <t>0314381</t>
  </si>
  <si>
    <t>0314390</t>
  </si>
  <si>
    <t>0314394</t>
  </si>
  <si>
    <t>0314395</t>
  </si>
  <si>
    <t>0314398</t>
  </si>
  <si>
    <t>0314403</t>
  </si>
  <si>
    <t>0314409</t>
  </si>
  <si>
    <t>0314411</t>
  </si>
  <si>
    <t>0314422</t>
  </si>
  <si>
    <t>0314423</t>
  </si>
  <si>
    <t>0314425</t>
  </si>
  <si>
    <t>0314432</t>
  </si>
  <si>
    <t>0314433</t>
  </si>
  <si>
    <t>0314434</t>
  </si>
  <si>
    <t>0314436</t>
  </si>
  <si>
    <t>0314440</t>
  </si>
  <si>
    <t>0314445</t>
  </si>
  <si>
    <t>0314449</t>
  </si>
  <si>
    <t>0314450</t>
  </si>
  <si>
    <t>0314454</t>
  </si>
  <si>
    <t>0314496</t>
  </si>
  <si>
    <t>0314498</t>
  </si>
  <si>
    <t>0314509</t>
  </si>
  <si>
    <t>0314519</t>
  </si>
  <si>
    <t>0314534</t>
  </si>
  <si>
    <t>0314536</t>
  </si>
  <si>
    <t>0314539</t>
  </si>
  <si>
    <t>0314540</t>
  </si>
  <si>
    <t>0314541</t>
  </si>
  <si>
    <t>0314543</t>
  </si>
  <si>
    <t>0314549</t>
  </si>
  <si>
    <t>0314550</t>
  </si>
  <si>
    <t>0314551</t>
  </si>
  <si>
    <t>0314553</t>
  </si>
  <si>
    <t>0314555</t>
  </si>
  <si>
    <t>0314560</t>
  </si>
  <si>
    <t>0314562</t>
  </si>
  <si>
    <t>0314565</t>
  </si>
  <si>
    <t>0314568</t>
  </si>
  <si>
    <t>0314573</t>
  </si>
  <si>
    <t>0314583</t>
  </si>
  <si>
    <t>0314588</t>
  </si>
  <si>
    <t>0314595</t>
  </si>
  <si>
    <t>0314596</t>
  </si>
  <si>
    <t>0314599</t>
  </si>
  <si>
    <t>0314615</t>
  </si>
  <si>
    <t>0314617</t>
  </si>
  <si>
    <t>0314623</t>
  </si>
  <si>
    <t>0314624</t>
  </si>
  <si>
    <t>0314636</t>
  </si>
  <si>
    <t>0314640</t>
  </si>
  <si>
    <t>0314641</t>
  </si>
  <si>
    <t>0314648</t>
  </si>
  <si>
    <t>0314651</t>
  </si>
  <si>
    <t>0314653</t>
  </si>
  <si>
    <t>0314657</t>
  </si>
  <si>
    <t>0314659</t>
  </si>
  <si>
    <t>0314660</t>
  </si>
  <si>
    <t>0314667</t>
  </si>
  <si>
    <t>0314683</t>
  </si>
  <si>
    <t>0314684</t>
  </si>
  <si>
    <t>0314690</t>
  </si>
  <si>
    <t>0314741</t>
  </si>
  <si>
    <t>0314807</t>
  </si>
  <si>
    <t>0314808</t>
  </si>
  <si>
    <t>0314814</t>
  </si>
  <si>
    <t>0314821</t>
  </si>
  <si>
    <t>0314822</t>
  </si>
  <si>
    <t>0314824</t>
  </si>
  <si>
    <t>0314826</t>
  </si>
  <si>
    <t>0314829</t>
  </si>
  <si>
    <t>0314830</t>
  </si>
  <si>
    <t>0314831</t>
  </si>
  <si>
    <t>0314833</t>
  </si>
  <si>
    <t>0314837</t>
  </si>
  <si>
    <t>0314840</t>
  </si>
  <si>
    <t>0314841</t>
  </si>
  <si>
    <t>0314845</t>
  </si>
  <si>
    <t>0314850</t>
  </si>
  <si>
    <t>0314851</t>
  </si>
  <si>
    <t>0314860</t>
  </si>
  <si>
    <t>0314862</t>
  </si>
  <si>
    <t>0314868</t>
  </si>
  <si>
    <t>0314869</t>
  </si>
  <si>
    <t>0314872</t>
  </si>
  <si>
    <t>0314881</t>
  </si>
  <si>
    <t>0314889</t>
  </si>
  <si>
    <t>0314890</t>
  </si>
  <si>
    <t>0314910</t>
  </si>
  <si>
    <t>0314922</t>
  </si>
  <si>
    <t>0314926</t>
  </si>
  <si>
    <t>0314936</t>
  </si>
  <si>
    <t>0314939</t>
  </si>
  <si>
    <t>0314946</t>
  </si>
  <si>
    <t>0314948</t>
  </si>
  <si>
    <t>0314949</t>
  </si>
  <si>
    <t>0314952</t>
  </si>
  <si>
    <t>0314957</t>
  </si>
  <si>
    <t>0314958</t>
  </si>
  <si>
    <t>0314966</t>
  </si>
  <si>
    <t>0314973</t>
  </si>
  <si>
    <t>0314976</t>
  </si>
  <si>
    <t>0314990</t>
  </si>
  <si>
    <t>0314994</t>
  </si>
  <si>
    <t>0315011</t>
  </si>
  <si>
    <t>0315066</t>
  </si>
  <si>
    <t>0315074</t>
  </si>
  <si>
    <t>0315076</t>
  </si>
  <si>
    <t>0315081</t>
  </si>
  <si>
    <t>0315083</t>
  </si>
  <si>
    <t>0315086</t>
  </si>
  <si>
    <t>0315124</t>
  </si>
  <si>
    <t>0315125</t>
  </si>
  <si>
    <t>0315126</t>
  </si>
  <si>
    <t>0315134</t>
  </si>
  <si>
    <t>0315144</t>
  </si>
  <si>
    <t>0315145</t>
  </si>
  <si>
    <t>0315146</t>
  </si>
  <si>
    <t>0315156</t>
  </si>
  <si>
    <t>0315157</t>
  </si>
  <si>
    <t>0315158</t>
  </si>
  <si>
    <t>0315161</t>
  </si>
  <si>
    <t>0315162</t>
  </si>
  <si>
    <t>0315173</t>
  </si>
  <si>
    <t>0315187</t>
  </si>
  <si>
    <t>0315190</t>
  </si>
  <si>
    <t>0315196</t>
  </si>
  <si>
    <t>0315197</t>
  </si>
  <si>
    <t>0315198</t>
  </si>
  <si>
    <t>0315200</t>
  </si>
  <si>
    <t>0315217</t>
  </si>
  <si>
    <t>0315223</t>
  </si>
  <si>
    <t>0315236</t>
  </si>
  <si>
    <t>0315237</t>
  </si>
  <si>
    <t>0315238</t>
  </si>
  <si>
    <t>0315247</t>
  </si>
  <si>
    <t>0315248</t>
  </si>
  <si>
    <t>0315260</t>
  </si>
  <si>
    <t>0315262</t>
  </si>
  <si>
    <t>0315268</t>
  </si>
  <si>
    <t>0315270</t>
  </si>
  <si>
    <t>0315276</t>
  </si>
  <si>
    <t>0315277</t>
  </si>
  <si>
    <t>0315279</t>
  </si>
  <si>
    <t>0315301</t>
  </si>
  <si>
    <t>0315303</t>
  </si>
  <si>
    <t>0315315</t>
  </si>
  <si>
    <t>0315317</t>
  </si>
  <si>
    <t>0315320</t>
  </si>
  <si>
    <t>0315322</t>
  </si>
  <si>
    <t>0315323</t>
  </si>
  <si>
    <t>0315327</t>
  </si>
  <si>
    <t>0315328</t>
  </si>
  <si>
    <t>0315332</t>
  </si>
  <si>
    <t>0315337</t>
  </si>
  <si>
    <t>0315338</t>
  </si>
  <si>
    <t>0315342</t>
  </si>
  <si>
    <t>0315350</t>
  </si>
  <si>
    <t>0315351</t>
  </si>
  <si>
    <t>0315355</t>
  </si>
  <si>
    <t>0315362</t>
  </si>
  <si>
    <t>0315370</t>
  </si>
  <si>
    <t>0315390</t>
  </si>
  <si>
    <t>0315398</t>
  </si>
  <si>
    <t>0315399</t>
  </si>
  <si>
    <t>0315404</t>
  </si>
  <si>
    <t>0315414</t>
  </si>
  <si>
    <t>0315416</t>
  </si>
  <si>
    <t>0315418</t>
  </si>
  <si>
    <t>0315422</t>
  </si>
  <si>
    <t>0315444</t>
  </si>
  <si>
    <t>0315450</t>
  </si>
  <si>
    <t>0315471</t>
  </si>
  <si>
    <t>0315475</t>
  </si>
  <si>
    <t>0315477</t>
  </si>
  <si>
    <t>0315482</t>
  </si>
  <si>
    <t>0315493</t>
  </si>
  <si>
    <t>0315494</t>
  </si>
  <si>
    <t>0315496</t>
  </si>
  <si>
    <t>0315503</t>
  </si>
  <si>
    <t>0315507</t>
  </si>
  <si>
    <t>0315521</t>
  </si>
  <si>
    <t>0315523</t>
  </si>
  <si>
    <t>0315524</t>
  </si>
  <si>
    <t>0315537</t>
  </si>
  <si>
    <t>0315542</t>
  </si>
  <si>
    <t>0315543</t>
  </si>
  <si>
    <t>0315545</t>
  </si>
  <si>
    <t>0315565</t>
  </si>
  <si>
    <t>0315567</t>
  </si>
  <si>
    <t>0315576</t>
  </si>
  <si>
    <t>0315579</t>
  </si>
  <si>
    <t>0315591</t>
  </si>
  <si>
    <t>0315592</t>
  </si>
  <si>
    <t>0315594</t>
  </si>
  <si>
    <t>0315604</t>
  </si>
  <si>
    <t>0315605</t>
  </si>
  <si>
    <t>0315606</t>
  </si>
  <si>
    <t>0315608</t>
  </si>
  <si>
    <t>0315609</t>
  </si>
  <si>
    <t>0315614</t>
  </si>
  <si>
    <t>0315615</t>
  </si>
  <si>
    <t>0315618</t>
  </si>
  <si>
    <t>0315622</t>
  </si>
  <si>
    <t>0315637</t>
  </si>
  <si>
    <t>0315638</t>
  </si>
  <si>
    <t>0315647</t>
  </si>
  <si>
    <t>0315676</t>
  </si>
  <si>
    <t>0315758</t>
  </si>
  <si>
    <t>0315761</t>
  </si>
  <si>
    <t>0315794</t>
  </si>
  <si>
    <t>0029716</t>
  </si>
  <si>
    <t>0032781</t>
  </si>
  <si>
    <t>0034380</t>
  </si>
  <si>
    <t>0034937</t>
  </si>
  <si>
    <t>0043533</t>
  </si>
  <si>
    <t>0044549</t>
  </si>
  <si>
    <t>0052169</t>
  </si>
  <si>
    <t>0065040</t>
  </si>
  <si>
    <t>0066350</t>
  </si>
  <si>
    <t>0067171</t>
  </si>
  <si>
    <t>0072172</t>
  </si>
  <si>
    <t>0074206</t>
  </si>
  <si>
    <t>0076745</t>
  </si>
  <si>
    <t>0076749</t>
  </si>
  <si>
    <t>0083813</t>
  </si>
  <si>
    <t>0085008</t>
  </si>
  <si>
    <t>0089707</t>
  </si>
  <si>
    <t>0090127</t>
  </si>
  <si>
    <t>0090481</t>
  </si>
  <si>
    <t>0094757</t>
  </si>
  <si>
    <t>0103021</t>
  </si>
  <si>
    <t>0106126</t>
  </si>
  <si>
    <t>0124858</t>
  </si>
  <si>
    <t>0125278</t>
  </si>
  <si>
    <t>0202471</t>
  </si>
  <si>
    <t>0205058</t>
  </si>
  <si>
    <t>0206241</t>
  </si>
  <si>
    <t>0234162</t>
  </si>
  <si>
    <t>0235052</t>
  </si>
  <si>
    <t>0236660</t>
  </si>
  <si>
    <t>0238093</t>
  </si>
  <si>
    <t>0239686</t>
  </si>
  <si>
    <t>0243951</t>
  </si>
  <si>
    <t>0244549</t>
  </si>
  <si>
    <t>0250043</t>
  </si>
  <si>
    <t>0250961</t>
  </si>
  <si>
    <t>0251181</t>
  </si>
  <si>
    <t>0254178</t>
  </si>
  <si>
    <t>0257451</t>
  </si>
  <si>
    <t>0259110</t>
  </si>
  <si>
    <t>0259425</t>
  </si>
  <si>
    <t>0260457</t>
  </si>
  <si>
    <t>0261575</t>
  </si>
  <si>
    <t>0262270</t>
  </si>
  <si>
    <t>0262692</t>
  </si>
  <si>
    <t>0262799</t>
  </si>
  <si>
    <t>0263349</t>
  </si>
  <si>
    <t>0264039</t>
  </si>
  <si>
    <t>0264253</t>
  </si>
  <si>
    <t>0267620</t>
  </si>
  <si>
    <t>0267704</t>
  </si>
  <si>
    <t>0268440</t>
  </si>
  <si>
    <t>0270665</t>
  </si>
  <si>
    <t>0271948</t>
  </si>
  <si>
    <t>0272595</t>
  </si>
  <si>
    <t>0274246</t>
  </si>
  <si>
    <t>0277764</t>
  </si>
  <si>
    <t>0278543</t>
  </si>
  <si>
    <t>0279139</t>
  </si>
  <si>
    <t>0279209</t>
  </si>
  <si>
    <t>0280013</t>
  </si>
  <si>
    <t>0280272</t>
  </si>
  <si>
    <t>0280410</t>
  </si>
  <si>
    <t>0281071</t>
  </si>
  <si>
    <t>0281263</t>
  </si>
  <si>
    <t>0281824</t>
  </si>
  <si>
    <t>0283200</t>
  </si>
  <si>
    <t>0284182</t>
  </si>
  <si>
    <t>0285290</t>
  </si>
  <si>
    <t>0285339</t>
  </si>
  <si>
    <t>0287068</t>
  </si>
  <si>
    <t>0288062</t>
  </si>
  <si>
    <t>0288791</t>
  </si>
  <si>
    <t>0288921</t>
  </si>
  <si>
    <t>0288933</t>
  </si>
  <si>
    <t>0289281</t>
  </si>
  <si>
    <t>0289591</t>
  </si>
  <si>
    <t>0289612</t>
  </si>
  <si>
    <t>0290174</t>
  </si>
  <si>
    <t>0292278</t>
  </si>
  <si>
    <t>0293181</t>
  </si>
  <si>
    <t>0294374</t>
  </si>
  <si>
    <t>0294479</t>
  </si>
  <si>
    <t>0294527</t>
  </si>
  <si>
    <t>0295517</t>
  </si>
  <si>
    <t>0296139</t>
  </si>
  <si>
    <t>0296353</t>
  </si>
  <si>
    <t>0296362</t>
  </si>
  <si>
    <t>0296586</t>
  </si>
  <si>
    <t>0296597</t>
  </si>
  <si>
    <t>0297005</t>
  </si>
  <si>
    <t>0297144</t>
  </si>
  <si>
    <t>0297651</t>
  </si>
  <si>
    <t>0297875</t>
  </si>
  <si>
    <t>0298400</t>
  </si>
  <si>
    <t>0298508</t>
  </si>
  <si>
    <t>0299368</t>
  </si>
  <si>
    <t>0299441</t>
  </si>
  <si>
    <t>0299530</t>
  </si>
  <si>
    <t>0299827</t>
  </si>
  <si>
    <t>0300502</t>
  </si>
  <si>
    <t>0300529</t>
  </si>
  <si>
    <t>0300882</t>
  </si>
  <si>
    <t>0302055</t>
  </si>
  <si>
    <t>0302296</t>
  </si>
  <si>
    <t>0302302</t>
  </si>
  <si>
    <t>0302469</t>
  </si>
  <si>
    <t>0302644</t>
  </si>
  <si>
    <t>0303062</t>
  </si>
  <si>
    <t>0303431</t>
  </si>
  <si>
    <t>0303692</t>
  </si>
  <si>
    <t>0303812</t>
  </si>
  <si>
    <t>0304103</t>
  </si>
  <si>
    <t>0304109</t>
  </si>
  <si>
    <t>0304131</t>
  </si>
  <si>
    <t>0304138</t>
  </si>
  <si>
    <t>0304338</t>
  </si>
  <si>
    <t>0304707</t>
  </si>
  <si>
    <t>0305059</t>
  </si>
  <si>
    <t>0305081</t>
  </si>
  <si>
    <t>0305085</t>
  </si>
  <si>
    <t>0305611</t>
  </si>
  <si>
    <t>0305886</t>
  </si>
  <si>
    <t>0305990</t>
  </si>
  <si>
    <t>0306213</t>
  </si>
  <si>
    <t>0306219</t>
  </si>
  <si>
    <t>0306456</t>
  </si>
  <si>
    <t>0307262</t>
  </si>
  <si>
    <t>0307440</t>
  </si>
  <si>
    <t>0307623</t>
  </si>
  <si>
    <t>0307647</t>
  </si>
  <si>
    <t>0307657</t>
  </si>
  <si>
    <t>0307936</t>
  </si>
  <si>
    <t>0308211</t>
  </si>
  <si>
    <t>0308300</t>
  </si>
  <si>
    <t>0308691</t>
  </si>
  <si>
    <t>0308698</t>
  </si>
  <si>
    <t>0308981</t>
  </si>
  <si>
    <t>0309257</t>
  </si>
  <si>
    <t>0309745</t>
  </si>
  <si>
    <t>0309879</t>
  </si>
  <si>
    <t>0310035</t>
  </si>
  <si>
    <t>0310066</t>
  </si>
  <si>
    <t>0310076</t>
  </si>
  <si>
    <t>0310602</t>
  </si>
  <si>
    <t>0310860</t>
  </si>
  <si>
    <t>0311124</t>
  </si>
  <si>
    <t>0311450</t>
  </si>
  <si>
    <t>0311639</t>
  </si>
  <si>
    <t>0311777</t>
  </si>
  <si>
    <t>0311779</t>
  </si>
  <si>
    <t>0311781</t>
  </si>
  <si>
    <t>0311994</t>
  </si>
  <si>
    <t>0312058</t>
  </si>
  <si>
    <t>0312293</t>
  </si>
  <si>
    <t>0312324</t>
  </si>
  <si>
    <t>0312344</t>
  </si>
  <si>
    <t>0312485</t>
  </si>
  <si>
    <t>0312504</t>
  </si>
  <si>
    <t>0312537</t>
  </si>
  <si>
    <t>0312540</t>
  </si>
  <si>
    <t>0312621</t>
  </si>
  <si>
    <t>0312637</t>
  </si>
  <si>
    <t>0312785</t>
  </si>
  <si>
    <t>0312896</t>
  </si>
  <si>
    <t>0313013</t>
  </si>
  <si>
    <t>0313182</t>
  </si>
  <si>
    <t>0313203</t>
  </si>
  <si>
    <t>0313433</t>
  </si>
  <si>
    <t>0313561</t>
  </si>
  <si>
    <t>0313632</t>
  </si>
  <si>
    <t>0313703</t>
  </si>
  <si>
    <t>0313708</t>
  </si>
  <si>
    <t>0313745</t>
  </si>
  <si>
    <t>0313811</t>
  </si>
  <si>
    <t>0313837</t>
  </si>
  <si>
    <t>0313883</t>
  </si>
  <si>
    <t>0313921</t>
  </si>
  <si>
    <t>0313938</t>
  </si>
  <si>
    <t>0314015</t>
  </si>
  <si>
    <t>0314178</t>
  </si>
  <si>
    <t>0314186</t>
  </si>
  <si>
    <t>0314216</t>
  </si>
  <si>
    <t>0314290</t>
  </si>
  <si>
    <t>0314323</t>
  </si>
  <si>
    <t>0314327</t>
  </si>
  <si>
    <t>0314421</t>
  </si>
  <si>
    <t>0314447</t>
  </si>
  <si>
    <t>0314494</t>
  </si>
  <si>
    <t>0314505</t>
  </si>
  <si>
    <t>0314515</t>
  </si>
  <si>
    <t>0314535</t>
  </si>
  <si>
    <t>0314538</t>
  </si>
  <si>
    <t>0314561</t>
  </si>
  <si>
    <t>0314575</t>
  </si>
  <si>
    <t>0314590</t>
  </si>
  <si>
    <t>0314628</t>
  </si>
  <si>
    <t>0314631</t>
  </si>
  <si>
    <t>0314639</t>
  </si>
  <si>
    <t>0314646</t>
  </si>
  <si>
    <t>0314649</t>
  </si>
  <si>
    <t>0314825</t>
  </si>
  <si>
    <t>0314846</t>
  </si>
  <si>
    <t>0314866</t>
  </si>
  <si>
    <t>0314883</t>
  </si>
  <si>
    <t>0315060</t>
  </si>
  <si>
    <t>0315078</t>
  </si>
  <si>
    <t>0315181</t>
  </si>
  <si>
    <t>0315188</t>
  </si>
  <si>
    <t>0315189</t>
  </si>
  <si>
    <t>0315201</t>
  </si>
  <si>
    <t>0315222</t>
  </si>
  <si>
    <t>0315254</t>
  </si>
  <si>
    <t>0315257</t>
  </si>
  <si>
    <t>0315259</t>
  </si>
  <si>
    <t>0315314</t>
  </si>
  <si>
    <t>0315319</t>
  </si>
  <si>
    <t>0315335</t>
  </si>
  <si>
    <t>0315407</t>
  </si>
  <si>
    <t>0315426</t>
  </si>
  <si>
    <t>0315427</t>
  </si>
  <si>
    <t>0315435</t>
  </si>
  <si>
    <t>0315440</t>
  </si>
  <si>
    <t>0315446</t>
  </si>
  <si>
    <t>0315497</t>
  </si>
  <si>
    <t>0315505</t>
  </si>
  <si>
    <t>0315511</t>
  </si>
  <si>
    <t>0315530</t>
  </si>
  <si>
    <t>0315544</t>
  </si>
  <si>
    <t>0315566</t>
  </si>
  <si>
    <t>0315569</t>
  </si>
  <si>
    <t>0315570</t>
  </si>
  <si>
    <t>0315571</t>
  </si>
  <si>
    <t>0315573</t>
  </si>
  <si>
    <t>0315578</t>
  </si>
  <si>
    <t>0315597</t>
  </si>
  <si>
    <t>0315610</t>
  </si>
  <si>
    <t>0315624</t>
  </si>
  <si>
    <t>0315687</t>
  </si>
  <si>
    <t>0315722</t>
  </si>
  <si>
    <t>0315730</t>
  </si>
  <si>
    <t>0315736</t>
  </si>
  <si>
    <t>0315784</t>
  </si>
  <si>
    <t>0315793</t>
  </si>
  <si>
    <t>0315795</t>
  </si>
  <si>
    <t>0315796</t>
  </si>
  <si>
    <t>0315801</t>
  </si>
  <si>
    <t>0315822</t>
  </si>
  <si>
    <t>0315826</t>
  </si>
  <si>
    <t>0315832</t>
  </si>
  <si>
    <t>0315835</t>
  </si>
  <si>
    <t>0315841</t>
  </si>
  <si>
    <t>0315875</t>
  </si>
  <si>
    <t>0315877</t>
  </si>
  <si>
    <t>0315879</t>
  </si>
  <si>
    <t>0315904</t>
  </si>
  <si>
    <t>0315905</t>
  </si>
  <si>
    <t>0315906</t>
  </si>
  <si>
    <t>0315907</t>
  </si>
  <si>
    <t>0315908</t>
  </si>
  <si>
    <t>0315936</t>
  </si>
  <si>
    <t>0315939</t>
  </si>
  <si>
    <t>0315945</t>
  </si>
  <si>
    <t>0315946</t>
  </si>
  <si>
    <t>0315963</t>
  </si>
  <si>
    <t>0315992</t>
  </si>
  <si>
    <t>0315993</t>
  </si>
  <si>
    <t>0315994</t>
  </si>
  <si>
    <t>0316017</t>
  </si>
  <si>
    <t>0316035</t>
  </si>
  <si>
    <t>0316040</t>
  </si>
  <si>
    <t>0316081</t>
  </si>
  <si>
    <t>0316092</t>
  </si>
  <si>
    <t>0316129</t>
  </si>
  <si>
    <t>0316132</t>
  </si>
  <si>
    <t>0316197</t>
  </si>
  <si>
    <t>0316202</t>
  </si>
  <si>
    <t>0316203</t>
  </si>
  <si>
    <t>0316215</t>
  </si>
  <si>
    <t>0316222</t>
  </si>
  <si>
    <t>0316224</t>
  </si>
  <si>
    <t>0316225</t>
  </si>
  <si>
    <t>0316227</t>
  </si>
  <si>
    <t>0316235</t>
  </si>
  <si>
    <t>0316237</t>
  </si>
  <si>
    <t>0316268</t>
  </si>
  <si>
    <t>0316298</t>
  </si>
  <si>
    <t>0316318</t>
  </si>
  <si>
    <t>0316342</t>
  </si>
  <si>
    <t>0316346</t>
  </si>
  <si>
    <t>0316362</t>
  </si>
  <si>
    <t>0316366</t>
  </si>
  <si>
    <t>0316368</t>
  </si>
  <si>
    <t>0316471</t>
  </si>
  <si>
    <t>0316472</t>
  </si>
  <si>
    <t>0316475</t>
  </si>
  <si>
    <t>0316478</t>
  </si>
  <si>
    <t>0316480</t>
  </si>
  <si>
    <t>0316482</t>
  </si>
  <si>
    <t>0316485</t>
  </si>
  <si>
    <t>0316487</t>
  </si>
  <si>
    <t>0316492</t>
  </si>
  <si>
    <t>0316501</t>
  </si>
  <si>
    <t>0316505</t>
  </si>
  <si>
    <t>0316507</t>
  </si>
  <si>
    <t>0316521</t>
  </si>
  <si>
    <t>0316522</t>
  </si>
  <si>
    <t>0316527</t>
  </si>
  <si>
    <t>0316535</t>
  </si>
  <si>
    <t>0316588</t>
  </si>
  <si>
    <t>0316616</t>
  </si>
  <si>
    <t>0316645</t>
  </si>
  <si>
    <t>0316692</t>
  </si>
  <si>
    <t>0316702</t>
  </si>
  <si>
    <t>0316704</t>
  </si>
  <si>
    <t>0316735</t>
  </si>
  <si>
    <t>0316780</t>
  </si>
  <si>
    <t>0316784</t>
  </si>
  <si>
    <t>0316792</t>
  </si>
  <si>
    <t>0316815</t>
  </si>
  <si>
    <t>0316818</t>
  </si>
  <si>
    <t>0316819</t>
  </si>
  <si>
    <t>0316823</t>
  </si>
  <si>
    <t>0316824</t>
  </si>
  <si>
    <t>0316827</t>
  </si>
  <si>
    <t>0316830</t>
  </si>
  <si>
    <t>0316835</t>
  </si>
  <si>
    <t>0316841</t>
  </si>
  <si>
    <t>0316852</t>
  </si>
  <si>
    <t>0316854</t>
  </si>
  <si>
    <t>0316861</t>
  </si>
  <si>
    <t>0316907</t>
  </si>
  <si>
    <t>0316908</t>
  </si>
  <si>
    <t>0316931</t>
  </si>
  <si>
    <t>0316932</t>
  </si>
  <si>
    <t>0316933</t>
  </si>
  <si>
    <t>0316945</t>
  </si>
  <si>
    <t>0316947</t>
  </si>
  <si>
    <t>0316948</t>
  </si>
  <si>
    <t>0316950</t>
  </si>
  <si>
    <t>0316952</t>
  </si>
  <si>
    <t>0316953</t>
  </si>
  <si>
    <t>0316954</t>
  </si>
  <si>
    <t>0316961</t>
  </si>
  <si>
    <t>0316965</t>
  </si>
  <si>
    <t>0316968</t>
  </si>
  <si>
    <t>0316969</t>
  </si>
  <si>
    <t>0316981</t>
  </si>
  <si>
    <t>0316992</t>
  </si>
  <si>
    <t>0316993</t>
  </si>
  <si>
    <t>0317016</t>
  </si>
  <si>
    <t>0317028</t>
  </si>
  <si>
    <t>0317030</t>
  </si>
  <si>
    <t>0317032</t>
  </si>
  <si>
    <t>0317035</t>
  </si>
  <si>
    <t>0317062</t>
  </si>
  <si>
    <t>0317072</t>
  </si>
  <si>
    <t>0317079</t>
  </si>
  <si>
    <t>0317124</t>
  </si>
  <si>
    <t>0317425</t>
  </si>
  <si>
    <t>0317461</t>
  </si>
  <si>
    <t>0317466</t>
  </si>
  <si>
    <t>0317484</t>
  </si>
  <si>
    <t>0317486</t>
  </si>
  <si>
    <t>0317516</t>
  </si>
  <si>
    <t>0317547</t>
  </si>
  <si>
    <t>0317575</t>
  </si>
  <si>
    <t>0317576</t>
  </si>
  <si>
    <t>0317578</t>
  </si>
  <si>
    <t>0317588</t>
  </si>
  <si>
    <t>0317594</t>
  </si>
  <si>
    <t>0317596</t>
  </si>
  <si>
    <t>0317604</t>
  </si>
  <si>
    <t>0317647</t>
  </si>
  <si>
    <t>0317672</t>
  </si>
  <si>
    <t>0317688</t>
  </si>
  <si>
    <t>0317714</t>
  </si>
  <si>
    <t>0317734</t>
  </si>
  <si>
    <t>0317778</t>
  </si>
  <si>
    <t>0317824</t>
  </si>
  <si>
    <t>0317830</t>
  </si>
  <si>
    <t>0317831</t>
  </si>
  <si>
    <t>0317832</t>
  </si>
  <si>
    <t>0317835</t>
  </si>
  <si>
    <t>0317837</t>
  </si>
  <si>
    <t>0317878</t>
  </si>
  <si>
    <t>0317912</t>
  </si>
  <si>
    <t>0317915</t>
  </si>
  <si>
    <t>0317979</t>
  </si>
  <si>
    <t>0317982</t>
  </si>
  <si>
    <t>0318020</t>
  </si>
  <si>
    <t>0318024</t>
  </si>
  <si>
    <t>0318025</t>
  </si>
  <si>
    <t>0318028</t>
  </si>
  <si>
    <t>0318060</t>
  </si>
  <si>
    <t>0318061</t>
  </si>
  <si>
    <t>0318078</t>
  </si>
  <si>
    <t>0318080</t>
  </si>
  <si>
    <t>0318095</t>
  </si>
  <si>
    <t>0318096</t>
  </si>
  <si>
    <t>0318097</t>
  </si>
  <si>
    <t>0318133</t>
  </si>
  <si>
    <t>0318148</t>
  </si>
  <si>
    <t>0318153</t>
  </si>
  <si>
    <t>0318179</t>
  </si>
  <si>
    <t>0318181</t>
  </si>
  <si>
    <t>0318225</t>
  </si>
  <si>
    <t>0318229</t>
  </si>
  <si>
    <t>0318233</t>
  </si>
  <si>
    <t>0318300</t>
  </si>
  <si>
    <t>0318308</t>
  </si>
  <si>
    <t>0318319</t>
  </si>
  <si>
    <t>0318323</t>
  </si>
  <si>
    <t>0318349</t>
  </si>
  <si>
    <t>0318361</t>
  </si>
  <si>
    <t>0318366</t>
  </si>
  <si>
    <t>0318379</t>
  </si>
  <si>
    <t>0318427</t>
  </si>
  <si>
    <t>0318470</t>
  </si>
  <si>
    <t>0318482</t>
  </si>
  <si>
    <t>0318489</t>
  </si>
  <si>
    <t>0318491</t>
  </si>
  <si>
    <t>0318507</t>
  </si>
  <si>
    <t>0318537</t>
  </si>
  <si>
    <t>0318539</t>
  </si>
  <si>
    <t>0318540</t>
  </si>
  <si>
    <t>0318541</t>
  </si>
  <si>
    <t>0318543</t>
  </si>
  <si>
    <t>0318551</t>
  </si>
  <si>
    <t>0318560</t>
  </si>
  <si>
    <t>0318563</t>
  </si>
  <si>
    <t>0318569</t>
  </si>
  <si>
    <t>0318573</t>
  </si>
  <si>
    <t>0318576</t>
  </si>
  <si>
    <t>0318587</t>
  </si>
  <si>
    <t>0318597</t>
  </si>
  <si>
    <t>0318634</t>
  </si>
  <si>
    <t>0318635</t>
  </si>
  <si>
    <t>0318637</t>
  </si>
  <si>
    <t>0318649</t>
  </si>
  <si>
    <t>0318671</t>
  </si>
  <si>
    <t>0318698</t>
  </si>
  <si>
    <t>0318722</t>
  </si>
  <si>
    <t>0318758</t>
  </si>
  <si>
    <t>0318784</t>
  </si>
  <si>
    <t>0318802</t>
  </si>
  <si>
    <t>0318811</t>
  </si>
  <si>
    <t>0318875</t>
  </si>
  <si>
    <t>0318892</t>
  </si>
  <si>
    <t>0318955</t>
  </si>
  <si>
    <t>0319051</t>
  </si>
  <si>
    <t>0319056</t>
  </si>
  <si>
    <t>0319062</t>
  </si>
  <si>
    <t>0319074</t>
  </si>
  <si>
    <t>0319078</t>
  </si>
  <si>
    <t>0319080</t>
  </si>
  <si>
    <t>0319081</t>
  </si>
  <si>
    <t>0319092</t>
  </si>
  <si>
    <t>0319116</t>
  </si>
  <si>
    <t>0319163</t>
  </si>
  <si>
    <t>0319172</t>
  </si>
  <si>
    <t>0319193</t>
  </si>
  <si>
    <t>0319194</t>
  </si>
  <si>
    <t>0319206</t>
  </si>
  <si>
    <t>0319215</t>
  </si>
  <si>
    <t>0319236</t>
  </si>
  <si>
    <t>0319237</t>
  </si>
  <si>
    <t>0319242</t>
  </si>
  <si>
    <t>0319276</t>
  </si>
  <si>
    <t>0319280</t>
  </si>
  <si>
    <t>0319281</t>
  </si>
  <si>
    <t>0319285</t>
  </si>
  <si>
    <t>0319354</t>
  </si>
  <si>
    <t>0319378</t>
  </si>
  <si>
    <t>0319458</t>
  </si>
  <si>
    <t>0319473</t>
  </si>
  <si>
    <t>0319505</t>
  </si>
  <si>
    <t>0319568</t>
  </si>
  <si>
    <t>0319571</t>
  </si>
  <si>
    <t>0319572</t>
  </si>
  <si>
    <t>0319579</t>
  </si>
  <si>
    <t>0319597</t>
  </si>
  <si>
    <t>0319614</t>
  </si>
  <si>
    <t>0319632</t>
  </si>
  <si>
    <t>0319635</t>
  </si>
  <si>
    <t>0319715</t>
  </si>
  <si>
    <t>0319718</t>
  </si>
  <si>
    <t>0319867</t>
  </si>
  <si>
    <t>0315251</t>
  </si>
  <si>
    <t>2013-14</t>
  </si>
  <si>
    <t>0317394</t>
  </si>
  <si>
    <t>0320964</t>
  </si>
  <si>
    <t>0322620</t>
  </si>
  <si>
    <t>0324816</t>
  </si>
  <si>
    <t>0321586</t>
  </si>
  <si>
    <t>0323240</t>
  </si>
  <si>
    <t>0320871</t>
  </si>
  <si>
    <t>0322688</t>
  </si>
  <si>
    <t>0323588</t>
  </si>
  <si>
    <t>0316664</t>
  </si>
  <si>
    <t>0321082</t>
  </si>
  <si>
    <t>0322661</t>
  </si>
  <si>
    <t>0321547</t>
  </si>
  <si>
    <t>0320437</t>
  </si>
  <si>
    <t>0318710</t>
  </si>
  <si>
    <t>0324162</t>
  </si>
  <si>
    <t>0319634</t>
  </si>
  <si>
    <t>0311156</t>
  </si>
  <si>
    <t>0324720</t>
  </si>
  <si>
    <t>0324667</t>
  </si>
  <si>
    <t>0291374</t>
  </si>
  <si>
    <t>0313659</t>
  </si>
  <si>
    <t>0323359</t>
  </si>
  <si>
    <t>0320094</t>
  </si>
  <si>
    <t>0317807</t>
  </si>
  <si>
    <t>0318620</t>
  </si>
  <si>
    <t>0321936</t>
  </si>
  <si>
    <t>0318021</t>
  </si>
  <si>
    <t>0324725</t>
  </si>
  <si>
    <t>0320370</t>
  </si>
  <si>
    <t>0317712</t>
  </si>
  <si>
    <t>0316620</t>
  </si>
  <si>
    <t>0322156</t>
  </si>
  <si>
    <t>0321250</t>
  </si>
  <si>
    <t>0321419</t>
  </si>
  <si>
    <t>0324030</t>
  </si>
  <si>
    <t>0315661</t>
  </si>
  <si>
    <t>0318058</t>
  </si>
  <si>
    <t>0319469</t>
  </si>
  <si>
    <t>0320404</t>
  </si>
  <si>
    <t>0317029</t>
  </si>
  <si>
    <t>0316276</t>
  </si>
  <si>
    <t>0323306</t>
  </si>
  <si>
    <t>0321633</t>
  </si>
  <si>
    <t>0317993</t>
  </si>
  <si>
    <t>0320473</t>
  </si>
  <si>
    <t>0316788</t>
  </si>
  <si>
    <t>0324545</t>
  </si>
  <si>
    <t>0320947</t>
  </si>
  <si>
    <t>0319977</t>
  </si>
  <si>
    <t>0320672</t>
  </si>
  <si>
    <t>0323524</t>
  </si>
  <si>
    <t>0324322</t>
  </si>
  <si>
    <t>0317228</t>
  </si>
  <si>
    <t>0319758</t>
  </si>
  <si>
    <t>0318773</t>
  </si>
  <si>
    <t>0320441</t>
  </si>
  <si>
    <t>0322669</t>
  </si>
  <si>
    <t>0320341</t>
  </si>
  <si>
    <t>0324709</t>
  </si>
  <si>
    <t>0323549</t>
  </si>
  <si>
    <t>0321371</t>
  </si>
  <si>
    <t>0321179</t>
  </si>
  <si>
    <t>0288890</t>
  </si>
  <si>
    <t>0320515</t>
  </si>
  <si>
    <t>0304217</t>
  </si>
  <si>
    <t>0315186</t>
  </si>
  <si>
    <t>0316972</t>
  </si>
  <si>
    <t>0319536</t>
  </si>
  <si>
    <t>0317109</t>
  </si>
  <si>
    <t>0322924</t>
  </si>
  <si>
    <t>0320450</t>
  </si>
  <si>
    <t>0321109</t>
  </si>
  <si>
    <t>0317743</t>
  </si>
  <si>
    <t>0321242</t>
  </si>
  <si>
    <t>0319734</t>
  </si>
  <si>
    <t>0319396</t>
  </si>
  <si>
    <t>0322603</t>
  </si>
  <si>
    <t>0322716</t>
  </si>
  <si>
    <t>0317669</t>
  </si>
  <si>
    <t>0323222</t>
  </si>
  <si>
    <t>0313450</t>
  </si>
  <si>
    <t>0323113</t>
  </si>
  <si>
    <t>0324102</t>
  </si>
  <si>
    <t>0318211</t>
  </si>
  <si>
    <t>0321901</t>
  </si>
  <si>
    <t>0317698</t>
  </si>
  <si>
    <t>0321317</t>
  </si>
  <si>
    <t>0319203</t>
  </si>
  <si>
    <t>0316622</t>
  </si>
  <si>
    <t>0320513</t>
  </si>
  <si>
    <t>0324617</t>
  </si>
  <si>
    <t>0319330</t>
  </si>
  <si>
    <t>0324680</t>
  </si>
  <si>
    <t>0317473</t>
  </si>
  <si>
    <t>0285108</t>
  </si>
  <si>
    <t>0319714</t>
  </si>
  <si>
    <t>0324644</t>
  </si>
  <si>
    <t>0321716</t>
  </si>
  <si>
    <t>0320422</t>
  </si>
  <si>
    <t>0322477</t>
  </si>
  <si>
    <t>0321496</t>
  </si>
  <si>
    <t>0318743</t>
  </si>
  <si>
    <t>0320477</t>
  </si>
  <si>
    <t>0321260</t>
  </si>
  <si>
    <t>0321686</t>
  </si>
  <si>
    <t>0318549</t>
  </si>
  <si>
    <t>0319258</t>
  </si>
  <si>
    <t>0319719</t>
  </si>
  <si>
    <t>0320383</t>
  </si>
  <si>
    <t>0322076</t>
  </si>
  <si>
    <t>0319755</t>
  </si>
  <si>
    <t>0324957</t>
  </si>
  <si>
    <t>0307618</t>
  </si>
  <si>
    <t>0319991</t>
  </si>
  <si>
    <t>0304530</t>
  </si>
  <si>
    <t>0319004</t>
  </si>
  <si>
    <t>0316795</t>
  </si>
  <si>
    <t>0319725</t>
  </si>
  <si>
    <t>0320425</t>
  </si>
  <si>
    <t>0323401</t>
  </si>
  <si>
    <t>0321353</t>
  </si>
  <si>
    <t>0316985</t>
  </si>
  <si>
    <t>0320412</t>
  </si>
  <si>
    <t>0321704</t>
  </si>
  <si>
    <t>0323786</t>
  </si>
  <si>
    <t>0126039</t>
  </si>
  <si>
    <t>0320481</t>
  </si>
  <si>
    <t>0310843</t>
  </si>
  <si>
    <t>0320008</t>
  </si>
  <si>
    <t>0286460</t>
  </si>
  <si>
    <t>0291574</t>
  </si>
  <si>
    <t>0318985</t>
  </si>
  <si>
    <t>0035433</t>
  </si>
  <si>
    <t>0316840</t>
  </si>
  <si>
    <t>0323409</t>
  </si>
  <si>
    <t>0317383</t>
  </si>
  <si>
    <t>0082498</t>
  </si>
  <si>
    <t>0320075</t>
  </si>
  <si>
    <t>0323352</t>
  </si>
  <si>
    <t>0317726</t>
  </si>
  <si>
    <t>0323339</t>
  </si>
  <si>
    <t>0319208</t>
  </si>
  <si>
    <t>0316637</t>
  </si>
  <si>
    <t>0317621</t>
  </si>
  <si>
    <t>0320535</t>
  </si>
  <si>
    <t>0316673</t>
  </si>
  <si>
    <t>0317112</t>
  </si>
  <si>
    <t>0317050</t>
  </si>
  <si>
    <t>0324293</t>
  </si>
  <si>
    <t>0320735</t>
  </si>
  <si>
    <t>0318621</t>
  </si>
  <si>
    <t>0324647</t>
  </si>
  <si>
    <t>0324908</t>
  </si>
  <si>
    <t>0322592</t>
  </si>
  <si>
    <t>0293376</t>
  </si>
  <si>
    <t>0318149</t>
  </si>
  <si>
    <t>0319192</t>
  </si>
  <si>
    <t>0319400</t>
  </si>
  <si>
    <t>0318440</t>
  </si>
  <si>
    <t>0322655</t>
  </si>
  <si>
    <t>0320612</t>
  </si>
  <si>
    <t>0320435</t>
  </si>
  <si>
    <t>0320910</t>
  </si>
  <si>
    <t>0317070</t>
  </si>
  <si>
    <t>0319497</t>
  </si>
  <si>
    <t>0316312</t>
  </si>
  <si>
    <t>0322792</t>
  </si>
  <si>
    <t>0044496</t>
  </si>
  <si>
    <t>0322222</t>
  </si>
  <si>
    <t>0312093</t>
  </si>
  <si>
    <t>0320528</t>
  </si>
  <si>
    <t>0318582</t>
  </si>
  <si>
    <t>0251449</t>
  </si>
  <si>
    <t>0320700</t>
  </si>
  <si>
    <t>0319817</t>
  </si>
  <si>
    <t>0319419</t>
  </si>
  <si>
    <t>0317789</t>
  </si>
  <si>
    <t>0318050</t>
  </si>
  <si>
    <t>0324346</t>
  </si>
  <si>
    <t>0322991</t>
  </si>
  <si>
    <t>0324384</t>
  </si>
  <si>
    <t>0303984</t>
  </si>
  <si>
    <t>0317638</t>
  </si>
  <si>
    <t>0322519</t>
  </si>
  <si>
    <t>0319754</t>
  </si>
  <si>
    <t>0320492</t>
  </si>
  <si>
    <t>0295316</t>
  </si>
  <si>
    <t>0324707</t>
  </si>
  <si>
    <t>0323944</t>
  </si>
  <si>
    <t>0321707</t>
  </si>
  <si>
    <t>0301113</t>
  </si>
  <si>
    <t>0323932</t>
  </si>
  <si>
    <t>0322725</t>
  </si>
  <si>
    <t>0323102</t>
  </si>
  <si>
    <t>0319746</t>
  </si>
  <si>
    <t>0319293</t>
  </si>
  <si>
    <t>0317945</t>
  </si>
  <si>
    <t>0317627</t>
  </si>
  <si>
    <t>0317158</t>
  </si>
  <si>
    <t>0318248</t>
  </si>
  <si>
    <t>0319212</t>
  </si>
  <si>
    <t>0323684</t>
  </si>
  <si>
    <t>0319887</t>
  </si>
  <si>
    <t>0318817</t>
  </si>
  <si>
    <t>0317418</t>
  </si>
  <si>
    <t>0317852</t>
  </si>
  <si>
    <t>0315909</t>
  </si>
  <si>
    <t>0319216</t>
  </si>
  <si>
    <t>0320652</t>
  </si>
  <si>
    <t>0320501</t>
  </si>
  <si>
    <t>0317436</t>
  </si>
  <si>
    <t>0323424</t>
  </si>
  <si>
    <t>0321186</t>
  </si>
  <si>
    <t>0319388</t>
  </si>
  <si>
    <t>0318016</t>
  </si>
  <si>
    <t>0318737</t>
  </si>
  <si>
    <t>0317864</t>
  </si>
  <si>
    <t>0319389</t>
  </si>
  <si>
    <t>0318457</t>
  </si>
  <si>
    <t>0320799</t>
  </si>
  <si>
    <t>0311880</t>
  </si>
  <si>
    <t>0306228</t>
  </si>
  <si>
    <t>0322840</t>
  </si>
  <si>
    <t>0314658</t>
  </si>
  <si>
    <t>0324916</t>
  </si>
  <si>
    <t>0249150</t>
  </si>
  <si>
    <t>0324971</t>
  </si>
  <si>
    <t>0321382</t>
  </si>
  <si>
    <t>0323504</t>
  </si>
  <si>
    <t>0322205</t>
  </si>
  <si>
    <t>0313999</t>
  </si>
  <si>
    <t>0321593</t>
  </si>
  <si>
    <t>0299586</t>
  </si>
  <si>
    <t>0295691</t>
  </si>
  <si>
    <t>0322844</t>
  </si>
  <si>
    <t>0322944</t>
  </si>
  <si>
    <t>0321965</t>
  </si>
  <si>
    <t>0309759</t>
  </si>
  <si>
    <t>0321053</t>
  </si>
  <si>
    <t>0318082</t>
  </si>
  <si>
    <t>0319800</t>
  </si>
  <si>
    <t>0322689</t>
  </si>
  <si>
    <t>0318245</t>
  </si>
  <si>
    <t>0321799</t>
  </si>
  <si>
    <t>0317901</t>
  </si>
  <si>
    <t>0317139</t>
  </si>
  <si>
    <t>0318205</t>
  </si>
  <si>
    <t>0321951</t>
  </si>
  <si>
    <t>0318888</t>
  </si>
  <si>
    <t>0316299</t>
  </si>
  <si>
    <t>0314542</t>
  </si>
  <si>
    <t>0322729</t>
  </si>
  <si>
    <t>0320088</t>
  </si>
  <si>
    <t>0322251</t>
  </si>
  <si>
    <t>0316771</t>
  </si>
  <si>
    <t>0320838</t>
  </si>
  <si>
    <t>0319588</t>
  </si>
  <si>
    <t>0319753</t>
  </si>
  <si>
    <t>0322708</t>
  </si>
  <si>
    <t>0320867</t>
  </si>
  <si>
    <t>0320410</t>
  </si>
  <si>
    <t>0319913</t>
  </si>
  <si>
    <t>0324833</t>
  </si>
  <si>
    <t>0316102</t>
  </si>
  <si>
    <t>0324098</t>
  </si>
  <si>
    <t>0322435</t>
  </si>
  <si>
    <t>0324093</t>
  </si>
  <si>
    <t>0317829</t>
  </si>
  <si>
    <t>0319420</t>
  </si>
  <si>
    <t>0323915</t>
  </si>
  <si>
    <t>0324021</t>
  </si>
  <si>
    <t>0321759</t>
  </si>
  <si>
    <t>0315805</t>
  </si>
  <si>
    <t>0314006</t>
  </si>
  <si>
    <t>0319703</t>
  </si>
  <si>
    <t>0321354</t>
  </si>
  <si>
    <t>0319972</t>
  </si>
  <si>
    <t>0310271</t>
  </si>
  <si>
    <t>0321993</t>
  </si>
  <si>
    <t>0319146</t>
  </si>
  <si>
    <t>0316748</t>
  </si>
  <si>
    <t>0322030</t>
  </si>
  <si>
    <t>0323283</t>
  </si>
  <si>
    <t>0316099</t>
  </si>
  <si>
    <t>0318799</t>
  </si>
  <si>
    <t>0319001</t>
  </si>
  <si>
    <t>0317811</t>
  </si>
  <si>
    <t>0316868</t>
  </si>
  <si>
    <t>0320632</t>
  </si>
  <si>
    <t>0318114</t>
  </si>
  <si>
    <t>0319003</t>
  </si>
  <si>
    <t>0324625</t>
  </si>
  <si>
    <t>0320907</t>
  </si>
  <si>
    <t>0317083</t>
  </si>
  <si>
    <t>0316113</t>
  </si>
  <si>
    <t>0323914</t>
  </si>
  <si>
    <t>0320415</t>
  </si>
  <si>
    <t>0321387</t>
  </si>
  <si>
    <t>0318321</t>
  </si>
  <si>
    <t>0319532</t>
  </si>
  <si>
    <t>0322265</t>
  </si>
  <si>
    <t>0319404</t>
  </si>
  <si>
    <t>0319189</t>
  </si>
  <si>
    <t>0316347</t>
  </si>
  <si>
    <t>0315169</t>
  </si>
  <si>
    <t>0324661</t>
  </si>
  <si>
    <t>0322596</t>
  </si>
  <si>
    <t>0322527</t>
  </si>
  <si>
    <t>0320882</t>
  </si>
  <si>
    <t>0318522</t>
  </si>
  <si>
    <t>0319798</t>
  </si>
  <si>
    <t>0320829</t>
  </si>
  <si>
    <t>0318611</t>
  </si>
  <si>
    <t>0320988</t>
  </si>
  <si>
    <t>0320064</t>
  </si>
  <si>
    <t>0318701</t>
  </si>
  <si>
    <t>0320224</t>
  </si>
  <si>
    <t>0324805</t>
  </si>
  <si>
    <t>0320482</t>
  </si>
  <si>
    <t>0320417</t>
  </si>
  <si>
    <t>0324499</t>
  </si>
  <si>
    <t>0317236</t>
  </si>
  <si>
    <t>0316902</t>
  </si>
  <si>
    <t>0206198</t>
  </si>
  <si>
    <t>0322882</t>
  </si>
  <si>
    <t>0320420</t>
  </si>
  <si>
    <t>0312175</t>
  </si>
  <si>
    <t>0082661</t>
  </si>
  <si>
    <t>0031216</t>
  </si>
  <si>
    <t>0304007</t>
  </si>
  <si>
    <t>0325028</t>
  </si>
  <si>
    <t>0319257</t>
  </si>
  <si>
    <t>0322174</t>
  </si>
  <si>
    <t>0317944</t>
  </si>
  <si>
    <t>0319741</t>
  </si>
  <si>
    <t>0321714</t>
  </si>
  <si>
    <t>0321169</t>
  </si>
  <si>
    <t>0318926</t>
  </si>
  <si>
    <t>0318499</t>
  </si>
  <si>
    <t>0319066</t>
  </si>
  <si>
    <t>0320001</t>
  </si>
  <si>
    <t>0322358</t>
  </si>
  <si>
    <t>0318375</t>
  </si>
  <si>
    <t>0322229</t>
  </si>
  <si>
    <t>0316188</t>
  </si>
  <si>
    <t>0317767</t>
  </si>
  <si>
    <t>0319300</t>
  </si>
  <si>
    <t>0320796</t>
  </si>
  <si>
    <t>0317953</t>
  </si>
  <si>
    <t>0317819</t>
  </si>
  <si>
    <t>0319616</t>
  </si>
  <si>
    <t>0321373</t>
  </si>
  <si>
    <t>0317027</t>
  </si>
  <si>
    <t>0313620</t>
  </si>
  <si>
    <t>0078416</t>
  </si>
  <si>
    <t>0318973</t>
  </si>
  <si>
    <t>0324878</t>
  </si>
  <si>
    <t>0090177</t>
  </si>
  <si>
    <t>0322976</t>
  </si>
  <si>
    <t>0311505</t>
  </si>
  <si>
    <t>0319386</t>
  </si>
  <si>
    <t>0322652</t>
  </si>
  <si>
    <t>0323404</t>
  </si>
  <si>
    <t>0318449</t>
  </si>
  <si>
    <t>0316070</t>
  </si>
  <si>
    <t>0321008</t>
  </si>
  <si>
    <t>0324927</t>
  </si>
  <si>
    <t>0319383</t>
  </si>
  <si>
    <t>0322274</t>
  </si>
  <si>
    <t>0321001</t>
  </si>
  <si>
    <t>0322717</t>
  </si>
  <si>
    <t>0319594</t>
  </si>
  <si>
    <t>0322068</t>
  </si>
  <si>
    <t>0320686</t>
  </si>
  <si>
    <t>0320409</t>
  </si>
  <si>
    <t>0323084</t>
  </si>
  <si>
    <t>0303776</t>
  </si>
  <si>
    <t>0324652</t>
  </si>
  <si>
    <t>0309834</t>
  </si>
  <si>
    <t>0316351</t>
  </si>
  <si>
    <t>0314773</t>
  </si>
  <si>
    <t>0321300</t>
  </si>
  <si>
    <t>0322317</t>
  </si>
  <si>
    <t>0317752</t>
  </si>
  <si>
    <t>0323347</t>
  </si>
  <si>
    <t>0323111</t>
  </si>
  <si>
    <t>0314795</t>
  </si>
  <si>
    <t>0317871</t>
  </si>
  <si>
    <t>0318845</t>
  </si>
  <si>
    <t>0321553</t>
  </si>
  <si>
    <t>0318842</t>
  </si>
  <si>
    <t>0317348</t>
  </si>
  <si>
    <t>0320620</t>
  </si>
  <si>
    <t>0317438</t>
  </si>
  <si>
    <t>0318803</t>
  </si>
  <si>
    <t>0316390</t>
  </si>
  <si>
    <t>0319764</t>
  </si>
  <si>
    <t>0317895</t>
  </si>
  <si>
    <t>0319731</t>
  </si>
  <si>
    <t>0318413</t>
  </si>
  <si>
    <t>0322180</t>
  </si>
  <si>
    <t>0317381</t>
  </si>
  <si>
    <t>0319894</t>
  </si>
  <si>
    <t>0320146</t>
  </si>
  <si>
    <t>0318191</t>
  </si>
  <si>
    <t>0317352</t>
  </si>
  <si>
    <t>0318788</t>
  </si>
  <si>
    <t>0312097</t>
  </si>
  <si>
    <t>0320220</t>
  </si>
  <si>
    <t>0318700</t>
  </si>
  <si>
    <t>0320983</t>
  </si>
  <si>
    <t>0321288</t>
  </si>
  <si>
    <t>0316136</t>
  </si>
  <si>
    <t>0303709</t>
  </si>
  <si>
    <t>0303762</t>
  </si>
  <si>
    <t>0316977</t>
  </si>
  <si>
    <t>0316012</t>
  </si>
  <si>
    <t>0323431</t>
  </si>
  <si>
    <t>0322647</t>
  </si>
  <si>
    <t>0319563</t>
  </si>
  <si>
    <t>0321257</t>
  </si>
  <si>
    <t>0323615</t>
  </si>
  <si>
    <t>0322856</t>
  </si>
  <si>
    <t>0260354</t>
  </si>
  <si>
    <t>0318806</t>
  </si>
  <si>
    <t>0320239</t>
  </si>
  <si>
    <t>0320775</t>
  </si>
  <si>
    <t>0318738</t>
  </si>
  <si>
    <t>0322679</t>
  </si>
  <si>
    <t>0318899</t>
  </si>
  <si>
    <t>0314749</t>
  </si>
  <si>
    <t>0320781</t>
  </si>
  <si>
    <t>0322804</t>
  </si>
  <si>
    <t>0314782</t>
  </si>
  <si>
    <t>0321434</t>
  </si>
  <si>
    <t>0315902</t>
  </si>
  <si>
    <t>0318390</t>
  </si>
  <si>
    <t>0321282</t>
  </si>
  <si>
    <t>0325011</t>
  </si>
  <si>
    <t>0324642</t>
  </si>
  <si>
    <t>0318439</t>
  </si>
  <si>
    <t>0283352</t>
  </si>
  <si>
    <t>0315264</t>
  </si>
  <si>
    <t>0320488</t>
  </si>
  <si>
    <t>0319054</t>
  </si>
  <si>
    <t>0299973</t>
  </si>
  <si>
    <t>0321276</t>
  </si>
  <si>
    <t>0313428</t>
  </si>
  <si>
    <t>0314800</t>
  </si>
  <si>
    <t>0319999</t>
  </si>
  <si>
    <t>0312190</t>
  </si>
  <si>
    <t>0317044</t>
  </si>
  <si>
    <t>0320236</t>
  </si>
  <si>
    <t>0317382</t>
  </si>
  <si>
    <t>0319651</t>
  </si>
  <si>
    <t>0322502</t>
  </si>
  <si>
    <t>0319059</t>
  </si>
  <si>
    <t>0320820</t>
  </si>
  <si>
    <t>0318360</t>
  </si>
  <si>
    <t>0318140</t>
  </si>
  <si>
    <t>0317551</t>
  </si>
  <si>
    <t>0319006</t>
  </si>
  <si>
    <t>0322555</t>
  </si>
  <si>
    <t>0320897</t>
  </si>
  <si>
    <t>0318104</t>
  </si>
  <si>
    <t>0319847</t>
  </si>
  <si>
    <t>0314771</t>
  </si>
  <si>
    <t>0316411</t>
  </si>
  <si>
    <t>0319694</t>
  </si>
  <si>
    <t>0320356</t>
  </si>
  <si>
    <t>0317753</t>
  </si>
  <si>
    <t>0318893</t>
  </si>
  <si>
    <t>0319696</t>
  </si>
  <si>
    <t>0318809</t>
  </si>
  <si>
    <t>0320054</t>
  </si>
  <si>
    <t>0316967</t>
  </si>
  <si>
    <t>0318894</t>
  </si>
  <si>
    <t>0317722</t>
  </si>
  <si>
    <t>0320193</t>
  </si>
  <si>
    <t>0319860</t>
  </si>
  <si>
    <t>0322333</t>
  </si>
  <si>
    <t>0323501</t>
  </si>
  <si>
    <t>0322656</t>
  </si>
  <si>
    <t>0323790</t>
  </si>
  <si>
    <t>0316606</t>
  </si>
  <si>
    <t>0324649</t>
  </si>
  <si>
    <t>0318984</t>
  </si>
  <si>
    <t>0314000</t>
  </si>
  <si>
    <t>0320315</t>
  </si>
  <si>
    <t>0320531</t>
  </si>
  <si>
    <t>0318184</t>
  </si>
  <si>
    <t>0314476</t>
  </si>
  <si>
    <t>0319012</t>
  </si>
  <si>
    <t>0320505</t>
  </si>
  <si>
    <t>0321966</t>
  </si>
  <si>
    <t>0320399</t>
  </si>
  <si>
    <t>0321720</t>
  </si>
  <si>
    <t>0318691</t>
  </si>
  <si>
    <t>0317345</t>
  </si>
  <si>
    <t>0316619</t>
  </si>
  <si>
    <t>0320704</t>
  </si>
  <si>
    <t>0320232</t>
  </si>
  <si>
    <t>0321555</t>
  </si>
  <si>
    <t>0320187</t>
  </si>
  <si>
    <t>0316352</t>
  </si>
  <si>
    <t>0320293</t>
  </si>
  <si>
    <t>0321635</t>
  </si>
  <si>
    <t>0318494</t>
  </si>
  <si>
    <t>0321573</t>
  </si>
  <si>
    <t>0319345</t>
  </si>
  <si>
    <t>0317195</t>
  </si>
  <si>
    <t>0312069</t>
  </si>
  <si>
    <t>0321395</t>
  </si>
  <si>
    <t>0323858</t>
  </si>
  <si>
    <t>0315894</t>
  </si>
  <si>
    <t>0319640</t>
  </si>
  <si>
    <t>0322788</t>
  </si>
  <si>
    <t>0073122</t>
  </si>
  <si>
    <t>0324593</t>
  </si>
  <si>
    <t>0320659</t>
  </si>
  <si>
    <t>0322316</t>
  </si>
  <si>
    <t>0324252</t>
  </si>
  <si>
    <t>0322293</t>
  </si>
  <si>
    <t>0297186</t>
  </si>
  <si>
    <t>0319079</t>
  </si>
  <si>
    <t>0316403</t>
  </si>
  <si>
    <t>0318949</t>
  </si>
  <si>
    <t>0323110</t>
  </si>
  <si>
    <t>0316623</t>
  </si>
  <si>
    <t>0317776</t>
  </si>
  <si>
    <t>0323065</t>
  </si>
  <si>
    <t>0321409</t>
  </si>
  <si>
    <t>0320989</t>
  </si>
  <si>
    <t>0321368</t>
  </si>
  <si>
    <t>0316741</t>
  </si>
  <si>
    <t>0321394</t>
  </si>
  <si>
    <t>0319919</t>
  </si>
  <si>
    <t>0317422</t>
  </si>
  <si>
    <t>0317344</t>
  </si>
  <si>
    <t>0322123</t>
  </si>
  <si>
    <t>0323529</t>
  </si>
  <si>
    <t>0322086</t>
  </si>
  <si>
    <t>0314776</t>
  </si>
  <si>
    <t>0324537</t>
  </si>
  <si>
    <t>0318437</t>
  </si>
  <si>
    <t>0309809</t>
  </si>
  <si>
    <t>0316260</t>
  </si>
  <si>
    <t>0317046</t>
  </si>
  <si>
    <t>0316589</t>
  </si>
  <si>
    <t>0322059</t>
  </si>
  <si>
    <t>0318826</t>
  </si>
  <si>
    <t>0321398</t>
  </si>
  <si>
    <t>0319310</t>
  </si>
  <si>
    <t>0319723</t>
  </si>
  <si>
    <t>0319637</t>
  </si>
  <si>
    <t>0320955</t>
  </si>
  <si>
    <t>0323295</t>
  </si>
  <si>
    <t>0318974</t>
  </si>
  <si>
    <t>0319153</t>
  </si>
  <si>
    <t>0317790</t>
  </si>
  <si>
    <t>0319504</t>
  </si>
  <si>
    <t>0244587</t>
  </si>
  <si>
    <t>0324061</t>
  </si>
  <si>
    <t>0317785</t>
  </si>
  <si>
    <t>0318008</t>
  </si>
  <si>
    <t>0315176</t>
  </si>
  <si>
    <t>0320142</t>
  </si>
  <si>
    <t>0321479</t>
  </si>
  <si>
    <t>0318501</t>
  </si>
  <si>
    <t>0323753</t>
  </si>
  <si>
    <t>0320858</t>
  </si>
  <si>
    <t>0313194</t>
  </si>
  <si>
    <t>0319708</t>
  </si>
  <si>
    <t>0301792</t>
  </si>
  <si>
    <t>0313364</t>
  </si>
  <si>
    <t>0094030</t>
  </si>
  <si>
    <t>0323155</t>
  </si>
  <si>
    <t>0276054</t>
  </si>
  <si>
    <t>0260200</t>
  </si>
  <si>
    <t>0324109</t>
  </si>
  <si>
    <t>0272525</t>
  </si>
  <si>
    <t>0322260</t>
  </si>
  <si>
    <t>0320978</t>
  </si>
  <si>
    <t>0320533</t>
  </si>
  <si>
    <t>0324059</t>
  </si>
  <si>
    <t>0311649</t>
  </si>
  <si>
    <t>0308555</t>
  </si>
  <si>
    <t>0317167</t>
  </si>
  <si>
    <t>0318642</t>
  </si>
  <si>
    <t>0319407</t>
  </si>
  <si>
    <t>0320980</t>
  </si>
  <si>
    <t>0068658</t>
  </si>
  <si>
    <t>0316767</t>
  </si>
  <si>
    <t>0316666</t>
  </si>
  <si>
    <t>0323059</t>
  </si>
  <si>
    <t>0316526</t>
  </si>
  <si>
    <t>0318419</t>
  </si>
  <si>
    <t>0323762</t>
  </si>
  <si>
    <t>0320328</t>
  </si>
  <si>
    <t>0315737</t>
  </si>
  <si>
    <t>0320489</t>
  </si>
  <si>
    <t>0324294</t>
  </si>
  <si>
    <t>0324977</t>
  </si>
  <si>
    <t>0289863</t>
  </si>
  <si>
    <t>0322163</t>
  </si>
  <si>
    <t>0318271</t>
  </si>
  <si>
    <t>0306974</t>
  </si>
  <si>
    <t>0309567</t>
  </si>
  <si>
    <t>0319621</t>
  </si>
  <si>
    <t>0320745</t>
  </si>
  <si>
    <t>0314605</t>
  </si>
  <si>
    <t>0318948</t>
  </si>
  <si>
    <t>0321147</t>
  </si>
  <si>
    <t>0317371</t>
  </si>
  <si>
    <t>0317163</t>
  </si>
  <si>
    <t>0317877</t>
  </si>
  <si>
    <t>0322731</t>
  </si>
  <si>
    <t>0322764</t>
  </si>
  <si>
    <t>0314676</t>
  </si>
  <si>
    <t>0318157</t>
  </si>
  <si>
    <t>0318341</t>
  </si>
  <si>
    <t>0322907</t>
  </si>
  <si>
    <t>0319788</t>
  </si>
  <si>
    <t>0323072</t>
  </si>
  <si>
    <t>0322706</t>
  </si>
  <si>
    <t>0296915</t>
  </si>
  <si>
    <t>0318347</t>
  </si>
  <si>
    <t>0320082</t>
  </si>
  <si>
    <t>0322269</t>
  </si>
  <si>
    <t>0316659</t>
  </si>
  <si>
    <t>0318378</t>
  </si>
  <si>
    <t>0320429</t>
  </si>
  <si>
    <t>0317209</t>
  </si>
  <si>
    <t>0324749</t>
  </si>
  <si>
    <t>0324733</t>
  </si>
  <si>
    <t>0318702</t>
  </si>
  <si>
    <t>0318837</t>
  </si>
  <si>
    <t>0320246</t>
  </si>
  <si>
    <t>0317956</t>
  </si>
  <si>
    <t>0316015</t>
  </si>
  <si>
    <t>0320494</t>
  </si>
  <si>
    <t>0316787</t>
  </si>
  <si>
    <t>0323516</t>
  </si>
  <si>
    <t>0323528</t>
  </si>
  <si>
    <t>0318646</t>
  </si>
  <si>
    <t>0322619</t>
  </si>
  <si>
    <t>0307597</t>
  </si>
  <si>
    <t>0321230</t>
  </si>
  <si>
    <t>0322193</t>
  </si>
  <si>
    <t>0308860</t>
  </si>
  <si>
    <t>0319507</t>
  </si>
  <si>
    <t>0317907</t>
  </si>
  <si>
    <t>0320878</t>
  </si>
  <si>
    <t>0317175</t>
  </si>
  <si>
    <t>0319776</t>
  </si>
  <si>
    <t>0322678</t>
  </si>
  <si>
    <t>0318282</t>
  </si>
  <si>
    <t>0317634</t>
  </si>
  <si>
    <t>0312726</t>
  </si>
  <si>
    <t>0318351</t>
  </si>
  <si>
    <t>0320068</t>
  </si>
  <si>
    <t>0320997</t>
  </si>
  <si>
    <t>0324045</t>
  </si>
  <si>
    <t>0317850</t>
  </si>
  <si>
    <t>0318353</t>
  </si>
  <si>
    <t>0318222</t>
  </si>
  <si>
    <t>0320382</t>
  </si>
  <si>
    <t>0320930</t>
  </si>
  <si>
    <t>0316997</t>
  </si>
  <si>
    <t>0321383</t>
  </si>
  <si>
    <t>0321663</t>
  </si>
  <si>
    <t>0324819</t>
  </si>
  <si>
    <t>0299546</t>
  </si>
  <si>
    <t>0318150</t>
  </si>
  <si>
    <t>0316964</t>
  </si>
  <si>
    <t>0316150</t>
  </si>
  <si>
    <t>0321705</t>
  </si>
  <si>
    <t>0323117</t>
  </si>
  <si>
    <t>0315959</t>
  </si>
  <si>
    <t>0318518</t>
  </si>
  <si>
    <t>0319489</t>
  </si>
  <si>
    <t>0319067</t>
  </si>
  <si>
    <t>0318364</t>
  </si>
  <si>
    <t>0318189</t>
  </si>
  <si>
    <t>0317223</t>
  </si>
  <si>
    <t>0319917</t>
  </si>
  <si>
    <t>0306694</t>
  </si>
  <si>
    <t>0314859</t>
  </si>
  <si>
    <t>0318102</t>
  </si>
  <si>
    <t>0319898</t>
  </si>
  <si>
    <t>0307468</t>
  </si>
  <si>
    <t>0319297</t>
  </si>
  <si>
    <t>0316510</t>
  </si>
  <si>
    <t>0320524</t>
  </si>
  <si>
    <t>0318401</t>
  </si>
  <si>
    <t>0321723</t>
  </si>
  <si>
    <t>0320680</t>
  </si>
  <si>
    <t>0321014</t>
  </si>
  <si>
    <t>0320089</t>
  </si>
  <si>
    <t>0321366</t>
  </si>
  <si>
    <t>0318312</t>
  </si>
  <si>
    <t>0314139</t>
  </si>
  <si>
    <t>0258326</t>
  </si>
  <si>
    <t>0322335</t>
  </si>
  <si>
    <t>0320921</t>
  </si>
  <si>
    <t>0323051</t>
  </si>
  <si>
    <t>0319468</t>
  </si>
  <si>
    <t>0322178</t>
  </si>
  <si>
    <t>0320859</t>
  </si>
  <si>
    <t>0323039</t>
  </si>
  <si>
    <t>0323299</t>
  </si>
  <si>
    <t>0318001</t>
  </si>
  <si>
    <t>0319849</t>
  </si>
  <si>
    <t>0321838</t>
  </si>
  <si>
    <t>0316794</t>
  </si>
  <si>
    <t>0316749</t>
  </si>
  <si>
    <t>0314455</t>
  </si>
  <si>
    <t>0318751</t>
  </si>
  <si>
    <t>0322261</t>
  </si>
  <si>
    <t>0313443</t>
  </si>
  <si>
    <t>0323152</t>
  </si>
  <si>
    <t>0320773</t>
  </si>
  <si>
    <t>0309014</t>
  </si>
  <si>
    <t>0314456</t>
  </si>
  <si>
    <t>0319205</t>
  </si>
  <si>
    <t>0323049</t>
  </si>
  <si>
    <t>0317696</t>
  </si>
  <si>
    <t>0317452</t>
  </si>
  <si>
    <t>0316306</t>
  </si>
  <si>
    <t>0319387</t>
  </si>
  <si>
    <t>0317424</t>
  </si>
  <si>
    <t>0318680</t>
  </si>
  <si>
    <t>0323745</t>
  </si>
  <si>
    <t>0324779</t>
  </si>
  <si>
    <t>0311219</t>
  </si>
  <si>
    <t>0312300</t>
  </si>
  <si>
    <t>0319781</t>
  </si>
  <si>
    <t>0322499</t>
  </si>
  <si>
    <t>0317913</t>
  </si>
  <si>
    <t>0322680</t>
  </si>
  <si>
    <t>0314752</t>
  </si>
  <si>
    <t>0316724</t>
  </si>
  <si>
    <t>0319691</t>
  </si>
  <si>
    <t>0322283</t>
  </si>
  <si>
    <t>0320856</t>
  </si>
  <si>
    <t>0321878</t>
  </si>
  <si>
    <t>0320428</t>
  </si>
  <si>
    <t>0322659</t>
  </si>
  <si>
    <t>0317633</t>
  </si>
  <si>
    <t>0321718</t>
  </si>
  <si>
    <t>0323046</t>
  </si>
  <si>
    <t>0317060</t>
  </si>
  <si>
    <t>0324349</t>
  </si>
  <si>
    <t>0093036</t>
  </si>
  <si>
    <t>0319426</t>
  </si>
  <si>
    <t>0320803</t>
  </si>
  <si>
    <t>0324915</t>
  </si>
  <si>
    <t>0319279</t>
  </si>
  <si>
    <t>0321626</t>
  </si>
  <si>
    <t>0311770</t>
  </si>
  <si>
    <t>0318889</t>
  </si>
  <si>
    <t>0324873</t>
  </si>
  <si>
    <t>0318163</t>
  </si>
  <si>
    <t>0318322</t>
  </si>
  <si>
    <t>0316718</t>
  </si>
  <si>
    <t>0318548</t>
  </si>
  <si>
    <t>0320244</t>
  </si>
  <si>
    <t>0323971</t>
  </si>
  <si>
    <t>0321256</t>
  </si>
  <si>
    <t>0312538</t>
  </si>
  <si>
    <t>0324048</t>
  </si>
  <si>
    <t>0320673</t>
  </si>
  <si>
    <t>0319467</t>
  </si>
  <si>
    <t>0312654</t>
  </si>
  <si>
    <t>0322397</t>
  </si>
  <si>
    <t>0324079</t>
  </si>
  <si>
    <t>0084495</t>
  </si>
  <si>
    <t>0312989</t>
  </si>
  <si>
    <t>0316944</t>
  </si>
  <si>
    <t>0318035</t>
  </si>
  <si>
    <t>0323811</t>
  </si>
  <si>
    <t>0322517</t>
  </si>
  <si>
    <t>0311072</t>
  </si>
  <si>
    <t>0319301</t>
  </si>
  <si>
    <t>0288842</t>
  </si>
  <si>
    <t>0322664</t>
  </si>
  <si>
    <t>0317130</t>
  </si>
  <si>
    <t>0319484</t>
  </si>
  <si>
    <t>0316679</t>
  </si>
  <si>
    <t>0321709</t>
  </si>
  <si>
    <t>0324436</t>
  </si>
  <si>
    <t>0321556</t>
  </si>
  <si>
    <t>0317392</t>
  </si>
  <si>
    <t>0324245</t>
  </si>
  <si>
    <t>0321249</t>
  </si>
  <si>
    <t>0322336</t>
  </si>
  <si>
    <t>0324465</t>
  </si>
  <si>
    <t>0317640</t>
  </si>
  <si>
    <t>0320931</t>
  </si>
  <si>
    <t>0320899</t>
  </si>
  <si>
    <t>0324197</t>
  </si>
  <si>
    <t>0313240</t>
  </si>
  <si>
    <t>0324033</t>
  </si>
  <si>
    <t>0317972</t>
  </si>
  <si>
    <t>0320714</t>
  </si>
  <si>
    <t>0317870</t>
  </si>
  <si>
    <t>0321844</t>
  </si>
  <si>
    <t>0308671</t>
  </si>
  <si>
    <t>0321312</t>
  </si>
  <si>
    <t>0318100</t>
  </si>
  <si>
    <t>0319642</t>
  </si>
  <si>
    <t>0320575</t>
  </si>
  <si>
    <t>0320502</t>
  </si>
  <si>
    <t>0323672</t>
  </si>
  <si>
    <t>0318683</t>
  </si>
  <si>
    <t>0322554</t>
  </si>
  <si>
    <t>0317992</t>
  </si>
  <si>
    <t>0319685</t>
  </si>
  <si>
    <t>0315878</t>
  </si>
  <si>
    <t>0316249</t>
  </si>
  <si>
    <t>0317025</t>
  </si>
  <si>
    <t>0317151</t>
  </si>
  <si>
    <t>0317157</t>
  </si>
  <si>
    <t>0317161</t>
  </si>
  <si>
    <t>0317856</t>
  </si>
  <si>
    <t>0318990</t>
  </si>
  <si>
    <t>0319503</t>
  </si>
  <si>
    <t>0320385</t>
  </si>
  <si>
    <t>0320454</t>
  </si>
  <si>
    <t>0321195</t>
  </si>
  <si>
    <t>0322132</t>
  </si>
  <si>
    <t>0322512</t>
  </si>
  <si>
    <t>0322497</t>
  </si>
  <si>
    <t>0322643</t>
  </si>
  <si>
    <t>0322644</t>
  </si>
  <si>
    <t>0322645</t>
  </si>
  <si>
    <t>0323314</t>
  </si>
  <si>
    <t>0265886</t>
  </si>
  <si>
    <t>0322326</t>
  </si>
  <si>
    <t>0092847</t>
  </si>
  <si>
    <t>0324113</t>
  </si>
  <si>
    <t>0318570</t>
  </si>
  <si>
    <t>0318772</t>
  </si>
  <si>
    <t>0324501</t>
  </si>
  <si>
    <t>0322988</t>
  </si>
  <si>
    <t>0297504</t>
  </si>
  <si>
    <t>0285488</t>
  </si>
  <si>
    <t>0322812</t>
  </si>
  <si>
    <t>0322858</t>
  </si>
  <si>
    <t>0314537</t>
  </si>
  <si>
    <t>0323832</t>
  </si>
  <si>
    <t>0318523</t>
  </si>
  <si>
    <t>0323963</t>
  </si>
  <si>
    <t>0322687</t>
  </si>
  <si>
    <t>0322421</t>
  </si>
  <si>
    <t>0322753</t>
  </si>
  <si>
    <t>0321953</t>
  </si>
  <si>
    <t>0322171</t>
  </si>
  <si>
    <t>0320904</t>
  </si>
  <si>
    <t>0301974</t>
  </si>
  <si>
    <t>0324373</t>
  </si>
  <si>
    <t>0323254</t>
  </si>
  <si>
    <t>0323748</t>
  </si>
  <si>
    <t>0324256</t>
  </si>
  <si>
    <t>0280841</t>
  </si>
  <si>
    <t>0323037</t>
  </si>
  <si>
    <t>0320078</t>
  </si>
  <si>
    <t>0322653</t>
  </si>
  <si>
    <t>0314531</t>
  </si>
  <si>
    <t>0265066</t>
  </si>
  <si>
    <t>0323420</t>
  </si>
  <si>
    <t>0259794</t>
  </si>
  <si>
    <t>0297376</t>
  </si>
  <si>
    <t>0281387</t>
  </si>
  <si>
    <t>0322111</t>
  </si>
  <si>
    <t>0275844</t>
  </si>
  <si>
    <t>0279974</t>
  </si>
  <si>
    <t>0323570</t>
  </si>
  <si>
    <t>0324000</t>
  </si>
  <si>
    <t>0320044</t>
  </si>
  <si>
    <t>0322170</t>
  </si>
  <si>
    <t>0243988</t>
  </si>
  <si>
    <t>0321284</t>
  </si>
  <si>
    <t>0205292</t>
  </si>
  <si>
    <t>0323335</t>
  </si>
  <si>
    <t>0320331</t>
  </si>
  <si>
    <t>0279968</t>
  </si>
  <si>
    <t>0323515</t>
  </si>
  <si>
    <t>0322195</t>
  </si>
  <si>
    <t>0321289</t>
  </si>
  <si>
    <t>0282378</t>
  </si>
  <si>
    <t>0322290</t>
  </si>
  <si>
    <t>0324592</t>
  </si>
  <si>
    <t>0268518</t>
  </si>
  <si>
    <t>0304571</t>
  </si>
  <si>
    <t>0284246</t>
  </si>
  <si>
    <t>0324807</t>
  </si>
  <si>
    <t>0324595</t>
  </si>
  <si>
    <t>0249296</t>
  </si>
  <si>
    <t>0294319</t>
  </si>
  <si>
    <t>0320073</t>
  </si>
  <si>
    <t>0323258</t>
  </si>
  <si>
    <t>0323067</t>
  </si>
  <si>
    <t>0303791</t>
  </si>
  <si>
    <t>0052248</t>
  </si>
  <si>
    <t>0323319</t>
  </si>
  <si>
    <t>0322833</t>
  </si>
  <si>
    <t>0323427</t>
  </si>
  <si>
    <t>0320627</t>
  </si>
  <si>
    <t>0322682</t>
  </si>
  <si>
    <t>0324492</t>
  </si>
  <si>
    <t>0322443</t>
  </si>
  <si>
    <t>0297383</t>
  </si>
  <si>
    <t>0324897</t>
  </si>
  <si>
    <t>0322177</t>
  </si>
  <si>
    <t>0320778</t>
  </si>
  <si>
    <t>0091417</t>
  </si>
  <si>
    <t>0323580</t>
  </si>
  <si>
    <t>0319437</t>
  </si>
  <si>
    <t>0235203</t>
  </si>
  <si>
    <t>0086327</t>
  </si>
  <si>
    <t>0322525</t>
  </si>
  <si>
    <t>0323145</t>
  </si>
  <si>
    <t>0323595</t>
  </si>
  <si>
    <t>0293221</t>
  </si>
  <si>
    <t>0314894</t>
  </si>
  <si>
    <t>0287876</t>
  </si>
  <si>
    <t>0323579</t>
  </si>
  <si>
    <t>0324626</t>
  </si>
  <si>
    <t>0322287</t>
  </si>
  <si>
    <t>0319985</t>
  </si>
  <si>
    <t>0323071</t>
  </si>
  <si>
    <t>0203209</t>
  </si>
  <si>
    <t>0321921</t>
  </si>
  <si>
    <t>0259564</t>
  </si>
  <si>
    <t>0289664</t>
  </si>
  <si>
    <t>0320619</t>
  </si>
  <si>
    <t>0313712</t>
  </si>
  <si>
    <t>0272338</t>
  </si>
  <si>
    <t>0289949</t>
  </si>
  <si>
    <t>0314051</t>
  </si>
  <si>
    <t>0324687</t>
  </si>
  <si>
    <t>0323087</t>
  </si>
  <si>
    <t>0321809</t>
  </si>
  <si>
    <t>0318562</t>
  </si>
  <si>
    <t>0276681</t>
  </si>
  <si>
    <t>0323197</t>
  </si>
  <si>
    <t>0304902</t>
  </si>
  <si>
    <t>0323075</t>
  </si>
  <si>
    <t>0276999</t>
  </si>
  <si>
    <t>0283378</t>
  </si>
  <si>
    <t>0073098</t>
  </si>
  <si>
    <t>0289279</t>
  </si>
  <si>
    <t>0316412</t>
  </si>
  <si>
    <t>0321432</t>
  </si>
  <si>
    <t>0253347</t>
  </si>
  <si>
    <t>0323610</t>
  </si>
  <si>
    <t>0288061</t>
  </si>
  <si>
    <t>0314321</t>
  </si>
  <si>
    <t>0320990</t>
  </si>
  <si>
    <t>0324156</t>
  </si>
  <si>
    <t>0324591</t>
  </si>
  <si>
    <t>0319410</t>
  </si>
  <si>
    <t>0323340</t>
  </si>
  <si>
    <t>0320991</t>
  </si>
  <si>
    <t>0315991</t>
  </si>
  <si>
    <t>0298736</t>
  </si>
  <si>
    <t>0276931</t>
  </si>
  <si>
    <t>0289957</t>
  </si>
  <si>
    <t>0315329</t>
  </si>
  <si>
    <t>0320819</t>
  </si>
  <si>
    <t>0318639</t>
  </si>
  <si>
    <t>0034272</t>
  </si>
  <si>
    <t>0288388</t>
  </si>
  <si>
    <t>0294436</t>
  </si>
  <si>
    <t>0314071</t>
  </si>
  <si>
    <t>0297119</t>
  </si>
  <si>
    <t>0299042</t>
  </si>
  <si>
    <t>0311017</t>
  </si>
  <si>
    <t>0323093</t>
  </si>
  <si>
    <t>0324027</t>
  </si>
  <si>
    <t>0316737</t>
  </si>
  <si>
    <t>0324976</t>
  </si>
  <si>
    <t>0321930</t>
  </si>
  <si>
    <t>0272651</t>
  </si>
  <si>
    <t>0312551</t>
  </si>
  <si>
    <t>0324314</t>
  </si>
  <si>
    <t>0322282</t>
  </si>
  <si>
    <t>0321832</t>
  </si>
  <si>
    <t>0253472</t>
  </si>
  <si>
    <t>0322192</t>
  </si>
  <si>
    <t>0323574</t>
  </si>
  <si>
    <t>0323107</t>
  </si>
  <si>
    <t>0246357</t>
  </si>
  <si>
    <t>0324020</t>
  </si>
  <si>
    <t>0321940</t>
  </si>
  <si>
    <t>0278446</t>
  </si>
  <si>
    <t>0323812</t>
  </si>
  <si>
    <t>0313813</t>
  </si>
  <si>
    <t>0320834</t>
  </si>
  <si>
    <t>0323927</t>
  </si>
  <si>
    <t>0324460</t>
  </si>
  <si>
    <t>0322668</t>
  </si>
  <si>
    <t>0107547</t>
  </si>
  <si>
    <t>0286301</t>
  </si>
  <si>
    <t>0322479</t>
  </si>
  <si>
    <t>0322650</t>
  </si>
  <si>
    <t>0324691</t>
  </si>
  <si>
    <t>0088283</t>
  </si>
  <si>
    <t>0320779</t>
  </si>
  <si>
    <t>0324014</t>
  </si>
  <si>
    <t>0324775</t>
  </si>
  <si>
    <t>0319247</t>
  </si>
  <si>
    <t>0322113</t>
  </si>
  <si>
    <t>0323195</t>
  </si>
  <si>
    <t>0301589</t>
  </si>
  <si>
    <t>0299022</t>
  </si>
  <si>
    <t>0322767</t>
  </si>
  <si>
    <t>0322854</t>
  </si>
  <si>
    <t>0299866</t>
  </si>
  <si>
    <t>0324318</t>
  </si>
  <si>
    <t>0317983</t>
  </si>
  <si>
    <t>0324234</t>
  </si>
  <si>
    <t>0303018</t>
  </si>
  <si>
    <t>0324213</t>
  </si>
  <si>
    <t>0320279</t>
  </si>
  <si>
    <t>0323256</t>
  </si>
  <si>
    <t>0321738</t>
  </si>
  <si>
    <t>0305323</t>
  </si>
  <si>
    <t>0321478</t>
  </si>
  <si>
    <t>0323600</t>
  </si>
  <si>
    <t>0305337</t>
  </si>
  <si>
    <t>0324403</t>
  </si>
  <si>
    <t>0318598</t>
  </si>
  <si>
    <t>0323178</t>
  </si>
  <si>
    <t>0320071</t>
  </si>
  <si>
    <t>0322210</t>
  </si>
  <si>
    <t>0322094</t>
  </si>
  <si>
    <t>0324877</t>
  </si>
  <si>
    <t>0324521</t>
  </si>
  <si>
    <t>0322534</t>
  </si>
  <si>
    <t>0301578</t>
  </si>
  <si>
    <t>0291557</t>
  </si>
  <si>
    <t>0317065</t>
  </si>
  <si>
    <t>0321402</t>
  </si>
  <si>
    <t>0315626</t>
  </si>
  <si>
    <t>0322808</t>
  </si>
  <si>
    <t>0321996</t>
  </si>
  <si>
    <t>0322531</t>
  </si>
  <si>
    <t>0321507</t>
  </si>
  <si>
    <t>0314420</t>
  </si>
  <si>
    <t>0322365</t>
  </si>
  <si>
    <t>0321941</t>
  </si>
  <si>
    <t>0322090</t>
  </si>
  <si>
    <t>0322691</t>
  </si>
  <si>
    <t>0322631</t>
  </si>
  <si>
    <t>0323862</t>
  </si>
  <si>
    <t>0323676</t>
  </si>
  <si>
    <t>0323903</t>
  </si>
  <si>
    <t>0322207</t>
  </si>
  <si>
    <t>0293050</t>
  </si>
  <si>
    <t>0323207</t>
  </si>
  <si>
    <t>0324511</t>
  </si>
  <si>
    <t>0323144</t>
  </si>
  <si>
    <t>0243286</t>
  </si>
  <si>
    <t>0323077</t>
  </si>
  <si>
    <t>0312437</t>
  </si>
  <si>
    <t>0318101</t>
  </si>
  <si>
    <t>0323397</t>
  </si>
  <si>
    <t>0323521</t>
  </si>
  <si>
    <t>0323313</t>
  </si>
  <si>
    <t>0323019</t>
  </si>
  <si>
    <t>0314443</t>
  </si>
  <si>
    <t>0280850</t>
  </si>
  <si>
    <t>0324057</t>
  </si>
  <si>
    <t>0321706</t>
  </si>
  <si>
    <t>0283728</t>
  </si>
  <si>
    <t>0093706</t>
  </si>
  <si>
    <t>0261286</t>
  </si>
  <si>
    <t>0324480</t>
  </si>
  <si>
    <t>0323449</t>
  </si>
  <si>
    <t>0323442</t>
  </si>
  <si>
    <t>0322181</t>
  </si>
  <si>
    <t>0323200</t>
  </si>
  <si>
    <t>0317998</t>
  </si>
  <si>
    <t>0235843</t>
  </si>
  <si>
    <t>0316082</t>
  </si>
  <si>
    <t>0324506</t>
  </si>
  <si>
    <t>0322911</t>
  </si>
  <si>
    <t>0324323</t>
  </si>
  <si>
    <t>0287093</t>
  </si>
  <si>
    <t>0317833</t>
  </si>
  <si>
    <t>0321526</t>
  </si>
  <si>
    <t>0323578</t>
  </si>
  <si>
    <t>0324249</t>
  </si>
  <si>
    <t>0324401</t>
  </si>
  <si>
    <t>0272891</t>
  </si>
  <si>
    <t>0312387</t>
  </si>
  <si>
    <t>0318496</t>
  </si>
  <si>
    <t>0323370</t>
  </si>
  <si>
    <t>0321029</t>
  </si>
  <si>
    <t>0319526</t>
  </si>
  <si>
    <t>0316353</t>
  </si>
  <si>
    <t>0310128</t>
  </si>
  <si>
    <t>0320091</t>
  </si>
  <si>
    <t>0318823</t>
  </si>
  <si>
    <t>0270681</t>
  </si>
  <si>
    <t>0323629</t>
  </si>
  <si>
    <t>0322445</t>
  </si>
  <si>
    <t>0322628</t>
  </si>
  <si>
    <t>0322108</t>
  </si>
  <si>
    <t>0324028</t>
  </si>
  <si>
    <t>0304124</t>
  </si>
  <si>
    <t>0100951</t>
  </si>
  <si>
    <t>0304539</t>
  </si>
  <si>
    <t>0322385</t>
  </si>
  <si>
    <t>0318688</t>
  </si>
  <si>
    <t>0323001</t>
  </si>
  <si>
    <t>0321740</t>
  </si>
  <si>
    <t>0260227</t>
  </si>
  <si>
    <t>0266258</t>
  </si>
  <si>
    <t>0324266</t>
  </si>
  <si>
    <t>0279280</t>
  </si>
  <si>
    <t>0324485</t>
  </si>
  <si>
    <t>0241886</t>
  </si>
  <si>
    <t>0320334</t>
  </si>
  <si>
    <t>0319245</t>
  </si>
  <si>
    <t>0324269</t>
  </si>
  <si>
    <t>0316394</t>
  </si>
  <si>
    <t>0324682</t>
  </si>
  <si>
    <t>0316903</t>
  </si>
  <si>
    <t>0321543</t>
  </si>
  <si>
    <t>0094475</t>
  </si>
  <si>
    <t>0322026</t>
  </si>
  <si>
    <t>0313094</t>
  </si>
  <si>
    <t>0324149</t>
  </si>
  <si>
    <t>0272668</t>
  </si>
  <si>
    <t>0321592</t>
  </si>
  <si>
    <t>0320345</t>
  </si>
  <si>
    <t>0304218</t>
  </si>
  <si>
    <t>0323630</t>
  </si>
  <si>
    <t>0068759</t>
  </si>
  <si>
    <t>0315899</t>
  </si>
  <si>
    <t>0322825</t>
  </si>
  <si>
    <t>0322019</t>
  </si>
  <si>
    <t>0318971</t>
  </si>
  <si>
    <t>0324466</t>
  </si>
  <si>
    <t>0305541</t>
  </si>
  <si>
    <t>0043344</t>
  </si>
  <si>
    <t>0319169</t>
  </si>
  <si>
    <t>0322423</t>
  </si>
  <si>
    <t>0322633</t>
  </si>
  <si>
    <t>0323678</t>
  </si>
  <si>
    <t>0321641</t>
  </si>
  <si>
    <t>0276828</t>
  </si>
  <si>
    <t>0324685</t>
  </si>
  <si>
    <t>0311780</t>
  </si>
  <si>
    <t>0322065</t>
  </si>
  <si>
    <t>0323194</t>
  </si>
  <si>
    <t>0313616</t>
  </si>
  <si>
    <t>0324859</t>
  </si>
  <si>
    <t>0324451</t>
  </si>
  <si>
    <t>0323532</t>
  </si>
  <si>
    <t>0322310</t>
  </si>
  <si>
    <t>0321903</t>
  </si>
  <si>
    <t>0323977</t>
  </si>
  <si>
    <t>0320749</t>
  </si>
  <si>
    <t>0324339</t>
  </si>
  <si>
    <t>0322789</t>
  </si>
  <si>
    <t>0312453</t>
  </si>
  <si>
    <t>0322183</t>
  </si>
  <si>
    <t>0288374</t>
  </si>
  <si>
    <t>0323467</t>
  </si>
  <si>
    <t>0324439</t>
  </si>
  <si>
    <t>0323905</t>
  </si>
  <si>
    <t>0319398</t>
  </si>
  <si>
    <t>0321470</t>
  </si>
  <si>
    <t>0071631</t>
  </si>
  <si>
    <t>0323224</t>
  </si>
  <si>
    <t>0322289</t>
  </si>
  <si>
    <t>0323216</t>
  </si>
  <si>
    <t>0321964</t>
  </si>
  <si>
    <t>0322136</t>
  </si>
  <si>
    <t>0318983</t>
  </si>
  <si>
    <t>0323587</t>
  </si>
  <si>
    <t>0322537</t>
  </si>
  <si>
    <t>0088234</t>
  </si>
  <si>
    <t>0268924</t>
  </si>
  <si>
    <t>0321425</t>
  </si>
  <si>
    <t>0323673</t>
  </si>
  <si>
    <t>0303913</t>
  </si>
  <si>
    <t>0316740</t>
  </si>
  <si>
    <t>0323327</t>
  </si>
  <si>
    <t>0303962</t>
  </si>
  <si>
    <t>0314284</t>
  </si>
  <si>
    <t>0316389</t>
  </si>
  <si>
    <t>0291197</t>
  </si>
  <si>
    <t>0319406</t>
  </si>
  <si>
    <t>0065687</t>
  </si>
  <si>
    <t>0290535</t>
  </si>
  <si>
    <t>0323901</t>
  </si>
  <si>
    <t>0322762</t>
  </si>
  <si>
    <t>0322379</t>
  </si>
  <si>
    <t>0310967</t>
  </si>
  <si>
    <t>0269376</t>
  </si>
  <si>
    <t>0323761</t>
  </si>
  <si>
    <t>0324464</t>
  </si>
  <si>
    <t>0324024</t>
  </si>
  <si>
    <t>0268844</t>
  </si>
  <si>
    <t>0275871</t>
  </si>
  <si>
    <t>0323212</t>
  </si>
  <si>
    <t>0323699</t>
  </si>
  <si>
    <t>0323362</t>
  </si>
  <si>
    <t>0269083</t>
  </si>
  <si>
    <t>0315970</t>
  </si>
  <si>
    <t>0323013</t>
  </si>
  <si>
    <t>0322933</t>
  </si>
  <si>
    <t>0317826</t>
  </si>
  <si>
    <t>0318681</t>
  </si>
  <si>
    <t>0322629</t>
  </si>
  <si>
    <t>0089559</t>
  </si>
  <si>
    <t>0324369</t>
  </si>
  <si>
    <t>0323399</t>
  </si>
  <si>
    <t>0267684</t>
  </si>
  <si>
    <t>0324618</t>
  </si>
  <si>
    <t>0273285</t>
  </si>
  <si>
    <t>0322912</t>
  </si>
  <si>
    <t>0323214</t>
  </si>
  <si>
    <t>0237385</t>
  </si>
  <si>
    <t>0322384</t>
  </si>
  <si>
    <t>0324756</t>
  </si>
  <si>
    <t>0309653</t>
  </si>
  <si>
    <t>0077893</t>
  </si>
  <si>
    <t>0316445</t>
  </si>
  <si>
    <t>0313558</t>
  </si>
  <si>
    <t>0320889</t>
  </si>
  <si>
    <t>0306615</t>
  </si>
  <si>
    <t>0321804</t>
  </si>
  <si>
    <t>0322448</t>
  </si>
  <si>
    <t>0324343</t>
  </si>
  <si>
    <t>0320787</t>
  </si>
  <si>
    <t>0290271</t>
  </si>
  <si>
    <t>0314947</t>
  </si>
  <si>
    <t>0320924</t>
  </si>
  <si>
    <t>0321827</t>
  </si>
  <si>
    <t>0282421</t>
  </si>
  <si>
    <t>0320701</t>
  </si>
  <si>
    <t>0323766</t>
  </si>
  <si>
    <t>0322860</t>
  </si>
  <si>
    <t>0323737</t>
  </si>
  <si>
    <t>0323633</t>
  </si>
  <si>
    <t>0313560</t>
  </si>
  <si>
    <t>0320893</t>
  </si>
  <si>
    <t>0323430</t>
  </si>
  <si>
    <t>0289435</t>
  </si>
  <si>
    <t>0317411</t>
  </si>
  <si>
    <t>0314650</t>
  </si>
  <si>
    <t>0321931</t>
  </si>
  <si>
    <t>0266718</t>
  </si>
  <si>
    <t>0324022</t>
  </si>
  <si>
    <t>0321669</t>
  </si>
  <si>
    <t>0262637</t>
  </si>
  <si>
    <t>0254252</t>
  </si>
  <si>
    <t>0321476</t>
  </si>
  <si>
    <t>0320887</t>
  </si>
  <si>
    <t>0323609</t>
  </si>
  <si>
    <t>0289805</t>
  </si>
  <si>
    <t>0322109</t>
  </si>
  <si>
    <t>0044372</t>
  </si>
  <si>
    <t>0317270</t>
  </si>
  <si>
    <t>0313547</t>
  </si>
  <si>
    <t>0324734</t>
  </si>
  <si>
    <t>0323464</t>
  </si>
  <si>
    <t>0322169</t>
  </si>
  <si>
    <t>0323264</t>
  </si>
  <si>
    <t>0324524</t>
  </si>
  <si>
    <t>0323079</t>
  </si>
  <si>
    <t>0265193</t>
  </si>
  <si>
    <t>0043422</t>
  </si>
  <si>
    <t>0322020</t>
  </si>
  <si>
    <t>0247603</t>
  </si>
  <si>
    <t>0321902</t>
  </si>
  <si>
    <t>0205066</t>
  </si>
  <si>
    <t>0317548</t>
  </si>
  <si>
    <t>0323530</t>
  </si>
  <si>
    <t>0322766</t>
  </si>
  <si>
    <t>0320039</t>
  </si>
  <si>
    <t>0323758</t>
  </si>
  <si>
    <t>0322281</t>
  </si>
  <si>
    <t>0322084</t>
  </si>
  <si>
    <t>0290783</t>
  </si>
  <si>
    <t>0321597</t>
  </si>
  <si>
    <t>0311043</t>
  </si>
  <si>
    <t>0105055</t>
  </si>
  <si>
    <t>0322751</t>
  </si>
  <si>
    <t>0066738</t>
  </si>
  <si>
    <t>0318741</t>
  </si>
  <si>
    <t>0269165</t>
  </si>
  <si>
    <t>0322454</t>
  </si>
  <si>
    <t>0324599</t>
  </si>
  <si>
    <t>0282524</t>
  </si>
  <si>
    <t>0322447</t>
  </si>
  <si>
    <t>0323736</t>
  </si>
  <si>
    <t>0310933</t>
  </si>
  <si>
    <t>0322648</t>
  </si>
  <si>
    <t>0322556</t>
  </si>
  <si>
    <t>0322895</t>
  </si>
  <si>
    <t>0264582</t>
  </si>
  <si>
    <t>0320056</t>
  </si>
  <si>
    <t>0320788</t>
  </si>
  <si>
    <t>0322476</t>
  </si>
  <si>
    <t>0319490</t>
  </si>
  <si>
    <t>0311568</t>
  </si>
  <si>
    <t>0324960</t>
  </si>
  <si>
    <t>0280512</t>
  </si>
  <si>
    <t>0321338</t>
  </si>
  <si>
    <t>0324497</t>
  </si>
  <si>
    <t>0298488</t>
  </si>
  <si>
    <t>0322431</t>
  </si>
  <si>
    <t>0322370</t>
  </si>
  <si>
    <t>0324115</t>
  </si>
  <si>
    <t>0316709</t>
  </si>
  <si>
    <t>0321513</t>
  </si>
  <si>
    <t>0324924</t>
  </si>
  <si>
    <t>0321803</t>
  </si>
  <si>
    <t>0254082</t>
  </si>
  <si>
    <t>0318882</t>
  </si>
  <si>
    <t>0275549</t>
  </si>
  <si>
    <t>0287351</t>
  </si>
  <si>
    <t>0316470</t>
  </si>
  <si>
    <t>0324091</t>
  </si>
  <si>
    <t>0318577</t>
  </si>
  <si>
    <t>0298091</t>
  </si>
  <si>
    <t>0072528</t>
  </si>
  <si>
    <t>0319181</t>
  </si>
  <si>
    <t>0324815</t>
  </si>
  <si>
    <t>0323632</t>
  </si>
  <si>
    <t>0322219</t>
  </si>
  <si>
    <t>0323002</t>
  </si>
  <si>
    <t>0318592</t>
  </si>
  <si>
    <t>0315738</t>
  </si>
  <si>
    <t>0323572</t>
  </si>
  <si>
    <t>0279327</t>
  </si>
  <si>
    <t>0322137</t>
  </si>
  <si>
    <t>0276628</t>
  </si>
  <si>
    <t>0249683</t>
  </si>
  <si>
    <t>0321976</t>
  </si>
  <si>
    <t>0293501</t>
  </si>
  <si>
    <t>0290273</t>
  </si>
  <si>
    <t>0319631</t>
  </si>
  <si>
    <t>0322559</t>
  </si>
  <si>
    <t>0323957</t>
  </si>
  <si>
    <t>0314592</t>
  </si>
  <si>
    <t>0323500</t>
  </si>
  <si>
    <t>0313831</t>
  </si>
  <si>
    <t>0321990</t>
  </si>
  <si>
    <t>0312054</t>
  </si>
  <si>
    <t>0324271</t>
  </si>
  <si>
    <t>0311372</t>
  </si>
  <si>
    <t>0322398</t>
  </si>
  <si>
    <t>0322876</t>
  </si>
  <si>
    <t>0322797</t>
  </si>
  <si>
    <t>0292130</t>
  </si>
  <si>
    <t>0305828</t>
  </si>
  <si>
    <t>0323271</t>
  </si>
  <si>
    <t>0324676</t>
  </si>
  <si>
    <t>0322806</t>
  </si>
  <si>
    <t>0321473</t>
  </si>
  <si>
    <t>0076617</t>
  </si>
  <si>
    <t>0319220</t>
  </si>
  <si>
    <t>0321292</t>
  </si>
  <si>
    <t>0322004</t>
  </si>
  <si>
    <t>0321420</t>
  </si>
  <si>
    <t>0322713</t>
  </si>
  <si>
    <t>0320607</t>
  </si>
  <si>
    <t>0260214</t>
  </si>
  <si>
    <t>0321212</t>
  </si>
  <si>
    <t>0323360</t>
  </si>
  <si>
    <t>0323726</t>
  </si>
  <si>
    <t>0241586</t>
  </si>
  <si>
    <t>0323009</t>
  </si>
  <si>
    <t>0321070</t>
  </si>
  <si>
    <t>0323365</t>
  </si>
  <si>
    <t>0322458</t>
  </si>
  <si>
    <t>0321948</t>
  </si>
  <si>
    <t>0323533</t>
  </si>
  <si>
    <t>0322777</t>
  </si>
  <si>
    <t>0323700</t>
  </si>
  <si>
    <t>0278409</t>
  </si>
  <si>
    <t>0322201</t>
  </si>
  <si>
    <t>0318446</t>
  </si>
  <si>
    <t>0322330</t>
  </si>
  <si>
    <t>0323756</t>
  </si>
  <si>
    <t>0324834</t>
  </si>
  <si>
    <t>0068809</t>
  </si>
  <si>
    <t>0300486</t>
  </si>
  <si>
    <t>0322199</t>
  </si>
  <si>
    <t>0322441</t>
  </si>
  <si>
    <t>0316959</t>
  </si>
  <si>
    <t>0323008</t>
  </si>
  <si>
    <t>0308879</t>
  </si>
  <si>
    <t>0313093</t>
  </si>
  <si>
    <t>0323186</t>
  </si>
  <si>
    <t>0310921</t>
  </si>
  <si>
    <t>0322958</t>
  </si>
  <si>
    <t>0323063</t>
  </si>
  <si>
    <t>0322937</t>
  </si>
  <si>
    <t>0305818</t>
  </si>
  <si>
    <t>0322010</t>
  </si>
  <si>
    <t>0322389</t>
  </si>
  <si>
    <t>0280241</t>
  </si>
  <si>
    <t>0322739</t>
  </si>
  <si>
    <t>0322175</t>
  </si>
  <si>
    <t>0303273</t>
  </si>
  <si>
    <t>0297539</t>
  </si>
  <si>
    <t>0321532</t>
  </si>
  <si>
    <t>0290196</t>
  </si>
  <si>
    <t>0314934</t>
  </si>
  <si>
    <t>0321986</t>
  </si>
  <si>
    <t>0316796</t>
  </si>
  <si>
    <t>0310852</t>
  </si>
  <si>
    <t>0322096</t>
  </si>
  <si>
    <t>0324708</t>
  </si>
  <si>
    <t>0278678</t>
  </si>
  <si>
    <t>0320971</t>
  </si>
  <si>
    <t>0321607</t>
  </si>
  <si>
    <t>0321422</t>
  </si>
  <si>
    <t>0323621</t>
  </si>
  <si>
    <t>0316473</t>
  </si>
  <si>
    <t>0324126</t>
  </si>
  <si>
    <t>0324440</t>
  </si>
  <si>
    <t>0322095</t>
  </si>
  <si>
    <t>0323518</t>
  </si>
  <si>
    <t>0324311</t>
  </si>
  <si>
    <t>0324767</t>
  </si>
  <si>
    <t>0312924</t>
  </si>
  <si>
    <t>0086356</t>
  </si>
  <si>
    <t>0316568</t>
  </si>
  <si>
    <t>0269349</t>
  </si>
  <si>
    <t>0307218</t>
  </si>
  <si>
    <t>0322681</t>
  </si>
  <si>
    <t>0323208</t>
  </si>
  <si>
    <t>0321767</t>
  </si>
  <si>
    <t>0321666</t>
  </si>
  <si>
    <t>0316746</t>
  </si>
  <si>
    <t>0323677</t>
  </si>
  <si>
    <t>0321514</t>
  </si>
  <si>
    <t>0320628</t>
  </si>
  <si>
    <t>0320970</t>
  </si>
  <si>
    <t>0321480</t>
  </si>
  <si>
    <t>0324800</t>
  </si>
  <si>
    <t>0319441</t>
  </si>
  <si>
    <t>0322903</t>
  </si>
  <si>
    <t>0294079</t>
  </si>
  <si>
    <t>0316289</t>
  </si>
  <si>
    <t>0323810</t>
  </si>
  <si>
    <t>0323005</t>
  </si>
  <si>
    <t>0302393</t>
  </si>
  <si>
    <t>0315438</t>
  </si>
  <si>
    <t>0324473</t>
  </si>
  <si>
    <t>0247756</t>
  </si>
  <si>
    <t>0322694</t>
  </si>
  <si>
    <t>0272634</t>
  </si>
  <si>
    <t>0311125</t>
  </si>
  <si>
    <t>0323085</t>
  </si>
  <si>
    <t>0322012</t>
  </si>
  <si>
    <t>0323809</t>
  </si>
  <si>
    <t>0322307</t>
  </si>
  <si>
    <t>0289654</t>
  </si>
  <si>
    <t>0320731</t>
  </si>
  <si>
    <t>0307104</t>
  </si>
  <si>
    <t>0321019</t>
  </si>
  <si>
    <t>0259730</t>
  </si>
  <si>
    <t>0321933</t>
  </si>
  <si>
    <t>0290789</t>
  </si>
  <si>
    <t>0323951</t>
  </si>
  <si>
    <t>0322241</t>
  </si>
  <si>
    <t>0318383</t>
  </si>
  <si>
    <t>0322948</t>
  </si>
  <si>
    <t>0306921</t>
  </si>
  <si>
    <t>0322368</t>
  </si>
  <si>
    <t>0325008</t>
  </si>
  <si>
    <t>0108910</t>
  </si>
  <si>
    <t>0322998</t>
  </si>
  <si>
    <t>0323057</t>
  </si>
  <si>
    <t>0324461</t>
  </si>
  <si>
    <t>0258454</t>
  </si>
  <si>
    <t>0323836</t>
  </si>
  <si>
    <t>0323070</t>
  </si>
  <si>
    <t>0321695</t>
  </si>
  <si>
    <t>0317693</t>
  </si>
  <si>
    <t>0322684</t>
  </si>
  <si>
    <t>0323410</t>
  </si>
  <si>
    <t>0322940</t>
  </si>
  <si>
    <t>0296923</t>
  </si>
  <si>
    <t>0323153</t>
  </si>
  <si>
    <t>0314601</t>
  </si>
  <si>
    <t>0314183</t>
  </si>
  <si>
    <t>0322471</t>
  </si>
  <si>
    <t>0322433</t>
  </si>
  <si>
    <t>0315582</t>
  </si>
  <si>
    <t>0322784</t>
  </si>
  <si>
    <t>0322914</t>
  </si>
  <si>
    <t>0320728</t>
  </si>
  <si>
    <t>0324538</t>
  </si>
  <si>
    <t>0322179</t>
  </si>
  <si>
    <t>0324315</t>
  </si>
  <si>
    <t>0277863</t>
  </si>
  <si>
    <t>0313709</t>
  </si>
  <si>
    <t>0321605</t>
  </si>
  <si>
    <t>0264206</t>
  </si>
  <si>
    <t>0321598</t>
  </si>
  <si>
    <t>0094446</t>
  </si>
  <si>
    <t>0317121</t>
  </si>
  <si>
    <t>0316126</t>
  </si>
  <si>
    <t>0323739</t>
  </si>
  <si>
    <t>0310857</t>
  </si>
  <si>
    <t>0078607</t>
  </si>
  <si>
    <t>0321647</t>
  </si>
  <si>
    <t>0204949</t>
  </si>
  <si>
    <t>0322202</t>
  </si>
  <si>
    <t>0322396</t>
  </si>
  <si>
    <t>0323211</t>
  </si>
  <si>
    <t>0321974</t>
  </si>
  <si>
    <t>0321927</t>
  </si>
  <si>
    <t>0315760</t>
  </si>
  <si>
    <t>0316088</t>
  </si>
  <si>
    <t>0323315</t>
  </si>
  <si>
    <t>0321925</t>
  </si>
  <si>
    <t>0323287</t>
  </si>
  <si>
    <t>0321540</t>
  </si>
  <si>
    <t>0322904</t>
  </si>
  <si>
    <t>0320840</t>
  </si>
  <si>
    <t>0322253</t>
  </si>
  <si>
    <t>0321836</t>
  </si>
  <si>
    <t>0323628</t>
  </si>
  <si>
    <t>0314438</t>
  </si>
  <si>
    <t>0321580</t>
  </si>
  <si>
    <t>0324470</t>
  </si>
  <si>
    <t>0323974</t>
  </si>
  <si>
    <t>0313225</t>
  </si>
  <si>
    <t>0323146</t>
  </si>
  <si>
    <t>0323188</t>
  </si>
  <si>
    <t>0320168</t>
  </si>
  <si>
    <t>0322197</t>
  </si>
  <si>
    <t>0312422</t>
  </si>
  <si>
    <t>0318660</t>
  </si>
  <si>
    <t>0324155</t>
  </si>
  <si>
    <t>0321908</t>
  </si>
  <si>
    <t>0321515</t>
  </si>
  <si>
    <t>0316982</t>
  </si>
  <si>
    <t>0256650</t>
  </si>
  <si>
    <t>0323885</t>
  </si>
  <si>
    <t>0319989</t>
  </si>
  <si>
    <t>0270436</t>
  </si>
  <si>
    <t>0301654</t>
  </si>
  <si>
    <t>0303274</t>
  </si>
  <si>
    <t>0313654</t>
  </si>
  <si>
    <t>0316158</t>
  </si>
  <si>
    <t>0322291</t>
  </si>
  <si>
    <t>0324602</t>
  </si>
  <si>
    <t>0324724</t>
  </si>
  <si>
    <t>0322587</t>
  </si>
  <si>
    <t>0314887</t>
  </si>
  <si>
    <t>0324711</t>
  </si>
  <si>
    <t>0320283</t>
  </si>
  <si>
    <t>0324514</t>
  </si>
  <si>
    <t>0311782</t>
  </si>
  <si>
    <t>0311966</t>
  </si>
  <si>
    <t>0320975</t>
  </si>
  <si>
    <t>0301267</t>
  </si>
  <si>
    <t>0321648</t>
  </si>
  <si>
    <t>0323081</t>
  </si>
  <si>
    <t>0324731</t>
  </si>
  <si>
    <t>0318381</t>
  </si>
  <si>
    <t>0321471</t>
  </si>
  <si>
    <t>0272773</t>
  </si>
  <si>
    <t>0205050</t>
  </si>
  <si>
    <t>0320070</t>
  </si>
  <si>
    <t>0296906</t>
  </si>
  <si>
    <t>0316901</t>
  </si>
  <si>
    <t>0323696</t>
  </si>
  <si>
    <t>0323943</t>
  </si>
  <si>
    <t>0322614</t>
  </si>
  <si>
    <t>0318334</t>
  </si>
  <si>
    <t>0322883</t>
  </si>
  <si>
    <t>0323953</t>
  </si>
  <si>
    <t>0321297</t>
  </si>
  <si>
    <t>0322182</t>
  </si>
  <si>
    <t>0318664</t>
  </si>
  <si>
    <t>0324898</t>
  </si>
  <si>
    <t>0322902</t>
  </si>
  <si>
    <t>0323925</t>
  </si>
  <si>
    <t>0322881</t>
  </si>
  <si>
    <t>0324522</t>
  </si>
  <si>
    <t>0324254</t>
  </si>
  <si>
    <t>0306948</t>
  </si>
  <si>
    <t>0324660</t>
  </si>
  <si>
    <t>0306813</t>
  </si>
  <si>
    <t>0315063</t>
  </si>
  <si>
    <t>0323473</t>
  </si>
  <si>
    <t>0323203</t>
  </si>
  <si>
    <t>0255056</t>
  </si>
  <si>
    <t>0324035</t>
  </si>
  <si>
    <t>0319510</t>
  </si>
  <si>
    <t>0022672</t>
  </si>
  <si>
    <t>0322366</t>
  </si>
  <si>
    <t>0324121</t>
  </si>
  <si>
    <t>0321047</t>
  </si>
  <si>
    <t>0324581</t>
  </si>
  <si>
    <t>0324698</t>
  </si>
  <si>
    <t>0302720</t>
  </si>
  <si>
    <t>0277504</t>
  </si>
  <si>
    <t>0022163</t>
  </si>
  <si>
    <t>0023538</t>
  </si>
  <si>
    <t>0035803</t>
  </si>
  <si>
    <t>0036082</t>
  </si>
  <si>
    <t>0040904</t>
  </si>
  <si>
    <t>0064083</t>
  </si>
  <si>
    <t>0084629</t>
  </si>
  <si>
    <t>0086606</t>
  </si>
  <si>
    <t>0089977</t>
  </si>
  <si>
    <t>0091990</t>
  </si>
  <si>
    <t>0110104</t>
  </si>
  <si>
    <t>0200344</t>
  </si>
  <si>
    <t>0206624</t>
  </si>
  <si>
    <t>0238764</t>
  </si>
  <si>
    <t>0240516</t>
  </si>
  <si>
    <t>0243950</t>
  </si>
  <si>
    <t>0258458</t>
  </si>
  <si>
    <t>0258885</t>
  </si>
  <si>
    <t>0261868</t>
  </si>
  <si>
    <t>0261953</t>
  </si>
  <si>
    <t>0263711</t>
  </si>
  <si>
    <t>0266068</t>
  </si>
  <si>
    <t>0267267</t>
  </si>
  <si>
    <t>0269938</t>
  </si>
  <si>
    <t>0270904</t>
  </si>
  <si>
    <t>0273320</t>
  </si>
  <si>
    <t>0274428</t>
  </si>
  <si>
    <t>0275680</t>
  </si>
  <si>
    <t>0275853</t>
  </si>
  <si>
    <t>0276141</t>
  </si>
  <si>
    <t>0276684</t>
  </si>
  <si>
    <t>0278084</t>
  </si>
  <si>
    <t>0278692</t>
  </si>
  <si>
    <t>0279219</t>
  </si>
  <si>
    <t>0279809</t>
  </si>
  <si>
    <t>0280204</t>
  </si>
  <si>
    <t>0280605</t>
  </si>
  <si>
    <t>0281991</t>
  </si>
  <si>
    <t>0283581</t>
  </si>
  <si>
    <t>0283882</t>
  </si>
  <si>
    <t>0284356</t>
  </si>
  <si>
    <t>0285888</t>
  </si>
  <si>
    <t>0286145</t>
  </si>
  <si>
    <t>0286987</t>
  </si>
  <si>
    <t>0287013</t>
  </si>
  <si>
    <t>0287061</t>
  </si>
  <si>
    <t>0287658</t>
  </si>
  <si>
    <t>0287941</t>
  </si>
  <si>
    <t>0288864</t>
  </si>
  <si>
    <t>0289140</t>
  </si>
  <si>
    <t>0289318</t>
  </si>
  <si>
    <t>0289858</t>
  </si>
  <si>
    <t>0290691</t>
  </si>
  <si>
    <t>0291008</t>
  </si>
  <si>
    <t>0292395</t>
  </si>
  <si>
    <t>0292865</t>
  </si>
  <si>
    <t>0293172</t>
  </si>
  <si>
    <t>0341274</t>
  </si>
  <si>
    <t>2014-15</t>
  </si>
  <si>
    <t>0341304</t>
  </si>
  <si>
    <t>0341305</t>
  </si>
  <si>
    <t>0341309</t>
  </si>
  <si>
    <t>0341321</t>
  </si>
  <si>
    <t>0341328</t>
  </si>
  <si>
    <t>0341343</t>
  </si>
  <si>
    <t>0341344</t>
  </si>
  <si>
    <t>0341346</t>
  </si>
  <si>
    <t>0341348</t>
  </si>
  <si>
    <t>0341349</t>
  </si>
  <si>
    <t>0341364</t>
  </si>
  <si>
    <t>0341372</t>
  </si>
  <si>
    <t>0341392</t>
  </si>
  <si>
    <t>0341393</t>
  </si>
  <si>
    <t>0341394</t>
  </si>
  <si>
    <t>0341410</t>
  </si>
  <si>
    <t>0341458</t>
  </si>
  <si>
    <t>0341459</t>
  </si>
  <si>
    <t>0341464</t>
  </si>
  <si>
    <t>0341466</t>
  </si>
  <si>
    <t>0341472</t>
  </si>
  <si>
    <t>0341480</t>
  </si>
  <si>
    <t>0341486</t>
  </si>
  <si>
    <t>0341487</t>
  </si>
  <si>
    <t>0341504</t>
  </si>
  <si>
    <t>0341516</t>
  </si>
  <si>
    <t>0341518</t>
  </si>
  <si>
    <t>0341519</t>
  </si>
  <si>
    <t>0341529</t>
  </si>
  <si>
    <t>0341533</t>
  </si>
  <si>
    <t>0341535</t>
  </si>
  <si>
    <t>0341536</t>
  </si>
  <si>
    <t>0341537</t>
  </si>
  <si>
    <t>0341538</t>
  </si>
  <si>
    <t>0341539</t>
  </si>
  <si>
    <t>0341540</t>
  </si>
  <si>
    <t>0341541</t>
  </si>
  <si>
    <t>0341562</t>
  </si>
  <si>
    <t>0341569</t>
  </si>
  <si>
    <t>0341579</t>
  </si>
  <si>
    <t>0341582</t>
  </si>
  <si>
    <t>0341583</t>
  </si>
  <si>
    <t>0341587</t>
  </si>
  <si>
    <t>0341588</t>
  </si>
  <si>
    <t>0341597</t>
  </si>
  <si>
    <t>0341607</t>
  </si>
  <si>
    <t>0341608</t>
  </si>
  <si>
    <t>0341610</t>
  </si>
  <si>
    <t>0341611</t>
  </si>
  <si>
    <t>0341612</t>
  </si>
  <si>
    <t>0341615</t>
  </si>
  <si>
    <t>0341618</t>
  </si>
  <si>
    <t>0341642</t>
  </si>
  <si>
    <t>0341644</t>
  </si>
  <si>
    <t>0341653</t>
  </si>
  <si>
    <t>0341663</t>
  </si>
  <si>
    <t>0341684</t>
  </si>
  <si>
    <t>0341685</t>
  </si>
  <si>
    <t>0341686</t>
  </si>
  <si>
    <t>0341690</t>
  </si>
  <si>
    <t>0341697</t>
  </si>
  <si>
    <t>0341704</t>
  </si>
  <si>
    <t>0341707</t>
  </si>
  <si>
    <t>0341709</t>
  </si>
  <si>
    <t>0341712</t>
  </si>
  <si>
    <t>0341714</t>
  </si>
  <si>
    <t>0341719</t>
  </si>
  <si>
    <t>0341730</t>
  </si>
  <si>
    <t>0341749</t>
  </si>
  <si>
    <t>0341767</t>
  </si>
  <si>
    <t>0341771</t>
  </si>
  <si>
    <t>0341773</t>
  </si>
  <si>
    <t>0341777</t>
  </si>
  <si>
    <t>0341788</t>
  </si>
  <si>
    <t>0341805</t>
  </si>
  <si>
    <t>0341808</t>
  </si>
  <si>
    <t>0341815</t>
  </si>
  <si>
    <t>0341816</t>
  </si>
  <si>
    <t>0341818</t>
  </si>
  <si>
    <t>0341827</t>
  </si>
  <si>
    <t>0341834</t>
  </si>
  <si>
    <t>0341836</t>
  </si>
  <si>
    <t>0341846</t>
  </si>
  <si>
    <t>0341857</t>
  </si>
  <si>
    <t>0341874</t>
  </si>
  <si>
    <t>0341875</t>
  </si>
  <si>
    <t>0341880</t>
  </si>
  <si>
    <t>0341894</t>
  </si>
  <si>
    <t>0341903</t>
  </si>
  <si>
    <t>0341905</t>
  </si>
  <si>
    <t>0341909</t>
  </si>
  <si>
    <t>0341912</t>
  </si>
  <si>
    <t>0341916</t>
  </si>
  <si>
    <t>0341917</t>
  </si>
  <si>
    <t>0341929</t>
  </si>
  <si>
    <t>0341931</t>
  </si>
  <si>
    <t>0341936</t>
  </si>
  <si>
    <t>0341938</t>
  </si>
  <si>
    <t>0341939</t>
  </si>
  <si>
    <t>0341946</t>
  </si>
  <si>
    <t>0341982</t>
  </si>
  <si>
    <t>0341983</t>
  </si>
  <si>
    <t>0341990</t>
  </si>
  <si>
    <t>0342001</t>
  </si>
  <si>
    <t>0342017</t>
  </si>
  <si>
    <t>0342022</t>
  </si>
  <si>
    <t>0342053</t>
  </si>
  <si>
    <t>0342057</t>
  </si>
  <si>
    <t>0342134</t>
  </si>
  <si>
    <t>0342135</t>
  </si>
  <si>
    <t>0342142</t>
  </si>
  <si>
    <t>0342144</t>
  </si>
  <si>
    <t>0342149</t>
  </si>
  <si>
    <t>0342150</t>
  </si>
  <si>
    <t>0342152</t>
  </si>
  <si>
    <t>0342155</t>
  </si>
  <si>
    <t>0342159</t>
  </si>
  <si>
    <t>0342177</t>
  </si>
  <si>
    <t>0342180</t>
  </si>
  <si>
    <t>0296793</t>
  </si>
  <si>
    <t>0297097</t>
  </si>
  <si>
    <t>0297143</t>
  </si>
  <si>
    <t>0297184</t>
  </si>
  <si>
    <t>0297351</t>
  </si>
  <si>
    <t>0297578</t>
  </si>
  <si>
    <t>0297838</t>
  </si>
  <si>
    <t>0297865</t>
  </si>
  <si>
    <t>0299037</t>
  </si>
  <si>
    <t>0299093</t>
  </si>
  <si>
    <t>0299276</t>
  </si>
  <si>
    <t>0299291</t>
  </si>
  <si>
    <t>0299960</t>
  </si>
  <si>
    <t>0300398</t>
  </si>
  <si>
    <t>0300453</t>
  </si>
  <si>
    <t>0300581</t>
  </si>
  <si>
    <t>0301193</t>
  </si>
  <si>
    <t>0302152</t>
  </si>
  <si>
    <t>0302662</t>
  </si>
  <si>
    <t>0302718</t>
  </si>
  <si>
    <t>0302829</t>
  </si>
  <si>
    <t>0303286</t>
  </si>
  <si>
    <t>0303695</t>
  </si>
  <si>
    <t>0304209</t>
  </si>
  <si>
    <t>0304431</t>
  </si>
  <si>
    <t>0304567</t>
  </si>
  <si>
    <t>0305441</t>
  </si>
  <si>
    <t>0305885</t>
  </si>
  <si>
    <t>0306768</t>
  </si>
  <si>
    <t>0306978</t>
  </si>
  <si>
    <t>0307505</t>
  </si>
  <si>
    <t>0308987</t>
  </si>
  <si>
    <t>0309634</t>
  </si>
  <si>
    <t>0309673</t>
  </si>
  <si>
    <t>0310689</t>
  </si>
  <si>
    <t>0311211</t>
  </si>
  <si>
    <t>0311293</t>
  </si>
  <si>
    <t>0311591</t>
  </si>
  <si>
    <t>0311757</t>
  </si>
  <si>
    <t>0312299</t>
  </si>
  <si>
    <t>0312641</t>
  </si>
  <si>
    <t>0312770</t>
  </si>
  <si>
    <t>0312947</t>
  </si>
  <si>
    <t>0313056</t>
  </si>
  <si>
    <t>0313623</t>
  </si>
  <si>
    <t>0313713</t>
  </si>
  <si>
    <t>0313832</t>
  </si>
  <si>
    <t>0314185</t>
  </si>
  <si>
    <t>0314501</t>
  </si>
  <si>
    <t>0314621</t>
  </si>
  <si>
    <t>0314713</t>
  </si>
  <si>
    <t>0315090</t>
  </si>
  <si>
    <t>0315135</t>
  </si>
  <si>
    <t>0315617</t>
  </si>
  <si>
    <t>0315971</t>
  </si>
  <si>
    <t>0316062</t>
  </si>
  <si>
    <t>0316086</t>
  </si>
  <si>
    <t>0316091</t>
  </si>
  <si>
    <t>0316108</t>
  </si>
  <si>
    <t>0316133</t>
  </si>
  <si>
    <t>0316156</t>
  </si>
  <si>
    <t>0316217</t>
  </si>
  <si>
    <t>0316285</t>
  </si>
  <si>
    <t>0316290</t>
  </si>
  <si>
    <t>0316301</t>
  </si>
  <si>
    <t>0316343</t>
  </si>
  <si>
    <t>0316497</t>
  </si>
  <si>
    <t>0316647</t>
  </si>
  <si>
    <t>0317401</t>
  </si>
  <si>
    <t>0317567</t>
  </si>
  <si>
    <t>0317809</t>
  </si>
  <si>
    <t>0317846</t>
  </si>
  <si>
    <t>0318036</t>
  </si>
  <si>
    <t>0318107</t>
  </si>
  <si>
    <t>0318595</t>
  </si>
  <si>
    <t>0318665</t>
  </si>
  <si>
    <t>0318831</t>
  </si>
  <si>
    <t>0318898</t>
  </si>
  <si>
    <t>0318981</t>
  </si>
  <si>
    <t>0318995</t>
  </si>
  <si>
    <t>0319268</t>
  </si>
  <si>
    <t>0319533</t>
  </si>
  <si>
    <t>0319580</t>
  </si>
  <si>
    <t>0319971</t>
  </si>
  <si>
    <t>0320019</t>
  </si>
  <si>
    <t>0320167</t>
  </si>
  <si>
    <t>0320264</t>
  </si>
  <si>
    <t>0320306</t>
  </si>
  <si>
    <t>0320442</t>
  </si>
  <si>
    <t>0320703</t>
  </si>
  <si>
    <t>0320716</t>
  </si>
  <si>
    <t>0320968</t>
  </si>
  <si>
    <t>0321025</t>
  </si>
  <si>
    <t>0321056</t>
  </si>
  <si>
    <t>0321226</t>
  </si>
  <si>
    <t>0321274</t>
  </si>
  <si>
    <t>0321469</t>
  </si>
  <si>
    <t>0321529</t>
  </si>
  <si>
    <t>0321530</t>
  </si>
  <si>
    <t>0321652</t>
  </si>
  <si>
    <t>0321654</t>
  </si>
  <si>
    <t>0321768</t>
  </si>
  <si>
    <t>0321842</t>
  </si>
  <si>
    <t>0322130</t>
  </si>
  <si>
    <t>0322172</t>
  </si>
  <si>
    <t>0322243</t>
  </si>
  <si>
    <t>0322376</t>
  </si>
  <si>
    <t>0322378</t>
  </si>
  <si>
    <t>0322529</t>
  </si>
  <si>
    <t>0322567</t>
  </si>
  <si>
    <t>0322612</t>
  </si>
  <si>
    <t>0322733</t>
  </si>
  <si>
    <t>0322798</t>
  </si>
  <si>
    <t>0322807</t>
  </si>
  <si>
    <t>0322905</t>
  </si>
  <si>
    <t>0322925</t>
  </si>
  <si>
    <t>0322934</t>
  </si>
  <si>
    <t>0322960</t>
  </si>
  <si>
    <t>0323076</t>
  </si>
  <si>
    <t>0323274</t>
  </si>
  <si>
    <t>0323357</t>
  </si>
  <si>
    <t>0323423</t>
  </si>
  <si>
    <t>0323546</t>
  </si>
  <si>
    <t>0323602</t>
  </si>
  <si>
    <t>0323612</t>
  </si>
  <si>
    <t>0323685</t>
  </si>
  <si>
    <t>0323747</t>
  </si>
  <si>
    <t>0323776</t>
  </si>
  <si>
    <t>0323805</t>
  </si>
  <si>
    <t>0323808</t>
  </si>
  <si>
    <t>0323923</t>
  </si>
  <si>
    <t>0323949</t>
  </si>
  <si>
    <t>0323954</t>
  </si>
  <si>
    <t>0324064</t>
  </si>
  <si>
    <t>0324074</t>
  </si>
  <si>
    <t>0324122</t>
  </si>
  <si>
    <t>0324147</t>
  </si>
  <si>
    <t>0324219</t>
  </si>
  <si>
    <t>0324227</t>
  </si>
  <si>
    <t>0324472</t>
  </si>
  <si>
    <t>0324483</t>
  </si>
  <si>
    <t>0324488</t>
  </si>
  <si>
    <t>0324498</t>
  </si>
  <si>
    <t>0324508</t>
  </si>
  <si>
    <t>0324597</t>
  </si>
  <si>
    <t>0324654</t>
  </si>
  <si>
    <t>0324668</t>
  </si>
  <si>
    <t>0324757</t>
  </si>
  <si>
    <t>0324769</t>
  </si>
  <si>
    <t>0324780</t>
  </si>
  <si>
    <t>0324790</t>
  </si>
  <si>
    <t>0324820</t>
  </si>
  <si>
    <t>0324826</t>
  </si>
  <si>
    <t>0324858</t>
  </si>
  <si>
    <t>0324863</t>
  </si>
  <si>
    <t>0324881</t>
  </si>
  <si>
    <t>0324883</t>
  </si>
  <si>
    <t>0324885</t>
  </si>
  <si>
    <t>0324900</t>
  </si>
  <si>
    <t>0324919</t>
  </si>
  <si>
    <t>0324929</t>
  </si>
  <si>
    <t>0325034</t>
  </si>
  <si>
    <t>0325036</t>
  </si>
  <si>
    <t>0325038</t>
  </si>
  <si>
    <t>0325097</t>
  </si>
  <si>
    <t>0325100</t>
  </si>
  <si>
    <t>0325104</t>
  </si>
  <si>
    <t>0325108</t>
  </si>
  <si>
    <t>0325111</t>
  </si>
  <si>
    <t>0325142</t>
  </si>
  <si>
    <t>0325244</t>
  </si>
  <si>
    <t>0325248</t>
  </si>
  <si>
    <t>0325258</t>
  </si>
  <si>
    <t>0325305</t>
  </si>
  <si>
    <t>0325312</t>
  </si>
  <si>
    <t>0325321</t>
  </si>
  <si>
    <t>0325328</t>
  </si>
  <si>
    <t>0325334</t>
  </si>
  <si>
    <t>0325358</t>
  </si>
  <si>
    <t>0325364</t>
  </si>
  <si>
    <t>0325379</t>
  </si>
  <si>
    <t>0325380</t>
  </si>
  <si>
    <t>0325387</t>
  </si>
  <si>
    <t>0325393</t>
  </si>
  <si>
    <t>0325395</t>
  </si>
  <si>
    <t>0325402</t>
  </si>
  <si>
    <t>0325404</t>
  </si>
  <si>
    <t>0325406</t>
  </si>
  <si>
    <t>0325408</t>
  </si>
  <si>
    <t>0325423</t>
  </si>
  <si>
    <t>0325424</t>
  </si>
  <si>
    <t>0325425</t>
  </si>
  <si>
    <t>0325433</t>
  </si>
  <si>
    <t>0325440</t>
  </si>
  <si>
    <t>0325551</t>
  </si>
  <si>
    <t>0325594</t>
  </si>
  <si>
    <t>0325595</t>
  </si>
  <si>
    <t>0325596</t>
  </si>
  <si>
    <t>0325597</t>
  </si>
  <si>
    <t>0325599</t>
  </si>
  <si>
    <t>0325635</t>
  </si>
  <si>
    <t>0325652</t>
  </si>
  <si>
    <t>0325658</t>
  </si>
  <si>
    <t>0325723</t>
  </si>
  <si>
    <t>0325727</t>
  </si>
  <si>
    <t>0325729</t>
  </si>
  <si>
    <t>0325738</t>
  </si>
  <si>
    <t>0325741</t>
  </si>
  <si>
    <t>0325743</t>
  </si>
  <si>
    <t>0325744</t>
  </si>
  <si>
    <t>0325749</t>
  </si>
  <si>
    <t>0325750</t>
  </si>
  <si>
    <t>0325798</t>
  </si>
  <si>
    <t>0325805</t>
  </si>
  <si>
    <t>0325807</t>
  </si>
  <si>
    <t>0325808</t>
  </si>
  <si>
    <t>0325818</t>
  </si>
  <si>
    <t>0325824</t>
  </si>
  <si>
    <t>0325825</t>
  </si>
  <si>
    <t>0325840</t>
  </si>
  <si>
    <t>0325843</t>
  </si>
  <si>
    <t>0325847</t>
  </si>
  <si>
    <t>0325848</t>
  </si>
  <si>
    <t>0325873</t>
  </si>
  <si>
    <t>0325914</t>
  </si>
  <si>
    <t>0325917</t>
  </si>
  <si>
    <t>0325920</t>
  </si>
  <si>
    <t>0325924</t>
  </si>
  <si>
    <t>0325926</t>
  </si>
  <si>
    <t>0325928</t>
  </si>
  <si>
    <t>0325931</t>
  </si>
  <si>
    <t>0325932</t>
  </si>
  <si>
    <t>0325933</t>
  </si>
  <si>
    <t>0325995</t>
  </si>
  <si>
    <t>0326008</t>
  </si>
  <si>
    <t>0326065</t>
  </si>
  <si>
    <t>0326081</t>
  </si>
  <si>
    <t>0326086</t>
  </si>
  <si>
    <t>0326112</t>
  </si>
  <si>
    <t>0326171</t>
  </si>
  <si>
    <t>0326183</t>
  </si>
  <si>
    <t>0326188</t>
  </si>
  <si>
    <t>0326194</t>
  </si>
  <si>
    <t>0326203</t>
  </si>
  <si>
    <t>0326208</t>
  </si>
  <si>
    <t>0326252</t>
  </si>
  <si>
    <t>0326258</t>
  </si>
  <si>
    <t>0326260</t>
  </si>
  <si>
    <t>0326263</t>
  </si>
  <si>
    <t>0326273</t>
  </si>
  <si>
    <t>0326296</t>
  </si>
  <si>
    <t>0326297</t>
  </si>
  <si>
    <t>0326359</t>
  </si>
  <si>
    <t>0326371</t>
  </si>
  <si>
    <t>0326376</t>
  </si>
  <si>
    <t>0326378</t>
  </si>
  <si>
    <t>0326383</t>
  </si>
  <si>
    <t>0326393</t>
  </si>
  <si>
    <t>0326414</t>
  </si>
  <si>
    <t>0326429</t>
  </si>
  <si>
    <t>0326490</t>
  </si>
  <si>
    <t>0326506</t>
  </si>
  <si>
    <t>0326508</t>
  </si>
  <si>
    <t>0326510</t>
  </si>
  <si>
    <t>0326512</t>
  </si>
  <si>
    <t>0326513</t>
  </si>
  <si>
    <t>0326515</t>
  </si>
  <si>
    <t>0326520</t>
  </si>
  <si>
    <t>0326533</t>
  </si>
  <si>
    <t>0326536</t>
  </si>
  <si>
    <t>0326537</t>
  </si>
  <si>
    <t>0326547</t>
  </si>
  <si>
    <t>0326550</t>
  </si>
  <si>
    <t>0326558</t>
  </si>
  <si>
    <t>0326594</t>
  </si>
  <si>
    <t>0326603</t>
  </si>
  <si>
    <t>0326608</t>
  </si>
  <si>
    <t>0326611</t>
  </si>
  <si>
    <t>0326616</t>
  </si>
  <si>
    <t>0326619</t>
  </si>
  <si>
    <t>0326629</t>
  </si>
  <si>
    <t>0326632</t>
  </si>
  <si>
    <t>0326633</t>
  </si>
  <si>
    <t>0326640</t>
  </si>
  <si>
    <t>0326643</t>
  </si>
  <si>
    <t>0326644</t>
  </si>
  <si>
    <t>0326658</t>
  </si>
  <si>
    <t>0326664</t>
  </si>
  <si>
    <t>0326666</t>
  </si>
  <si>
    <t>0326672</t>
  </si>
  <si>
    <t>0326682</t>
  </si>
  <si>
    <t>0326697</t>
  </si>
  <si>
    <t>0326702</t>
  </si>
  <si>
    <t>0326709</t>
  </si>
  <si>
    <t>0326719</t>
  </si>
  <si>
    <t>0326723</t>
  </si>
  <si>
    <t>0326724</t>
  </si>
  <si>
    <t>0326727</t>
  </si>
  <si>
    <t>0326728</t>
  </si>
  <si>
    <t>0326730</t>
  </si>
  <si>
    <t>0326735</t>
  </si>
  <si>
    <t>0326736</t>
  </si>
  <si>
    <t>0326743</t>
  </si>
  <si>
    <t>0326746</t>
  </si>
  <si>
    <t>0326763</t>
  </si>
  <si>
    <t>0326767</t>
  </si>
  <si>
    <t>0326849</t>
  </si>
  <si>
    <t>0326883</t>
  </si>
  <si>
    <t>0326898</t>
  </si>
  <si>
    <t>0326908</t>
  </si>
  <si>
    <t>0326936</t>
  </si>
  <si>
    <t>0326960</t>
  </si>
  <si>
    <t>0326963</t>
  </si>
  <si>
    <t>0326980</t>
  </si>
  <si>
    <t>0326990</t>
  </si>
  <si>
    <t>0326991</t>
  </si>
  <si>
    <t>0326994</t>
  </si>
  <si>
    <t>0327002</t>
  </si>
  <si>
    <t>0327020</t>
  </si>
  <si>
    <t>0327046</t>
  </si>
  <si>
    <t>0327095</t>
  </si>
  <si>
    <t>0327097</t>
  </si>
  <si>
    <t>0327098</t>
  </si>
  <si>
    <t>0327102</t>
  </si>
  <si>
    <t>0327103</t>
  </si>
  <si>
    <t>0327104</t>
  </si>
  <si>
    <t>0327105</t>
  </si>
  <si>
    <t>0327106</t>
  </si>
  <si>
    <t>0327172</t>
  </si>
  <si>
    <t>0327190</t>
  </si>
  <si>
    <t>0327290</t>
  </si>
  <si>
    <t>0327359</t>
  </si>
  <si>
    <t>0327381</t>
  </si>
  <si>
    <t>0327431</t>
  </si>
  <si>
    <t>0327515</t>
  </si>
  <si>
    <t>0327516</t>
  </si>
  <si>
    <t>0327518</t>
  </si>
  <si>
    <t>0327519</t>
  </si>
  <si>
    <t>0327527</t>
  </si>
  <si>
    <t>0327539</t>
  </si>
  <si>
    <t>0327597</t>
  </si>
  <si>
    <t>0327598</t>
  </si>
  <si>
    <t>0327604</t>
  </si>
  <si>
    <t>0327612</t>
  </si>
  <si>
    <t>0327614</t>
  </si>
  <si>
    <t>0327628</t>
  </si>
  <si>
    <t>0327630</t>
  </si>
  <si>
    <t>0327639</t>
  </si>
  <si>
    <t>0327680</t>
  </si>
  <si>
    <t>0327682</t>
  </si>
  <si>
    <t>0327684</t>
  </si>
  <si>
    <t>0327703</t>
  </si>
  <si>
    <t>0327711</t>
  </si>
  <si>
    <t>0327748</t>
  </si>
  <si>
    <t>0327799</t>
  </si>
  <si>
    <t>0327804</t>
  </si>
  <si>
    <t>0327806</t>
  </si>
  <si>
    <t>0327808</t>
  </si>
  <si>
    <t>0327813</t>
  </si>
  <si>
    <t>0327814</t>
  </si>
  <si>
    <t>0327890</t>
  </si>
  <si>
    <t>0327906</t>
  </si>
  <si>
    <t>0327922</t>
  </si>
  <si>
    <t>0327978</t>
  </si>
  <si>
    <t>0327993</t>
  </si>
  <si>
    <t>0328004</t>
  </si>
  <si>
    <t>0328068</t>
  </si>
  <si>
    <t>0328123</t>
  </si>
  <si>
    <t>0328159</t>
  </si>
  <si>
    <t>0328208</t>
  </si>
  <si>
    <t>0328269</t>
  </si>
  <si>
    <t>0328279</t>
  </si>
  <si>
    <t>0328304</t>
  </si>
  <si>
    <t>0328313</t>
  </si>
  <si>
    <t>0328347</t>
  </si>
  <si>
    <t>0328384</t>
  </si>
  <si>
    <t>0328394</t>
  </si>
  <si>
    <t>0328437</t>
  </si>
  <si>
    <t>0328463</t>
  </si>
  <si>
    <t>0328465</t>
  </si>
  <si>
    <t>0328474</t>
  </si>
  <si>
    <t>0328479</t>
  </si>
  <si>
    <t>0328496</t>
  </si>
  <si>
    <t>0328512</t>
  </si>
  <si>
    <t>0328529</t>
  </si>
  <si>
    <t>0328532</t>
  </si>
  <si>
    <t>0328536</t>
  </si>
  <si>
    <t>0328538</t>
  </si>
  <si>
    <t>0328549</t>
  </si>
  <si>
    <t>0328584</t>
  </si>
  <si>
    <t>0328609</t>
  </si>
  <si>
    <t>0328645</t>
  </si>
  <si>
    <t>0328683</t>
  </si>
  <si>
    <t>0328888</t>
  </si>
  <si>
    <t>0328907</t>
  </si>
  <si>
    <t>0328909</t>
  </si>
  <si>
    <t>0328944</t>
  </si>
  <si>
    <t>0328994</t>
  </si>
  <si>
    <t>0329012</t>
  </si>
  <si>
    <t>0329048</t>
  </si>
  <si>
    <t>0329052</t>
  </si>
  <si>
    <t>0329240</t>
  </si>
  <si>
    <t>0329270</t>
  </si>
  <si>
    <t>0329444</t>
  </si>
  <si>
    <t>0329537</t>
  </si>
  <si>
    <t>0020932</t>
  </si>
  <si>
    <t>0021868</t>
  </si>
  <si>
    <t>0023897</t>
  </si>
  <si>
    <t>0026047</t>
  </si>
  <si>
    <t>0027743</t>
  </si>
  <si>
    <t>0028848</t>
  </si>
  <si>
    <t>0030985</t>
  </si>
  <si>
    <t>0031224</t>
  </si>
  <si>
    <t>0039588</t>
  </si>
  <si>
    <t>0043071</t>
  </si>
  <si>
    <t>0043777</t>
  </si>
  <si>
    <t>0068773</t>
  </si>
  <si>
    <t>0068832</t>
  </si>
  <si>
    <t>0069126</t>
  </si>
  <si>
    <t>0071251</t>
  </si>
  <si>
    <t>0071642</t>
  </si>
  <si>
    <t>0072398</t>
  </si>
  <si>
    <t>0075254</t>
  </si>
  <si>
    <t>0075384</t>
  </si>
  <si>
    <t>0076299</t>
  </si>
  <si>
    <t>0076515</t>
  </si>
  <si>
    <t>0079268</t>
  </si>
  <si>
    <t>0080454</t>
  </si>
  <si>
    <t>0082707</t>
  </si>
  <si>
    <t>0084029</t>
  </si>
  <si>
    <t>0086016</t>
  </si>
  <si>
    <t>0086286</t>
  </si>
  <si>
    <t>0088237</t>
  </si>
  <si>
    <t>0091430</t>
  </si>
  <si>
    <t>0093624</t>
  </si>
  <si>
    <t>0094504</t>
  </si>
  <si>
    <t>0101541</t>
  </si>
  <si>
    <t>0125543</t>
  </si>
  <si>
    <t>0200290</t>
  </si>
  <si>
    <t>0200493</t>
  </si>
  <si>
    <t>0202626</t>
  </si>
  <si>
    <t>0234814</t>
  </si>
  <si>
    <t>0236147</t>
  </si>
  <si>
    <t>0236410</t>
  </si>
  <si>
    <t>0239474</t>
  </si>
  <si>
    <t>0240224</t>
  </si>
  <si>
    <t>0240847</t>
  </si>
  <si>
    <t>0242871</t>
  </si>
  <si>
    <t>0242997</t>
  </si>
  <si>
    <t>0243712</t>
  </si>
  <si>
    <t>0245612</t>
  </si>
  <si>
    <t>0245712</t>
  </si>
  <si>
    <t>0246137</t>
  </si>
  <si>
    <t>0248249</t>
  </si>
  <si>
    <t>0249618</t>
  </si>
  <si>
    <t>0250399</t>
  </si>
  <si>
    <t>0250418</t>
  </si>
  <si>
    <t>0251163</t>
  </si>
  <si>
    <t>0251238</t>
  </si>
  <si>
    <t>0251853</t>
  </si>
  <si>
    <t>0253441</t>
  </si>
  <si>
    <t>0253569</t>
  </si>
  <si>
    <t>0253778</t>
  </si>
  <si>
    <t>0254074</t>
  </si>
  <si>
    <t>0254341</t>
  </si>
  <si>
    <t>0254415</t>
  </si>
  <si>
    <t>0257761</t>
  </si>
  <si>
    <t>0258450</t>
  </si>
  <si>
    <t>0258544</t>
  </si>
  <si>
    <t>0258560</t>
  </si>
  <si>
    <t>0259566</t>
  </si>
  <si>
    <t>0260135</t>
  </si>
  <si>
    <t>0261639</t>
  </si>
  <si>
    <t>0263459</t>
  </si>
  <si>
    <t>0264848</t>
  </si>
  <si>
    <t>0266386</t>
  </si>
  <si>
    <t>0266388</t>
  </si>
  <si>
    <t>0267718</t>
  </si>
  <si>
    <t>0269450</t>
  </si>
  <si>
    <t>0269637</t>
  </si>
  <si>
    <t>0271143</t>
  </si>
  <si>
    <t>0271304</t>
  </si>
  <si>
    <t>0271534</t>
  </si>
  <si>
    <t>0271694</t>
  </si>
  <si>
    <t>0274273</t>
  </si>
  <si>
    <t>0274759</t>
  </si>
  <si>
    <t>0274929</t>
  </si>
  <si>
    <t>0275076</t>
  </si>
  <si>
    <t>0275564</t>
  </si>
  <si>
    <t>0275827</t>
  </si>
  <si>
    <t>0276212</t>
  </si>
  <si>
    <t>0276292</t>
  </si>
  <si>
    <t>0276366</t>
  </si>
  <si>
    <t>0276416</t>
  </si>
  <si>
    <t>0276836</t>
  </si>
  <si>
    <t>0276838</t>
  </si>
  <si>
    <t>0277043</t>
  </si>
  <si>
    <t>0278050</t>
  </si>
  <si>
    <t>0278060</t>
  </si>
  <si>
    <t>0278870</t>
  </si>
  <si>
    <t>0279217</t>
  </si>
  <si>
    <t>0279410</t>
  </si>
  <si>
    <t>0279585</t>
  </si>
  <si>
    <t>0279697</t>
  </si>
  <si>
    <t>0279769</t>
  </si>
  <si>
    <t>0280031</t>
  </si>
  <si>
    <t>0280456</t>
  </si>
  <si>
    <t>0281054</t>
  </si>
  <si>
    <t>0281090</t>
  </si>
  <si>
    <t>0281130</t>
  </si>
  <si>
    <t>0282492</t>
  </si>
  <si>
    <t>0282707</t>
  </si>
  <si>
    <t>0283298</t>
  </si>
  <si>
    <t>0283325</t>
  </si>
  <si>
    <t>0283344</t>
  </si>
  <si>
    <t>0283608</t>
  </si>
  <si>
    <t>0283812</t>
  </si>
  <si>
    <t>0283816</t>
  </si>
  <si>
    <t>0284329</t>
  </si>
  <si>
    <t>0284336</t>
  </si>
  <si>
    <t>0284352</t>
  </si>
  <si>
    <t>0285254</t>
  </si>
  <si>
    <t>0286443</t>
  </si>
  <si>
    <t>0286529</t>
  </si>
  <si>
    <t>0286680</t>
  </si>
  <si>
    <t>0286863</t>
  </si>
  <si>
    <t>0287183</t>
  </si>
  <si>
    <t>0287230</t>
  </si>
  <si>
    <t>0288691</t>
  </si>
  <si>
    <t>0288726</t>
  </si>
  <si>
    <t>0289161</t>
  </si>
  <si>
    <t>0289325</t>
  </si>
  <si>
    <t>0289768</t>
  </si>
  <si>
    <t>0290412</t>
  </si>
  <si>
    <t>0290842</t>
  </si>
  <si>
    <t>0290900</t>
  </si>
  <si>
    <t>0291400</t>
  </si>
  <si>
    <t>0291848</t>
  </si>
  <si>
    <t>0292094</t>
  </si>
  <si>
    <t>0292156</t>
  </si>
  <si>
    <t>0292201</t>
  </si>
  <si>
    <t>0292778</t>
  </si>
  <si>
    <t>0293513</t>
  </si>
  <si>
    <t>0293536</t>
  </si>
  <si>
    <t>0294129</t>
  </si>
  <si>
    <t>0294337</t>
  </si>
  <si>
    <t>0294475</t>
  </si>
  <si>
    <t>0295099</t>
  </si>
  <si>
    <t>0295140</t>
  </si>
  <si>
    <t>0295165</t>
  </si>
  <si>
    <t>0295225</t>
  </si>
  <si>
    <t>0296693</t>
  </si>
  <si>
    <t>0296791</t>
  </si>
  <si>
    <t>0296847</t>
  </si>
  <si>
    <t>0296933</t>
  </si>
  <si>
    <t>0297064</t>
  </si>
  <si>
    <t>0297115</t>
  </si>
  <si>
    <t>0297167</t>
  </si>
  <si>
    <t>0297193</t>
  </si>
  <si>
    <t>0297222</t>
  </si>
  <si>
    <t>0297600</t>
  </si>
  <si>
    <t>0297631</t>
  </si>
  <si>
    <t>0297779</t>
  </si>
  <si>
    <t>0298065</t>
  </si>
  <si>
    <t>0298074</t>
  </si>
  <si>
    <t>0298096</t>
  </si>
  <si>
    <t>0298224</t>
  </si>
  <si>
    <t>0298294</t>
  </si>
  <si>
    <t>0298911</t>
  </si>
  <si>
    <t>0299118</t>
  </si>
  <si>
    <t>0299159</t>
  </si>
  <si>
    <t>0299388</t>
  </si>
  <si>
    <t>0299445</t>
  </si>
  <si>
    <t>0299729</t>
  </si>
  <si>
    <t>0299880</t>
  </si>
  <si>
    <t>0300001</t>
  </si>
  <si>
    <t>0300190</t>
  </si>
  <si>
    <t>0300491</t>
  </si>
  <si>
    <t>0300903</t>
  </si>
  <si>
    <t>0300978</t>
  </si>
  <si>
    <t>0301661</t>
  </si>
  <si>
    <t>0301870</t>
  </si>
  <si>
    <t>0302211</t>
  </si>
  <si>
    <t>0302219</t>
  </si>
  <si>
    <t>0302966</t>
  </si>
  <si>
    <t>0303102</t>
  </si>
  <si>
    <t>0303216</t>
  </si>
  <si>
    <t>0303371</t>
  </si>
  <si>
    <t>0304291</t>
  </si>
  <si>
    <t>0304634</t>
  </si>
  <si>
    <t>0304834</t>
  </si>
  <si>
    <t>0304911</t>
  </si>
  <si>
    <t>0305101</t>
  </si>
  <si>
    <t>0305139</t>
  </si>
  <si>
    <t>0305606</t>
  </si>
  <si>
    <t>0305757</t>
  </si>
  <si>
    <t>0306649</t>
  </si>
  <si>
    <t>0306928</t>
  </si>
  <si>
    <t>0306979</t>
  </si>
  <si>
    <t>0307383</t>
  </si>
  <si>
    <t>0307391</t>
  </si>
  <si>
    <t>0307519</t>
  </si>
  <si>
    <t>0308063</t>
  </si>
  <si>
    <t>0308386</t>
  </si>
  <si>
    <t>0308407</t>
  </si>
  <si>
    <t>0308735</t>
  </si>
  <si>
    <t>0309219</t>
  </si>
  <si>
    <t>0309340</t>
  </si>
  <si>
    <t>0309461</t>
  </si>
  <si>
    <t>0309547</t>
  </si>
  <si>
    <t>0309662</t>
  </si>
  <si>
    <t>0309685</t>
  </si>
  <si>
    <t>0310369</t>
  </si>
  <si>
    <t>0310402</t>
  </si>
  <si>
    <t>0310582</t>
  </si>
  <si>
    <t>0310842</t>
  </si>
  <si>
    <t>0310853</t>
  </si>
  <si>
    <t>0310873</t>
  </si>
  <si>
    <t>0311033</t>
  </si>
  <si>
    <t>0311126</t>
  </si>
  <si>
    <t>0311128</t>
  </si>
  <si>
    <t>0311221</t>
  </si>
  <si>
    <t>0311451</t>
  </si>
  <si>
    <t>0311707</t>
  </si>
  <si>
    <t>0311714</t>
  </si>
  <si>
    <t>0311833</t>
  </si>
  <si>
    <t>0311841</t>
  </si>
  <si>
    <t>0312042</t>
  </si>
  <si>
    <t>0312146</t>
  </si>
  <si>
    <t>0312814</t>
  </si>
  <si>
    <t>0313278</t>
  </si>
  <si>
    <t>0313652</t>
  </si>
  <si>
    <t>0313843</t>
  </si>
  <si>
    <t>0314643</t>
  </si>
  <si>
    <t>0314935</t>
  </si>
  <si>
    <t>0315226</t>
  </si>
  <si>
    <t>0315246</t>
  </si>
  <si>
    <t>0315532</t>
  </si>
  <si>
    <t>0315619</t>
  </si>
  <si>
    <t>0315876</t>
  </si>
  <si>
    <t>0315952</t>
  </si>
  <si>
    <t>0315953</t>
  </si>
  <si>
    <t>0316098</t>
  </si>
  <si>
    <t>0316105</t>
  </si>
  <si>
    <t>0316152</t>
  </si>
  <si>
    <t>0316257</t>
  </si>
  <si>
    <t>0316258</t>
  </si>
  <si>
    <t>0316261</t>
  </si>
  <si>
    <t>0316303</t>
  </si>
  <si>
    <t>0316671</t>
  </si>
  <si>
    <t>0316905</t>
  </si>
  <si>
    <t>0316935</t>
  </si>
  <si>
    <t>0317058</t>
  </si>
  <si>
    <t>0317222</t>
  </si>
  <si>
    <t>0317224</t>
  </si>
  <si>
    <t>0317239</t>
  </si>
  <si>
    <t>0317359</t>
  </si>
  <si>
    <t>0317398</t>
  </si>
  <si>
    <t>0317402</t>
  </si>
  <si>
    <t>0317559</t>
  </si>
  <si>
    <t>0317569</t>
  </si>
  <si>
    <t>0317662</t>
  </si>
  <si>
    <t>0317791</t>
  </si>
  <si>
    <t>0317840</t>
  </si>
  <si>
    <t>0317910</t>
  </si>
  <si>
    <t>0317988</t>
  </si>
  <si>
    <t>0318077</t>
  </si>
  <si>
    <t>0318204</t>
  </si>
  <si>
    <t>0318359</t>
  </si>
  <si>
    <t>0318475</t>
  </si>
  <si>
    <t>0318653</t>
  </si>
  <si>
    <t>0318657</t>
  </si>
  <si>
    <t>0318775</t>
  </si>
  <si>
    <t>0319195</t>
  </si>
  <si>
    <t>0319454</t>
  </si>
  <si>
    <t>0320042</t>
  </si>
  <si>
    <t>0320105</t>
  </si>
  <si>
    <t>0320219</t>
  </si>
  <si>
    <t>0320352</t>
  </si>
  <si>
    <t>0320491</t>
  </si>
  <si>
    <t>0320495</t>
  </si>
  <si>
    <t>0320660</t>
  </si>
  <si>
    <t>0320973</t>
  </si>
  <si>
    <t>0320982</t>
  </si>
  <si>
    <t>0321072</t>
  </si>
  <si>
    <t>0321333</t>
  </si>
  <si>
    <t>0321450</t>
  </si>
  <si>
    <t>0321498</t>
  </si>
  <si>
    <t>0321537</t>
  </si>
  <si>
    <t>0321656</t>
  </si>
  <si>
    <t>0321758</t>
  </si>
  <si>
    <t>0321826</t>
  </si>
  <si>
    <t>0322001</t>
  </si>
  <si>
    <t>0322135</t>
  </si>
  <si>
    <t>0322292</t>
  </si>
  <si>
    <t>0322320</t>
  </si>
  <si>
    <t>0322586</t>
  </si>
  <si>
    <t>0322775</t>
  </si>
  <si>
    <t>0322780</t>
  </si>
  <si>
    <t>0322889</t>
  </si>
  <si>
    <t>0322930</t>
  </si>
  <si>
    <t>0322949</t>
  </si>
  <si>
    <t>0322969</t>
  </si>
  <si>
    <t>0322983</t>
  </si>
  <si>
    <t>0322993</t>
  </si>
  <si>
    <t>0323018</t>
  </si>
  <si>
    <t>0323148</t>
  </si>
  <si>
    <t>0323160</t>
  </si>
  <si>
    <t>0323163</t>
  </si>
  <si>
    <t>0323167</t>
  </si>
  <si>
    <t>0323261</t>
  </si>
  <si>
    <t>0323268</t>
  </si>
  <si>
    <t>0323302</t>
  </si>
  <si>
    <t>0323316</t>
  </si>
  <si>
    <t>0323323</t>
  </si>
  <si>
    <t>0323539</t>
  </si>
  <si>
    <t>0323542</t>
  </si>
  <si>
    <t>0323608</t>
  </si>
  <si>
    <t>0323694</t>
  </si>
  <si>
    <t>0323729</t>
  </si>
  <si>
    <t>0323746</t>
  </si>
  <si>
    <t>0323782</t>
  </si>
  <si>
    <t>0323908</t>
  </si>
  <si>
    <t>0324026</t>
  </si>
  <si>
    <t>0324103</t>
  </si>
  <si>
    <t>0324120</t>
  </si>
  <si>
    <t>0324166</t>
  </si>
  <si>
    <t>0324185</t>
  </si>
  <si>
    <t>0324191</t>
  </si>
  <si>
    <t>0324312</t>
  </si>
  <si>
    <t>0324361</t>
  </si>
  <si>
    <t>0324463</t>
  </si>
  <si>
    <t>0324481</t>
  </si>
  <si>
    <t>0324510</t>
  </si>
  <si>
    <t>0324588</t>
  </si>
  <si>
    <t>0324594</t>
  </si>
  <si>
    <t>0324641</t>
  </si>
  <si>
    <t>0324659</t>
  </si>
  <si>
    <t>0324663</t>
  </si>
  <si>
    <t>0324669</t>
  </si>
  <si>
    <t>0324693</t>
  </si>
  <si>
    <t>0324699</t>
  </si>
  <si>
    <t>0324753</t>
  </si>
  <si>
    <t>0324760</t>
  </si>
  <si>
    <t>0324784</t>
  </si>
  <si>
    <t>0324828</t>
  </si>
  <si>
    <t>0324920</t>
  </si>
  <si>
    <t>0324951</t>
  </si>
  <si>
    <t>0325068</t>
  </si>
  <si>
    <t>0325096</t>
  </si>
  <si>
    <t>0325105</t>
  </si>
  <si>
    <t>0325187</t>
  </si>
  <si>
    <t>0325196</t>
  </si>
  <si>
    <t>0325197</t>
  </si>
  <si>
    <t>0325219</t>
  </si>
  <si>
    <t>0325229</t>
  </si>
  <si>
    <t>0325230</t>
  </si>
  <si>
    <t>0325234</t>
  </si>
  <si>
    <t>0325246</t>
  </si>
  <si>
    <t>0325247</t>
  </si>
  <si>
    <t>0325249</t>
  </si>
  <si>
    <t>0325283</t>
  </si>
  <si>
    <t>0325291</t>
  </si>
  <si>
    <t>0325318</t>
  </si>
  <si>
    <t>0325323</t>
  </si>
  <si>
    <t>0325324</t>
  </si>
  <si>
    <t>0325329</t>
  </si>
  <si>
    <t>0325382</t>
  </si>
  <si>
    <t>0325400</t>
  </si>
  <si>
    <t>0325401</t>
  </si>
  <si>
    <t>0325407</t>
  </si>
  <si>
    <t>0325436</t>
  </si>
  <si>
    <t>0325437</t>
  </si>
  <si>
    <t>0325439</t>
  </si>
  <si>
    <t>0325470</t>
  </si>
  <si>
    <t>0325472</t>
  </si>
  <si>
    <t>0325478</t>
  </si>
  <si>
    <t>0325481</t>
  </si>
  <si>
    <t>0325523</t>
  </si>
  <si>
    <t>0325525</t>
  </si>
  <si>
    <t>0325540</t>
  </si>
  <si>
    <t>0325555</t>
  </si>
  <si>
    <t>0325558</t>
  </si>
  <si>
    <t>0325559</t>
  </si>
  <si>
    <t>0325566</t>
  </si>
  <si>
    <t>0325588</t>
  </si>
  <si>
    <t>0325589</t>
  </si>
  <si>
    <t>0325634</t>
  </si>
  <si>
    <t>0325670</t>
  </si>
  <si>
    <t>0325753</t>
  </si>
  <si>
    <t>0325762</t>
  </si>
  <si>
    <t>0325768</t>
  </si>
  <si>
    <t>0325769</t>
  </si>
  <si>
    <t>0325772</t>
  </si>
  <si>
    <t>0325774</t>
  </si>
  <si>
    <t>0325781</t>
  </si>
  <si>
    <t>0325790</t>
  </si>
  <si>
    <t>0325791</t>
  </si>
  <si>
    <t>0325793</t>
  </si>
  <si>
    <t>0325797</t>
  </si>
  <si>
    <t>0325812</t>
  </si>
  <si>
    <t>0325813</t>
  </si>
  <si>
    <t>0325820</t>
  </si>
  <si>
    <t>0325823</t>
  </si>
  <si>
    <t>0325834</t>
  </si>
  <si>
    <t>0325838</t>
  </si>
  <si>
    <t>0325849</t>
  </si>
  <si>
    <t>0325862</t>
  </si>
  <si>
    <t>0325866</t>
  </si>
  <si>
    <t>0325921</t>
  </si>
  <si>
    <t>0325980</t>
  </si>
  <si>
    <t>0325992</t>
  </si>
  <si>
    <t>0326024</t>
  </si>
  <si>
    <t>0326025</t>
  </si>
  <si>
    <t>0326028</t>
  </si>
  <si>
    <t>0326029</t>
  </si>
  <si>
    <t>0326036</t>
  </si>
  <si>
    <t>0326037</t>
  </si>
  <si>
    <t>0326043</t>
  </si>
  <si>
    <t>0326045</t>
  </si>
  <si>
    <t>0326054</t>
  </si>
  <si>
    <t>0326059</t>
  </si>
  <si>
    <t>0326060</t>
  </si>
  <si>
    <t>0326071</t>
  </si>
  <si>
    <t>0326073</t>
  </si>
  <si>
    <t>0326074</t>
  </si>
  <si>
    <t>0326078</t>
  </si>
  <si>
    <t>0326080</t>
  </si>
  <si>
    <t>0326091</t>
  </si>
  <si>
    <t>0326096</t>
  </si>
  <si>
    <t>0326111</t>
  </si>
  <si>
    <t>0326118</t>
  </si>
  <si>
    <t>0326122</t>
  </si>
  <si>
    <t>0326127</t>
  </si>
  <si>
    <t>0326189</t>
  </si>
  <si>
    <t>0326193</t>
  </si>
  <si>
    <t>0326212</t>
  </si>
  <si>
    <t>0326256</t>
  </si>
  <si>
    <t>0326261</t>
  </si>
  <si>
    <t>0326278</t>
  </si>
  <si>
    <t>0326311</t>
  </si>
  <si>
    <t>0326313</t>
  </si>
  <si>
    <t>0326341</t>
  </si>
  <si>
    <t>0326350</t>
  </si>
  <si>
    <t>0326355</t>
  </si>
  <si>
    <t>0326361</t>
  </si>
  <si>
    <t>0326368</t>
  </si>
  <si>
    <t>0326422</t>
  </si>
  <si>
    <t>0326433</t>
  </si>
  <si>
    <t>0326443</t>
  </si>
  <si>
    <t>0326444</t>
  </si>
  <si>
    <t>0326445</t>
  </si>
  <si>
    <t>0326471</t>
  </si>
  <si>
    <t>0326472</t>
  </si>
  <si>
    <t>0326473</t>
  </si>
  <si>
    <t>0326480</t>
  </si>
  <si>
    <t>0326487</t>
  </si>
  <si>
    <t>0326488</t>
  </si>
  <si>
    <t>0326511</t>
  </si>
  <si>
    <t>0326519</t>
  </si>
  <si>
    <t>0326522</t>
  </si>
  <si>
    <t>0326523</t>
  </si>
  <si>
    <t>0326524</t>
  </si>
  <si>
    <t>0326525</t>
  </si>
  <si>
    <t>0326529</t>
  </si>
  <si>
    <t>0326535</t>
  </si>
  <si>
    <t>0326566</t>
  </si>
  <si>
    <t>0326572</t>
  </si>
  <si>
    <t>0326575</t>
  </si>
  <si>
    <t>0326576</t>
  </si>
  <si>
    <t>0326587</t>
  </si>
  <si>
    <t>0326612</t>
  </si>
  <si>
    <t>0326613</t>
  </si>
  <si>
    <t>0326614</t>
  </si>
  <si>
    <t>0326620</t>
  </si>
  <si>
    <t>0326635</t>
  </si>
  <si>
    <t>0326649</t>
  </si>
  <si>
    <t>0326650</t>
  </si>
  <si>
    <t>0326651</t>
  </si>
  <si>
    <t>0326663</t>
  </si>
  <si>
    <t>0326676</t>
  </si>
  <si>
    <t>0326684</t>
  </si>
  <si>
    <t>0326691</t>
  </si>
  <si>
    <t>0326700</t>
  </si>
  <si>
    <t>0326710</t>
  </si>
  <si>
    <t>0326717</t>
  </si>
  <si>
    <t>0326722</t>
  </si>
  <si>
    <t>0326725</t>
  </si>
  <si>
    <t>0326733</t>
  </si>
  <si>
    <t>0326751</t>
  </si>
  <si>
    <t>0326755</t>
  </si>
  <si>
    <t>0326760</t>
  </si>
  <si>
    <t>0326761</t>
  </si>
  <si>
    <t>0326762</t>
  </si>
  <si>
    <t>0326779</t>
  </si>
  <si>
    <t>0326782</t>
  </si>
  <si>
    <t>0326784</t>
  </si>
  <si>
    <t>0326790</t>
  </si>
  <si>
    <t>0326792</t>
  </si>
  <si>
    <t>0326798</t>
  </si>
  <si>
    <t>0326820</t>
  </si>
  <si>
    <t>0326841</t>
  </si>
  <si>
    <t>0326856</t>
  </si>
  <si>
    <t>0326882</t>
  </si>
  <si>
    <t>0326905</t>
  </si>
  <si>
    <t>0326909</t>
  </si>
  <si>
    <t>0326911</t>
  </si>
  <si>
    <t>0326916</t>
  </si>
  <si>
    <t>0326927</t>
  </si>
  <si>
    <t>0326956</t>
  </si>
  <si>
    <t>0326957</t>
  </si>
  <si>
    <t>0326959</t>
  </si>
  <si>
    <t>0326969</t>
  </si>
  <si>
    <t>0326971</t>
  </si>
  <si>
    <t>0327009</t>
  </si>
  <si>
    <t>0327017</t>
  </si>
  <si>
    <t>0327025</t>
  </si>
  <si>
    <t>0327030</t>
  </si>
  <si>
    <t>0327032</t>
  </si>
  <si>
    <t>0327052</t>
  </si>
  <si>
    <t>0327056</t>
  </si>
  <si>
    <t>0327057</t>
  </si>
  <si>
    <t>0327059</t>
  </si>
  <si>
    <t>0327064</t>
  </si>
  <si>
    <t>0327070</t>
  </si>
  <si>
    <t>0327079</t>
  </si>
  <si>
    <t>0327082</t>
  </si>
  <si>
    <t>0327090</t>
  </si>
  <si>
    <t>0327092</t>
  </si>
  <si>
    <t>0327101</t>
  </si>
  <si>
    <t>0327108</t>
  </si>
  <si>
    <t>0327115</t>
  </si>
  <si>
    <t>0327120</t>
  </si>
  <si>
    <t>0327140</t>
  </si>
  <si>
    <t>0327163</t>
  </si>
  <si>
    <t>0327167</t>
  </si>
  <si>
    <t>0327173</t>
  </si>
  <si>
    <t>0327180</t>
  </si>
  <si>
    <t>0327181</t>
  </si>
  <si>
    <t>0327185</t>
  </si>
  <si>
    <t>0327189</t>
  </si>
  <si>
    <t>0327194</t>
  </si>
  <si>
    <t>0327209</t>
  </si>
  <si>
    <t>0327212</t>
  </si>
  <si>
    <t>0327213</t>
  </si>
  <si>
    <t>0327217</t>
  </si>
  <si>
    <t>0327224</t>
  </si>
  <si>
    <t>0327231</t>
  </si>
  <si>
    <t>0327241</t>
  </si>
  <si>
    <t>0327249</t>
  </si>
  <si>
    <t>0327253</t>
  </si>
  <si>
    <t>0327254</t>
  </si>
  <si>
    <t>0327262</t>
  </si>
  <si>
    <t>0327264</t>
  </si>
  <si>
    <t>0327269</t>
  </si>
  <si>
    <t>0327274</t>
  </si>
  <si>
    <t>0327276</t>
  </si>
  <si>
    <t>0327282</t>
  </si>
  <si>
    <t>0327294</t>
  </si>
  <si>
    <t>0327307</t>
  </si>
  <si>
    <t>0327315</t>
  </si>
  <si>
    <t>0327321</t>
  </si>
  <si>
    <t>0327336</t>
  </si>
  <si>
    <t>0327351</t>
  </si>
  <si>
    <t>0327352</t>
  </si>
  <si>
    <t>0327362</t>
  </si>
  <si>
    <t>0327365</t>
  </si>
  <si>
    <t>0327375</t>
  </si>
  <si>
    <t>0327377</t>
  </si>
  <si>
    <t>0327384</t>
  </si>
  <si>
    <t>0327385</t>
  </si>
  <si>
    <t>0327401</t>
  </si>
  <si>
    <t>0327405</t>
  </si>
  <si>
    <t>0327459</t>
  </si>
  <si>
    <t>0327469</t>
  </si>
  <si>
    <t>0327471</t>
  </si>
  <si>
    <t>0327476</t>
  </si>
  <si>
    <t>0327480</t>
  </si>
  <si>
    <t>0327481</t>
  </si>
  <si>
    <t>0327482</t>
  </si>
  <si>
    <t>0327486</t>
  </si>
  <si>
    <t>0327497</t>
  </si>
  <si>
    <t>0327511</t>
  </si>
  <si>
    <t>0327522</t>
  </si>
  <si>
    <t>0327525</t>
  </si>
  <si>
    <t>0327526</t>
  </si>
  <si>
    <t>0327532</t>
  </si>
  <si>
    <t>0327545</t>
  </si>
  <si>
    <t>0327554</t>
  </si>
  <si>
    <t>0327565</t>
  </si>
  <si>
    <t>0327576</t>
  </si>
  <si>
    <t>0327584</t>
  </si>
  <si>
    <t>0327586</t>
  </si>
  <si>
    <t>0327587</t>
  </si>
  <si>
    <t>0327588</t>
  </si>
  <si>
    <t>0327592</t>
  </si>
  <si>
    <t>0327593</t>
  </si>
  <si>
    <t>0327594</t>
  </si>
  <si>
    <t>0327605</t>
  </si>
  <si>
    <t>0327615</t>
  </si>
  <si>
    <t>0327625</t>
  </si>
  <si>
    <t>0327629</t>
  </si>
  <si>
    <t>0327638</t>
  </si>
  <si>
    <t>0327641</t>
  </si>
  <si>
    <t>0327645</t>
  </si>
  <si>
    <t>0327647</t>
  </si>
  <si>
    <t>0327669</t>
  </si>
  <si>
    <t>0327674</t>
  </si>
  <si>
    <t>0327688</t>
  </si>
  <si>
    <t>0327689</t>
  </si>
  <si>
    <t>0327694</t>
  </si>
  <si>
    <t>0327698</t>
  </si>
  <si>
    <t>0327706</t>
  </si>
  <si>
    <t>0327709</t>
  </si>
  <si>
    <t>0327714</t>
  </si>
  <si>
    <t>0327721</t>
  </si>
  <si>
    <t>0327726</t>
  </si>
  <si>
    <t>0327740</t>
  </si>
  <si>
    <t>0327754</t>
  </si>
  <si>
    <t>0327762</t>
  </si>
  <si>
    <t>0327764</t>
  </si>
  <si>
    <t>0327765</t>
  </si>
  <si>
    <t>0327768</t>
  </si>
  <si>
    <t>0327781</t>
  </si>
  <si>
    <t>0327809</t>
  </si>
  <si>
    <t>0327822</t>
  </si>
  <si>
    <t>0327824</t>
  </si>
  <si>
    <t>0327826</t>
  </si>
  <si>
    <t>0327838</t>
  </si>
  <si>
    <t>0327839</t>
  </si>
  <si>
    <t>0327844</t>
  </si>
  <si>
    <t>0327848</t>
  </si>
  <si>
    <t>0327849</t>
  </si>
  <si>
    <t>0327851</t>
  </si>
  <si>
    <t>0327853</t>
  </si>
  <si>
    <t>0327854</t>
  </si>
  <si>
    <t>0327870</t>
  </si>
  <si>
    <t>0327872</t>
  </si>
  <si>
    <t>0327873</t>
  </si>
  <si>
    <t>0327874</t>
  </si>
  <si>
    <t>0327875</t>
  </si>
  <si>
    <t>0327876</t>
  </si>
  <si>
    <t>0327885</t>
  </si>
  <si>
    <t>0327887</t>
  </si>
  <si>
    <t>0327888</t>
  </si>
  <si>
    <t>0327894</t>
  </si>
  <si>
    <t>0327896</t>
  </si>
  <si>
    <t>0327902</t>
  </si>
  <si>
    <t>0327909</t>
  </si>
  <si>
    <t>0327910</t>
  </si>
  <si>
    <t>0327923</t>
  </si>
  <si>
    <t>0327933</t>
  </si>
  <si>
    <t>0327936</t>
  </si>
  <si>
    <t>0327940</t>
  </si>
  <si>
    <t>0327951</t>
  </si>
  <si>
    <t>0327953</t>
  </si>
  <si>
    <t>0327954</t>
  </si>
  <si>
    <t>0327955</t>
  </si>
  <si>
    <t>0327957</t>
  </si>
  <si>
    <t>0327975</t>
  </si>
  <si>
    <t>0327983</t>
  </si>
  <si>
    <t>0327990</t>
  </si>
  <si>
    <t>0327998</t>
  </si>
  <si>
    <t>0327999</t>
  </si>
  <si>
    <t>0328001</t>
  </si>
  <si>
    <t>0328002</t>
  </si>
  <si>
    <t>0328003</t>
  </si>
  <si>
    <t>0328010</t>
  </si>
  <si>
    <t>0328012</t>
  </si>
  <si>
    <t>0328025</t>
  </si>
  <si>
    <t>0328034</t>
  </si>
  <si>
    <t>0328035</t>
  </si>
  <si>
    <t>0328037</t>
  </si>
  <si>
    <t>0328038</t>
  </si>
  <si>
    <t>0328042</t>
  </si>
  <si>
    <t>0328044</t>
  </si>
  <si>
    <t>0328045</t>
  </si>
  <si>
    <t>0328051</t>
  </si>
  <si>
    <t>0328060</t>
  </si>
  <si>
    <t>0328067</t>
  </si>
  <si>
    <t>0328073</t>
  </si>
  <si>
    <t>0328081</t>
  </si>
  <si>
    <t>0328089</t>
  </si>
  <si>
    <t>0328093</t>
  </si>
  <si>
    <t>0328100</t>
  </si>
  <si>
    <t>0328102</t>
  </si>
  <si>
    <t>0328108</t>
  </si>
  <si>
    <t>0328116</t>
  </si>
  <si>
    <t>0328127</t>
  </si>
  <si>
    <t>0328128</t>
  </si>
  <si>
    <t>0328129</t>
  </si>
  <si>
    <t>0328132</t>
  </si>
  <si>
    <t>0328134</t>
  </si>
  <si>
    <t>0328139</t>
  </si>
  <si>
    <t>0328143</t>
  </si>
  <si>
    <t>0328144</t>
  </si>
  <si>
    <t>0328145</t>
  </si>
  <si>
    <t>0328151</t>
  </si>
  <si>
    <t>0328163</t>
  </si>
  <si>
    <t>0328172</t>
  </si>
  <si>
    <t>0328173</t>
  </si>
  <si>
    <t>0328174</t>
  </si>
  <si>
    <t>0328176</t>
  </si>
  <si>
    <t>0328178</t>
  </si>
  <si>
    <t>0328180</t>
  </si>
  <si>
    <t>0328191</t>
  </si>
  <si>
    <t>0328198</t>
  </si>
  <si>
    <t>0328204</t>
  </si>
  <si>
    <t>0328207</t>
  </si>
  <si>
    <t>0328210</t>
  </si>
  <si>
    <t>0328211</t>
  </si>
  <si>
    <t>0328216</t>
  </si>
  <si>
    <t>0328227</t>
  </si>
  <si>
    <t>0328231</t>
  </si>
  <si>
    <t>0328233</t>
  </si>
  <si>
    <t>0328236</t>
  </si>
  <si>
    <t>0328238</t>
  </si>
  <si>
    <t>0328241</t>
  </si>
  <si>
    <t>0328248</t>
  </si>
  <si>
    <t>0328255</t>
  </si>
  <si>
    <t>0328257</t>
  </si>
  <si>
    <t>0328261</t>
  </si>
  <si>
    <t>0328268</t>
  </si>
  <si>
    <t>0328278</t>
  </si>
  <si>
    <t>0328303</t>
  </si>
  <si>
    <t>0328361</t>
  </si>
  <si>
    <t>0328396</t>
  </si>
  <si>
    <t>0328417</t>
  </si>
  <si>
    <t>0328421</t>
  </si>
  <si>
    <t>0328455</t>
  </si>
  <si>
    <t>0328464</t>
  </si>
  <si>
    <t>0328471</t>
  </si>
  <si>
    <t>0328473</t>
  </si>
  <si>
    <t>0328477</t>
  </si>
  <si>
    <t>0328478</t>
  </si>
  <si>
    <t>0328495</t>
  </si>
  <si>
    <t>0328497</t>
  </si>
  <si>
    <t>0328506</t>
  </si>
  <si>
    <t>0328507</t>
  </si>
  <si>
    <t>0328524</t>
  </si>
  <si>
    <t>0328534</t>
  </si>
  <si>
    <t>0328543</t>
  </si>
  <si>
    <t>0328554</t>
  </si>
  <si>
    <t>0328555</t>
  </si>
  <si>
    <t>0328586</t>
  </si>
  <si>
    <t>0328592</t>
  </si>
  <si>
    <t>0328596</t>
  </si>
  <si>
    <t>0328631</t>
  </si>
  <si>
    <t>0328632</t>
  </si>
  <si>
    <t>0328642</t>
  </si>
  <si>
    <t>0328647</t>
  </si>
  <si>
    <t>0328648</t>
  </si>
  <si>
    <t>0328649</t>
  </si>
  <si>
    <t>0328656</t>
  </si>
  <si>
    <t>0328695</t>
  </si>
  <si>
    <t>0328696</t>
  </si>
  <si>
    <t>0328718</t>
  </si>
  <si>
    <t>0328721</t>
  </si>
  <si>
    <t>0328728</t>
  </si>
  <si>
    <t>0328733</t>
  </si>
  <si>
    <t>0328742</t>
  </si>
  <si>
    <t>0328746</t>
  </si>
  <si>
    <t>0328764</t>
  </si>
  <si>
    <t>0328772</t>
  </si>
  <si>
    <t>0328775</t>
  </si>
  <si>
    <t>0328787</t>
  </si>
  <si>
    <t>0328788</t>
  </si>
  <si>
    <t>0328793</t>
  </si>
  <si>
    <t>0328798</t>
  </si>
  <si>
    <t>0328800</t>
  </si>
  <si>
    <t>0328801</t>
  </si>
  <si>
    <t>0328802</t>
  </si>
  <si>
    <t>0328809</t>
  </si>
  <si>
    <t>0328816</t>
  </si>
  <si>
    <t>0328819</t>
  </si>
  <si>
    <t>0328833</t>
  </si>
  <si>
    <t>0328836</t>
  </si>
  <si>
    <t>0328841</t>
  </si>
  <si>
    <t>0328849</t>
  </si>
  <si>
    <t>0328851</t>
  </si>
  <si>
    <t>0328853</t>
  </si>
  <si>
    <t>0328856</t>
  </si>
  <si>
    <t>0328860</t>
  </si>
  <si>
    <t>0328875</t>
  </si>
  <si>
    <t>0328879</t>
  </si>
  <si>
    <t>0328886</t>
  </si>
  <si>
    <t>0328892</t>
  </si>
  <si>
    <t>0328921</t>
  </si>
  <si>
    <t>0328932</t>
  </si>
  <si>
    <t>0328937</t>
  </si>
  <si>
    <t>0328941</t>
  </si>
  <si>
    <t>0328945</t>
  </si>
  <si>
    <t>0328968</t>
  </si>
  <si>
    <t>0328989</t>
  </si>
  <si>
    <t>0328992</t>
  </si>
  <si>
    <t>0329000</t>
  </si>
  <si>
    <t>0329002</t>
  </si>
  <si>
    <t>0329005</t>
  </si>
  <si>
    <t>0329008</t>
  </si>
  <si>
    <t>0329027</t>
  </si>
  <si>
    <t>0329028</t>
  </si>
  <si>
    <t>0329064</t>
  </si>
  <si>
    <t>0329081</t>
  </si>
  <si>
    <t>0329083</t>
  </si>
  <si>
    <t>0329086</t>
  </si>
  <si>
    <t>0329108</t>
  </si>
  <si>
    <t>0329118</t>
  </si>
  <si>
    <t>0329130</t>
  </si>
  <si>
    <t>0329134</t>
  </si>
  <si>
    <t>0329152</t>
  </si>
  <si>
    <t>0329153</t>
  </si>
  <si>
    <t>0329154</t>
  </si>
  <si>
    <t>0329155</t>
  </si>
  <si>
    <t>0329188</t>
  </si>
  <si>
    <t>0329189</t>
  </si>
  <si>
    <t>0329190</t>
  </si>
  <si>
    <t>0329192</t>
  </si>
  <si>
    <t>0329195</t>
  </si>
  <si>
    <t>0329197</t>
  </si>
  <si>
    <t>0329199</t>
  </si>
  <si>
    <t>0329202</t>
  </si>
  <si>
    <t>0329203</t>
  </si>
  <si>
    <t>0329214</t>
  </si>
  <si>
    <t>0329218</t>
  </si>
  <si>
    <t>0329223</t>
  </si>
  <si>
    <t>0329236</t>
  </si>
  <si>
    <t>0329242</t>
  </si>
  <si>
    <t>0329249</t>
  </si>
  <si>
    <t>0329263</t>
  </si>
  <si>
    <t>0329274</t>
  </si>
  <si>
    <t>0329275</t>
  </si>
  <si>
    <t>0329284</t>
  </si>
  <si>
    <t>0329301</t>
  </si>
  <si>
    <t>0329304</t>
  </si>
  <si>
    <t>0329309</t>
  </si>
  <si>
    <t>0329311</t>
  </si>
  <si>
    <t>0329312</t>
  </si>
  <si>
    <t>0329314</t>
  </si>
  <si>
    <t>0329319</t>
  </si>
  <si>
    <t>0329329</t>
  </si>
  <si>
    <t>0329333</t>
  </si>
  <si>
    <t>0329336</t>
  </si>
  <si>
    <t>0329342</t>
  </si>
  <si>
    <t>0329359</t>
  </si>
  <si>
    <t>0329360</t>
  </si>
  <si>
    <t>0329361</t>
  </si>
  <si>
    <t>0329371</t>
  </si>
  <si>
    <t>0329372</t>
  </si>
  <si>
    <t>0329383</t>
  </si>
  <si>
    <t>0329400</t>
  </si>
  <si>
    <t>0329402</t>
  </si>
  <si>
    <t>0329407</t>
  </si>
  <si>
    <t>0329414</t>
  </si>
  <si>
    <t>0329442</t>
  </si>
  <si>
    <t>0329447</t>
  </si>
  <si>
    <t>0329449</t>
  </si>
  <si>
    <t>0329454</t>
  </si>
  <si>
    <t>0329455</t>
  </si>
  <si>
    <t>0329464</t>
  </si>
  <si>
    <t>0329484</t>
  </si>
  <si>
    <t>0329490</t>
  </si>
  <si>
    <t>0329508</t>
  </si>
  <si>
    <t>0329510</t>
  </si>
  <si>
    <t>0329514</t>
  </si>
  <si>
    <t>0329523</t>
  </si>
  <si>
    <t>0329552</t>
  </si>
  <si>
    <t>0329554</t>
  </si>
  <si>
    <t>0329563</t>
  </si>
  <si>
    <t>0329567</t>
  </si>
  <si>
    <t>0329569</t>
  </si>
  <si>
    <t>0329570</t>
  </si>
  <si>
    <t>0329589</t>
  </si>
  <si>
    <t>0329593</t>
  </si>
  <si>
    <t>0329595</t>
  </si>
  <si>
    <t>0329602</t>
  </si>
  <si>
    <t>0329606</t>
  </si>
  <si>
    <t>0329619</t>
  </si>
  <si>
    <t>0329621</t>
  </si>
  <si>
    <t>0329628</t>
  </si>
  <si>
    <t>0329637</t>
  </si>
  <si>
    <t>0329638</t>
  </si>
  <si>
    <t>0329645</t>
  </si>
  <si>
    <t>0329649</t>
  </si>
  <si>
    <t>0329651</t>
  </si>
  <si>
    <t>0329654</t>
  </si>
  <si>
    <t>0329656</t>
  </si>
  <si>
    <t>0329665</t>
  </si>
  <si>
    <t>0329673</t>
  </si>
  <si>
    <t>0329674</t>
  </si>
  <si>
    <t>0329675</t>
  </si>
  <si>
    <t>0329678</t>
  </si>
  <si>
    <t>0329684</t>
  </si>
  <si>
    <t>0329695</t>
  </si>
  <si>
    <t>0329696</t>
  </si>
  <si>
    <t>0329702</t>
  </si>
  <si>
    <t>0329707</t>
  </si>
  <si>
    <t>0329708</t>
  </si>
  <si>
    <t>0329720</t>
  </si>
  <si>
    <t>0329723</t>
  </si>
  <si>
    <t>0329724</t>
  </si>
  <si>
    <t>0329725</t>
  </si>
  <si>
    <t>0329732</t>
  </si>
  <si>
    <t>0329733</t>
  </si>
  <si>
    <t>0329734</t>
  </si>
  <si>
    <t>0329737</t>
  </si>
  <si>
    <t>0329744</t>
  </si>
  <si>
    <t>0329749</t>
  </si>
  <si>
    <t>0329752</t>
  </si>
  <si>
    <t>0329761</t>
  </si>
  <si>
    <t>0329766</t>
  </si>
  <si>
    <t>0329783</t>
  </si>
  <si>
    <t>0329789</t>
  </si>
  <si>
    <t>0329790</t>
  </si>
  <si>
    <t>0329793</t>
  </si>
  <si>
    <t>0329799</t>
  </si>
  <si>
    <t>0329800</t>
  </si>
  <si>
    <t>0329801</t>
  </si>
  <si>
    <t>0329822</t>
  </si>
  <si>
    <t>0329833</t>
  </si>
  <si>
    <t>0329836</t>
  </si>
  <si>
    <t>0329838</t>
  </si>
  <si>
    <t>0329842</t>
  </si>
  <si>
    <t>0329851</t>
  </si>
  <si>
    <t>0329867</t>
  </si>
  <si>
    <t>0329880</t>
  </si>
  <si>
    <t>0329890</t>
  </si>
  <si>
    <t>0329908</t>
  </si>
  <si>
    <t>0329934</t>
  </si>
  <si>
    <t>0329937</t>
  </si>
  <si>
    <t>0329938</t>
  </si>
  <si>
    <t>0329941</t>
  </si>
  <si>
    <t>0329942</t>
  </si>
  <si>
    <t>0329943</t>
  </si>
  <si>
    <t>0329965</t>
  </si>
  <si>
    <t>0329967</t>
  </si>
  <si>
    <t>0329975</t>
  </si>
  <si>
    <t>0329977</t>
  </si>
  <si>
    <t>0329979</t>
  </si>
  <si>
    <t>0329995</t>
  </si>
  <si>
    <t>0329997</t>
  </si>
  <si>
    <t>0329999</t>
  </si>
  <si>
    <t>0330000</t>
  </si>
  <si>
    <t>0330007</t>
  </si>
  <si>
    <t>0330008</t>
  </si>
  <si>
    <t>0330020</t>
  </si>
  <si>
    <t>0330021</t>
  </si>
  <si>
    <t>0330025</t>
  </si>
  <si>
    <t>0330027</t>
  </si>
  <si>
    <t>0330036</t>
  </si>
  <si>
    <t>0330047</t>
  </si>
  <si>
    <t>0330048</t>
  </si>
  <si>
    <t>0330050</t>
  </si>
  <si>
    <t>0330053</t>
  </si>
  <si>
    <t>0330068</t>
  </si>
  <si>
    <t>0330069</t>
  </si>
  <si>
    <t>0330071</t>
  </si>
  <si>
    <t>0330073</t>
  </si>
  <si>
    <t>0330093</t>
  </si>
  <si>
    <t>0330098</t>
  </si>
  <si>
    <t>0330110</t>
  </si>
  <si>
    <t>0330115</t>
  </si>
  <si>
    <t>0330124</t>
  </si>
  <si>
    <t>0330140</t>
  </si>
  <si>
    <t>0330141</t>
  </si>
  <si>
    <t>0330142</t>
  </si>
  <si>
    <t>0330144</t>
  </si>
  <si>
    <t>0330160</t>
  </si>
  <si>
    <t>0330165</t>
  </si>
  <si>
    <t>0330166</t>
  </si>
  <si>
    <t>0330169</t>
  </si>
  <si>
    <t>0330186</t>
  </si>
  <si>
    <t>0330189</t>
  </si>
  <si>
    <t>0330204</t>
  </si>
  <si>
    <t>0330205</t>
  </si>
  <si>
    <t>0330211</t>
  </si>
  <si>
    <t>0330217</t>
  </si>
  <si>
    <t>0330221</t>
  </si>
  <si>
    <t>0330231</t>
  </si>
  <si>
    <t>0330235</t>
  </si>
  <si>
    <t>0330236</t>
  </si>
  <si>
    <t>0330237</t>
  </si>
  <si>
    <t>0330239</t>
  </si>
  <si>
    <t>0330240</t>
  </si>
  <si>
    <t>0330241</t>
  </si>
  <si>
    <t>0330242</t>
  </si>
  <si>
    <t>0330243</t>
  </si>
  <si>
    <t>0330247</t>
  </si>
  <si>
    <t>0330261</t>
  </si>
  <si>
    <t>0330264</t>
  </si>
  <si>
    <t>0330269</t>
  </si>
  <si>
    <t>0330273</t>
  </si>
  <si>
    <t>0330278</t>
  </si>
  <si>
    <t>0330283</t>
  </si>
  <si>
    <t>0330298</t>
  </si>
  <si>
    <t>0330301</t>
  </si>
  <si>
    <t>0330310</t>
  </si>
  <si>
    <t>0330319</t>
  </si>
  <si>
    <t>0330321</t>
  </si>
  <si>
    <t>0330322</t>
  </si>
  <si>
    <t>0330325</t>
  </si>
  <si>
    <t>0330331</t>
  </si>
  <si>
    <t>0330333</t>
  </si>
  <si>
    <t>0330337</t>
  </si>
  <si>
    <t>0330340</t>
  </si>
  <si>
    <t>0330341</t>
  </si>
  <si>
    <t>0330345</t>
  </si>
  <si>
    <t>0330348</t>
  </si>
  <si>
    <t>0330357</t>
  </si>
  <si>
    <t>0330363</t>
  </si>
  <si>
    <t>0330366</t>
  </si>
  <si>
    <t>0330368</t>
  </si>
  <si>
    <t>0330375</t>
  </si>
  <si>
    <t>0330376</t>
  </si>
  <si>
    <t>0330389</t>
  </si>
  <si>
    <t>0330391</t>
  </si>
  <si>
    <t>0330397</t>
  </si>
  <si>
    <t>0330398</t>
  </si>
  <si>
    <t>0330400</t>
  </si>
  <si>
    <t>0330401</t>
  </si>
  <si>
    <t>0330403</t>
  </si>
  <si>
    <t>0330406</t>
  </si>
  <si>
    <t>0330407</t>
  </si>
  <si>
    <t>0330408</t>
  </si>
  <si>
    <t>0330409</t>
  </si>
  <si>
    <t>0330410</t>
  </si>
  <si>
    <t>0330424</t>
  </si>
  <si>
    <t>0330433</t>
  </si>
  <si>
    <t>0330437</t>
  </si>
  <si>
    <t>0330442</t>
  </si>
  <si>
    <t>0330446</t>
  </si>
  <si>
    <t>0330451</t>
  </si>
  <si>
    <t>0330459</t>
  </si>
  <si>
    <t>0330460</t>
  </si>
  <si>
    <t>0330467</t>
  </si>
  <si>
    <t>0330468</t>
  </si>
  <si>
    <t>0330470</t>
  </si>
  <si>
    <t>0330481</t>
  </si>
  <si>
    <t>0330486</t>
  </si>
  <si>
    <t>0330516</t>
  </si>
  <si>
    <t>0330517</t>
  </si>
  <si>
    <t>0330522</t>
  </si>
  <si>
    <t>0330553</t>
  </si>
  <si>
    <t>0330567</t>
  </si>
  <si>
    <t>0330568</t>
  </si>
  <si>
    <t>0330569</t>
  </si>
  <si>
    <t>0330571</t>
  </si>
  <si>
    <t>0330572</t>
  </si>
  <si>
    <t>0330573</t>
  </si>
  <si>
    <t>0330574</t>
  </si>
  <si>
    <t>0330575</t>
  </si>
  <si>
    <t>0330578</t>
  </si>
  <si>
    <t>0330579</t>
  </si>
  <si>
    <t>0330581</t>
  </si>
  <si>
    <t>0330582</t>
  </si>
  <si>
    <t>0330583</t>
  </si>
  <si>
    <t>0330584</t>
  </si>
  <si>
    <t>0330585</t>
  </si>
  <si>
    <t>0330590</t>
  </si>
  <si>
    <t>0330595</t>
  </si>
  <si>
    <t>0330597</t>
  </si>
  <si>
    <t>0330598</t>
  </si>
  <si>
    <t>0330599</t>
  </si>
  <si>
    <t>0330600</t>
  </si>
  <si>
    <t>0330610</t>
  </si>
  <si>
    <t>0330614</t>
  </si>
  <si>
    <t>0330618</t>
  </si>
  <si>
    <t>0330630</t>
  </si>
  <si>
    <t>0330631</t>
  </si>
  <si>
    <t>0330633</t>
  </si>
  <si>
    <t>0330635</t>
  </si>
  <si>
    <t>0330638</t>
  </si>
  <si>
    <t>0330642</t>
  </si>
  <si>
    <t>0330644</t>
  </si>
  <si>
    <t>0330661</t>
  </si>
  <si>
    <t>0330670</t>
  </si>
  <si>
    <t>0330689</t>
  </si>
  <si>
    <t>0330707</t>
  </si>
  <si>
    <t>0330709</t>
  </si>
  <si>
    <t>0330711</t>
  </si>
  <si>
    <t>0330713</t>
  </si>
  <si>
    <t>0330715</t>
  </si>
  <si>
    <t>0330716</t>
  </si>
  <si>
    <t>0330717</t>
  </si>
  <si>
    <t>0330718</t>
  </si>
  <si>
    <t>0330725</t>
  </si>
  <si>
    <t>0330728</t>
  </si>
  <si>
    <t>0330730</t>
  </si>
  <si>
    <t>0330734</t>
  </si>
  <si>
    <t>0330735</t>
  </si>
  <si>
    <t>0330738</t>
  </si>
  <si>
    <t>0330739</t>
  </si>
  <si>
    <t>0330760</t>
  </si>
  <si>
    <t>0330762</t>
  </si>
  <si>
    <t>0330767</t>
  </si>
  <si>
    <t>0330770</t>
  </si>
  <si>
    <t>0330772</t>
  </si>
  <si>
    <t>0330774</t>
  </si>
  <si>
    <t>0330776</t>
  </si>
  <si>
    <t>0330777</t>
  </si>
  <si>
    <t>0330778</t>
  </si>
  <si>
    <t>0330779</t>
  </si>
  <si>
    <t>0330781</t>
  </si>
  <si>
    <t>0330785</t>
  </si>
  <si>
    <t>0330786</t>
  </si>
  <si>
    <t>0330788</t>
  </si>
  <si>
    <t>0330790</t>
  </si>
  <si>
    <t>0330793</t>
  </si>
  <si>
    <t>0330798</t>
  </si>
  <si>
    <t>0330799</t>
  </si>
  <si>
    <t>0330800</t>
  </si>
  <si>
    <t>0330801</t>
  </si>
  <si>
    <t>0330802</t>
  </si>
  <si>
    <t>0330803</t>
  </si>
  <si>
    <t>0330804</t>
  </si>
  <si>
    <t>0330805</t>
  </si>
  <si>
    <t>0330806</t>
  </si>
  <si>
    <t>0330808</t>
  </si>
  <si>
    <t>0330810</t>
  </si>
  <si>
    <t>0330811</t>
  </si>
  <si>
    <t>0330812</t>
  </si>
  <si>
    <t>0330814</t>
  </si>
  <si>
    <t>0330815</t>
  </si>
  <si>
    <t>0330817</t>
  </si>
  <si>
    <t>0330821</t>
  </si>
  <si>
    <t>0330822</t>
  </si>
  <si>
    <t>0330823</t>
  </si>
  <si>
    <t>0330824</t>
  </si>
  <si>
    <t>0330825</t>
  </si>
  <si>
    <t>0330826</t>
  </si>
  <si>
    <t>0330827</t>
  </si>
  <si>
    <t>0330828</t>
  </si>
  <si>
    <t>0330829</t>
  </si>
  <si>
    <t>0330830</t>
  </si>
  <si>
    <t>0330831</t>
  </si>
  <si>
    <t>0330833</t>
  </si>
  <si>
    <t>0330841</t>
  </si>
  <si>
    <t>0330846</t>
  </si>
  <si>
    <t>0330862</t>
  </si>
  <si>
    <t>0330865</t>
  </si>
  <si>
    <t>0330868</t>
  </si>
  <si>
    <t>0330870</t>
  </si>
  <si>
    <t>0330873</t>
  </si>
  <si>
    <t>0330874</t>
  </si>
  <si>
    <t>0330882</t>
  </si>
  <si>
    <t>0330887</t>
  </si>
  <si>
    <t>0330903</t>
  </si>
  <si>
    <t>0330911</t>
  </si>
  <si>
    <t>0330918</t>
  </si>
  <si>
    <t>0330930</t>
  </si>
  <si>
    <t>0330931</t>
  </si>
  <si>
    <t>0330932</t>
  </si>
  <si>
    <t>0330934</t>
  </si>
  <si>
    <t>0330935</t>
  </si>
  <si>
    <t>0330937</t>
  </si>
  <si>
    <t>0330939</t>
  </si>
  <si>
    <t>0330946</t>
  </si>
  <si>
    <t>0330947</t>
  </si>
  <si>
    <t>0330949</t>
  </si>
  <si>
    <t>0330951</t>
  </si>
  <si>
    <t>0330952</t>
  </si>
  <si>
    <t>0330956</t>
  </si>
  <si>
    <t>0330959</t>
  </si>
  <si>
    <t>0330966</t>
  </si>
  <si>
    <t>0330967</t>
  </si>
  <si>
    <t>0330971</t>
  </si>
  <si>
    <t>0331001</t>
  </si>
  <si>
    <t>0331002</t>
  </si>
  <si>
    <t>0331007</t>
  </si>
  <si>
    <t>0331008</t>
  </si>
  <si>
    <t>0331010</t>
  </si>
  <si>
    <t>0331014</t>
  </si>
  <si>
    <t>0331016</t>
  </si>
  <si>
    <t>0331017</t>
  </si>
  <si>
    <t>0331022</t>
  </si>
  <si>
    <t>0331023</t>
  </si>
  <si>
    <t>0331024</t>
  </si>
  <si>
    <t>0331025</t>
  </si>
  <si>
    <t>0331026</t>
  </si>
  <si>
    <t>0331027</t>
  </si>
  <si>
    <t>0331028</t>
  </si>
  <si>
    <t>0331029</t>
  </si>
  <si>
    <t>0331030</t>
  </si>
  <si>
    <t>0331032</t>
  </si>
  <si>
    <t>0331033</t>
  </si>
  <si>
    <t>0331034</t>
  </si>
  <si>
    <t>0331036</t>
  </si>
  <si>
    <t>0331038</t>
  </si>
  <si>
    <t>0331039</t>
  </si>
  <si>
    <t>0331045</t>
  </si>
  <si>
    <t>0331048</t>
  </si>
  <si>
    <t>0331053</t>
  </si>
  <si>
    <t>0331054</t>
  </si>
  <si>
    <t>0331055</t>
  </si>
  <si>
    <t>0331056</t>
  </si>
  <si>
    <t>0331065</t>
  </si>
  <si>
    <t>0331068</t>
  </si>
  <si>
    <t>0331069</t>
  </si>
  <si>
    <t>0331071</t>
  </si>
  <si>
    <t>0331074</t>
  </si>
  <si>
    <t>0331075</t>
  </si>
  <si>
    <t>0331076</t>
  </si>
  <si>
    <t>0331078</t>
  </si>
  <si>
    <t>0331083</t>
  </si>
  <si>
    <t>0331091</t>
  </si>
  <si>
    <t>0331096</t>
  </si>
  <si>
    <t>0331099</t>
  </si>
  <si>
    <t>0331101</t>
  </si>
  <si>
    <t>0331106</t>
  </si>
  <si>
    <t>0331109</t>
  </si>
  <si>
    <t>0331110</t>
  </si>
  <si>
    <t>0331111</t>
  </si>
  <si>
    <t>0331117</t>
  </si>
  <si>
    <t>0331120</t>
  </si>
  <si>
    <t>0331130</t>
  </si>
  <si>
    <t>0331131</t>
  </si>
  <si>
    <t>0331133</t>
  </si>
  <si>
    <t>0331135</t>
  </si>
  <si>
    <t>0331136</t>
  </si>
  <si>
    <t>0331146</t>
  </si>
  <si>
    <t>0331147</t>
  </si>
  <si>
    <t>0331149</t>
  </si>
  <si>
    <t>0331151</t>
  </si>
  <si>
    <t>0331153</t>
  </si>
  <si>
    <t>0331155</t>
  </si>
  <si>
    <t>0331156</t>
  </si>
  <si>
    <t>0331159</t>
  </si>
  <si>
    <t>0331162</t>
  </si>
  <si>
    <t>0331165</t>
  </si>
  <si>
    <t>0331169</t>
  </si>
  <si>
    <t>0331174</t>
  </si>
  <si>
    <t>0331177</t>
  </si>
  <si>
    <t>0331180</t>
  </si>
  <si>
    <t>0331182</t>
  </si>
  <si>
    <t>0331183</t>
  </si>
  <si>
    <t>0331187</t>
  </si>
  <si>
    <t>0331188</t>
  </si>
  <si>
    <t>0331189</t>
  </si>
  <si>
    <t>0331190</t>
  </si>
  <si>
    <t>0331192</t>
  </si>
  <si>
    <t>0331193</t>
  </si>
  <si>
    <t>0331195</t>
  </si>
  <si>
    <t>0331199</t>
  </si>
  <si>
    <t>0331200</t>
  </si>
  <si>
    <t>0331201</t>
  </si>
  <si>
    <t>0331206</t>
  </si>
  <si>
    <t>0331207</t>
  </si>
  <si>
    <t>0331209</t>
  </si>
  <si>
    <t>0331214</t>
  </si>
  <si>
    <t>0331216</t>
  </si>
  <si>
    <t>0331218</t>
  </si>
  <si>
    <t>0331221</t>
  </si>
  <si>
    <t>0331222</t>
  </si>
  <si>
    <t>0331223</t>
  </si>
  <si>
    <t>0331226</t>
  </si>
  <si>
    <t>0331231</t>
  </si>
  <si>
    <t>0331234</t>
  </si>
  <si>
    <t>0331244</t>
  </si>
  <si>
    <t>0331247</t>
  </si>
  <si>
    <t>0331249</t>
  </si>
  <si>
    <t>0331265</t>
  </si>
  <si>
    <t>0331270</t>
  </si>
  <si>
    <t>0331274</t>
  </si>
  <si>
    <t>0331276</t>
  </si>
  <si>
    <t>0331286</t>
  </si>
  <si>
    <t>0331290</t>
  </si>
  <si>
    <t>0331294</t>
  </si>
  <si>
    <t>0331302</t>
  </si>
  <si>
    <t>0331304</t>
  </si>
  <si>
    <t>0331306</t>
  </si>
  <si>
    <t>0331310</t>
  </si>
  <si>
    <t>0331313</t>
  </si>
  <si>
    <t>0331317</t>
  </si>
  <si>
    <t>0331322</t>
  </si>
  <si>
    <t>0331328</t>
  </si>
  <si>
    <t>0331330</t>
  </si>
  <si>
    <t>0331333</t>
  </si>
  <si>
    <t>0331334</t>
  </si>
  <si>
    <t>0331338</t>
  </si>
  <si>
    <t>0331339</t>
  </si>
  <si>
    <t>0331359</t>
  </si>
  <si>
    <t>0331361</t>
  </si>
  <si>
    <t>0331362</t>
  </si>
  <si>
    <t>0331363</t>
  </si>
  <si>
    <t>0331371</t>
  </si>
  <si>
    <t>0331373</t>
  </si>
  <si>
    <t>0331381</t>
  </si>
  <si>
    <t>0331382</t>
  </si>
  <si>
    <t>0331396</t>
  </si>
  <si>
    <t>0331399</t>
  </si>
  <si>
    <t>0331404</t>
  </si>
  <si>
    <t>0331412</t>
  </si>
  <si>
    <t>0331413</t>
  </si>
  <si>
    <t>0331428</t>
  </si>
  <si>
    <t>0331431</t>
  </si>
  <si>
    <t>0331439</t>
  </si>
  <si>
    <t>0331458</t>
  </si>
  <si>
    <t>0331459</t>
  </si>
  <si>
    <t>0331461</t>
  </si>
  <si>
    <t>0331462</t>
  </si>
  <si>
    <t>0331463</t>
  </si>
  <si>
    <t>0331465</t>
  </si>
  <si>
    <t>0331466</t>
  </si>
  <si>
    <t>0331468</t>
  </si>
  <si>
    <t>0331469</t>
  </si>
  <si>
    <t>0331470</t>
  </si>
  <si>
    <t>0331474</t>
  </si>
  <si>
    <t>0331476</t>
  </si>
  <si>
    <t>0331486</t>
  </si>
  <si>
    <t>0331489</t>
  </si>
  <si>
    <t>0331490</t>
  </si>
  <si>
    <t>0331491</t>
  </si>
  <si>
    <t>0331499</t>
  </si>
  <si>
    <t>0331502</t>
  </si>
  <si>
    <t>0331503</t>
  </si>
  <si>
    <t>0331504</t>
  </si>
  <si>
    <t>0331505</t>
  </si>
  <si>
    <t>0331506</t>
  </si>
  <si>
    <t>0331507</t>
  </si>
  <si>
    <t>0331508</t>
  </si>
  <si>
    <t>0331517</t>
  </si>
  <si>
    <t>0331521</t>
  </si>
  <si>
    <t>0331522</t>
  </si>
  <si>
    <t>0331525</t>
  </si>
  <si>
    <t>0331526</t>
  </si>
  <si>
    <t>0331528</t>
  </si>
  <si>
    <t>0331529</t>
  </si>
  <si>
    <t>0331530</t>
  </si>
  <si>
    <t>0331543</t>
  </si>
  <si>
    <t>0331547</t>
  </si>
  <si>
    <t>0331557</t>
  </si>
  <si>
    <t>0331562</t>
  </si>
  <si>
    <t>0331563</t>
  </si>
  <si>
    <t>0331565</t>
  </si>
  <si>
    <t>0331568</t>
  </si>
  <si>
    <t>0331572</t>
  </si>
  <si>
    <t>0331573</t>
  </si>
  <si>
    <t>0331577</t>
  </si>
  <si>
    <t>0331580</t>
  </si>
  <si>
    <t>0331583</t>
  </si>
  <si>
    <t>0331595</t>
  </si>
  <si>
    <t>0331596</t>
  </si>
  <si>
    <t>0331597</t>
  </si>
  <si>
    <t>0331598</t>
  </si>
  <si>
    <t>0331599</t>
  </si>
  <si>
    <t>0331600</t>
  </si>
  <si>
    <t>0331633</t>
  </si>
  <si>
    <t>0331635</t>
  </si>
  <si>
    <t>0331636</t>
  </si>
  <si>
    <t>0331637</t>
  </si>
  <si>
    <t>0331669</t>
  </si>
  <si>
    <t>0331679</t>
  </si>
  <si>
    <t>0331697</t>
  </si>
  <si>
    <t>0331700</t>
  </si>
  <si>
    <t>0331701</t>
  </si>
  <si>
    <t>0331703</t>
  </si>
  <si>
    <t>0331710</t>
  </si>
  <si>
    <t>0331715</t>
  </si>
  <si>
    <t>0331717</t>
  </si>
  <si>
    <t>0331720</t>
  </si>
  <si>
    <t>0331721</t>
  </si>
  <si>
    <t>0331732</t>
  </si>
  <si>
    <t>0331737</t>
  </si>
  <si>
    <t>0331738</t>
  </si>
  <si>
    <t>0331747</t>
  </si>
  <si>
    <t>0331775</t>
  </si>
  <si>
    <t>0331793</t>
  </si>
  <si>
    <t>0331794</t>
  </si>
  <si>
    <t>0331795</t>
  </si>
  <si>
    <t>0331796</t>
  </si>
  <si>
    <t>0331797</t>
  </si>
  <si>
    <t>0331801</t>
  </si>
  <si>
    <t>0331805</t>
  </si>
  <si>
    <t>0331806</t>
  </si>
  <si>
    <t>0331807</t>
  </si>
  <si>
    <t>0331810</t>
  </si>
  <si>
    <t>0331811</t>
  </si>
  <si>
    <t>0331814</t>
  </si>
  <si>
    <t>0331821</t>
  </si>
  <si>
    <t>0331825</t>
  </si>
  <si>
    <t>0331836</t>
  </si>
  <si>
    <t>0331839</t>
  </si>
  <si>
    <t>0331866</t>
  </si>
  <si>
    <t>0331888</t>
  </si>
  <si>
    <t>0331901</t>
  </si>
  <si>
    <t>0331902</t>
  </si>
  <si>
    <t>0331904</t>
  </si>
  <si>
    <t>0331908</t>
  </si>
  <si>
    <t>0331911</t>
  </si>
  <si>
    <t>0331916</t>
  </si>
  <si>
    <t>0331918</t>
  </si>
  <si>
    <t>0331922</t>
  </si>
  <si>
    <t>0331923</t>
  </si>
  <si>
    <t>0331924</t>
  </si>
  <si>
    <t>0331928</t>
  </si>
  <si>
    <t>0331930</t>
  </si>
  <si>
    <t>0331934</t>
  </si>
  <si>
    <t>0331935</t>
  </si>
  <si>
    <t>0331940</t>
  </si>
  <si>
    <t>0331944</t>
  </si>
  <si>
    <t>0331945</t>
  </si>
  <si>
    <t>0331946</t>
  </si>
  <si>
    <t>0331950</t>
  </si>
  <si>
    <t>0331961</t>
  </si>
  <si>
    <t>0331984</t>
  </si>
  <si>
    <t>0332008</t>
  </si>
  <si>
    <t>0332009</t>
  </si>
  <si>
    <t>0332031</t>
  </si>
  <si>
    <t>0332036</t>
  </si>
  <si>
    <t>0332057</t>
  </si>
  <si>
    <t>0332067</t>
  </si>
  <si>
    <t>0332083</t>
  </si>
  <si>
    <t>0332109</t>
  </si>
  <si>
    <t>0332151</t>
  </si>
  <si>
    <t>0332153</t>
  </si>
  <si>
    <t>0332155</t>
  </si>
  <si>
    <t>0332158</t>
  </si>
  <si>
    <t>0332160</t>
  </si>
  <si>
    <t>0332161</t>
  </si>
  <si>
    <t>0332162</t>
  </si>
  <si>
    <t>0332164</t>
  </si>
  <si>
    <t>0332168</t>
  </si>
  <si>
    <t>0332173</t>
  </si>
  <si>
    <t>0332177</t>
  </si>
  <si>
    <t>0332185</t>
  </si>
  <si>
    <t>0332190</t>
  </si>
  <si>
    <t>0332193</t>
  </si>
  <si>
    <t>0332196</t>
  </si>
  <si>
    <t>0332198</t>
  </si>
  <si>
    <t>0332238</t>
  </si>
  <si>
    <t>0332245</t>
  </si>
  <si>
    <t>0332246</t>
  </si>
  <si>
    <t>0332247</t>
  </si>
  <si>
    <t>0332248</t>
  </si>
  <si>
    <t>0332251</t>
  </si>
  <si>
    <t>0332268</t>
  </si>
  <si>
    <t>0332271</t>
  </si>
  <si>
    <t>0332275</t>
  </si>
  <si>
    <t>0332276</t>
  </si>
  <si>
    <t>0332287</t>
  </si>
  <si>
    <t>0332288</t>
  </si>
  <si>
    <t>0332292</t>
  </si>
  <si>
    <t>0332296</t>
  </si>
  <si>
    <t>0332299</t>
  </si>
  <si>
    <t>0332300</t>
  </si>
  <si>
    <t>0332305</t>
  </si>
  <si>
    <t>0332313</t>
  </si>
  <si>
    <t>0332321</t>
  </si>
  <si>
    <t>0332322</t>
  </si>
  <si>
    <t>0332331</t>
  </si>
  <si>
    <t>0332334</t>
  </si>
  <si>
    <t>0332336</t>
  </si>
  <si>
    <t>0332338</t>
  </si>
  <si>
    <t>0332356</t>
  </si>
  <si>
    <t>0332359</t>
  </si>
  <si>
    <t>0332361</t>
  </si>
  <si>
    <t>0332363</t>
  </si>
  <si>
    <t>0332369</t>
  </si>
  <si>
    <t>0332373</t>
  </si>
  <si>
    <t>0332379</t>
  </si>
  <si>
    <t>0332380</t>
  </si>
  <si>
    <t>0332381</t>
  </si>
  <si>
    <t>0332386</t>
  </si>
  <si>
    <t>0332393</t>
  </si>
  <si>
    <t>0332395</t>
  </si>
  <si>
    <t>0332398</t>
  </si>
  <si>
    <t>0332399</t>
  </si>
  <si>
    <t>0332407</t>
  </si>
  <si>
    <t>0332409</t>
  </si>
  <si>
    <t>0332415</t>
  </si>
  <si>
    <t>0332417</t>
  </si>
  <si>
    <t>0332420</t>
  </si>
  <si>
    <t>0332427</t>
  </si>
  <si>
    <t>0332428</t>
  </si>
  <si>
    <t>0332429</t>
  </si>
  <si>
    <t>0332432</t>
  </si>
  <si>
    <t>0340004</t>
  </si>
  <si>
    <t>0340005</t>
  </si>
  <si>
    <t>0340006</t>
  </si>
  <si>
    <t>0340008</t>
  </si>
  <si>
    <t>0340011</t>
  </si>
  <si>
    <t>0340013</t>
  </si>
  <si>
    <t>0340014</t>
  </si>
  <si>
    <t>0340020</t>
  </si>
  <si>
    <t>0340021</t>
  </si>
  <si>
    <t>0340023</t>
  </si>
  <si>
    <t>0340035</t>
  </si>
  <si>
    <t>0340042</t>
  </si>
  <si>
    <t>0340043</t>
  </si>
  <si>
    <t>0340046</t>
  </si>
  <si>
    <t>0340048</t>
  </si>
  <si>
    <t>0340053</t>
  </si>
  <si>
    <t>0340054</t>
  </si>
  <si>
    <t>0340082</t>
  </si>
  <si>
    <t>0340083</t>
  </si>
  <si>
    <t>0340084</t>
  </si>
  <si>
    <t>0340089</t>
  </si>
  <si>
    <t>0340091</t>
  </si>
  <si>
    <t>0340110</t>
  </si>
  <si>
    <t>0340113</t>
  </si>
  <si>
    <t>0340114</t>
  </si>
  <si>
    <t>0340116</t>
  </si>
  <si>
    <t>0340117</t>
  </si>
  <si>
    <t>0340121</t>
  </si>
  <si>
    <t>0340122</t>
  </si>
  <si>
    <t>0340127</t>
  </si>
  <si>
    <t>0340128</t>
  </si>
  <si>
    <t>0340141</t>
  </si>
  <si>
    <t>0340144</t>
  </si>
  <si>
    <t>0340145</t>
  </si>
  <si>
    <t>0340146</t>
  </si>
  <si>
    <t>0340151</t>
  </si>
  <si>
    <t>0340158</t>
  </si>
  <si>
    <t>0340160</t>
  </si>
  <si>
    <t>0340164</t>
  </si>
  <si>
    <t>0340177</t>
  </si>
  <si>
    <t>0340181</t>
  </si>
  <si>
    <t>0340182</t>
  </si>
  <si>
    <t>0340183</t>
  </si>
  <si>
    <t>0340187</t>
  </si>
  <si>
    <t>0340192</t>
  </si>
  <si>
    <t>0340193</t>
  </si>
  <si>
    <t>0340204</t>
  </si>
  <si>
    <t>0340207</t>
  </si>
  <si>
    <t>0340217</t>
  </si>
  <si>
    <t>0340325</t>
  </si>
  <si>
    <t>0340327</t>
  </si>
  <si>
    <t>0340331</t>
  </si>
  <si>
    <t>0340332</t>
  </si>
  <si>
    <t>0340333</t>
  </si>
  <si>
    <t>0340345</t>
  </si>
  <si>
    <t>0340346</t>
  </si>
  <si>
    <t>0340447</t>
  </si>
  <si>
    <t>0340448</t>
  </si>
  <si>
    <t>0340449</t>
  </si>
  <si>
    <t>0340452</t>
  </si>
  <si>
    <t>0340459</t>
  </si>
  <si>
    <t>0340461</t>
  </si>
  <si>
    <t>0340463</t>
  </si>
  <si>
    <t>0340465</t>
  </si>
  <si>
    <t>0340468</t>
  </si>
  <si>
    <t>0340473</t>
  </si>
  <si>
    <t>0340475</t>
  </si>
  <si>
    <t>0340477</t>
  </si>
  <si>
    <t>0340480</t>
  </si>
  <si>
    <t>0340486</t>
  </si>
  <si>
    <t>0340489</t>
  </si>
  <si>
    <t>0340495</t>
  </si>
  <si>
    <t>0340502</t>
  </si>
  <si>
    <t>0340503</t>
  </si>
  <si>
    <t>0340505</t>
  </si>
  <si>
    <t>0340508</t>
  </si>
  <si>
    <t>0340509</t>
  </si>
  <si>
    <t>0340511</t>
  </si>
  <si>
    <t>0340512</t>
  </si>
  <si>
    <t>0340515</t>
  </si>
  <si>
    <t>0340518</t>
  </si>
  <si>
    <t>0340519</t>
  </si>
  <si>
    <t>0340521</t>
  </si>
  <si>
    <t>0340526</t>
  </si>
  <si>
    <t>0340532</t>
  </si>
  <si>
    <t>0340536</t>
  </si>
  <si>
    <t>0340547</t>
  </si>
  <si>
    <t>0340550</t>
  </si>
  <si>
    <t>0340554</t>
  </si>
  <si>
    <t>0340556</t>
  </si>
  <si>
    <t>0340557</t>
  </si>
  <si>
    <t>0340559</t>
  </si>
  <si>
    <t>0340567</t>
  </si>
  <si>
    <t>0340574</t>
  </si>
  <si>
    <t>0340576</t>
  </si>
  <si>
    <t>0340579</t>
  </si>
  <si>
    <t>0340580</t>
  </si>
  <si>
    <t>0340582</t>
  </si>
  <si>
    <t>0340586</t>
  </si>
  <si>
    <t>0340589</t>
  </si>
  <si>
    <t>0340592</t>
  </si>
  <si>
    <t>0340602</t>
  </si>
  <si>
    <t>0340604</t>
  </si>
  <si>
    <t>0340613</t>
  </si>
  <si>
    <t>0340616</t>
  </si>
  <si>
    <t>0340623</t>
  </si>
  <si>
    <t>0340646</t>
  </si>
  <si>
    <t>0340650</t>
  </si>
  <si>
    <t>0340651</t>
  </si>
  <si>
    <t>0340652</t>
  </si>
  <si>
    <t>0340659</t>
  </si>
  <si>
    <t>0340665</t>
  </si>
  <si>
    <t>0340666</t>
  </si>
  <si>
    <t>0340667</t>
  </si>
  <si>
    <t>0340669</t>
  </si>
  <si>
    <t>0340670</t>
  </si>
  <si>
    <t>0340688</t>
  </si>
  <si>
    <t>0340707</t>
  </si>
  <si>
    <t>0340708</t>
  </si>
  <si>
    <t>0340711</t>
  </si>
  <si>
    <t>0340723</t>
  </si>
  <si>
    <t>0340724</t>
  </si>
  <si>
    <t>0340736</t>
  </si>
  <si>
    <t>0340745</t>
  </si>
  <si>
    <t>0340747</t>
  </si>
  <si>
    <t>0340748</t>
  </si>
  <si>
    <t>0340753</t>
  </si>
  <si>
    <t>0340756</t>
  </si>
  <si>
    <t>0340757</t>
  </si>
  <si>
    <t>0340758</t>
  </si>
  <si>
    <t>0340759</t>
  </si>
  <si>
    <t>0340760</t>
  </si>
  <si>
    <t>0340762</t>
  </si>
  <si>
    <t>0340765</t>
  </si>
  <si>
    <t>0340772</t>
  </si>
  <si>
    <t>0340779</t>
  </si>
  <si>
    <t>0340786</t>
  </si>
  <si>
    <t>0340796</t>
  </si>
  <si>
    <t>0340800</t>
  </si>
  <si>
    <t>0340807</t>
  </si>
  <si>
    <t>0340809</t>
  </si>
  <si>
    <t>0340818</t>
  </si>
  <si>
    <t>0340821</t>
  </si>
  <si>
    <t>0340822</t>
  </si>
  <si>
    <t>0340835</t>
  </si>
  <si>
    <t>0340836</t>
  </si>
  <si>
    <t>0340838</t>
  </si>
  <si>
    <t>0340840</t>
  </si>
  <si>
    <t>0340850</t>
  </si>
  <si>
    <t>0340856</t>
  </si>
  <si>
    <t>0340857</t>
  </si>
  <si>
    <t>0340885</t>
  </si>
  <si>
    <t>0340888</t>
  </si>
  <si>
    <t>0340895</t>
  </si>
  <si>
    <t>0340898</t>
  </si>
  <si>
    <t>0340906</t>
  </si>
  <si>
    <t>0340923</t>
  </si>
  <si>
    <t>0340934</t>
  </si>
  <si>
    <t>0340938</t>
  </si>
  <si>
    <t>0340954</t>
  </si>
  <si>
    <t>0340955</t>
  </si>
  <si>
    <t>0340960</t>
  </si>
  <si>
    <t>0340970</t>
  </si>
  <si>
    <t>0340976</t>
  </si>
  <si>
    <t>0340991</t>
  </si>
  <si>
    <t>0341010</t>
  </si>
  <si>
    <t>0341058</t>
  </si>
  <si>
    <t>0341067</t>
  </si>
  <si>
    <t>0341097</t>
  </si>
  <si>
    <t>0341163</t>
  </si>
  <si>
    <t>0341164</t>
  </si>
  <si>
    <t>0341165</t>
  </si>
  <si>
    <t>0341166</t>
  </si>
  <si>
    <t>0341167</t>
  </si>
  <si>
    <t>0341168</t>
  </si>
  <si>
    <t>0341169</t>
  </si>
  <si>
    <t>0034166</t>
  </si>
  <si>
    <t>0064122</t>
  </si>
  <si>
    <t>0064777</t>
  </si>
  <si>
    <t>0074574</t>
  </si>
  <si>
    <t>0074741</t>
  </si>
  <si>
    <t>0079832</t>
  </si>
  <si>
    <t>0079897</t>
  </si>
  <si>
    <t>0082180</t>
  </si>
  <si>
    <t>0084434</t>
  </si>
  <si>
    <t>0100947</t>
  </si>
  <si>
    <t>0102239</t>
  </si>
  <si>
    <t>0108871</t>
  </si>
  <si>
    <t>0124335</t>
  </si>
  <si>
    <t>0137622</t>
  </si>
  <si>
    <t>0203218</t>
  </si>
  <si>
    <t>0205000</t>
  </si>
  <si>
    <t>0205025</t>
  </si>
  <si>
    <t>0206557</t>
  </si>
  <si>
    <t>0206792</t>
  </si>
  <si>
    <t>0235811</t>
  </si>
  <si>
    <t>0240670</t>
  </si>
  <si>
    <t>0241866</t>
  </si>
  <si>
    <t>0244840</t>
  </si>
  <si>
    <t>0246023</t>
  </si>
  <si>
    <t>0247741</t>
  </si>
  <si>
    <t>0249154</t>
  </si>
  <si>
    <t>0250031</t>
  </si>
  <si>
    <t>0252282</t>
  </si>
  <si>
    <t>0253222</t>
  </si>
  <si>
    <t>0255442</t>
  </si>
  <si>
    <t>0256455</t>
  </si>
  <si>
    <t>0257987</t>
  </si>
  <si>
    <t>0258285</t>
  </si>
  <si>
    <t>0260962</t>
  </si>
  <si>
    <t>0261730</t>
  </si>
  <si>
    <t>0262777</t>
  </si>
  <si>
    <t>0263458</t>
  </si>
  <si>
    <t>0263670</t>
  </si>
  <si>
    <t>0266331</t>
  </si>
  <si>
    <t>0266954</t>
  </si>
  <si>
    <t>0267782</t>
  </si>
  <si>
    <t>0267784</t>
  </si>
  <si>
    <t>0270610</t>
  </si>
  <si>
    <t>0271675</t>
  </si>
  <si>
    <t>0271877</t>
  </si>
  <si>
    <t>0272532</t>
  </si>
  <si>
    <t>0273549</t>
  </si>
  <si>
    <t>0273955</t>
  </si>
  <si>
    <t>0276390</t>
  </si>
  <si>
    <t>0276640</t>
  </si>
  <si>
    <t>0276737</t>
  </si>
  <si>
    <t>0277134</t>
  </si>
  <si>
    <t>0277184</t>
  </si>
  <si>
    <t>0277206</t>
  </si>
  <si>
    <t>0277407</t>
  </si>
  <si>
    <t>0278054</t>
  </si>
  <si>
    <t>0278099</t>
  </si>
  <si>
    <t>0278790</t>
  </si>
  <si>
    <t>0279159</t>
  </si>
  <si>
    <t>0280359</t>
  </si>
  <si>
    <t>0281262</t>
  </si>
  <si>
    <t>0283647</t>
  </si>
  <si>
    <t>0284012</t>
  </si>
  <si>
    <t>0284342</t>
  </si>
  <si>
    <t>0285175</t>
  </si>
  <si>
    <t>0285343</t>
  </si>
  <si>
    <t>0287298</t>
  </si>
  <si>
    <t>0288538</t>
  </si>
  <si>
    <t>0288609</t>
  </si>
  <si>
    <t>0288725</t>
  </si>
  <si>
    <t>0288978</t>
  </si>
  <si>
    <t>0289298</t>
  </si>
  <si>
    <t>0290097</t>
  </si>
  <si>
    <t>0290476</t>
  </si>
  <si>
    <t>0290985</t>
  </si>
  <si>
    <t>0292171</t>
  </si>
  <si>
    <t>0292596</t>
  </si>
  <si>
    <t>0292663</t>
  </si>
  <si>
    <t>0293356</t>
  </si>
  <si>
    <t>0294108</t>
  </si>
  <si>
    <t>0295667</t>
  </si>
  <si>
    <t>0295982</t>
  </si>
  <si>
    <t>0296149</t>
  </si>
  <si>
    <t>0296358</t>
  </si>
  <si>
    <t>0297540</t>
  </si>
  <si>
    <t>0297626</t>
  </si>
  <si>
    <t>0297867</t>
  </si>
  <si>
    <t>0298023</t>
  </si>
  <si>
    <t>0298160</t>
  </si>
  <si>
    <t>0298174</t>
  </si>
  <si>
    <t>0298559</t>
  </si>
  <si>
    <t>0299435</t>
  </si>
  <si>
    <t>0299640</t>
  </si>
  <si>
    <t>0299643</t>
  </si>
  <si>
    <t>0300924</t>
  </si>
  <si>
    <t>0301908</t>
  </si>
  <si>
    <t>0303269</t>
  </si>
  <si>
    <t>0304075</t>
  </si>
  <si>
    <t>0305546</t>
  </si>
  <si>
    <t>0305924</t>
  </si>
  <si>
    <t>0305962</t>
  </si>
  <si>
    <t>0305984</t>
  </si>
  <si>
    <t>0306266</t>
  </si>
  <si>
    <t>0306639</t>
  </si>
  <si>
    <t>0306707</t>
  </si>
  <si>
    <t>0306795</t>
  </si>
  <si>
    <t>0307322</t>
  </si>
  <si>
    <t>0307474</t>
  </si>
  <si>
    <t>0308097</t>
  </si>
  <si>
    <t>0308141</t>
  </si>
  <si>
    <t>0308327</t>
  </si>
  <si>
    <t>0308630</t>
  </si>
  <si>
    <t>0308647</t>
  </si>
  <si>
    <t>0309007</t>
  </si>
  <si>
    <t>0309786</t>
  </si>
  <si>
    <t>0310700</t>
  </si>
  <si>
    <t>0310824</t>
  </si>
  <si>
    <t>0310826</t>
  </si>
  <si>
    <t>0310999</t>
  </si>
  <si>
    <t>0311334</t>
  </si>
  <si>
    <t>0311440</t>
  </si>
  <si>
    <t>0311981</t>
  </si>
  <si>
    <t>0312872</t>
  </si>
  <si>
    <t>0313188</t>
  </si>
  <si>
    <t>0313498</t>
  </si>
  <si>
    <t>0314012</t>
  </si>
  <si>
    <t>0314492</t>
  </si>
  <si>
    <t>0314940</t>
  </si>
  <si>
    <t>0316008</t>
  </si>
  <si>
    <t>0316163</t>
  </si>
  <si>
    <t>0316280</t>
  </si>
  <si>
    <t>0316286</t>
  </si>
  <si>
    <t>0316750</t>
  </si>
  <si>
    <t>0316883</t>
  </si>
  <si>
    <t>0318376</t>
  </si>
  <si>
    <t>0318408</t>
  </si>
  <si>
    <t>0318432</t>
  </si>
  <si>
    <t>0318492</t>
  </si>
  <si>
    <t>0318622</t>
  </si>
  <si>
    <t>0318659</t>
  </si>
  <si>
    <t>0318876</t>
  </si>
  <si>
    <t>0319252</t>
  </si>
  <si>
    <t>0319409</t>
  </si>
  <si>
    <t>0320151</t>
  </si>
  <si>
    <t>0320340</t>
  </si>
  <si>
    <t>0320386</t>
  </si>
  <si>
    <t>0320522</t>
  </si>
  <si>
    <t>0320724</t>
  </si>
  <si>
    <t>0321449</t>
  </si>
  <si>
    <t>0321636</t>
  </si>
  <si>
    <t>0322209</t>
  </si>
  <si>
    <t>0322532</t>
  </si>
  <si>
    <t>0322702</t>
  </si>
  <si>
    <t>0322783</t>
  </si>
  <si>
    <t>0323296</t>
  </si>
  <si>
    <t>0323582</t>
  </si>
  <si>
    <t>0323598</t>
  </si>
  <si>
    <t>0323734</t>
  </si>
  <si>
    <t>0323904</t>
  </si>
  <si>
    <t>0324099</t>
  </si>
  <si>
    <t>0324217</t>
  </si>
  <si>
    <t>0324337</t>
  </si>
  <si>
    <t>0324496</t>
  </si>
  <si>
    <t>0324651</t>
  </si>
  <si>
    <t>0324656</t>
  </si>
  <si>
    <t>0324670</t>
  </si>
  <si>
    <t>0324763</t>
  </si>
  <si>
    <t>0324772</t>
  </si>
  <si>
    <t>0324817</t>
  </si>
  <si>
    <t>0324832</t>
  </si>
  <si>
    <t>0325487</t>
  </si>
  <si>
    <t>0325514</t>
  </si>
  <si>
    <t>0325626</t>
  </si>
  <si>
    <t>0325676</t>
  </si>
  <si>
    <t>0325918</t>
  </si>
  <si>
    <t>0326374</t>
  </si>
  <si>
    <t>0326416</t>
  </si>
  <si>
    <t>0326476</t>
  </si>
  <si>
    <t>0326648</t>
  </si>
  <si>
    <t>0326660</t>
  </si>
  <si>
    <t>0326739</t>
  </si>
  <si>
    <t>0326834</t>
  </si>
  <si>
    <t>0326871</t>
  </si>
  <si>
    <t>0326874</t>
  </si>
  <si>
    <t>0326891</t>
  </si>
  <si>
    <t>0326937</t>
  </si>
  <si>
    <t>0327080</t>
  </si>
  <si>
    <t>0327119</t>
  </si>
  <si>
    <t>0327177</t>
  </si>
  <si>
    <t>0327184</t>
  </si>
  <si>
    <t>0327205</t>
  </si>
  <si>
    <t>0327283</t>
  </si>
  <si>
    <t>0327299</t>
  </si>
  <si>
    <t>0327350</t>
  </si>
  <si>
    <t>0327382</t>
  </si>
  <si>
    <t>0327395</t>
  </si>
  <si>
    <t>0327533</t>
  </si>
  <si>
    <t>0327821</t>
  </si>
  <si>
    <t>0327884</t>
  </si>
  <si>
    <t>0327893</t>
  </si>
  <si>
    <t>0327979</t>
  </si>
  <si>
    <t>0327981</t>
  </si>
  <si>
    <t>0327989</t>
  </si>
  <si>
    <t>0328000</t>
  </si>
  <si>
    <t>0328006</t>
  </si>
  <si>
    <t>0328033</t>
  </si>
  <si>
    <t>0328048</t>
  </si>
  <si>
    <t>0328074</t>
  </si>
  <si>
    <t>0328106</t>
  </si>
  <si>
    <t>0328120</t>
  </si>
  <si>
    <t>0328126</t>
  </si>
  <si>
    <t>0328135</t>
  </si>
  <si>
    <t>0328137</t>
  </si>
  <si>
    <t>0328183</t>
  </si>
  <si>
    <t>0328212</t>
  </si>
  <si>
    <t>0328221</t>
  </si>
  <si>
    <t>0328229</t>
  </si>
  <si>
    <t>0328239</t>
  </si>
  <si>
    <t>0328242</t>
  </si>
  <si>
    <t>0328337</t>
  </si>
  <si>
    <t>0328374</t>
  </si>
  <si>
    <t>0328720</t>
  </si>
  <si>
    <t>0328782</t>
  </si>
  <si>
    <t>0328804</t>
  </si>
  <si>
    <t>0328810</t>
  </si>
  <si>
    <t>0328910</t>
  </si>
  <si>
    <t>0329099</t>
  </si>
  <si>
    <t>0329101</t>
  </si>
  <si>
    <t>0329105</t>
  </si>
  <si>
    <t>0329233</t>
  </si>
  <si>
    <t>0329298</t>
  </si>
  <si>
    <t>0329460</t>
  </si>
  <si>
    <t>0329468</t>
  </si>
  <si>
    <t>0329471</t>
  </si>
  <si>
    <t>0329498</t>
  </si>
  <si>
    <t>0329750</t>
  </si>
  <si>
    <t>0329846</t>
  </si>
  <si>
    <t>0329960</t>
  </si>
  <si>
    <t>0329964</t>
  </si>
  <si>
    <t>0329981</t>
  </si>
  <si>
    <t>0329991</t>
  </si>
  <si>
    <t>0330035</t>
  </si>
  <si>
    <t>0330044</t>
  </si>
  <si>
    <t>0330056</t>
  </si>
  <si>
    <t>0330078</t>
  </si>
  <si>
    <t>0330136</t>
  </si>
  <si>
    <t>0330170</t>
  </si>
  <si>
    <t>0330219</t>
  </si>
  <si>
    <t>0330249</t>
  </si>
  <si>
    <t>0330292</t>
  </si>
  <si>
    <t>0330354</t>
  </si>
  <si>
    <t>0330385</t>
  </si>
  <si>
    <t>0330444</t>
  </si>
  <si>
    <t>0330639</t>
  </si>
  <si>
    <t>0330650</t>
  </si>
  <si>
    <t>0330668</t>
  </si>
  <si>
    <t>0330807</t>
  </si>
  <si>
    <t>0330860</t>
  </si>
  <si>
    <t>0330944</t>
  </si>
  <si>
    <t>0331040</t>
  </si>
  <si>
    <t>0331232</t>
  </si>
  <si>
    <t>0331238</t>
  </si>
  <si>
    <t>0331344</t>
  </si>
  <si>
    <t>0331352</t>
  </si>
  <si>
    <t>0331414</t>
  </si>
  <si>
    <t>0331420</t>
  </si>
  <si>
    <t>0331422</t>
  </si>
  <si>
    <t>0331501</t>
  </si>
  <si>
    <t>0331702</t>
  </si>
  <si>
    <t>0331742</t>
  </si>
  <si>
    <t>0331746</t>
  </si>
  <si>
    <t>0331753</t>
  </si>
  <si>
    <t>0331772</t>
  </si>
  <si>
    <t>0331826</t>
  </si>
  <si>
    <t>0331851</t>
  </si>
  <si>
    <t>0332038</t>
  </si>
  <si>
    <t>0332060</t>
  </si>
  <si>
    <t>0332242</t>
  </si>
  <si>
    <t>0332302</t>
  </si>
  <si>
    <t>0332316</t>
  </si>
  <si>
    <t>0332376</t>
  </si>
  <si>
    <t>0332390</t>
  </si>
  <si>
    <t>0332418</t>
  </si>
  <si>
    <t>0340015</t>
  </si>
  <si>
    <t>0340036</t>
  </si>
  <si>
    <t>0340049</t>
  </si>
  <si>
    <t>0340090</t>
  </si>
  <si>
    <t>0340118</t>
  </si>
  <si>
    <t>0340130</t>
  </si>
  <si>
    <t>0340147</t>
  </si>
  <si>
    <t>0340450</t>
  </si>
  <si>
    <t>0340454</t>
  </si>
  <si>
    <t>0340478</t>
  </si>
  <si>
    <t>0340492</t>
  </si>
  <si>
    <t>0340516</t>
  </si>
  <si>
    <t>0340523</t>
  </si>
  <si>
    <t>0340548</t>
  </si>
  <si>
    <t>0340551</t>
  </si>
  <si>
    <t>0340558</t>
  </si>
  <si>
    <t>0340587</t>
  </si>
  <si>
    <t>0340595</t>
  </si>
  <si>
    <t>0340597</t>
  </si>
  <si>
    <t>0340655</t>
  </si>
  <si>
    <t>0340660</t>
  </si>
  <si>
    <t>0340661</t>
  </si>
  <si>
    <t>0340664</t>
  </si>
  <si>
    <t>0340695</t>
  </si>
  <si>
    <t>0340734</t>
  </si>
  <si>
    <t>0340752</t>
  </si>
  <si>
    <t>0340764</t>
  </si>
  <si>
    <t>0340766</t>
  </si>
  <si>
    <t>0340770</t>
  </si>
  <si>
    <t>0340783</t>
  </si>
  <si>
    <t>0340788</t>
  </si>
  <si>
    <t>0340804</t>
  </si>
  <si>
    <t>0340813</t>
  </si>
  <si>
    <t>0340826</t>
  </si>
  <si>
    <t>0340833</t>
  </si>
  <si>
    <t>0340844</t>
  </si>
  <si>
    <t>0340853</t>
  </si>
  <si>
    <t>0340863</t>
  </si>
  <si>
    <t>0340894</t>
  </si>
  <si>
    <t>0340905</t>
  </si>
  <si>
    <t>0340919</t>
  </si>
  <si>
    <t>0340920</t>
  </si>
  <si>
    <t>0340931</t>
  </si>
  <si>
    <t>0340962</t>
  </si>
  <si>
    <t>0340963</t>
  </si>
  <si>
    <t>0340971</t>
  </si>
  <si>
    <t>0340974</t>
  </si>
  <si>
    <t>0340992</t>
  </si>
  <si>
    <t>0340993</t>
  </si>
  <si>
    <t>0340999</t>
  </si>
  <si>
    <t>0341009</t>
  </si>
  <si>
    <t>0341055</t>
  </si>
  <si>
    <t>0341078</t>
  </si>
  <si>
    <t>0341105</t>
  </si>
  <si>
    <t>0341111</t>
  </si>
  <si>
    <t>0341148</t>
  </si>
  <si>
    <t>0341161</t>
  </si>
  <si>
    <t>0341189</t>
  </si>
  <si>
    <t>0341190</t>
  </si>
  <si>
    <t>0341197</t>
  </si>
  <si>
    <t>0341238</t>
  </si>
  <si>
    <t>0341248</t>
  </si>
  <si>
    <t>0341249</t>
  </si>
  <si>
    <t>0341252</t>
  </si>
  <si>
    <t>0341255</t>
  </si>
  <si>
    <t>0341273</t>
  </si>
  <si>
    <t>0342182</t>
  </si>
  <si>
    <t>0342192</t>
  </si>
  <si>
    <t>0342201</t>
  </si>
  <si>
    <t>0342251</t>
  </si>
  <si>
    <t>0342300</t>
  </si>
  <si>
    <t>0342336</t>
  </si>
  <si>
    <t>0342337</t>
  </si>
  <si>
    <t>0342341</t>
  </si>
  <si>
    <t>0342345</t>
  </si>
  <si>
    <t>0342357</t>
  </si>
  <si>
    <t>0342362</t>
  </si>
  <si>
    <t>0342363</t>
  </si>
  <si>
    <t>0342418</t>
  </si>
  <si>
    <t>0342420</t>
  </si>
  <si>
    <t>0342421</t>
  </si>
  <si>
    <t>0342440</t>
  </si>
  <si>
    <t>0342443</t>
  </si>
  <si>
    <t>0342447</t>
  </si>
  <si>
    <t>0342472</t>
  </si>
  <si>
    <t>0342476</t>
  </si>
  <si>
    <t>0342480</t>
  </si>
  <si>
    <t>0342485</t>
  </si>
  <si>
    <t>0342524</t>
  </si>
  <si>
    <t>0342569</t>
  </si>
  <si>
    <t>0342576</t>
  </si>
  <si>
    <t>0342580</t>
  </si>
  <si>
    <t>0342584</t>
  </si>
  <si>
    <t>0342587</t>
  </si>
  <si>
    <t>0342614</t>
  </si>
  <si>
    <t>0342627</t>
  </si>
  <si>
    <t>0342630</t>
  </si>
  <si>
    <t>0342631</t>
  </si>
  <si>
    <t>0342636</t>
  </si>
  <si>
    <t>0342720</t>
  </si>
  <si>
    <t>0342761</t>
  </si>
  <si>
    <t>0342775</t>
  </si>
  <si>
    <t>0342834</t>
  </si>
  <si>
    <t>0342845</t>
  </si>
  <si>
    <t>0342887</t>
  </si>
  <si>
    <t>0342895</t>
  </si>
  <si>
    <t>0342896</t>
  </si>
  <si>
    <t>0342934</t>
  </si>
  <si>
    <t>0342946</t>
  </si>
  <si>
    <t>0342951</t>
  </si>
  <si>
    <t>0342974</t>
  </si>
  <si>
    <t>0342985</t>
  </si>
  <si>
    <t>0342988</t>
  </si>
  <si>
    <t>0343010</t>
  </si>
  <si>
    <t>0343030</t>
  </si>
  <si>
    <t>0343047</t>
  </si>
  <si>
    <t>0343054</t>
  </si>
  <si>
    <t>0343057</t>
  </si>
  <si>
    <t>0343058</t>
  </si>
  <si>
    <t>0343069</t>
  </si>
  <si>
    <t>0343073</t>
  </si>
  <si>
    <t>0343079</t>
  </si>
  <si>
    <t>0343082</t>
  </si>
  <si>
    <t>0343085</t>
  </si>
  <si>
    <t>0343086</t>
  </si>
  <si>
    <t>0343096</t>
  </si>
  <si>
    <t>0343101</t>
  </si>
  <si>
    <t>0343107</t>
  </si>
  <si>
    <t>0343170</t>
  </si>
  <si>
    <t>0343207</t>
  </si>
  <si>
    <t>0343245</t>
  </si>
  <si>
    <t>0343258</t>
  </si>
  <si>
    <t>0343268</t>
  </si>
  <si>
    <t>0343271</t>
  </si>
  <si>
    <t>0343273</t>
  </si>
  <si>
    <t>0343282</t>
  </si>
  <si>
    <t>0343285</t>
  </si>
  <si>
    <t>0343350</t>
  </si>
  <si>
    <t>0343389</t>
  </si>
  <si>
    <t>0343393</t>
  </si>
  <si>
    <t>0343413</t>
  </si>
  <si>
    <t>0343417</t>
  </si>
  <si>
    <t>0343419</t>
  </si>
  <si>
    <t>0343430</t>
  </si>
  <si>
    <t>0343437</t>
  </si>
  <si>
    <t>0343442</t>
  </si>
  <si>
    <t>0343449</t>
  </si>
  <si>
    <t>0343480</t>
  </si>
  <si>
    <t>0343533</t>
  </si>
  <si>
    <t>0343549</t>
  </si>
  <si>
    <t>0343550</t>
  </si>
  <si>
    <t>0343556</t>
  </si>
  <si>
    <t>0343557</t>
  </si>
  <si>
    <t>0343571</t>
  </si>
  <si>
    <t>0343607</t>
  </si>
  <si>
    <t>0343615</t>
  </si>
  <si>
    <t>0343617</t>
  </si>
  <si>
    <t>0343618</t>
  </si>
  <si>
    <t>0343625</t>
  </si>
  <si>
    <t>0343728</t>
  </si>
  <si>
    <t>0343729</t>
  </si>
  <si>
    <t>0343731</t>
  </si>
  <si>
    <t>0343777</t>
  </si>
  <si>
    <t>0343788</t>
  </si>
  <si>
    <t>0343854</t>
  </si>
  <si>
    <t>0343855</t>
  </si>
  <si>
    <t>0343857</t>
  </si>
  <si>
    <t>0343884</t>
  </si>
  <si>
    <t>0343885</t>
  </si>
  <si>
    <t>0343979</t>
  </si>
  <si>
    <t>0343997</t>
  </si>
  <si>
    <t>0344040</t>
  </si>
  <si>
    <t>0344059</t>
  </si>
  <si>
    <t>0344187</t>
  </si>
  <si>
    <t>0344194</t>
  </si>
  <si>
    <t>0344222</t>
  </si>
  <si>
    <t>0344280</t>
  </si>
  <si>
    <t>0344284</t>
  </si>
  <si>
    <t>0344321</t>
  </si>
  <si>
    <t>0344325</t>
  </si>
  <si>
    <t>0344327</t>
  </si>
  <si>
    <t>0344329</t>
  </si>
  <si>
    <t>0344354</t>
  </si>
  <si>
    <t>0344363</t>
  </si>
  <si>
    <t>0344399</t>
  </si>
  <si>
    <t>0344424</t>
  </si>
  <si>
    <t>0344438</t>
  </si>
  <si>
    <t>0344439</t>
  </si>
  <si>
    <t>0344450</t>
  </si>
  <si>
    <t>0344456</t>
  </si>
  <si>
    <t>0344522</t>
  </si>
  <si>
    <t>0344594</t>
  </si>
  <si>
    <t>0344632</t>
  </si>
  <si>
    <t>0344721</t>
  </si>
  <si>
    <t>0344724</t>
  </si>
  <si>
    <t>0341292</t>
  </si>
  <si>
    <t>2015-16</t>
  </si>
  <si>
    <t>0348791</t>
  </si>
  <si>
    <t>0347807</t>
  </si>
  <si>
    <t>0343175</t>
  </si>
  <si>
    <t>0347137</t>
  </si>
  <si>
    <t>0326392</t>
  </si>
  <si>
    <t>0341503</t>
  </si>
  <si>
    <t>0346692</t>
  </si>
  <si>
    <t>0342763</t>
  </si>
  <si>
    <t>0346443</t>
  </si>
  <si>
    <t>0347592</t>
  </si>
  <si>
    <t>0345119</t>
  </si>
  <si>
    <t>0348764</t>
  </si>
  <si>
    <t>0346370</t>
  </si>
  <si>
    <t>0270502</t>
  </si>
  <si>
    <t>0346715</t>
  </si>
  <si>
    <t>0325172</t>
  </si>
  <si>
    <t>0346758</t>
  </si>
  <si>
    <t>0321314</t>
  </si>
  <si>
    <t>0349200</t>
  </si>
  <si>
    <t>0343577</t>
  </si>
  <si>
    <t>0342672</t>
  </si>
  <si>
    <t>0344135</t>
  </si>
  <si>
    <t>0342460</t>
  </si>
  <si>
    <t>0347829</t>
  </si>
  <si>
    <t>0348988</t>
  </si>
  <si>
    <t>0331648</t>
  </si>
  <si>
    <t>0301180</t>
  </si>
  <si>
    <t>0348748</t>
  </si>
  <si>
    <t>0344073</t>
  </si>
  <si>
    <t>0346425</t>
  </si>
  <si>
    <t>0345126</t>
  </si>
  <si>
    <t>0348681</t>
  </si>
  <si>
    <t>0344326</t>
  </si>
  <si>
    <t>0299371</t>
  </si>
  <si>
    <t>0349573</t>
  </si>
  <si>
    <t>0346088</t>
  </si>
  <si>
    <t>0330422</t>
  </si>
  <si>
    <t>0347470</t>
  </si>
  <si>
    <t>0348415</t>
  </si>
  <si>
    <t>0348160</t>
  </si>
  <si>
    <t>0343874</t>
  </si>
  <si>
    <t>0344816</t>
  </si>
  <si>
    <t>0302841</t>
  </si>
  <si>
    <t>0348240</t>
  </si>
  <si>
    <t>0348914</t>
  </si>
  <si>
    <t>0349706</t>
  </si>
  <si>
    <t>0274911</t>
  </si>
  <si>
    <t>0347259</t>
  </si>
  <si>
    <t>0345887</t>
  </si>
  <si>
    <t>0346409</t>
  </si>
  <si>
    <t>0340803</t>
  </si>
  <si>
    <t>0343900</t>
  </si>
  <si>
    <t>0282730</t>
  </si>
  <si>
    <t>0349362</t>
  </si>
  <si>
    <t>0347441</t>
  </si>
  <si>
    <t>0342798</t>
  </si>
  <si>
    <t>0343853</t>
  </si>
  <si>
    <t>0331743</t>
  </si>
  <si>
    <t>0252018</t>
  </si>
  <si>
    <t>0349568</t>
  </si>
  <si>
    <t>0349831</t>
  </si>
  <si>
    <t>0342041</t>
  </si>
  <si>
    <t>0347798</t>
  </si>
  <si>
    <t>0345826</t>
  </si>
  <si>
    <t>0348182</t>
  </si>
  <si>
    <t>0342597</t>
  </si>
  <si>
    <t>0314956</t>
  </si>
  <si>
    <t>0342922</t>
  </si>
  <si>
    <t>0347733</t>
  </si>
  <si>
    <t>0331178</t>
  </si>
  <si>
    <t>0268235</t>
  </si>
  <si>
    <t>0348906</t>
  </si>
  <si>
    <t>0347113</t>
  </si>
  <si>
    <t>0343859</t>
  </si>
  <si>
    <t>0341627</t>
  </si>
  <si>
    <t>0342413</t>
  </si>
  <si>
    <t>0342385</t>
  </si>
  <si>
    <t>0342462</t>
  </si>
  <si>
    <t>0345475</t>
  </si>
  <si>
    <t>0346158</t>
  </si>
  <si>
    <t>0346417</t>
  </si>
  <si>
    <t>0348832</t>
  </si>
  <si>
    <t>0347819</t>
  </si>
  <si>
    <t>0316206</t>
  </si>
  <si>
    <t>0081990</t>
  </si>
  <si>
    <t>0344629</t>
  </si>
  <si>
    <t>0341315</t>
  </si>
  <si>
    <t>0344570</t>
  </si>
  <si>
    <t>0347458</t>
  </si>
  <si>
    <t>0348674</t>
  </si>
  <si>
    <t>0331707</t>
  </si>
  <si>
    <t>0347059</t>
  </si>
  <si>
    <t>0346267</t>
  </si>
  <si>
    <t>0344406</t>
  </si>
  <si>
    <t>0345152</t>
  </si>
  <si>
    <t>0348861</t>
  </si>
  <si>
    <t>0343279</t>
  </si>
  <si>
    <t>0342977</t>
  </si>
  <si>
    <t>0348311</t>
  </si>
  <si>
    <t>0264867</t>
  </si>
  <si>
    <t>0347969</t>
  </si>
  <si>
    <t>0342590</t>
  </si>
  <si>
    <t>0343950</t>
  </si>
  <si>
    <t>0349569</t>
  </si>
  <si>
    <t>0320609</t>
  </si>
  <si>
    <t>0344027</t>
  </si>
  <si>
    <t>0347759</t>
  </si>
  <si>
    <t>0257544</t>
  </si>
  <si>
    <t>0346712</t>
  </si>
  <si>
    <t>0082094</t>
  </si>
  <si>
    <t>0346985</t>
  </si>
  <si>
    <t>0317964</t>
  </si>
  <si>
    <t>0342666</t>
  </si>
  <si>
    <t>0343211</t>
  </si>
  <si>
    <t>0349833</t>
  </si>
  <si>
    <t>0249357</t>
  </si>
  <si>
    <t>0302807</t>
  </si>
  <si>
    <t>0347250</t>
  </si>
  <si>
    <t>0344765</t>
  </si>
  <si>
    <t>0348536</t>
  </si>
  <si>
    <t>0347199</t>
  </si>
  <si>
    <t>0343634</t>
  </si>
  <si>
    <t>0348265</t>
  </si>
  <si>
    <t>0345763</t>
  </si>
  <si>
    <t>0265425</t>
  </si>
  <si>
    <t>0349060</t>
  </si>
  <si>
    <t>0342677</t>
  </si>
  <si>
    <t>0345279</t>
  </si>
  <si>
    <t>0348628</t>
  </si>
  <si>
    <t>0347129</t>
  </si>
  <si>
    <t>0341207</t>
  </si>
  <si>
    <t>0325365</t>
  </si>
  <si>
    <t>0343289</t>
  </si>
  <si>
    <t>0342875</t>
  </si>
  <si>
    <t>0341715</t>
  </si>
  <si>
    <t>0345432</t>
  </si>
  <si>
    <t>0349277</t>
  </si>
  <si>
    <t>0343918</t>
  </si>
  <si>
    <t>0342639</t>
  </si>
  <si>
    <t>0344043</t>
  </si>
  <si>
    <t>0342157</t>
  </si>
  <si>
    <t>0346051</t>
  </si>
  <si>
    <t>0342383</t>
  </si>
  <si>
    <t>0072911</t>
  </si>
  <si>
    <t>0026359</t>
  </si>
  <si>
    <t>0348260</t>
  </si>
  <si>
    <t>0347055</t>
  </si>
  <si>
    <t>0328753</t>
  </si>
  <si>
    <t>0347072</t>
  </si>
  <si>
    <t>0326417</t>
  </si>
  <si>
    <t>0345283</t>
  </si>
  <si>
    <t>0349136</t>
  </si>
  <si>
    <t>0349191</t>
  </si>
  <si>
    <t>0347071</t>
  </si>
  <si>
    <t>0271984</t>
  </si>
  <si>
    <t>0345856</t>
  </si>
  <si>
    <t>0344628</t>
  </si>
  <si>
    <t>0347379</t>
  </si>
  <si>
    <t>0345613</t>
  </si>
  <si>
    <t>0347063</t>
  </si>
  <si>
    <t>0347310</t>
  </si>
  <si>
    <t>0344389</t>
  </si>
  <si>
    <t>0269762</t>
  </si>
  <si>
    <t>0349082</t>
  </si>
  <si>
    <t>0345861</t>
  </si>
  <si>
    <t>0330190</t>
  </si>
  <si>
    <t>0340322</t>
  </si>
  <si>
    <t>0343659</t>
  </si>
  <si>
    <t>0348232</t>
  </si>
  <si>
    <t>0329462</t>
  </si>
  <si>
    <t>0348438</t>
  </si>
  <si>
    <t>0348714</t>
  </si>
  <si>
    <t>0344575</t>
  </si>
  <si>
    <t>0325175</t>
  </si>
  <si>
    <t>0348546</t>
  </si>
  <si>
    <t>0345860</t>
  </si>
  <si>
    <t>0343364</t>
  </si>
  <si>
    <t>0347152</t>
  </si>
  <si>
    <t>0311030</t>
  </si>
  <si>
    <t>0342457</t>
  </si>
  <si>
    <t>0280394</t>
  </si>
  <si>
    <t>0348712</t>
  </si>
  <si>
    <t>0342752</t>
  </si>
  <si>
    <t>0320278</t>
  </si>
  <si>
    <t>0331686</t>
  </si>
  <si>
    <t>0347697</t>
  </si>
  <si>
    <t>0345467</t>
  </si>
  <si>
    <t>0347369</t>
  </si>
  <si>
    <t>0349207</t>
  </si>
  <si>
    <t>0347276</t>
  </si>
  <si>
    <t>0070526</t>
  </si>
  <si>
    <t>0347858</t>
  </si>
  <si>
    <t>0347123</t>
  </si>
  <si>
    <t>0343244</t>
  </si>
  <si>
    <t>0341786</t>
  </si>
  <si>
    <t>0342168</t>
  </si>
  <si>
    <t>0347488</t>
  </si>
  <si>
    <t>0346768</t>
  </si>
  <si>
    <t>0342930</t>
  </si>
  <si>
    <t>0345414</t>
  </si>
  <si>
    <t>0329869</t>
  </si>
  <si>
    <t>0347386</t>
  </si>
  <si>
    <t>0348203</t>
  </si>
  <si>
    <t>0345465</t>
  </si>
  <si>
    <t>0348230</t>
  </si>
  <si>
    <t>0347599</t>
  </si>
  <si>
    <t>0345701</t>
  </si>
  <si>
    <t>0346857</t>
  </si>
  <si>
    <t>0348713</t>
  </si>
  <si>
    <t>0348561</t>
  </si>
  <si>
    <t>0344878</t>
  </si>
  <si>
    <t>0331139</t>
  </si>
  <si>
    <t>0347456</t>
  </si>
  <si>
    <t>0348552</t>
  </si>
  <si>
    <t>0342971</t>
  </si>
  <si>
    <t>0348599</t>
  </si>
  <si>
    <t>0348322</t>
  </si>
  <si>
    <t>0319238</t>
  </si>
  <si>
    <t>0344308</t>
  </si>
  <si>
    <t>0346749</t>
  </si>
  <si>
    <t>0345429</t>
  </si>
  <si>
    <t>0331460</t>
  </si>
  <si>
    <t>0347772</t>
  </si>
  <si>
    <t>0344794</t>
  </si>
  <si>
    <t>0324218</t>
  </si>
  <si>
    <t>0346765</t>
  </si>
  <si>
    <t>0348829</t>
  </si>
  <si>
    <t>0348424</t>
  </si>
  <si>
    <t>0341775</t>
  </si>
  <si>
    <t>0344807</t>
  </si>
  <si>
    <t>0349273</t>
  </si>
  <si>
    <t>0348174</t>
  </si>
  <si>
    <t>0344652</t>
  </si>
  <si>
    <t>0348263</t>
  </si>
  <si>
    <t>0347452</t>
  </si>
  <si>
    <t>0346603</t>
  </si>
  <si>
    <t>0348769</t>
  </si>
  <si>
    <t>0342320</t>
  </si>
  <si>
    <t>0268434</t>
  </si>
  <si>
    <t>0344118</t>
  </si>
  <si>
    <t>0328844</t>
  </si>
  <si>
    <t>0325869</t>
  </si>
  <si>
    <t>0347288</t>
  </si>
  <si>
    <t>0342733</t>
  </si>
  <si>
    <t>0348655</t>
  </si>
  <si>
    <t>0326436</t>
  </si>
  <si>
    <t>0341959</t>
  </si>
  <si>
    <t>0346999</t>
  </si>
  <si>
    <t>0343993</t>
  </si>
  <si>
    <t>0327088</t>
  </si>
  <si>
    <t>0325173</t>
  </si>
  <si>
    <t>0346427</t>
  </si>
  <si>
    <t>0346049</t>
  </si>
  <si>
    <t>0345398</t>
  </si>
  <si>
    <t>0345551</t>
  </si>
  <si>
    <t>0342430</t>
  </si>
  <si>
    <t>0343232</t>
  </si>
  <si>
    <t>0348249</t>
  </si>
  <si>
    <t>0342758</t>
  </si>
  <si>
    <t>0348800</t>
  </si>
  <si>
    <t>0347850</t>
  </si>
  <si>
    <t>0315193</t>
  </si>
  <si>
    <t>0325447</t>
  </si>
  <si>
    <t>0342233</t>
  </si>
  <si>
    <t>0349709</t>
  </si>
  <si>
    <t>0340673</t>
  </si>
  <si>
    <t>0343156</t>
  </si>
  <si>
    <t>0344769</t>
  </si>
  <si>
    <t>0342239</t>
  </si>
  <si>
    <t>0347093</t>
  </si>
  <si>
    <t>0341952</t>
  </si>
  <si>
    <t>0347066</t>
  </si>
  <si>
    <t>0347060</t>
  </si>
  <si>
    <t>0348307</t>
  </si>
  <si>
    <t>0323030</t>
  </si>
  <si>
    <t>0348276</t>
  </si>
  <si>
    <t>0347074</t>
  </si>
  <si>
    <t>0346384</t>
  </si>
  <si>
    <t>0332360</t>
  </si>
  <si>
    <t>0346811</t>
  </si>
  <si>
    <t>0323468</t>
  </si>
  <si>
    <t>0342598</t>
  </si>
  <si>
    <t>0308820</t>
  </si>
  <si>
    <t>0347680</t>
  </si>
  <si>
    <t>0344347</t>
  </si>
  <si>
    <t>0328169</t>
  </si>
  <si>
    <t>0346788</t>
  </si>
  <si>
    <t>0343333</t>
  </si>
  <si>
    <t>0329343</t>
  </si>
  <si>
    <t>0343009</t>
  </si>
  <si>
    <t>0342214</t>
  </si>
  <si>
    <t>0344501</t>
  </si>
  <si>
    <t>0343295</t>
  </si>
  <si>
    <t>0345372</t>
  </si>
  <si>
    <t>0342304</t>
  </si>
  <si>
    <t>0323839</t>
  </si>
  <si>
    <t>0329068</t>
  </si>
  <si>
    <t>0341920</t>
  </si>
  <si>
    <t>0342388</t>
  </si>
  <si>
    <t>0281502</t>
  </si>
  <si>
    <t>0348245</t>
  </si>
  <si>
    <t>0332355</t>
  </si>
  <si>
    <t>0347075</t>
  </si>
  <si>
    <t>0316495</t>
  </si>
  <si>
    <t>0348392</t>
  </si>
  <si>
    <t>0348900</t>
  </si>
  <si>
    <t>0347002</t>
  </si>
  <si>
    <t>0305613</t>
  </si>
  <si>
    <t>0348993</t>
  </si>
  <si>
    <t>0343610</t>
  </si>
  <si>
    <t>0342382</t>
  </si>
  <si>
    <t>0296051</t>
  </si>
  <si>
    <t>0315231</t>
  </si>
  <si>
    <t>0266261</t>
  </si>
  <si>
    <t>0347210</t>
  </si>
  <si>
    <t>0347065</t>
  </si>
  <si>
    <t>0254969</t>
  </si>
  <si>
    <t>0341768</t>
  </si>
  <si>
    <t>0348489</t>
  </si>
  <si>
    <t>0306776</t>
  </si>
  <si>
    <t>0348310</t>
  </si>
  <si>
    <t>0315527</t>
  </si>
  <si>
    <t>0347073</t>
  </si>
  <si>
    <t>0349094</t>
  </si>
  <si>
    <t>0028117</t>
  </si>
  <si>
    <t>0331544</t>
  </si>
  <si>
    <t>0348749</t>
  </si>
  <si>
    <t>0348261</t>
  </si>
  <si>
    <t>0343969</t>
  </si>
  <si>
    <t>0312677</t>
  </si>
  <si>
    <t>0341725</t>
  </si>
  <si>
    <t>0346860</t>
  </si>
  <si>
    <t>0082810</t>
  </si>
  <si>
    <t>0345580</t>
  </si>
  <si>
    <t>0343510</t>
  </si>
  <si>
    <t>0342373</t>
  </si>
  <si>
    <t>0344520</t>
  </si>
  <si>
    <t>0346842</t>
  </si>
  <si>
    <t>0347758</t>
  </si>
  <si>
    <t>0328917</t>
  </si>
  <si>
    <t>0347936</t>
  </si>
  <si>
    <t>0347357</t>
  </si>
  <si>
    <t>0340269</t>
  </si>
  <si>
    <t>0321337</t>
  </si>
  <si>
    <t>0109555</t>
  </si>
  <si>
    <t>0347373</t>
  </si>
  <si>
    <t>0328161</t>
  </si>
  <si>
    <t>0344538</t>
  </si>
  <si>
    <t>0347810</t>
  </si>
  <si>
    <t>0343017</t>
  </si>
  <si>
    <t>0342473</t>
  </si>
  <si>
    <t>0246978</t>
  </si>
  <si>
    <t>0316295</t>
  </si>
  <si>
    <t>0348416</t>
  </si>
  <si>
    <t>0342399</t>
  </si>
  <si>
    <t>0344132</t>
  </si>
  <si>
    <t>0348305</t>
  </si>
  <si>
    <t>0347395</t>
  </si>
  <si>
    <t>0263902</t>
  </si>
  <si>
    <t>0343792</t>
  </si>
  <si>
    <t>0347686</t>
  </si>
  <si>
    <t>0347643</t>
  </si>
  <si>
    <t>0293326</t>
  </si>
  <si>
    <t>0349048</t>
  </si>
  <si>
    <t>0342890</t>
  </si>
  <si>
    <t>0308152</t>
  </si>
  <si>
    <t>0347399</t>
  </si>
  <si>
    <t>0346841</t>
  </si>
  <si>
    <t>0345338</t>
  </si>
  <si>
    <t>0342226</t>
  </si>
  <si>
    <t>0342106</t>
  </si>
  <si>
    <t>0343426</t>
  </si>
  <si>
    <t>0347048</t>
  </si>
  <si>
    <t>0343976</t>
  </si>
  <si>
    <t>0341310</t>
  </si>
  <si>
    <t>0346245</t>
  </si>
  <si>
    <t>0330608</t>
  </si>
  <si>
    <t>0344106</t>
  </si>
  <si>
    <t>0340249</t>
  </si>
  <si>
    <t>0343538</t>
  </si>
  <si>
    <t>0343221</t>
  </si>
  <si>
    <t>0348043</t>
  </si>
  <si>
    <t>0343301</t>
  </si>
  <si>
    <t>0342249</t>
  </si>
  <si>
    <t>0347370</t>
  </si>
  <si>
    <t>0347864</t>
  </si>
  <si>
    <t>0343351</t>
  </si>
  <si>
    <t>0341454</t>
  </si>
  <si>
    <t>0347062</t>
  </si>
  <si>
    <t>0323033</t>
  </si>
  <si>
    <t>0320338</t>
  </si>
  <si>
    <t>0348477</t>
  </si>
  <si>
    <t>0327360</t>
  </si>
  <si>
    <t>0343292</t>
  </si>
  <si>
    <t>0348835</t>
  </si>
  <si>
    <t>0345568</t>
  </si>
  <si>
    <t>0342592</t>
  </si>
  <si>
    <t>0344754</t>
  </si>
  <si>
    <t>0340106</t>
  </si>
  <si>
    <t>0328200</t>
  </si>
  <si>
    <t>0349221</t>
  </si>
  <si>
    <t>0347586</t>
  </si>
  <si>
    <t>0348358</t>
  </si>
  <si>
    <t>0279972</t>
  </si>
  <si>
    <t>0348288</t>
  </si>
  <si>
    <t>0344055</t>
  </si>
  <si>
    <t>0349100</t>
  </si>
  <si>
    <t>0348824</t>
  </si>
  <si>
    <t>0346695</t>
  </si>
  <si>
    <t>0307009</t>
  </si>
  <si>
    <t>0346351</t>
  </si>
  <si>
    <t>0344514</t>
  </si>
  <si>
    <t>0347796</t>
  </si>
  <si>
    <t>0348602</t>
  </si>
  <si>
    <t>0344226</t>
  </si>
  <si>
    <t>0326083</t>
  </si>
  <si>
    <t>0348885</t>
  </si>
  <si>
    <t>0331816</t>
  </si>
  <si>
    <t>0345059</t>
  </si>
  <si>
    <t>0345636</t>
  </si>
  <si>
    <t>0343742</t>
  </si>
  <si>
    <t>0345303</t>
  </si>
  <si>
    <t>0346771</t>
  </si>
  <si>
    <t>0346824</t>
  </si>
  <si>
    <t>0288841</t>
  </si>
  <si>
    <t>0341545</t>
  </si>
  <si>
    <t>0297199</t>
  </si>
  <si>
    <t>0325162</t>
  </si>
  <si>
    <t>0347875</t>
  </si>
  <si>
    <t>0321737</t>
  </si>
  <si>
    <t>0343060</t>
  </si>
  <si>
    <t>0347070</t>
  </si>
  <si>
    <t>0349312</t>
  </si>
  <si>
    <t>0348804</t>
  </si>
  <si>
    <t>0347054</t>
  </si>
  <si>
    <t>0314871</t>
  </si>
  <si>
    <t>0345691</t>
  </si>
  <si>
    <t>0347162</t>
  </si>
  <si>
    <t>0272210</t>
  </si>
  <si>
    <t>0348325</t>
  </si>
  <si>
    <t>0349102</t>
  </si>
  <si>
    <t>0317262</t>
  </si>
  <si>
    <t>0301905</t>
  </si>
  <si>
    <t>0297668</t>
  </si>
  <si>
    <t>0302403</t>
  </si>
  <si>
    <t>0345836</t>
  </si>
  <si>
    <t>0347894</t>
  </si>
  <si>
    <t>0347868</t>
  </si>
  <si>
    <t>0307607</t>
  </si>
  <si>
    <t>0346461</t>
  </si>
  <si>
    <t>0343798</t>
  </si>
  <si>
    <t>0344858</t>
  </si>
  <si>
    <t>0322438</t>
  </si>
  <si>
    <t>0318480</t>
  </si>
  <si>
    <t>0320205</t>
  </si>
  <si>
    <t>0346038</t>
  </si>
  <si>
    <t>0342816</t>
  </si>
  <si>
    <t>0342109</t>
  </si>
  <si>
    <t>0346776</t>
  </si>
  <si>
    <t>0342618</t>
  </si>
  <si>
    <t>0327072</t>
  </si>
  <si>
    <t>0341677</t>
  </si>
  <si>
    <t>0342710</t>
  </si>
  <si>
    <t>0346091</t>
  </si>
  <si>
    <t>0342805</t>
  </si>
  <si>
    <t>0349564</t>
  </si>
  <si>
    <t>0349555</t>
  </si>
  <si>
    <t>0291884</t>
  </si>
  <si>
    <t>0349710</t>
  </si>
  <si>
    <t>0343018</t>
  </si>
  <si>
    <t>0346879</t>
  </si>
  <si>
    <t>0344689</t>
  </si>
  <si>
    <t>0331288</t>
  </si>
  <si>
    <t>0347616</t>
  </si>
  <si>
    <t>0281165</t>
  </si>
  <si>
    <t>0343971</t>
  </si>
  <si>
    <t>0040825</t>
  </si>
  <si>
    <t>0331690</t>
  </si>
  <si>
    <t>0348000</t>
  </si>
  <si>
    <t>0348063</t>
  </si>
  <si>
    <t>0346759</t>
  </si>
  <si>
    <t>0346912</t>
  </si>
  <si>
    <t>0348242</t>
  </si>
  <si>
    <t>0345057</t>
  </si>
  <si>
    <t>0301388</t>
  </si>
  <si>
    <t>0342369</t>
  </si>
  <si>
    <t>0307446</t>
  </si>
  <si>
    <t>0345506</t>
  </si>
  <si>
    <t>0344852</t>
  </si>
  <si>
    <t>0348430</t>
  </si>
  <si>
    <t>0347307</t>
  </si>
  <si>
    <t>0069034</t>
  </si>
  <si>
    <t>0346099</t>
  </si>
  <si>
    <t>0341855</t>
  </si>
  <si>
    <t>0346326</t>
  </si>
  <si>
    <t>0346820</t>
  </si>
  <si>
    <t>0341744</t>
  </si>
  <si>
    <t>0345771</t>
  </si>
  <si>
    <t>0344182</t>
  </si>
  <si>
    <t>0345601</t>
  </si>
  <si>
    <t>0343896</t>
  </si>
  <si>
    <t>0345928</t>
  </si>
  <si>
    <t>0346332</t>
  </si>
  <si>
    <t>0341890</t>
  </si>
  <si>
    <t>0345243</t>
  </si>
  <si>
    <t>0345594</t>
  </si>
  <si>
    <t>0342815</t>
  </si>
  <si>
    <t>0343986</t>
  </si>
  <si>
    <t>0342939</t>
  </si>
  <si>
    <t>0345764</t>
  </si>
  <si>
    <t>0344029</t>
  </si>
  <si>
    <t>0346941</t>
  </si>
  <si>
    <t>0280060</t>
  </si>
  <si>
    <t>0348875</t>
  </si>
  <si>
    <t>0347492</t>
  </si>
  <si>
    <t>0349295</t>
  </si>
  <si>
    <t>0347254</t>
  </si>
  <si>
    <t>0345961</t>
  </si>
  <si>
    <t>0254978</t>
  </si>
  <si>
    <t>0260277</t>
  </si>
  <si>
    <t>0346512</t>
  </si>
  <si>
    <t>0349150</t>
  </si>
  <si>
    <t>0289405</t>
  </si>
  <si>
    <t>0349195</t>
  </si>
  <si>
    <t>0347045</t>
  </si>
  <si>
    <t>0247678</t>
  </si>
  <si>
    <t>0315448</t>
  </si>
  <si>
    <t>0348808</t>
  </si>
  <si>
    <t>0347391</t>
  </si>
  <si>
    <t>0347797</t>
  </si>
  <si>
    <t>0329912</t>
  </si>
  <si>
    <t>0348441</t>
  </si>
  <si>
    <t>0344883</t>
  </si>
  <si>
    <t>0347417</t>
  </si>
  <si>
    <t>0344379</t>
  </si>
  <si>
    <t>0345504</t>
  </si>
  <si>
    <t>0344202</t>
  </si>
  <si>
    <t>0345845</t>
  </si>
  <si>
    <t>0345117</t>
  </si>
  <si>
    <t>0342583</t>
  </si>
  <si>
    <t>0344086</t>
  </si>
  <si>
    <t>0343319</t>
  </si>
  <si>
    <t>0344332</t>
  </si>
  <si>
    <t>0342432</t>
  </si>
  <si>
    <t>0342346</t>
  </si>
  <si>
    <t>0343523</t>
  </si>
  <si>
    <t>0346001</t>
  </si>
  <si>
    <t>0342856</t>
  </si>
  <si>
    <t>0342843</t>
  </si>
  <si>
    <t>0342956</t>
  </si>
  <si>
    <t>0345850</t>
  </si>
  <si>
    <t>0344530</t>
  </si>
  <si>
    <t>0345619</t>
  </si>
  <si>
    <t>0342550</t>
  </si>
  <si>
    <t>0344426</t>
  </si>
  <si>
    <t>0349714</t>
  </si>
  <si>
    <t>0309757</t>
  </si>
  <si>
    <t>0345219</t>
  </si>
  <si>
    <t>0347555</t>
  </si>
  <si>
    <t>0348234</t>
  </si>
  <si>
    <t>0317395</t>
  </si>
  <si>
    <t>0247452</t>
  </si>
  <si>
    <t>0348635</t>
  </si>
  <si>
    <t>0345469</t>
  </si>
  <si>
    <t>0346193</t>
  </si>
  <si>
    <t>0316304</t>
  </si>
  <si>
    <t>0347207</t>
  </si>
  <si>
    <t>0348720</t>
  </si>
  <si>
    <t>0315224</t>
  </si>
  <si>
    <t>0346081</t>
  </si>
  <si>
    <t>0347978</t>
  </si>
  <si>
    <t>0348380</t>
  </si>
  <si>
    <t>0347277</t>
  </si>
  <si>
    <t>0347052</t>
  </si>
  <si>
    <t>0283772</t>
  </si>
  <si>
    <t>0345383</t>
  </si>
  <si>
    <t>0345061</t>
  </si>
  <si>
    <t>0344625</t>
  </si>
  <si>
    <t>0312745</t>
  </si>
  <si>
    <t>0331123</t>
  </si>
  <si>
    <t>0347392</t>
  </si>
  <si>
    <t>0346993</t>
  </si>
  <si>
    <t>0320161</t>
  </si>
  <si>
    <t>0311180</t>
  </si>
  <si>
    <t>0318285</t>
  </si>
  <si>
    <t>0317973</t>
  </si>
  <si>
    <t>0342886</t>
  </si>
  <si>
    <t>0343349</t>
  </si>
  <si>
    <t>0347107</t>
  </si>
  <si>
    <t>0343508</t>
  </si>
  <si>
    <t>0347910</t>
  </si>
  <si>
    <t>0346032</t>
  </si>
  <si>
    <t>0256975</t>
  </si>
  <si>
    <t>0343464</t>
  </si>
  <si>
    <t>0344873</t>
  </si>
  <si>
    <t>0345607</t>
  </si>
  <si>
    <t>0344546</t>
  </si>
  <si>
    <t>0343547</t>
  </si>
  <si>
    <t>0345854</t>
  </si>
  <si>
    <t>0344804</t>
  </si>
  <si>
    <t>0342200</t>
  </si>
  <si>
    <t>0341892</t>
  </si>
  <si>
    <t>0342768</t>
  </si>
  <si>
    <t>0342105</t>
  </si>
  <si>
    <t>0341658</t>
  </si>
  <si>
    <t>0345388</t>
  </si>
  <si>
    <t>0347318</t>
  </si>
  <si>
    <t>0306410</t>
  </si>
  <si>
    <t>0345387</t>
  </si>
  <si>
    <t>0344541</t>
  </si>
  <si>
    <t>0269668</t>
  </si>
  <si>
    <t>0349834</t>
  </si>
  <si>
    <t>0347716</t>
  </si>
  <si>
    <t>0342739</t>
  </si>
  <si>
    <t>0292397</t>
  </si>
  <si>
    <t>0304858</t>
  </si>
  <si>
    <t>0347699</t>
  </si>
  <si>
    <t>0342804</t>
  </si>
  <si>
    <t>0315517</t>
  </si>
  <si>
    <t>0348781</t>
  </si>
  <si>
    <t>0347739</t>
  </si>
  <si>
    <t>0316045</t>
  </si>
  <si>
    <t>0269211</t>
  </si>
  <si>
    <t>0348320</t>
  </si>
  <si>
    <t>0347440</t>
  </si>
  <si>
    <t>0348228</t>
  </si>
  <si>
    <t>0282262</t>
  </si>
  <si>
    <t>0085508</t>
  </si>
  <si>
    <t>0331691</t>
  </si>
  <si>
    <t>0267762</t>
  </si>
  <si>
    <t>0349365</t>
  </si>
  <si>
    <t>0346228</t>
  </si>
  <si>
    <t>0347439</t>
  </si>
  <si>
    <t>0330722</t>
  </si>
  <si>
    <t>0306696</t>
  </si>
  <si>
    <t>0346816</t>
  </si>
  <si>
    <t>0346701</t>
  </si>
  <si>
    <t>0347639</t>
  </si>
  <si>
    <t>0321712</t>
  </si>
  <si>
    <t>0332023</t>
  </si>
  <si>
    <t>0346431</t>
  </si>
  <si>
    <t>0342920</t>
  </si>
  <si>
    <t>0345371</t>
  </si>
  <si>
    <t>0342076</t>
  </si>
  <si>
    <t>0345486</t>
  </si>
  <si>
    <t>0347205</t>
  </si>
  <si>
    <t>0344067</t>
  </si>
  <si>
    <t>0346368</t>
  </si>
  <si>
    <t>0345975</t>
  </si>
  <si>
    <t>0343837</t>
  </si>
  <si>
    <t>0345078</t>
  </si>
  <si>
    <t>0345519</t>
  </si>
  <si>
    <t>0344094</t>
  </si>
  <si>
    <t>0346924</t>
  </si>
  <si>
    <t>0342158</t>
  </si>
  <si>
    <t>0347805</t>
  </si>
  <si>
    <t>0344959</t>
  </si>
  <si>
    <t>0342819</t>
  </si>
  <si>
    <t>0348168</t>
  </si>
  <si>
    <t>0343197</t>
  </si>
  <si>
    <t>0343475</t>
  </si>
  <si>
    <t>0342894</t>
  </si>
  <si>
    <t>0346522</t>
  </si>
  <si>
    <t>0344023</t>
  </si>
  <si>
    <t>0348671</t>
  </si>
  <si>
    <t>0345916</t>
  </si>
  <si>
    <t>0345674</t>
  </si>
  <si>
    <t>0343346</t>
  </si>
  <si>
    <t>0342696</t>
  </si>
  <si>
    <t>0347423</t>
  </si>
  <si>
    <t>0344125</t>
  </si>
  <si>
    <t>0348597</t>
  </si>
  <si>
    <t>0345416</t>
  </si>
  <si>
    <t>0347709</t>
  </si>
  <si>
    <t>0349562</t>
  </si>
  <si>
    <t>0349072</t>
  </si>
  <si>
    <t>0346798</t>
  </si>
  <si>
    <t>0348425</t>
  </si>
  <si>
    <t>0043419</t>
  </si>
  <si>
    <t>0347715</t>
  </si>
  <si>
    <t>0346716</t>
  </si>
  <si>
    <t>0347542</t>
  </si>
  <si>
    <t>0330097</t>
  </si>
  <si>
    <t>0341910</t>
  </si>
  <si>
    <t>0270651</t>
  </si>
  <si>
    <t>0348293</t>
  </si>
  <si>
    <t>0348772</t>
  </si>
  <si>
    <t>0331581</t>
  </si>
  <si>
    <t>0344022</t>
  </si>
  <si>
    <t>0346645</t>
  </si>
  <si>
    <t>0303615</t>
  </si>
  <si>
    <t>0349033</t>
  </si>
  <si>
    <t>0348204</t>
  </si>
  <si>
    <t>0300145</t>
  </si>
  <si>
    <t>0306582</t>
  </si>
  <si>
    <t>0317905</t>
  </si>
  <si>
    <t>0342467</t>
  </si>
  <si>
    <t>0347146</t>
  </si>
  <si>
    <t>0349007</t>
  </si>
  <si>
    <t>0321599</t>
  </si>
  <si>
    <t>0347824</t>
  </si>
  <si>
    <t>0084038</t>
  </si>
  <si>
    <t>0348166</t>
  </si>
  <si>
    <t>0341981</t>
  </si>
  <si>
    <t>0340248</t>
  </si>
  <si>
    <t>0346149</t>
  </si>
  <si>
    <t>0347164</t>
  </si>
  <si>
    <t>0332201</t>
  </si>
  <si>
    <t>0342989</t>
  </si>
  <si>
    <t>0348284</t>
  </si>
  <si>
    <t>0347706</t>
  </si>
  <si>
    <t>0347766</t>
  </si>
  <si>
    <t>0344081</t>
  </si>
  <si>
    <t>0342675</t>
  </si>
  <si>
    <t>0316095</t>
  </si>
  <si>
    <t>0349570</t>
  </si>
  <si>
    <t>0346385</t>
  </si>
  <si>
    <t>0343468</t>
  </si>
  <si>
    <t>0342570</t>
  </si>
  <si>
    <t>0346666</t>
  </si>
  <si>
    <t>0332200</t>
  </si>
  <si>
    <t>0342908</t>
  </si>
  <si>
    <t>0343318</t>
  </si>
  <si>
    <t>0342502</t>
  </si>
  <si>
    <t>0343303</t>
  </si>
  <si>
    <t>0343995</t>
  </si>
  <si>
    <t>0346994</t>
  </si>
  <si>
    <t>0346700</t>
  </si>
  <si>
    <t>0327634</t>
  </si>
  <si>
    <t>0306765</t>
  </si>
  <si>
    <t>0344005</t>
  </si>
  <si>
    <t>0344083</t>
  </si>
  <si>
    <t>0342735</t>
  </si>
  <si>
    <t>0347457</t>
  </si>
  <si>
    <t>0347051</t>
  </si>
  <si>
    <t>0348739</t>
  </si>
  <si>
    <t>0347633</t>
  </si>
  <si>
    <t>0258520</t>
  </si>
  <si>
    <t>0348062</t>
  </si>
  <si>
    <t>0264995</t>
  </si>
  <si>
    <t>0276891</t>
  </si>
  <si>
    <t>0343843</t>
  </si>
  <si>
    <t>0348740</t>
  </si>
  <si>
    <t>0346922</t>
  </si>
  <si>
    <t>0305651</t>
  </si>
  <si>
    <t>0346870</t>
  </si>
  <si>
    <t>0346352</t>
  </si>
  <si>
    <t>0341947</t>
  </si>
  <si>
    <t>0348259</t>
  </si>
  <si>
    <t>0344970</t>
  </si>
  <si>
    <t>0347220</t>
  </si>
  <si>
    <t>0342536</t>
  </si>
  <si>
    <t>0342637</t>
  </si>
  <si>
    <t>0347436</t>
  </si>
  <si>
    <t>0349565</t>
  </si>
  <si>
    <t>0342061</t>
  </si>
  <si>
    <t>0340842</t>
  </si>
  <si>
    <t>0346665</t>
  </si>
  <si>
    <t>0343315</t>
  </si>
  <si>
    <t>0347202</t>
  </si>
  <si>
    <t>0346974</t>
  </si>
  <si>
    <t>0343987</t>
  </si>
  <si>
    <t>0344482</t>
  </si>
  <si>
    <t>0348645</t>
  </si>
  <si>
    <t>0319482</t>
  </si>
  <si>
    <t>0345709</t>
  </si>
  <si>
    <t>0341747</t>
  </si>
  <si>
    <t>0347637</t>
  </si>
  <si>
    <t>0348660</t>
  </si>
  <si>
    <t>0343960</t>
  </si>
  <si>
    <t>0346084</t>
  </si>
  <si>
    <t>0345906</t>
  </si>
  <si>
    <t>0346524</t>
  </si>
  <si>
    <t>0343490</t>
  </si>
  <si>
    <t>0343511</t>
  </si>
  <si>
    <t>0348327</t>
  </si>
  <si>
    <t>0341362</t>
  </si>
  <si>
    <t>0344307</t>
  </si>
  <si>
    <t>0348654</t>
  </si>
  <si>
    <t>0272375</t>
  </si>
  <si>
    <t>0343781</t>
  </si>
  <si>
    <t>0264362</t>
  </si>
  <si>
    <t>0342784</t>
  </si>
  <si>
    <t>0317419</t>
  </si>
  <si>
    <t>0343644</t>
  </si>
  <si>
    <t>0330018</t>
  </si>
  <si>
    <t>0347104</t>
  </si>
  <si>
    <t>0346873</t>
  </si>
  <si>
    <t>0343299</t>
  </si>
  <si>
    <t>0073979</t>
  </si>
  <si>
    <t>0349510</t>
  </si>
  <si>
    <t>0348666</t>
  </si>
  <si>
    <t>0347049</t>
  </si>
  <si>
    <t>0321972</t>
  </si>
  <si>
    <t>0347728</t>
  </si>
  <si>
    <t>0281395</t>
  </si>
  <si>
    <t>0331763</t>
  </si>
  <si>
    <t>0286825</t>
  </si>
  <si>
    <t>0347308</t>
  </si>
  <si>
    <t>0297663</t>
  </si>
  <si>
    <t>0346685</t>
  </si>
  <si>
    <t>0298844</t>
  </si>
  <si>
    <t>0348231</t>
  </si>
  <si>
    <t>0348162</t>
  </si>
  <si>
    <t>0341726</t>
  </si>
  <si>
    <t>0320900</t>
  </si>
  <si>
    <t>0347017</t>
  </si>
  <si>
    <t>0347917</t>
  </si>
  <si>
    <t>0343369</t>
  </si>
  <si>
    <t>0320226</t>
  </si>
  <si>
    <t>0344336</t>
  </si>
  <si>
    <t>0346004</t>
  </si>
  <si>
    <t>0341711</t>
  </si>
  <si>
    <t>0345239</t>
  </si>
  <si>
    <t>0346990</t>
  </si>
  <si>
    <t>0349063</t>
  </si>
  <si>
    <t>0344242</t>
  </si>
  <si>
    <t>0347122</t>
  </si>
  <si>
    <t>0344425</t>
  </si>
  <si>
    <t>0341680</t>
  </si>
  <si>
    <t>0342554</t>
  </si>
  <si>
    <t>0346643</t>
  </si>
  <si>
    <t>0343161</t>
  </si>
  <si>
    <t>0341399</t>
  </si>
  <si>
    <t>0348887</t>
  </si>
  <si>
    <t>0343983</t>
  </si>
  <si>
    <t>0347755</t>
  </si>
  <si>
    <t>0345065</t>
  </si>
  <si>
    <t>0342660</t>
  </si>
  <si>
    <t>0342829</t>
  </si>
  <si>
    <t>0345165</t>
  </si>
  <si>
    <t>0342127</t>
  </si>
  <si>
    <t>0344338</t>
  </si>
  <si>
    <t>0297183</t>
  </si>
  <si>
    <t>0346992</t>
  </si>
  <si>
    <t>0345822</t>
  </si>
  <si>
    <t>0348912</t>
  </si>
  <si>
    <t>0343020</t>
  </si>
  <si>
    <t>0346600</t>
  </si>
  <si>
    <t>0349412</t>
  </si>
  <si>
    <t>0342850</t>
  </si>
  <si>
    <t>0348471</t>
  </si>
  <si>
    <t>0344133</t>
  </si>
  <si>
    <t>0349199</t>
  </si>
  <si>
    <t>0063908</t>
  </si>
  <si>
    <t>0341077</t>
  </si>
  <si>
    <t>0347078</t>
  </si>
  <si>
    <t>0342403</t>
  </si>
  <si>
    <t>0031126</t>
  </si>
  <si>
    <t>0346817</t>
  </si>
  <si>
    <t>0313154</t>
  </si>
  <si>
    <t>0304102</t>
  </si>
  <si>
    <t>0345816</t>
  </si>
  <si>
    <t>0346488</t>
  </si>
  <si>
    <t>0348324</t>
  </si>
  <si>
    <t>0331644</t>
  </si>
  <si>
    <t>0267795</t>
  </si>
  <si>
    <t>0329466</t>
  </si>
  <si>
    <t>0321969</t>
  </si>
  <si>
    <t>0347159</t>
  </si>
  <si>
    <t>0342533</t>
  </si>
  <si>
    <t>0344796</t>
  </si>
  <si>
    <t>0347964</t>
  </si>
  <si>
    <t>0349244</t>
  </si>
  <si>
    <t>0326634</t>
  </si>
  <si>
    <t>0322233</t>
  </si>
  <si>
    <t>0347213</t>
  </si>
  <si>
    <t>0346881</t>
  </si>
  <si>
    <t>0347394</t>
  </si>
  <si>
    <t>0306022</t>
  </si>
  <si>
    <t>0345421</t>
  </si>
  <si>
    <t>0332328</t>
  </si>
  <si>
    <t>0343230</t>
  </si>
  <si>
    <t>0346525</t>
  </si>
  <si>
    <t>0347309</t>
  </si>
  <si>
    <t>0347361</t>
  </si>
  <si>
    <t>0347018</t>
  </si>
  <si>
    <t>0347425</t>
  </si>
  <si>
    <t>0344472</t>
  </si>
  <si>
    <t>0346945</t>
  </si>
  <si>
    <t>0342314</t>
  </si>
  <si>
    <t>0344048</t>
  </si>
  <si>
    <t>0347904</t>
  </si>
  <si>
    <t>0342318</t>
  </si>
  <si>
    <t>0342185</t>
  </si>
  <si>
    <t>0342344</t>
  </si>
  <si>
    <t>0344150</t>
  </si>
  <si>
    <t>0344169</t>
  </si>
  <si>
    <t>0344562</t>
  </si>
  <si>
    <t>0343208</t>
  </si>
  <si>
    <t>0341795</t>
  </si>
  <si>
    <t>0348758</t>
  </si>
  <si>
    <t>0348805</t>
  </si>
  <si>
    <t>0341475</t>
  </si>
  <si>
    <t>0341575</t>
  </si>
  <si>
    <t>0346080</t>
  </si>
  <si>
    <t>0346433</t>
  </si>
  <si>
    <t>0343325</t>
  </si>
  <si>
    <t>0348894</t>
  </si>
  <si>
    <t>0341669</t>
  </si>
  <si>
    <t>0345804</t>
  </si>
  <si>
    <t>0345603</t>
  </si>
  <si>
    <t>0342111</t>
  </si>
  <si>
    <t>0345738</t>
  </si>
  <si>
    <t>0345625</t>
  </si>
  <si>
    <t>0346039</t>
  </si>
  <si>
    <t>0346115</t>
  </si>
  <si>
    <t>0343016</t>
  </si>
  <si>
    <t>0349702</t>
  </si>
  <si>
    <t>0348173</t>
  </si>
  <si>
    <t>0348821</t>
  </si>
  <si>
    <t>0346072</t>
  </si>
  <si>
    <t>0280202</t>
  </si>
  <si>
    <t>0331758</t>
  </si>
  <si>
    <t>0272469</t>
  </si>
  <si>
    <t>0342183</t>
  </si>
  <si>
    <t>0346644</t>
  </si>
  <si>
    <t>0303855</t>
  </si>
  <si>
    <t>0340283</t>
  </si>
  <si>
    <t>0342807</t>
  </si>
  <si>
    <t>0349187</t>
  </si>
  <si>
    <t>0316392</t>
  </si>
  <si>
    <t>0347486</t>
  </si>
  <si>
    <t>0342389</t>
  </si>
  <si>
    <t>0347594</t>
  </si>
  <si>
    <t>0283899</t>
  </si>
  <si>
    <t>0347212</t>
  </si>
  <si>
    <t>0314992</t>
  </si>
  <si>
    <t>0347064</t>
  </si>
  <si>
    <t>0349271</t>
  </si>
  <si>
    <t>0304139</t>
  </si>
  <si>
    <t>0345970</t>
  </si>
  <si>
    <t>0347061</t>
  </si>
  <si>
    <t>0347057</t>
  </si>
  <si>
    <t>0341508</t>
  </si>
  <si>
    <t>0347044</t>
  </si>
  <si>
    <t>0347681</t>
  </si>
  <si>
    <t>0297478</t>
  </si>
  <si>
    <t>0342386</t>
  </si>
  <si>
    <t>0308563</t>
  </si>
  <si>
    <t>0316791</t>
  </si>
  <si>
    <t>0347206</t>
  </si>
  <si>
    <t>0344799</t>
  </si>
  <si>
    <t>0346596</t>
  </si>
  <si>
    <t>0343182</t>
  </si>
  <si>
    <t>0342689</t>
  </si>
  <si>
    <t>0347430</t>
  </si>
  <si>
    <t>0343111</t>
  </si>
  <si>
    <t>0348475</t>
  </si>
  <si>
    <t>0343641</t>
  </si>
  <si>
    <t>0332416</t>
  </si>
  <si>
    <t>0347443</t>
  </si>
  <si>
    <t>0344049</t>
  </si>
  <si>
    <t>0342703</t>
  </si>
  <si>
    <t>0342248</t>
  </si>
  <si>
    <t>0343188</t>
  </si>
  <si>
    <t>0343797</t>
  </si>
  <si>
    <t>0330731</t>
  </si>
  <si>
    <t>0346120</t>
  </si>
  <si>
    <t>0343804</t>
  </si>
  <si>
    <t>0347577</t>
  </si>
  <si>
    <t>0347498</t>
  </si>
  <si>
    <t>0345949</t>
  </si>
  <si>
    <t>0023606</t>
  </si>
  <si>
    <t>0074582</t>
  </si>
  <si>
    <t>0331051</t>
  </si>
  <si>
    <t>0348391</t>
  </si>
  <si>
    <t>0348299</t>
  </si>
  <si>
    <t>0311215</t>
  </si>
  <si>
    <t>0348271</t>
  </si>
  <si>
    <t>0295192</t>
  </si>
  <si>
    <t>0330006</t>
  </si>
  <si>
    <t>0348725</t>
  </si>
  <si>
    <t>0279125</t>
  </si>
  <si>
    <t>0325125</t>
  </si>
  <si>
    <t>0326191</t>
  </si>
  <si>
    <t>0273539</t>
  </si>
  <si>
    <t>0347572</t>
  </si>
  <si>
    <t>0291708</t>
  </si>
  <si>
    <t>0347575</t>
  </si>
  <si>
    <t>0347393</t>
  </si>
  <si>
    <t>0347713</t>
  </si>
  <si>
    <t>0347396</t>
  </si>
  <si>
    <t>0348819</t>
  </si>
  <si>
    <t>0304361</t>
  </si>
  <si>
    <t>0347117</t>
  </si>
  <si>
    <t>0037218</t>
  </si>
  <si>
    <t>0344407</t>
  </si>
  <si>
    <t>0345736</t>
  </si>
  <si>
    <t>0347585</t>
  </si>
  <si>
    <t>0346930</t>
  </si>
  <si>
    <t>0347849</t>
  </si>
  <si>
    <t>0342966</t>
  </si>
  <si>
    <t>0345778</t>
  </si>
  <si>
    <t>0345942</t>
  </si>
  <si>
    <t>0344533</t>
  </si>
  <si>
    <t>0341934</t>
  </si>
  <si>
    <t>0348803</t>
  </si>
  <si>
    <t>0342128</t>
  </si>
  <si>
    <t>0347466</t>
  </si>
  <si>
    <t>0342082</t>
  </si>
  <si>
    <t>0348702</t>
  </si>
  <si>
    <t>0341462</t>
  </si>
  <si>
    <t>0344261</t>
  </si>
  <si>
    <t>0344020</t>
  </si>
  <si>
    <t>0342814</t>
  </si>
  <si>
    <t>0343115</t>
  </si>
  <si>
    <t>0343386</t>
  </si>
  <si>
    <t>0342653</t>
  </si>
  <si>
    <t>0346063</t>
  </si>
  <si>
    <t>0342750</t>
  </si>
  <si>
    <t>0343355</t>
  </si>
  <si>
    <t>0346135</t>
  </si>
  <si>
    <t>0340056</t>
  </si>
  <si>
    <t>0342960</t>
  </si>
  <si>
    <t>0345831</t>
  </si>
  <si>
    <t>0345910</t>
  </si>
  <si>
    <t>0344098</t>
  </si>
  <si>
    <t>0342617</t>
  </si>
  <si>
    <t>0349698</t>
  </si>
  <si>
    <t>0348465</t>
  </si>
  <si>
    <t>0342585</t>
  </si>
  <si>
    <t>0291337</t>
  </si>
  <si>
    <t>0326765</t>
  </si>
  <si>
    <t>0346023</t>
  </si>
  <si>
    <t>0278175</t>
  </si>
  <si>
    <t>0343171</t>
  </si>
  <si>
    <t>0347881</t>
  </si>
  <si>
    <t>0342950</t>
  </si>
  <si>
    <t>0348537</t>
  </si>
  <si>
    <t>0349097</t>
  </si>
  <si>
    <t>0348828</t>
  </si>
  <si>
    <t>0344855</t>
  </si>
  <si>
    <t>0347076</t>
  </si>
  <si>
    <t>0346672</t>
  </si>
  <si>
    <t>0345539</t>
  </si>
  <si>
    <t>0324452</t>
  </si>
  <si>
    <t>0269794</t>
  </si>
  <si>
    <t>0330297</t>
  </si>
  <si>
    <t>0280080</t>
  </si>
  <si>
    <t>0348744</t>
  </si>
  <si>
    <t>0342368</t>
  </si>
  <si>
    <t>0348469</t>
  </si>
  <si>
    <t>0347013</t>
  </si>
  <si>
    <t>0347323</t>
  </si>
  <si>
    <t>0348651</t>
  </si>
  <si>
    <t>0346699</t>
  </si>
  <si>
    <t>0347584</t>
  </si>
  <si>
    <t>0345395</t>
  </si>
  <si>
    <t>0316605</t>
  </si>
  <si>
    <t>0314792</t>
  </si>
  <si>
    <t>0348178</t>
  </si>
  <si>
    <t>0342306</t>
  </si>
  <si>
    <t>0341969</t>
  </si>
  <si>
    <t>0341630</t>
  </si>
  <si>
    <t>0345926</t>
  </si>
  <si>
    <t>0346383</t>
  </si>
  <si>
    <t>0346430</t>
  </si>
  <si>
    <t>0344386</t>
  </si>
  <si>
    <t>0342600</t>
  </si>
  <si>
    <t>0344676</t>
  </si>
  <si>
    <t>0344791</t>
  </si>
  <si>
    <t>0320418</t>
  </si>
  <si>
    <t>0348743</t>
  </si>
  <si>
    <t>0347977</t>
  </si>
  <si>
    <t>0308395</t>
  </si>
  <si>
    <t>0343098</t>
  </si>
  <si>
    <t>0349560</t>
  </si>
  <si>
    <t>0348226</t>
  </si>
  <si>
    <t>0345955</t>
  </si>
  <si>
    <t>0331285</t>
  </si>
  <si>
    <t>0331689</t>
  </si>
  <si>
    <t>0316080</t>
  </si>
  <si>
    <t>0348695</t>
  </si>
  <si>
    <t>0346691</t>
  </si>
  <si>
    <t>0346304</t>
  </si>
  <si>
    <t>0347787</t>
  </si>
  <si>
    <t>0269710</t>
  </si>
  <si>
    <t>0346199</t>
  </si>
  <si>
    <t>0347067</t>
  </si>
  <si>
    <t>0275869</t>
  </si>
  <si>
    <t>0329739</t>
  </si>
  <si>
    <t>0346092</t>
  </si>
  <si>
    <t>0195259</t>
  </si>
  <si>
    <t>0305880</t>
  </si>
  <si>
    <t>0348341</t>
  </si>
  <si>
    <t>0313295</t>
  </si>
  <si>
    <t>0329381</t>
  </si>
  <si>
    <t>0342530</t>
  </si>
  <si>
    <t>0304261</t>
  </si>
  <si>
    <t>0306280</t>
  </si>
  <si>
    <t>0328640</t>
  </si>
  <si>
    <t>0346412</t>
  </si>
  <si>
    <t>0347701</t>
  </si>
  <si>
    <t>0345630</t>
  </si>
  <si>
    <t>0344395</t>
  </si>
  <si>
    <t>0344298</t>
  </si>
  <si>
    <t>0345670</t>
  </si>
  <si>
    <t>0346601</t>
  </si>
  <si>
    <t>0344543</t>
  </si>
  <si>
    <t>0343023</t>
  </si>
  <si>
    <t>0343989</t>
  </si>
  <si>
    <t>0343580</t>
  </si>
  <si>
    <t>0346325</t>
  </si>
  <si>
    <t>0344077</t>
  </si>
  <si>
    <t>0344051</t>
  </si>
  <si>
    <t>0345665</t>
  </si>
  <si>
    <t>0345773</t>
  </si>
  <si>
    <t>0344265</t>
  </si>
  <si>
    <t>0342643</t>
  </si>
  <si>
    <t>0343223</t>
  </si>
  <si>
    <t>0344030</t>
  </si>
  <si>
    <t>0347332</t>
  </si>
  <si>
    <t>0344460</t>
  </si>
  <si>
    <t>0347326</t>
  </si>
  <si>
    <t>0348735</t>
  </si>
  <si>
    <t>0341549</t>
  </si>
  <si>
    <t>0341891</t>
  </si>
  <si>
    <t>0346763</t>
  </si>
  <si>
    <t>0343684</t>
  </si>
  <si>
    <t>0347355</t>
  </si>
  <si>
    <t>0344741</t>
  </si>
  <si>
    <t>0348642</t>
  </si>
  <si>
    <t>0343248</t>
  </si>
  <si>
    <t>0342603</t>
  </si>
  <si>
    <t>0347358</t>
  </si>
  <si>
    <t>0347427</t>
  </si>
  <si>
    <t>0341585</t>
  </si>
  <si>
    <t>0330038</t>
  </si>
  <si>
    <t>0348243</t>
  </si>
  <si>
    <t>0348239</t>
  </si>
  <si>
    <t>0316297</t>
  </si>
  <si>
    <t>0349259</t>
  </si>
  <si>
    <t>0347136</t>
  </si>
  <si>
    <t>0282500</t>
  </si>
  <si>
    <t>0275656</t>
  </si>
  <si>
    <t>0317591</t>
  </si>
  <si>
    <t>0298799</t>
  </si>
  <si>
    <t>0347974</t>
  </si>
  <si>
    <t>0348412</t>
  </si>
  <si>
    <t>0349257</t>
  </si>
  <si>
    <t>0295084</t>
  </si>
  <si>
    <t>0346799</t>
  </si>
  <si>
    <t>0306929</t>
  </si>
  <si>
    <t>0346113</t>
  </si>
  <si>
    <t>0310267</t>
  </si>
  <si>
    <t>0346770</t>
  </si>
  <si>
    <t>0342004</t>
  </si>
  <si>
    <t>0332343</t>
  </si>
  <si>
    <t>0344475</t>
  </si>
  <si>
    <t>0330315</t>
  </si>
  <si>
    <t>0320763</t>
  </si>
  <si>
    <t>0345707</t>
  </si>
  <si>
    <t>0343801</t>
  </si>
  <si>
    <t>0319402</t>
  </si>
  <si>
    <t>0327289</t>
  </si>
  <si>
    <t>0346390</t>
  </si>
  <si>
    <t>0349292</t>
  </si>
  <si>
    <t>0342360</t>
  </si>
  <si>
    <t>0342824</t>
  </si>
  <si>
    <t>0348435</t>
  </si>
  <si>
    <t>0341361</t>
  </si>
  <si>
    <t>0343999</t>
  </si>
  <si>
    <t>0345688</t>
  </si>
  <si>
    <t>0345700</t>
  </si>
  <si>
    <t>0341559</t>
  </si>
  <si>
    <t>0345364</t>
  </si>
  <si>
    <t>0342582</t>
  </si>
  <si>
    <t>0344317</t>
  </si>
  <si>
    <t>0342616</t>
  </si>
  <si>
    <t>0346646</t>
  </si>
  <si>
    <t>0343542</t>
  </si>
  <si>
    <t>0343779</t>
  </si>
  <si>
    <t>0332232</t>
  </si>
  <si>
    <t>0347031</t>
  </si>
  <si>
    <t>0343193</t>
  </si>
  <si>
    <t>0346515</t>
  </si>
  <si>
    <t>0341748</t>
  </si>
  <si>
    <t>0344833</t>
  </si>
  <si>
    <t>0323950</t>
  </si>
  <si>
    <t>0342125</t>
  </si>
  <si>
    <t>0342126</t>
  </si>
  <si>
    <t>0343179</t>
  </si>
  <si>
    <t>0341681</t>
  </si>
  <si>
    <t>0343287</t>
  </si>
  <si>
    <t>0346837</t>
  </si>
  <si>
    <t>0342371</t>
  </si>
  <si>
    <t>0264749</t>
  </si>
  <si>
    <t>0321455</t>
  </si>
  <si>
    <t>0343871</t>
  </si>
  <si>
    <t>0088464</t>
  </si>
  <si>
    <t>0282416</t>
  </si>
  <si>
    <t>0346898</t>
  </si>
  <si>
    <t>0343945</t>
  </si>
  <si>
    <t>0347844</t>
  </si>
  <si>
    <t>0286617</t>
  </si>
  <si>
    <t>0347261</t>
  </si>
  <si>
    <t>0346118</t>
  </si>
  <si>
    <t>0346648</t>
  </si>
  <si>
    <t>0328124</t>
  </si>
  <si>
    <t>0342521</t>
  </si>
  <si>
    <t>0346859</t>
  </si>
  <si>
    <t>0342838</t>
  </si>
  <si>
    <t>0309842</t>
  </si>
  <si>
    <t>0347860</t>
  </si>
  <si>
    <t>0347719</t>
  </si>
  <si>
    <t>0331548</t>
  </si>
  <si>
    <t>0307131</t>
  </si>
  <si>
    <t>0346883</t>
  </si>
  <si>
    <t>0319154</t>
  </si>
  <si>
    <t>0346696</t>
  </si>
  <si>
    <t>0348531</t>
  </si>
  <si>
    <t>0329331</t>
  </si>
  <si>
    <t>0347215</t>
  </si>
  <si>
    <t>0344185</t>
  </si>
  <si>
    <t>0344221</t>
  </si>
  <si>
    <t>0346065</t>
  </si>
  <si>
    <t>0344299</t>
  </si>
  <si>
    <t>0344344</t>
  </si>
  <si>
    <t>0342780</t>
  </si>
  <si>
    <t>0348605</t>
  </si>
  <si>
    <t>0343441</t>
  </si>
  <si>
    <t>0343506</t>
  </si>
  <si>
    <t>0343658</t>
  </si>
  <si>
    <t>0346435</t>
  </si>
  <si>
    <t>0341949</t>
  </si>
  <si>
    <t>0344281</t>
  </si>
  <si>
    <t>0343157</t>
  </si>
  <si>
    <t>0347196</t>
  </si>
  <si>
    <t>0343890</t>
  </si>
  <si>
    <t>0346276</t>
  </si>
  <si>
    <t>0296288</t>
  </si>
  <si>
    <t>0342949</t>
  </si>
  <si>
    <t>0346062</t>
  </si>
  <si>
    <t>0344578</t>
  </si>
  <si>
    <t>0341251</t>
  </si>
  <si>
    <t>0343717</t>
  </si>
  <si>
    <t>0343404</t>
  </si>
  <si>
    <t>0345567</t>
  </si>
  <si>
    <t>0344871</t>
  </si>
  <si>
    <t>0343150</t>
  </si>
  <si>
    <t>0347003</t>
  </si>
  <si>
    <t>0345446</t>
  </si>
  <si>
    <t>0345537</t>
  </si>
  <si>
    <t>0285111</t>
  </si>
  <si>
    <t>0348754</t>
  </si>
  <si>
    <t>0323444</t>
  </si>
  <si>
    <t>0348732</t>
  </si>
  <si>
    <t>0342288</t>
  </si>
  <si>
    <t>0343780</t>
  </si>
  <si>
    <t>0342446</t>
  </si>
  <si>
    <t>0343751</t>
  </si>
  <si>
    <t>0340108</t>
  </si>
  <si>
    <t>0348667</t>
  </si>
  <si>
    <t>0341375</t>
  </si>
  <si>
    <t>0349420</t>
  </si>
  <si>
    <t>0348273</t>
  </si>
  <si>
    <t>0348672</t>
  </si>
  <si>
    <t>0349288</t>
  </si>
  <si>
    <t>0331693</t>
  </si>
  <si>
    <t>0347886</t>
  </si>
  <si>
    <t>0348783</t>
  </si>
  <si>
    <t>0265164</t>
  </si>
  <si>
    <t>0349197</t>
  </si>
  <si>
    <t>0348323</t>
  </si>
  <si>
    <t>0321808</t>
  </si>
  <si>
    <t>0322941</t>
  </si>
  <si>
    <t>0340852</t>
  </si>
  <si>
    <t>0347160</t>
  </si>
  <si>
    <t>0276641</t>
  </si>
  <si>
    <t>0298168</t>
  </si>
  <si>
    <t>0314152</t>
  </si>
  <si>
    <t>0348568</t>
  </si>
  <si>
    <t>0346754</t>
  </si>
  <si>
    <t>0347788</t>
  </si>
  <si>
    <t>0345837</t>
  </si>
  <si>
    <t>0349070</t>
  </si>
  <si>
    <t>0341488</t>
  </si>
  <si>
    <t>0261440</t>
  </si>
  <si>
    <t>0315969</t>
  </si>
  <si>
    <t>0343177</t>
  </si>
  <si>
    <t>0347677</t>
  </si>
  <si>
    <t>0329534</t>
  </si>
  <si>
    <t>0344173</t>
  </si>
  <si>
    <t>0345318</t>
  </si>
  <si>
    <t>0344462</t>
  </si>
  <si>
    <t>0345423</t>
  </si>
  <si>
    <t>0341643</t>
  </si>
  <si>
    <t>0346278</t>
  </si>
  <si>
    <t>0343362</t>
  </si>
  <si>
    <t>0345626</t>
  </si>
  <si>
    <t>0343963</t>
  </si>
  <si>
    <t>0342305</t>
  </si>
  <si>
    <t>0346348</t>
  </si>
  <si>
    <t>0342202</t>
  </si>
  <si>
    <t>0346447</t>
  </si>
  <si>
    <t>0346780</t>
  </si>
  <si>
    <t>0341968</t>
  </si>
  <si>
    <t>0345069</t>
  </si>
  <si>
    <t>0344643</t>
  </si>
  <si>
    <t>0346778</t>
  </si>
  <si>
    <t>0348737</t>
  </si>
  <si>
    <t>0269089</t>
  </si>
  <si>
    <t>0319438</t>
  </si>
  <si>
    <t>0341862</t>
  </si>
  <si>
    <t>0348796</t>
  </si>
  <si>
    <t>0347882</t>
  </si>
  <si>
    <t>0078264</t>
  </si>
  <si>
    <t>0331726</t>
  </si>
  <si>
    <t>0107859</t>
  </si>
  <si>
    <t>0348794</t>
  </si>
  <si>
    <t>0268406</t>
  </si>
  <si>
    <t>0348326</t>
  </si>
  <si>
    <t>0340338</t>
  </si>
  <si>
    <t>0346258</t>
  </si>
  <si>
    <t>0348474</t>
  </si>
  <si>
    <t>0345394</t>
  </si>
  <si>
    <t>0342531</t>
  </si>
  <si>
    <t>0291104</t>
  </si>
  <si>
    <t>0314045</t>
  </si>
  <si>
    <t>0347208</t>
  </si>
  <si>
    <t>0347077</t>
  </si>
  <si>
    <t>0349133</t>
  </si>
  <si>
    <t>0347635</t>
  </si>
  <si>
    <t>0346991</t>
  </si>
  <si>
    <t>0332372</t>
  </si>
  <si>
    <t>0298402</t>
  </si>
  <si>
    <t>0349092</t>
  </si>
  <si>
    <t>0348876</t>
  </si>
  <si>
    <t>0347540</t>
  </si>
  <si>
    <t>0323229</t>
  </si>
  <si>
    <t>0343356</t>
  </si>
  <si>
    <t>0345437</t>
  </si>
  <si>
    <t>0341975</t>
  </si>
  <si>
    <t>0344488</t>
  </si>
  <si>
    <t>0345900</t>
  </si>
  <si>
    <t>0345682</t>
  </si>
  <si>
    <t>0345974</t>
  </si>
  <si>
    <t>0341900</t>
  </si>
  <si>
    <t>0347406</t>
  </si>
  <si>
    <t>0342609</t>
  </si>
  <si>
    <t>0345071</t>
  </si>
  <si>
    <t>0343025</t>
  </si>
  <si>
    <t>0344413</t>
  </si>
  <si>
    <t>0344198</t>
  </si>
  <si>
    <t>0342419</t>
  </si>
  <si>
    <t>0243304</t>
  </si>
  <si>
    <t>0341966</t>
  </si>
  <si>
    <t>0343476</t>
  </si>
  <si>
    <t>0343926</t>
  </si>
  <si>
    <t>0345557</t>
  </si>
  <si>
    <t>0342789</t>
  </si>
  <si>
    <t>0343454</t>
  </si>
  <si>
    <t>0344241</t>
  </si>
  <si>
    <t>0344802</t>
  </si>
  <si>
    <t>0343045</t>
  </si>
  <si>
    <t>0344392</t>
  </si>
  <si>
    <t>0345765</t>
  </si>
  <si>
    <t>0345213</t>
  </si>
  <si>
    <t>0345870</t>
  </si>
  <si>
    <t>0347128</t>
  </si>
  <si>
    <t>0343746</t>
  </si>
  <si>
    <t>0342048</t>
  </si>
  <si>
    <t>0345863</t>
  </si>
  <si>
    <t>0344155</t>
  </si>
  <si>
    <t>0344994</t>
  </si>
  <si>
    <t>0306307</t>
  </si>
  <si>
    <t>0347317</t>
  </si>
  <si>
    <t>0345929</t>
  </si>
  <si>
    <t>0348448</t>
  </si>
  <si>
    <t>0341980</t>
  </si>
  <si>
    <t>0344301</t>
  </si>
  <si>
    <t>0344556</t>
  </si>
  <si>
    <t>0345531</t>
  </si>
  <si>
    <t>0347768</t>
  </si>
  <si>
    <t>0342321</t>
  </si>
  <si>
    <t>0348328</t>
  </si>
  <si>
    <t>0347068</t>
  </si>
  <si>
    <t>0323743</t>
  </si>
  <si>
    <t>0346125</t>
  </si>
  <si>
    <t>0249516</t>
  </si>
  <si>
    <t>0309640</t>
  </si>
  <si>
    <t>0347103</t>
  </si>
  <si>
    <t>0268651</t>
  </si>
  <si>
    <t>0321458</t>
  </si>
  <si>
    <t>0346504</t>
  </si>
  <si>
    <t>0270440</t>
  </si>
  <si>
    <t>0346882</t>
  </si>
  <si>
    <t>0340105</t>
  </si>
  <si>
    <t>0346111</t>
  </si>
  <si>
    <t>0347682</t>
  </si>
  <si>
    <t>0347676</t>
  </si>
  <si>
    <t>0344180</t>
  </si>
  <si>
    <t>0348434</t>
  </si>
  <si>
    <t>0311425</t>
  </si>
  <si>
    <t>0343608</t>
  </si>
  <si>
    <t>0347930</t>
  </si>
  <si>
    <t>0343438</t>
  </si>
  <si>
    <t>0342512</t>
  </si>
  <si>
    <t>0344785</t>
  </si>
  <si>
    <t>0345302</t>
  </si>
  <si>
    <t>0342481</t>
  </si>
  <si>
    <t>0343293</t>
  </si>
  <si>
    <t>0344790</t>
  </si>
  <si>
    <t>0344163</t>
  </si>
  <si>
    <t>0346074</t>
  </si>
  <si>
    <t>0344041</t>
  </si>
  <si>
    <t>0346342</t>
  </si>
  <si>
    <t>0345768</t>
  </si>
  <si>
    <t>0347198</t>
  </si>
  <si>
    <t>0344977</t>
  </si>
  <si>
    <t>0347714</t>
  </si>
  <si>
    <t>0346503</t>
  </si>
  <si>
    <t>0346508</t>
  </si>
  <si>
    <t>0345472</t>
  </si>
  <si>
    <t>0343661</t>
  </si>
  <si>
    <t>0348313</t>
  </si>
  <si>
    <t>0347762</t>
  </si>
  <si>
    <t>0344659</t>
  </si>
  <si>
    <t>0348893</t>
  </si>
  <si>
    <t>0348661</t>
  </si>
  <si>
    <t>0347650</t>
  </si>
  <si>
    <t>0345824</t>
  </si>
  <si>
    <t>0341973</t>
  </si>
  <si>
    <t>0347571</t>
  </si>
  <si>
    <t>0298810</t>
  </si>
  <si>
    <t>0317803</t>
  </si>
  <si>
    <t>0346728</t>
  </si>
  <si>
    <t>0342526</t>
  </si>
  <si>
    <t>0344466</t>
  </si>
  <si>
    <t>0347397</t>
  </si>
  <si>
    <t>0341511</t>
  </si>
  <si>
    <t>0348741</t>
  </si>
  <si>
    <t>0312346</t>
  </si>
  <si>
    <t>0340829</t>
  </si>
  <si>
    <t>0348778</t>
  </si>
  <si>
    <t>0347069</t>
  </si>
  <si>
    <t>0253808</t>
  </si>
  <si>
    <t>0348209</t>
  </si>
  <si>
    <t>0348345</t>
  </si>
  <si>
    <t>0346396</t>
  </si>
  <si>
    <t>0344627</t>
  </si>
  <si>
    <t>0348432</t>
  </si>
  <si>
    <t>0297567</t>
  </si>
  <si>
    <t>0348907</t>
  </si>
  <si>
    <t>0288788</t>
  </si>
  <si>
    <t>0349241</t>
  </si>
  <si>
    <t>0287944</t>
  </si>
  <si>
    <t>0298894</t>
  </si>
  <si>
    <t>0347056</t>
  </si>
  <si>
    <t>0347652</t>
  </si>
  <si>
    <t>0347556</t>
  </si>
  <si>
    <t>0288445</t>
  </si>
  <si>
    <t>0349088</t>
  </si>
  <si>
    <t>0307168</t>
  </si>
  <si>
    <t>0346887</t>
  </si>
  <si>
    <t>0331744</t>
  </si>
  <si>
    <t>0348570</t>
  </si>
  <si>
    <t>0326617</t>
  </si>
  <si>
    <t>0348484</t>
  </si>
  <si>
    <t>0343240</t>
  </si>
  <si>
    <t>0344365</t>
  </si>
  <si>
    <t>0343704</t>
  </si>
  <si>
    <t>0348418</t>
  </si>
  <si>
    <t>0347179</t>
  </si>
  <si>
    <t>0340142</t>
  </si>
  <si>
    <t>0345299</t>
  </si>
  <si>
    <t>0344767</t>
  </si>
  <si>
    <t>0344523</t>
  </si>
  <si>
    <t>0343836</t>
  </si>
  <si>
    <t>0346387</t>
  </si>
  <si>
    <t>0345293</t>
  </si>
  <si>
    <t>0342348</t>
  </si>
  <si>
    <t>0342870</t>
  </si>
  <si>
    <t>0343494</t>
  </si>
  <si>
    <t>0342101</t>
  </si>
  <si>
    <t>0341906</t>
  </si>
  <si>
    <t>0343512</t>
  </si>
  <si>
    <t>0349559</t>
  </si>
  <si>
    <t>0343502</t>
  </si>
  <si>
    <t>0341752</t>
  </si>
  <si>
    <t>0346501</t>
  </si>
  <si>
    <t>0344341</t>
  </si>
  <si>
    <t>0341883</t>
  </si>
  <si>
    <t>0344566</t>
  </si>
  <si>
    <t>0344943</t>
  </si>
  <si>
    <t>0349712</t>
  </si>
  <si>
    <t>0310202</t>
  </si>
  <si>
    <t>0340298</t>
  </si>
  <si>
    <t>0343671</t>
  </si>
  <si>
    <t>0345480</t>
  </si>
  <si>
    <t>0286968</t>
  </si>
  <si>
    <t>0347642</t>
  </si>
  <si>
    <t>0312574</t>
  </si>
  <si>
    <t>0343507</t>
  </si>
  <si>
    <t>0342246</t>
  </si>
  <si>
    <t>0347557</t>
  </si>
  <si>
    <t>0332020</t>
  </si>
  <si>
    <t>0328112</t>
  </si>
  <si>
    <t>0347058</t>
  </si>
  <si>
    <t>0348631</t>
  </si>
  <si>
    <t>0343789</t>
  </si>
  <si>
    <t>0345927</t>
  </si>
  <si>
    <t>0346750</t>
  </si>
  <si>
    <t>0270275</t>
  </si>
  <si>
    <t>0290545</t>
  </si>
  <si>
    <t>0347088</t>
  </si>
  <si>
    <t>0347271</t>
  </si>
  <si>
    <t>0342948</t>
  </si>
  <si>
    <t>0341601</t>
  </si>
  <si>
    <t>0349274</t>
  </si>
  <si>
    <t>0297594</t>
  </si>
  <si>
    <t>0348285</t>
  </si>
  <si>
    <t>0318290</t>
  </si>
  <si>
    <t>0345832</t>
  </si>
  <si>
    <t>0344400</t>
  </si>
  <si>
    <t>0306821</t>
  </si>
  <si>
    <t>0306302</t>
  </si>
  <si>
    <t>0347165</t>
  </si>
  <si>
    <t>0346710</t>
  </si>
  <si>
    <t>0326163</t>
  </si>
  <si>
    <t>0344550</t>
  </si>
  <si>
    <t>0347679</t>
  </si>
  <si>
    <t>0349035</t>
  </si>
  <si>
    <t>0315825</t>
  </si>
  <si>
    <t>0340549</t>
  </si>
  <si>
    <t>0345660</t>
  </si>
  <si>
    <t>0347248</t>
  </si>
  <si>
    <t>0343754</t>
  </si>
  <si>
    <t>0342415</t>
  </si>
  <si>
    <t>0343110</t>
  </si>
  <si>
    <t>0347365</t>
  </si>
  <si>
    <t>0344302</t>
  </si>
  <si>
    <t>0348776</t>
  </si>
  <si>
    <t>0346670</t>
  </si>
  <si>
    <t>0346098</t>
  </si>
  <si>
    <t>0345830</t>
  </si>
  <si>
    <t>0251817</t>
  </si>
  <si>
    <t>0344191</t>
  </si>
  <si>
    <t>0343173</t>
  </si>
  <si>
    <t>0348750</t>
  </si>
  <si>
    <t>0346037</t>
  </si>
  <si>
    <t>0342069</t>
  </si>
  <si>
    <t>0348184</t>
  </si>
  <si>
    <t>0286407</t>
  </si>
  <si>
    <t>0343255</t>
  </si>
  <si>
    <t>0266063</t>
  </si>
  <si>
    <t>0328164</t>
  </si>
  <si>
    <t>0346814</t>
  </si>
  <si>
    <t>0303841</t>
  </si>
  <si>
    <t>0341742</t>
  </si>
  <si>
    <t>0349269</t>
  </si>
  <si>
    <t>0348760</t>
  </si>
  <si>
    <t>0341965</t>
  </si>
  <si>
    <t>0347976</t>
  </si>
  <si>
    <t>0347171</t>
  </si>
  <si>
    <t>0348246</t>
  </si>
  <si>
    <t>0331325</t>
  </si>
  <si>
    <t>0294556</t>
  </si>
  <si>
    <t>0343768</t>
  </si>
  <si>
    <t>0347700</t>
  </si>
  <si>
    <t>0347979</t>
  </si>
  <si>
    <t>0343481</t>
  </si>
  <si>
    <t>0342800</t>
  </si>
  <si>
    <t>0349028</t>
  </si>
  <si>
    <t>0344095</t>
  </si>
  <si>
    <t>0348238</t>
  </si>
  <si>
    <t>0342400</t>
  </si>
  <si>
    <t>0346767</t>
  </si>
  <si>
    <t>0328234</t>
  </si>
  <si>
    <t>0331699</t>
  </si>
  <si>
    <t>0344961</t>
  </si>
  <si>
    <t>0342821</t>
  </si>
  <si>
    <t>0321346</t>
  </si>
  <si>
    <t>0348823</t>
  </si>
  <si>
    <t>0347285</t>
  </si>
  <si>
    <t>0346688</t>
  </si>
  <si>
    <t>0342638</t>
  </si>
  <si>
    <t>0330656</t>
  </si>
  <si>
    <t>0313201</t>
  </si>
  <si>
    <t>0344707</t>
  </si>
  <si>
    <t>0342186</t>
  </si>
  <si>
    <t>0347702</t>
  </si>
  <si>
    <t>0346376</t>
  </si>
  <si>
    <t>0346374</t>
  </si>
  <si>
    <t>0346439</t>
  </si>
  <si>
    <t>0330764</t>
  </si>
  <si>
    <t>0346377</t>
  </si>
  <si>
    <t>0346792</t>
  </si>
  <si>
    <t>0348793</t>
  </si>
  <si>
    <t>0348227</t>
  </si>
  <si>
    <t>0347537</t>
  </si>
  <si>
    <t>0346225</t>
  </si>
  <si>
    <t>0342848</t>
  </si>
  <si>
    <t>0344208</t>
  </si>
  <si>
    <t>0272647</t>
  </si>
  <si>
    <t>0346268</t>
  </si>
  <si>
    <t>0348639</t>
  </si>
  <si>
    <t>0348318</t>
  </si>
  <si>
    <t>0344763</t>
  </si>
  <si>
    <t>0347691</t>
  </si>
  <si>
    <t>0322779</t>
  </si>
  <si>
    <t>0343447</t>
  </si>
  <si>
    <t>0347090</t>
  </si>
  <si>
    <t>0343297</t>
  </si>
  <si>
    <t>0347641</t>
  </si>
  <si>
    <t>0344397</t>
  </si>
  <si>
    <t>0341838</t>
  </si>
  <si>
    <t>0342427</t>
  </si>
  <si>
    <t>0349348</t>
  </si>
  <si>
    <t>0348255</t>
  </si>
  <si>
    <t>0349180</t>
  </si>
  <si>
    <t>0329494</t>
  </si>
  <si>
    <t>0348853</t>
  </si>
  <si>
    <t>0346664</t>
  </si>
  <si>
    <t>0345407</t>
  </si>
  <si>
    <t>0346426</t>
  </si>
  <si>
    <t>0346810</t>
  </si>
  <si>
    <t>0346794</t>
  </si>
  <si>
    <t>0341881</t>
  </si>
  <si>
    <t>0344239</t>
  </si>
  <si>
    <t>0341546</t>
  </si>
  <si>
    <t>0342645</t>
  </si>
  <si>
    <t>0344246</t>
  </si>
  <si>
    <t>0342450</t>
  </si>
  <si>
    <t>0343904</t>
  </si>
  <si>
    <t>0328535</t>
  </si>
  <si>
    <t>0345775</t>
  </si>
  <si>
    <t>0347116</t>
  </si>
  <si>
    <t>0347368</t>
  </si>
  <si>
    <t>0346903</t>
  </si>
  <si>
    <t>0346506</t>
  </si>
  <si>
    <t>0349839</t>
  </si>
  <si>
    <t>0345431</t>
  </si>
  <si>
    <t>0201500</t>
  </si>
  <si>
    <t>0345474</t>
  </si>
  <si>
    <t>0344282</t>
  </si>
  <si>
    <t>0308893</t>
  </si>
  <si>
    <t>0343734</t>
  </si>
  <si>
    <t>0346983</t>
  </si>
  <si>
    <t>0300299</t>
  </si>
  <si>
    <t>0345281</t>
  </si>
  <si>
    <t>0347222</t>
  </si>
  <si>
    <t>0347649</t>
  </si>
  <si>
    <t>0345280</t>
  </si>
  <si>
    <t>0342312</t>
  </si>
  <si>
    <t>0344713</t>
  </si>
  <si>
    <t>0347899</t>
  </si>
  <si>
    <t>0348286</t>
  </si>
  <si>
    <t>0344427</t>
  </si>
  <si>
    <t>0343237</t>
  </si>
  <si>
    <t>0347658</t>
  </si>
  <si>
    <t>0348644</t>
  </si>
  <si>
    <t>0348431</t>
  </si>
  <si>
    <t>0347483</t>
  </si>
  <si>
    <t>0311138</t>
  </si>
  <si>
    <t>0347328</t>
  </si>
  <si>
    <t>0346404</t>
  </si>
  <si>
    <t>0348244</t>
  </si>
  <si>
    <t>0328220</t>
  </si>
  <si>
    <t>0343544</t>
  </si>
  <si>
    <t>0329824</t>
  </si>
  <si>
    <t>0349106</t>
  </si>
  <si>
    <t>0346711</t>
  </si>
  <si>
    <t>0348678</t>
  </si>
  <si>
    <t>0344088</t>
  </si>
  <si>
    <t>0345566</t>
  </si>
  <si>
    <t>0348653</t>
  </si>
  <si>
    <t>0345497</t>
  </si>
  <si>
    <t>0347453</t>
  </si>
  <si>
    <t>0343653</t>
  </si>
  <si>
    <t>0347878</t>
  </si>
  <si>
    <t>0326774</t>
  </si>
  <si>
    <t>0343166</t>
  </si>
  <si>
    <t>0310149</t>
  </si>
  <si>
    <t>0325171</t>
  </si>
  <si>
    <t>0346507</t>
  </si>
  <si>
    <t>0342489</t>
  </si>
  <si>
    <t>0343365</t>
  </si>
  <si>
    <t>0346795</t>
  </si>
  <si>
    <t>0310087</t>
  </si>
  <si>
    <t>0344064</t>
  </si>
  <si>
    <t>0347010</t>
  </si>
  <si>
    <t>0345650</t>
  </si>
  <si>
    <t>0346929</t>
  </si>
  <si>
    <t>0347905</t>
  </si>
  <si>
    <t>0331535</t>
  </si>
  <si>
    <t>0348578</t>
  </si>
  <si>
    <t>0345323</t>
  </si>
  <si>
    <t>0348300</t>
  </si>
  <si>
    <t>0347334</t>
  </si>
  <si>
    <t>0345842</t>
  </si>
  <si>
    <t>0342211</t>
  </si>
  <si>
    <t>0348237</t>
  </si>
  <si>
    <t>0343246</t>
  </si>
  <si>
    <t>0344491</t>
  </si>
  <si>
    <t>0343893</t>
  </si>
  <si>
    <t>0348668</t>
  </si>
  <si>
    <t>0343651</t>
  </si>
  <si>
    <t>0345145</t>
  </si>
  <si>
    <t>0345499</t>
  </si>
  <si>
    <t>0347773</t>
  </si>
  <si>
    <t>0344619</t>
  </si>
  <si>
    <t>0347246</t>
  </si>
  <si>
    <t>0348163</t>
  </si>
  <si>
    <t>0349225</t>
  </si>
  <si>
    <t>0331411</t>
  </si>
  <si>
    <t>0346687</t>
  </si>
  <si>
    <t>0341978</t>
  </si>
  <si>
    <t>0347923</t>
  </si>
  <si>
    <t>0343624</t>
  </si>
  <si>
    <t>0342343</t>
  </si>
  <si>
    <t>0345828</t>
  </si>
  <si>
    <t>0348497</t>
  </si>
  <si>
    <t>0347640</t>
  </si>
  <si>
    <t>0342500</t>
  </si>
  <si>
    <t>0346218</t>
  </si>
  <si>
    <t>0347172</t>
  </si>
  <si>
    <t>0311197</t>
  </si>
  <si>
    <t>0346986</t>
  </si>
  <si>
    <t>0347786</t>
  </si>
  <si>
    <t>0295270</t>
  </si>
  <si>
    <t>0346432</t>
  </si>
  <si>
    <t>0296817</t>
  </si>
  <si>
    <t>0307865</t>
  </si>
  <si>
    <t>0340238</t>
  </si>
  <si>
    <t>0349264</t>
  </si>
  <si>
    <t>0343108</t>
  </si>
  <si>
    <t>0346896</t>
  </si>
  <si>
    <t>0345502</t>
  </si>
  <si>
    <t>0330015</t>
  </si>
  <si>
    <t>0345525</t>
  </si>
  <si>
    <t>0345492</t>
  </si>
  <si>
    <t>0344137</t>
  </si>
  <si>
    <t>0347669</t>
  </si>
  <si>
    <t>0342299</t>
  </si>
  <si>
    <t>0345624</t>
  </si>
  <si>
    <t>0317033</t>
  </si>
  <si>
    <t>0344144</t>
  </si>
  <si>
    <t>0342286</t>
  </si>
  <si>
    <t>0343628</t>
  </si>
  <si>
    <t>0344177</t>
  </si>
  <si>
    <t>0342605</t>
  </si>
  <si>
    <t>0347424</t>
  </si>
  <si>
    <t>0346510</t>
  </si>
  <si>
    <t>0343946</t>
  </si>
  <si>
    <t>0349005</t>
  </si>
  <si>
    <t>0344181</t>
  </si>
  <si>
    <t>0345456</t>
  </si>
  <si>
    <t>0347667</t>
  </si>
  <si>
    <t>0343975</t>
  </si>
  <si>
    <t>0342632</t>
  </si>
  <si>
    <t>0342568</t>
  </si>
  <si>
    <t>0345377</t>
  </si>
  <si>
    <t>0343593</t>
  </si>
  <si>
    <t>0344369</t>
  </si>
  <si>
    <t>0346315</t>
  </si>
  <si>
    <t>0346255</t>
  </si>
  <si>
    <t>0346369</t>
  </si>
  <si>
    <t>0346485</t>
  </si>
  <si>
    <t>0346469</t>
  </si>
  <si>
    <t>0346560</t>
  </si>
  <si>
    <t>0346623</t>
  </si>
  <si>
    <t>0346622</t>
  </si>
  <si>
    <t>0346734</t>
  </si>
  <si>
    <t>0346889</t>
  </si>
  <si>
    <t>0346892</t>
  </si>
  <si>
    <t>0346894</t>
  </si>
  <si>
    <t>0346895</t>
  </si>
  <si>
    <t>0346897</t>
  </si>
  <si>
    <t>0346900</t>
  </si>
  <si>
    <t>0346901</t>
  </si>
  <si>
    <t>0346904</t>
  </si>
  <si>
    <t>0346902</t>
  </si>
  <si>
    <t>0347046</t>
  </si>
  <si>
    <t>0347140</t>
  </si>
  <si>
    <t>0347133</t>
  </si>
  <si>
    <t>0347359</t>
  </si>
  <si>
    <t>0347377</t>
  </si>
  <si>
    <t>0347622</t>
  </si>
  <si>
    <t>0347631</t>
  </si>
  <si>
    <t>0347712</t>
  </si>
  <si>
    <t>0347729</t>
  </si>
  <si>
    <t>0347803</t>
  </si>
  <si>
    <t>0347859</t>
  </si>
  <si>
    <t>0347920</t>
  </si>
  <si>
    <t>0347959</t>
  </si>
  <si>
    <t>0348198</t>
  </si>
  <si>
    <t>0348428</t>
  </si>
  <si>
    <t>0348464</t>
  </si>
  <si>
    <t>0348603</t>
  </si>
  <si>
    <t>0348694</t>
  </si>
  <si>
    <t>0349222</t>
  </si>
  <si>
    <t>0349283</t>
  </si>
  <si>
    <t>0349263</t>
  </si>
  <si>
    <t>0349313</t>
  </si>
  <si>
    <t>0349386</t>
  </si>
  <si>
    <t>0349704</t>
  </si>
  <si>
    <t>0278024</t>
  </si>
  <si>
    <t>0312199</t>
  </si>
  <si>
    <t>0326202</t>
  </si>
  <si>
    <t>0328005</t>
  </si>
  <si>
    <t>0331064</t>
  </si>
  <si>
    <t>0340334</t>
  </si>
  <si>
    <t>0341591</t>
  </si>
  <si>
    <t>0340253</t>
  </si>
  <si>
    <t>0342452</t>
  </si>
  <si>
    <t>0342496</t>
  </si>
  <si>
    <t>0342755</t>
  </si>
  <si>
    <t>0342827</t>
  </si>
  <si>
    <t>0340276</t>
  </si>
  <si>
    <t>0343041</t>
  </si>
  <si>
    <t>0343455</t>
  </si>
  <si>
    <t>0343623</t>
  </si>
  <si>
    <t>0343642</t>
  </si>
  <si>
    <t>0343677</t>
  </si>
  <si>
    <t>0343809</t>
  </si>
  <si>
    <t>0343990</t>
  </si>
  <si>
    <t>0344249</t>
  </si>
  <si>
    <t>0344409</t>
  </si>
  <si>
    <t>0344485</t>
  </si>
  <si>
    <t>0343888</t>
  </si>
  <si>
    <t>0344487</t>
  </si>
  <si>
    <t>0345084</t>
  </si>
  <si>
    <t>0345076</t>
  </si>
  <si>
    <t>0332217</t>
  </si>
  <si>
    <t>0345348</t>
  </si>
  <si>
    <t>0345290</t>
  </si>
  <si>
    <t>0345196</t>
  </si>
  <si>
    <t>0269272</t>
  </si>
  <si>
    <t>0345350</t>
  </si>
  <si>
    <t>0345476</t>
  </si>
  <si>
    <t>0345523</t>
  </si>
  <si>
    <t>0345595</t>
  </si>
  <si>
    <t>0345675</t>
  </si>
  <si>
    <t>0345637</t>
  </si>
  <si>
    <t>0345646</t>
  </si>
  <si>
    <t>0345720</t>
  </si>
  <si>
    <t>0345756</t>
  </si>
  <si>
    <t>0345802</t>
  </si>
  <si>
    <t>0345941</t>
  </si>
  <si>
    <t>0345789</t>
  </si>
  <si>
    <t>0345913</t>
  </si>
  <si>
    <t>0345973</t>
  </si>
  <si>
    <t>0346068</t>
  </si>
  <si>
    <t>0346078</t>
  </si>
  <si>
    <t>0349718</t>
  </si>
  <si>
    <t>0027936</t>
  </si>
  <si>
    <t>0044318</t>
  </si>
  <si>
    <t>0067421</t>
  </si>
  <si>
    <t>0070833</t>
  </si>
  <si>
    <t>0090356</t>
  </si>
  <si>
    <t>0090509</t>
  </si>
  <si>
    <t>0102573</t>
  </si>
  <si>
    <t>0107508</t>
  </si>
  <si>
    <t>0201520</t>
  </si>
  <si>
    <t>0203416</t>
  </si>
  <si>
    <t>0206149</t>
  </si>
  <si>
    <t>0240919</t>
  </si>
  <si>
    <t>0241388</t>
  </si>
  <si>
    <t>0246234</t>
  </si>
  <si>
    <t>0252302</t>
  </si>
  <si>
    <t>0254002</t>
  </si>
  <si>
    <t>0257732</t>
  </si>
  <si>
    <t>0262243</t>
  </si>
  <si>
    <t>0262474</t>
  </si>
  <si>
    <t>0264718</t>
  </si>
  <si>
    <t>0266953</t>
  </si>
  <si>
    <t>0269005</t>
  </si>
  <si>
    <t>0269294</t>
  </si>
  <si>
    <t>0273192</t>
  </si>
  <si>
    <t>0273863</t>
  </si>
  <si>
    <t>0276284</t>
  </si>
  <si>
    <t>0277161</t>
  </si>
  <si>
    <t>0278365</t>
  </si>
  <si>
    <t>0279128</t>
  </si>
  <si>
    <t>0281909</t>
  </si>
  <si>
    <t>0282658</t>
  </si>
  <si>
    <t>0282871</t>
  </si>
  <si>
    <t>0283220</t>
  </si>
  <si>
    <t>0285514</t>
  </si>
  <si>
    <t>0286828</t>
  </si>
  <si>
    <t>0288644</t>
  </si>
  <si>
    <t>0288866</t>
  </si>
  <si>
    <t>0290554</t>
  </si>
  <si>
    <t>0291802</t>
  </si>
  <si>
    <t>0293832</t>
  </si>
  <si>
    <t>0295444</t>
  </si>
  <si>
    <t>0297174</t>
  </si>
  <si>
    <t>0297482</t>
  </si>
  <si>
    <t>0297542</t>
  </si>
  <si>
    <t>0298327</t>
  </si>
  <si>
    <t>0299538</t>
  </si>
  <si>
    <t>0299853</t>
  </si>
  <si>
    <t>0299869</t>
  </si>
  <si>
    <t>0301057</t>
  </si>
  <si>
    <t>0301118</t>
  </si>
  <si>
    <t>0301212</t>
  </si>
  <si>
    <t>0302397</t>
  </si>
  <si>
    <t>0304534</t>
  </si>
  <si>
    <t>0305449</t>
  </si>
  <si>
    <t>0305649</t>
  </si>
  <si>
    <t>0306005</t>
  </si>
  <si>
    <t>0306635</t>
  </si>
  <si>
    <t>0306863</t>
  </si>
  <si>
    <t>0306879</t>
  </si>
  <si>
    <t>0307540</t>
  </si>
  <si>
    <t>0308602</t>
  </si>
  <si>
    <t>0309022</t>
  </si>
  <si>
    <t>0309802</t>
  </si>
  <si>
    <t>0309860</t>
  </si>
  <si>
    <t>0310127</t>
  </si>
  <si>
    <t>0310282</t>
  </si>
  <si>
    <t>0310718</t>
  </si>
  <si>
    <t>0311862</t>
  </si>
  <si>
    <t>0313099</t>
  </si>
  <si>
    <t>0314794</t>
  </si>
  <si>
    <t>0316242</t>
  </si>
  <si>
    <t>0316654</t>
  </si>
  <si>
    <t>0316732</t>
  </si>
  <si>
    <t>0316752</t>
  </si>
  <si>
    <t>0316987</t>
  </si>
  <si>
    <t>0317055</t>
  </si>
  <si>
    <t>0317498</t>
  </si>
  <si>
    <t>0317676</t>
  </si>
  <si>
    <t>0317742</t>
  </si>
  <si>
    <t>0317875</t>
  </si>
  <si>
    <t>0320110</t>
  </si>
  <si>
    <t>0320617</t>
  </si>
  <si>
    <t>0320818</t>
  </si>
  <si>
    <t>0321563</t>
  </si>
  <si>
    <t>0321575</t>
  </si>
  <si>
    <t>0321585</t>
  </si>
  <si>
    <t>0322508</t>
  </si>
  <si>
    <t>0322606</t>
  </si>
  <si>
    <t>0322621</t>
  </si>
  <si>
    <t>0322936</t>
  </si>
  <si>
    <t>0323433</t>
  </si>
  <si>
    <t>0324011</t>
  </si>
  <si>
    <t>0324752</t>
  </si>
  <si>
    <t>0324889</t>
  </si>
  <si>
    <t>0326749</t>
  </si>
  <si>
    <t>0326897</t>
  </si>
  <si>
    <t>0327085</t>
  </si>
  <si>
    <t>0331013</t>
  </si>
  <si>
    <t>0331154</t>
  </si>
  <si>
    <t>0331172</t>
  </si>
  <si>
    <t>0331398</t>
  </si>
  <si>
    <t>0331687</t>
  </si>
  <si>
    <t>0331696</t>
  </si>
  <si>
    <t>0331740</t>
  </si>
  <si>
    <t>0331760</t>
  </si>
  <si>
    <t>0331783</t>
  </si>
  <si>
    <t>0332022</t>
  </si>
  <si>
    <t>0340052</t>
  </si>
  <si>
    <t>0340275</t>
  </si>
  <si>
    <t>0341106</t>
  </si>
  <si>
    <t>0341158</t>
  </si>
  <si>
    <t>0341226</t>
  </si>
  <si>
    <t>0341494</t>
  </si>
  <si>
    <t>0341517</t>
  </si>
  <si>
    <t>0341526</t>
  </si>
  <si>
    <t>0341544</t>
  </si>
  <si>
    <t>0342100</t>
  </si>
  <si>
    <t>0342189</t>
  </si>
  <si>
    <t>0342287</t>
  </si>
  <si>
    <t>0342384</t>
  </si>
  <si>
    <t>0342945</t>
  </si>
  <si>
    <t>0342954</t>
  </si>
  <si>
    <t>0343353</t>
  </si>
  <si>
    <t>0343851</t>
  </si>
  <si>
    <t>0343953</t>
  </si>
  <si>
    <t>0344121</t>
  </si>
  <si>
    <t>0344240</t>
  </si>
  <si>
    <t>0344367</t>
  </si>
  <si>
    <t>0344784</t>
  </si>
  <si>
    <t>0344998</t>
  </si>
  <si>
    <t>0345095</t>
  </si>
  <si>
    <t>0345143</t>
  </si>
  <si>
    <t>0345154</t>
  </si>
  <si>
    <t>0345242</t>
  </si>
  <si>
    <t>0345295</t>
  </si>
  <si>
    <t>0345611</t>
  </si>
  <si>
    <t>0345617</t>
  </si>
  <si>
    <t>0345644</t>
  </si>
  <si>
    <t>0345791</t>
  </si>
  <si>
    <t>0345812</t>
  </si>
  <si>
    <t>0345838</t>
  </si>
  <si>
    <t>0346109</t>
  </si>
  <si>
    <t>0346112</t>
  </si>
  <si>
    <t>0346251</t>
  </si>
  <si>
    <t>0346290</t>
  </si>
  <si>
    <t>0346305</t>
  </si>
  <si>
    <t>0346311</t>
  </si>
  <si>
    <t>0346344</t>
  </si>
  <si>
    <t>0346379</t>
  </si>
  <si>
    <t>0346418</t>
  </si>
  <si>
    <t>0346467</t>
  </si>
  <si>
    <t>0346531</t>
  </si>
  <si>
    <t>0346562</t>
  </si>
  <si>
    <t>0346564</t>
  </si>
  <si>
    <t>0346703</t>
  </si>
  <si>
    <t>0346719</t>
  </si>
  <si>
    <t>0346834</t>
  </si>
  <si>
    <t>0346838</t>
  </si>
  <si>
    <t>0346864</t>
  </si>
  <si>
    <t>0346886</t>
  </si>
  <si>
    <t>0346907</t>
  </si>
  <si>
    <t>0347195</t>
  </si>
  <si>
    <t>0347200</t>
  </si>
  <si>
    <t>0347226</t>
  </si>
  <si>
    <t>0347231</t>
  </si>
  <si>
    <t>0347256</t>
  </si>
  <si>
    <t>0347346</t>
  </si>
  <si>
    <t>0347366</t>
  </si>
  <si>
    <t>0347481</t>
  </si>
  <si>
    <t>0347482</t>
  </si>
  <si>
    <t>0347711</t>
  </si>
  <si>
    <t>0347734</t>
  </si>
  <si>
    <t>0347735</t>
  </si>
  <si>
    <t>0347771</t>
  </si>
  <si>
    <t>0347783</t>
  </si>
  <si>
    <t>0347785</t>
  </si>
  <si>
    <t>0347799</t>
  </si>
  <si>
    <t>0347811</t>
  </si>
  <si>
    <t>0347812</t>
  </si>
  <si>
    <t>0347815</t>
  </si>
  <si>
    <t>0347856</t>
  </si>
  <si>
    <t>0347879</t>
  </si>
  <si>
    <t>0347997</t>
  </si>
  <si>
    <t>0348052</t>
  </si>
  <si>
    <t>0348076</t>
  </si>
  <si>
    <t>0348109</t>
  </si>
  <si>
    <t>0348262</t>
  </si>
  <si>
    <t>0348439</t>
  </si>
  <si>
    <t>0348553</t>
  </si>
  <si>
    <t>0348559</t>
  </si>
  <si>
    <t>0348598</t>
  </si>
  <si>
    <t>0348600</t>
  </si>
  <si>
    <t>0348650</t>
  </si>
  <si>
    <t>0348663</t>
  </si>
  <si>
    <t>0348762</t>
  </si>
  <si>
    <t>0348763</t>
  </si>
  <si>
    <t>0348768</t>
  </si>
  <si>
    <t>0348780</t>
  </si>
  <si>
    <t>0348787</t>
  </si>
  <si>
    <t>0348789</t>
  </si>
  <si>
    <t>0348806</t>
  </si>
  <si>
    <t>0348839</t>
  </si>
  <si>
    <t>0348896</t>
  </si>
  <si>
    <t>0349002</t>
  </si>
  <si>
    <t>0349026</t>
  </si>
  <si>
    <t>0349059</t>
  </si>
  <si>
    <t>0349093</t>
  </si>
  <si>
    <t>0349095</t>
  </si>
  <si>
    <t>0349098</t>
  </si>
  <si>
    <t>0349099</t>
  </si>
  <si>
    <t>0349135</t>
  </si>
  <si>
    <t>0349166</t>
  </si>
  <si>
    <t>0349179</t>
  </si>
  <si>
    <t>0349183</t>
  </si>
  <si>
    <t>0349203</t>
  </si>
  <si>
    <t>0349204</t>
  </si>
  <si>
    <t>0349205</t>
  </si>
  <si>
    <t>0349208</t>
  </si>
  <si>
    <t>0349223</t>
  </si>
  <si>
    <t>0349238</t>
  </si>
  <si>
    <t>0349258</t>
  </si>
  <si>
    <t>0349261</t>
  </si>
  <si>
    <t>0349270</t>
  </si>
  <si>
    <t>0349286</t>
  </si>
  <si>
    <t>0349287</t>
  </si>
  <si>
    <t>0349289</t>
  </si>
  <si>
    <t>0349294</t>
  </si>
  <si>
    <t>0349314</t>
  </si>
  <si>
    <t>0349356</t>
  </si>
  <si>
    <t>0349357</t>
  </si>
  <si>
    <t>0349361</t>
  </si>
  <si>
    <t>0349363</t>
  </si>
  <si>
    <t>0349376</t>
  </si>
  <si>
    <t>0349416</t>
  </si>
  <si>
    <t>0349448</t>
  </si>
  <si>
    <t>0349450</t>
  </si>
  <si>
    <t>0349504</t>
  </si>
  <si>
    <t>0349511</t>
  </si>
  <si>
    <t>0349515</t>
  </si>
  <si>
    <t>0349579</t>
  </si>
  <si>
    <t>0349581</t>
  </si>
  <si>
    <t>0349584</t>
  </si>
  <si>
    <t>0349587</t>
  </si>
  <si>
    <t>0349588</t>
  </si>
  <si>
    <t>0349594</t>
  </si>
  <si>
    <t>0349600</t>
  </si>
  <si>
    <t>0349640</t>
  </si>
  <si>
    <t>0349641</t>
  </si>
  <si>
    <t>0349642</t>
  </si>
  <si>
    <t>0349645</t>
  </si>
  <si>
    <t>0349652</t>
  </si>
  <si>
    <t>0349716</t>
  </si>
  <si>
    <t>0349745</t>
  </si>
  <si>
    <t>0349747</t>
  </si>
  <si>
    <t>0349757</t>
  </si>
  <si>
    <t>0349761</t>
  </si>
  <si>
    <t>0349770</t>
  </si>
  <si>
    <t>0349787</t>
  </si>
  <si>
    <t>0349788</t>
  </si>
  <si>
    <t>0349790</t>
  </si>
  <si>
    <t>0349796</t>
  </si>
  <si>
    <t>0349797</t>
  </si>
  <si>
    <t>0349798</t>
  </si>
  <si>
    <t>0349799</t>
  </si>
  <si>
    <t>0349810</t>
  </si>
  <si>
    <t>0349811</t>
  </si>
  <si>
    <t>0349814</t>
  </si>
  <si>
    <t>0349818</t>
  </si>
  <si>
    <t>0349823</t>
  </si>
  <si>
    <t>0349825</t>
  </si>
  <si>
    <t>0349828</t>
  </si>
  <si>
    <t>0349829</t>
  </si>
  <si>
    <t>0349850</t>
  </si>
  <si>
    <t>0349857</t>
  </si>
  <si>
    <t>0349862</t>
  </si>
  <si>
    <t>0349863</t>
  </si>
  <si>
    <t>0349880</t>
  </si>
  <si>
    <t>0349881</t>
  </si>
  <si>
    <t>0349897</t>
  </si>
  <si>
    <t>0349900</t>
  </si>
  <si>
    <t>0349901</t>
  </si>
  <si>
    <t>0349909</t>
  </si>
  <si>
    <t>0349918</t>
  </si>
  <si>
    <t>0349925</t>
  </si>
  <si>
    <t>0349926</t>
  </si>
  <si>
    <t>0349943</t>
  </si>
  <si>
    <t>0349947</t>
  </si>
  <si>
    <t>0349949</t>
  </si>
  <si>
    <t>0349951</t>
  </si>
  <si>
    <t>0349953</t>
  </si>
  <si>
    <t>0349960</t>
  </si>
  <si>
    <t>0349966</t>
  </si>
  <si>
    <t>0349978</t>
  </si>
  <si>
    <t>0349979</t>
  </si>
  <si>
    <t>0349993</t>
  </si>
  <si>
    <t>0349994</t>
  </si>
  <si>
    <t>0349995</t>
  </si>
  <si>
    <t>0349999</t>
  </si>
  <si>
    <t>0350013</t>
  </si>
  <si>
    <t>0350018</t>
  </si>
  <si>
    <t>0350020</t>
  </si>
  <si>
    <t>0350028</t>
  </si>
  <si>
    <t>0350049</t>
  </si>
  <si>
    <t>0350051</t>
  </si>
  <si>
    <t>0350062</t>
  </si>
  <si>
    <t>0350066</t>
  </si>
  <si>
    <t>0350068</t>
  </si>
  <si>
    <t>0350086</t>
  </si>
  <si>
    <t>0350096</t>
  </si>
  <si>
    <t>0350103</t>
  </si>
  <si>
    <t>0350109</t>
  </si>
  <si>
    <t>0350111</t>
  </si>
  <si>
    <t>0350112</t>
  </si>
  <si>
    <t>0350113</t>
  </si>
  <si>
    <t>0350119</t>
  </si>
  <si>
    <t>0350123</t>
  </si>
  <si>
    <t>0350126</t>
  </si>
  <si>
    <t>0350127</t>
  </si>
  <si>
    <t>0350144</t>
  </si>
  <si>
    <t>0350152</t>
  </si>
  <si>
    <t>0350158</t>
  </si>
  <si>
    <t>0350162</t>
  </si>
  <si>
    <t>0350163</t>
  </si>
  <si>
    <t>0350166</t>
  </si>
  <si>
    <t>0350207</t>
  </si>
  <si>
    <t>0350208</t>
  </si>
  <si>
    <t>0350218</t>
  </si>
  <si>
    <t>0350222</t>
  </si>
  <si>
    <t>0350223</t>
  </si>
  <si>
    <t>0350238</t>
  </si>
  <si>
    <t>0350244</t>
  </si>
  <si>
    <t>0350247</t>
  </si>
  <si>
    <t>0350276</t>
  </si>
  <si>
    <t>0350288</t>
  </si>
  <si>
    <t>0350305</t>
  </si>
  <si>
    <t>0350308</t>
  </si>
  <si>
    <t>0350324</t>
  </si>
  <si>
    <t>0350331</t>
  </si>
  <si>
    <t>0350346</t>
  </si>
  <si>
    <t>0350348</t>
  </si>
  <si>
    <t>0350350</t>
  </si>
  <si>
    <t>0350362</t>
  </si>
  <si>
    <t>0350363</t>
  </si>
  <si>
    <t>0350365</t>
  </si>
  <si>
    <t>0350368</t>
  </si>
  <si>
    <t>0350369</t>
  </si>
  <si>
    <t>0350370</t>
  </si>
  <si>
    <t>0350373</t>
  </si>
  <si>
    <t>0350381</t>
  </si>
  <si>
    <t>0350384</t>
  </si>
  <si>
    <t>0350385</t>
  </si>
  <si>
    <t>0350392</t>
  </si>
  <si>
    <t>0350397</t>
  </si>
  <si>
    <t>0350412</t>
  </si>
  <si>
    <t>0350413</t>
  </si>
  <si>
    <t>0350414</t>
  </si>
  <si>
    <t>0350415</t>
  </si>
  <si>
    <t>0350417</t>
  </si>
  <si>
    <t>0350418</t>
  </si>
  <si>
    <t>0350420</t>
  </si>
  <si>
    <t>0350421</t>
  </si>
  <si>
    <t>0350422</t>
  </si>
  <si>
    <t>0350490</t>
  </si>
  <si>
    <t>0350492</t>
  </si>
  <si>
    <t>0350504</t>
  </si>
  <si>
    <t>0350552</t>
  </si>
  <si>
    <t>0350565</t>
  </si>
  <si>
    <t>0350567</t>
  </si>
  <si>
    <t>0350571</t>
  </si>
  <si>
    <t>0350579</t>
  </si>
  <si>
    <t>0350580</t>
  </si>
  <si>
    <t>0350585</t>
  </si>
  <si>
    <t>0350590</t>
  </si>
  <si>
    <t>0350592</t>
  </si>
  <si>
    <t>0350634</t>
  </si>
  <si>
    <t>0350635</t>
  </si>
  <si>
    <t>0350638</t>
  </si>
  <si>
    <t>0350645</t>
  </si>
  <si>
    <t>0350670</t>
  </si>
  <si>
    <t>0350671</t>
  </si>
  <si>
    <t>0350684</t>
  </si>
  <si>
    <t>0350687</t>
  </si>
  <si>
    <t>0350692</t>
  </si>
  <si>
    <t>0350693</t>
  </si>
  <si>
    <t>0350696</t>
  </si>
  <si>
    <t>0350788</t>
  </si>
  <si>
    <t>0350791</t>
  </si>
  <si>
    <t>0350808</t>
  </si>
  <si>
    <t>0350812</t>
  </si>
  <si>
    <t>0350827</t>
  </si>
  <si>
    <t>0350871</t>
  </si>
  <si>
    <t>0350922</t>
  </si>
  <si>
    <t>0350933</t>
  </si>
  <si>
    <t>0350947</t>
  </si>
  <si>
    <t>0350964</t>
  </si>
  <si>
    <t>0351019</t>
  </si>
  <si>
    <t>0351023</t>
  </si>
  <si>
    <t>0351036</t>
  </si>
  <si>
    <t>0351045</t>
  </si>
  <si>
    <t>0351047</t>
  </si>
  <si>
    <t>0351048</t>
  </si>
  <si>
    <t>0351050</t>
  </si>
  <si>
    <t>0351058</t>
  </si>
  <si>
    <t>0351070</t>
  </si>
  <si>
    <t>0351097</t>
  </si>
  <si>
    <t>0351156</t>
  </si>
  <si>
    <t>0351161</t>
  </si>
  <si>
    <t>0351173</t>
  </si>
  <si>
    <t>0351279</t>
  </si>
  <si>
    <t>0351296</t>
  </si>
  <si>
    <t>0351345</t>
  </si>
  <si>
    <t>0351354</t>
  </si>
  <si>
    <t>0351436</t>
  </si>
  <si>
    <t>0351459</t>
  </si>
  <si>
    <t>0351477</t>
  </si>
  <si>
    <t>0351537</t>
  </si>
  <si>
    <t>0351697</t>
  </si>
  <si>
    <t>0351702</t>
  </si>
  <si>
    <t>0351718</t>
  </si>
  <si>
    <t>0351725</t>
  </si>
  <si>
    <t>0351772</t>
  </si>
  <si>
    <t>0351786</t>
  </si>
  <si>
    <t>0351789</t>
  </si>
  <si>
    <t>0351875</t>
  </si>
  <si>
    <t>0351889</t>
  </si>
  <si>
    <t>0352000</t>
  </si>
  <si>
    <t>0352006</t>
  </si>
  <si>
    <t>0352116</t>
  </si>
  <si>
    <t>0352178</t>
  </si>
  <si>
    <t>0352295</t>
  </si>
  <si>
    <t>0352303</t>
  </si>
  <si>
    <t>0352322</t>
  </si>
  <si>
    <t>0352330</t>
  </si>
  <si>
    <t>0352505</t>
  </si>
  <si>
    <t>0352513</t>
  </si>
  <si>
    <t>0352519</t>
  </si>
  <si>
    <t>0352546</t>
  </si>
  <si>
    <t>0352606</t>
  </si>
  <si>
    <t>0352731</t>
  </si>
  <si>
    <t>0352826</t>
  </si>
  <si>
    <t>0352828</t>
  </si>
  <si>
    <t>0352830</t>
  </si>
  <si>
    <t>0352847</t>
  </si>
  <si>
    <t>0352855</t>
  </si>
  <si>
    <t>0352858</t>
  </si>
  <si>
    <t>0352860</t>
  </si>
  <si>
    <t>0352892</t>
  </si>
  <si>
    <t>0352893</t>
  </si>
  <si>
    <t>0352912</t>
  </si>
  <si>
    <t>0352935</t>
  </si>
  <si>
    <t>0352957</t>
  </si>
  <si>
    <t>0352960</t>
  </si>
  <si>
    <t>0352961</t>
  </si>
  <si>
    <t>0352964</t>
  </si>
  <si>
    <t>0352966</t>
  </si>
  <si>
    <t>0352980</t>
  </si>
  <si>
    <t>0353031</t>
  </si>
  <si>
    <t>0353071</t>
  </si>
  <si>
    <t>0353073</t>
  </si>
  <si>
    <t>0353091</t>
  </si>
  <si>
    <t>0353094</t>
  </si>
  <si>
    <t>0353097</t>
  </si>
  <si>
    <t>0353099</t>
  </si>
  <si>
    <t>0353101</t>
  </si>
  <si>
    <t>0353106</t>
  </si>
  <si>
    <t>0353112</t>
  </si>
  <si>
    <t>0353141</t>
  </si>
  <si>
    <t>0353151</t>
  </si>
  <si>
    <t>0353214</t>
  </si>
  <si>
    <t>0353238</t>
  </si>
  <si>
    <t>0353245</t>
  </si>
  <si>
    <t>0353261</t>
  </si>
  <si>
    <t>0353268</t>
  </si>
  <si>
    <t>0353271</t>
  </si>
  <si>
    <t>0353361</t>
  </si>
  <si>
    <t>0353372</t>
  </si>
  <si>
    <t>0353413</t>
  </si>
  <si>
    <t>0353455</t>
  </si>
  <si>
    <t>0353594</t>
  </si>
  <si>
    <t>0353628</t>
  </si>
  <si>
    <t>0353631</t>
  </si>
  <si>
    <t>0353644</t>
  </si>
  <si>
    <t>0353732</t>
  </si>
  <si>
    <t>0353796</t>
  </si>
  <si>
    <t>0354203</t>
  </si>
  <si>
    <t>0354910</t>
  </si>
  <si>
    <t>0354990</t>
  </si>
  <si>
    <t>0354991</t>
  </si>
  <si>
    <t>0354992</t>
  </si>
  <si>
    <t>0354993</t>
  </si>
  <si>
    <t>0354994</t>
  </si>
  <si>
    <t>0354995</t>
  </si>
  <si>
    <t>0354996</t>
  </si>
  <si>
    <t>0354997</t>
  </si>
  <si>
    <t>0354999</t>
  </si>
  <si>
    <t>0355000</t>
  </si>
  <si>
    <t>0355001</t>
  </si>
  <si>
    <t>0355002</t>
  </si>
  <si>
    <t>0355003</t>
  </si>
  <si>
    <t>0355196</t>
  </si>
  <si>
    <t>0355197</t>
  </si>
  <si>
    <t>0355199</t>
  </si>
  <si>
    <t>0355200</t>
  </si>
  <si>
    <t>0357250</t>
  </si>
  <si>
    <t>2016-17</t>
  </si>
  <si>
    <t>0353387</t>
  </si>
  <si>
    <t>0358879</t>
  </si>
  <si>
    <t>0352480</t>
  </si>
  <si>
    <t>0354942</t>
  </si>
  <si>
    <t>0357302</t>
  </si>
  <si>
    <t>0328119</t>
  </si>
  <si>
    <t>0348878</t>
  </si>
  <si>
    <t>0353192</t>
  </si>
  <si>
    <t>0354141</t>
  </si>
  <si>
    <t>0357090</t>
  </si>
  <si>
    <t>0357127</t>
  </si>
  <si>
    <t>0356023</t>
  </si>
  <si>
    <t>0355493</t>
  </si>
  <si>
    <t>0353311</t>
  </si>
  <si>
    <t>0351186</t>
  </si>
  <si>
    <t>0357102</t>
  </si>
  <si>
    <t>0351898</t>
  </si>
  <si>
    <t>0351442</t>
  </si>
  <si>
    <t>0357548</t>
  </si>
  <si>
    <t>0358113</t>
  </si>
  <si>
    <t>0357056</t>
  </si>
  <si>
    <t>0357466</t>
  </si>
  <si>
    <t>0358755</t>
  </si>
  <si>
    <t>0357168</t>
  </si>
  <si>
    <t>0344066</t>
  </si>
  <si>
    <t>0359269</t>
  </si>
  <si>
    <t>0357797</t>
  </si>
  <si>
    <t>0341524</t>
  </si>
  <si>
    <t>0357251</t>
  </si>
  <si>
    <t>0354865</t>
  </si>
  <si>
    <t>0357434</t>
  </si>
  <si>
    <t>0350663</t>
  </si>
  <si>
    <t>0351992</t>
  </si>
  <si>
    <t>0358976</t>
  </si>
  <si>
    <t>0266890</t>
  </si>
  <si>
    <t>0358812</t>
  </si>
  <si>
    <t>0351510</t>
  </si>
  <si>
    <t>0354905</t>
  </si>
  <si>
    <t>0348287</t>
  </si>
  <si>
    <t>0354793</t>
  </si>
  <si>
    <t>0352938</t>
  </si>
  <si>
    <t>0351078</t>
  </si>
  <si>
    <t>0357541</t>
  </si>
  <si>
    <t>0321560</t>
  </si>
  <si>
    <t>0356151</t>
  </si>
  <si>
    <t>0331748</t>
  </si>
  <si>
    <t>0347909</t>
  </si>
  <si>
    <t>0352850</t>
  </si>
  <si>
    <t>0357554</t>
  </si>
  <si>
    <t>0357914</t>
  </si>
  <si>
    <t>0350261</t>
  </si>
  <si>
    <t>0353835</t>
  </si>
  <si>
    <t>0357202</t>
  </si>
  <si>
    <t>0355760</t>
  </si>
  <si>
    <t>0292350</t>
  </si>
  <si>
    <t>0351383</t>
  </si>
  <si>
    <t>0348931</t>
  </si>
  <si>
    <t>0357100</t>
  </si>
  <si>
    <t>0356973</t>
  </si>
  <si>
    <t>0352958</t>
  </si>
  <si>
    <t>0355143</t>
  </si>
  <si>
    <t>0345584</t>
  </si>
  <si>
    <t>0356806</t>
  </si>
  <si>
    <t>0350070</t>
  </si>
  <si>
    <t>0356705</t>
  </si>
  <si>
    <t>0354000</t>
  </si>
  <si>
    <t>0348118</t>
  </si>
  <si>
    <t>0349964</t>
  </si>
  <si>
    <t>0355139</t>
  </si>
  <si>
    <t>0356315</t>
  </si>
  <si>
    <t>0355375</t>
  </si>
  <si>
    <t>0355800</t>
  </si>
  <si>
    <t>0357537</t>
  </si>
  <si>
    <t>0351571</t>
  </si>
  <si>
    <t>0355420</t>
  </si>
  <si>
    <t>0356980</t>
  </si>
  <si>
    <t>0327616</t>
  </si>
  <si>
    <t>0355346</t>
  </si>
  <si>
    <t>0358824</t>
  </si>
  <si>
    <t>0357507</t>
  </si>
  <si>
    <t>0350110</t>
  </si>
  <si>
    <t>0354869</t>
  </si>
  <si>
    <t>0357111</t>
  </si>
  <si>
    <t>0358210</t>
  </si>
  <si>
    <t>0350338</t>
  </si>
  <si>
    <t>0358216</t>
  </si>
  <si>
    <t>0354218</t>
  </si>
  <si>
    <t>0349785</t>
  </si>
  <si>
    <t>0357064</t>
  </si>
  <si>
    <t>0352752</t>
  </si>
  <si>
    <t>0357544</t>
  </si>
  <si>
    <t>0347903</t>
  </si>
  <si>
    <t>0351710</t>
  </si>
  <si>
    <t>0358623</t>
  </si>
  <si>
    <t>0351167</t>
  </si>
  <si>
    <t>0355592</t>
  </si>
  <si>
    <t>0358291</t>
  </si>
  <si>
    <t>0359135</t>
  </si>
  <si>
    <t>0358842</t>
  </si>
  <si>
    <t>0349827</t>
  </si>
  <si>
    <t>0302229</t>
  </si>
  <si>
    <t>0349836</t>
  </si>
  <si>
    <t>0353260</t>
  </si>
  <si>
    <t>0352353</t>
  </si>
  <si>
    <t>0352285</t>
  </si>
  <si>
    <t>0343980</t>
  </si>
  <si>
    <t>0295020</t>
  </si>
  <si>
    <t>0355967</t>
  </si>
  <si>
    <t>0358086</t>
  </si>
  <si>
    <t>0356116</t>
  </si>
  <si>
    <t>0357703</t>
  </si>
  <si>
    <t>0359117</t>
  </si>
  <si>
    <t>0353947</t>
  </si>
  <si>
    <t>0353185</t>
  </si>
  <si>
    <t>0353187</t>
  </si>
  <si>
    <t>0349908</t>
  </si>
  <si>
    <t>0357133</t>
  </si>
  <si>
    <t>0342323</t>
  </si>
  <si>
    <t>0350678</t>
  </si>
  <si>
    <t>0358439</t>
  </si>
  <si>
    <t>0359210</t>
  </si>
  <si>
    <t>0353532</t>
  </si>
  <si>
    <t>0357330</t>
  </si>
  <si>
    <t>0350799</t>
  </si>
  <si>
    <t>0359271</t>
  </si>
  <si>
    <t>0357264</t>
  </si>
  <si>
    <t>0352686</t>
  </si>
  <si>
    <t>0357546</t>
  </si>
  <si>
    <t>0358881</t>
  </si>
  <si>
    <t>0352088</t>
  </si>
  <si>
    <t>0324031</t>
  </si>
  <si>
    <t>0353716</t>
  </si>
  <si>
    <t>0357381</t>
  </si>
  <si>
    <t>0355021</t>
  </si>
  <si>
    <t>0315421</t>
  </si>
  <si>
    <t>0355679</t>
  </si>
  <si>
    <t>0356350</t>
  </si>
  <si>
    <t>0327053</t>
  </si>
  <si>
    <t>0352251</t>
  </si>
  <si>
    <t>0354666</t>
  </si>
  <si>
    <t>0357458</t>
  </si>
  <si>
    <t>0356966</t>
  </si>
  <si>
    <t>0348110</t>
  </si>
  <si>
    <t>0357438</t>
  </si>
  <si>
    <t>0355786</t>
  </si>
  <si>
    <t>0356883</t>
  </si>
  <si>
    <t>0263096</t>
  </si>
  <si>
    <t>0359554</t>
  </si>
  <si>
    <t>0357605</t>
  </si>
  <si>
    <t>0322953</t>
  </si>
  <si>
    <t>0357096</t>
  </si>
  <si>
    <t>0350065</t>
  </si>
  <si>
    <t>0341260</t>
  </si>
  <si>
    <t>0358808</t>
  </si>
  <si>
    <t>0320717</t>
  </si>
  <si>
    <t>0356781</t>
  </si>
  <si>
    <t>0358535</t>
  </si>
  <si>
    <t>0073981</t>
  </si>
  <si>
    <t>0344410</t>
  </si>
  <si>
    <t>0323906</t>
  </si>
  <si>
    <t>0357533</t>
  </si>
  <si>
    <t>0356777</t>
  </si>
  <si>
    <t>0352740</t>
  </si>
  <si>
    <t>0352787</t>
  </si>
  <si>
    <t>0358502</t>
  </si>
  <si>
    <t>0357822</t>
  </si>
  <si>
    <t>0351480</t>
  </si>
  <si>
    <t>0302177</t>
  </si>
  <si>
    <t>0357457</t>
  </si>
  <si>
    <t>0357105</t>
  </si>
  <si>
    <t>0358438</t>
  </si>
  <si>
    <t>0358782</t>
  </si>
  <si>
    <t>0262629</t>
  </si>
  <si>
    <t>0358000</t>
  </si>
  <si>
    <t>0358821</t>
  </si>
  <si>
    <t>0358260</t>
  </si>
  <si>
    <t>0272686</t>
  </si>
  <si>
    <t>0358779</t>
  </si>
  <si>
    <t>0349132</t>
  </si>
  <si>
    <t>0354874</t>
  </si>
  <si>
    <t>0354309</t>
  </si>
  <si>
    <t>0357862</t>
  </si>
  <si>
    <t>0354357</t>
  </si>
  <si>
    <t>0358082</t>
  </si>
  <si>
    <t>0355809</t>
  </si>
  <si>
    <t>0355628</t>
  </si>
  <si>
    <t>0352234</t>
  </si>
  <si>
    <t>0357953</t>
  </si>
  <si>
    <t>0351116</t>
  </si>
  <si>
    <t>0356271</t>
  </si>
  <si>
    <t>0350586</t>
  </si>
  <si>
    <t>0354902</t>
  </si>
  <si>
    <t>0356030</t>
  </si>
  <si>
    <t>0356162</t>
  </si>
  <si>
    <t>0354866</t>
  </si>
  <si>
    <t>0355361</t>
  </si>
  <si>
    <t>0356388</t>
  </si>
  <si>
    <t>0304370</t>
  </si>
  <si>
    <t>0356459</t>
  </si>
  <si>
    <t>0342745</t>
  </si>
  <si>
    <t>0327349</t>
  </si>
  <si>
    <t>0355844</t>
  </si>
  <si>
    <t>0352362</t>
  </si>
  <si>
    <t>0350312</t>
  </si>
  <si>
    <t>0352801</t>
  </si>
  <si>
    <t>0357998</t>
  </si>
  <si>
    <t>0332064</t>
  </si>
  <si>
    <t>0356939</t>
  </si>
  <si>
    <t>0358092</t>
  </si>
  <si>
    <t>0347130</t>
  </si>
  <si>
    <t>0085862</t>
  </si>
  <si>
    <t>0354241</t>
  </si>
  <si>
    <t>0357633</t>
  </si>
  <si>
    <t>0344285</t>
  </si>
  <si>
    <t>0044757</t>
  </si>
  <si>
    <t>0357097</t>
  </si>
  <si>
    <t>0356862</t>
  </si>
  <si>
    <t>0317914</t>
  </si>
  <si>
    <t>0353407</t>
  </si>
  <si>
    <t>0286280</t>
  </si>
  <si>
    <t>0354849</t>
  </si>
  <si>
    <t>0357996</t>
  </si>
  <si>
    <t>0355449</t>
  </si>
  <si>
    <t>0025142</t>
  </si>
  <si>
    <t>0351037</t>
  </si>
  <si>
    <t>0355483</t>
  </si>
  <si>
    <t>0356425</t>
  </si>
  <si>
    <t>0350159</t>
  </si>
  <si>
    <t>0358336</t>
  </si>
  <si>
    <t>0352332</t>
  </si>
  <si>
    <t>0356903</t>
  </si>
  <si>
    <t>0354681</t>
  </si>
  <si>
    <t>0353269</t>
  </si>
  <si>
    <t>0354476</t>
  </si>
  <si>
    <t>0342900</t>
  </si>
  <si>
    <t>0355813</t>
  </si>
  <si>
    <t>0357371</t>
  </si>
  <si>
    <t>0352569</t>
  </si>
  <si>
    <t>0359196</t>
  </si>
  <si>
    <t>0357092</t>
  </si>
  <si>
    <t>0353475</t>
  </si>
  <si>
    <t>0320872</t>
  </si>
  <si>
    <t>0352887</t>
  </si>
  <si>
    <t>0353966</t>
  </si>
  <si>
    <t>0354180</t>
  </si>
  <si>
    <t>0283686</t>
  </si>
  <si>
    <t>0357172</t>
  </si>
  <si>
    <t>0330461</t>
  </si>
  <si>
    <t>0355274</t>
  </si>
  <si>
    <t>0352783</t>
  </si>
  <si>
    <t>0353344</t>
  </si>
  <si>
    <t>0351951</t>
  </si>
  <si>
    <t>0355460</t>
  </si>
  <si>
    <t>0352192</t>
  </si>
  <si>
    <t>0356304</t>
  </si>
  <si>
    <t>0350008</t>
  </si>
  <si>
    <t>0353887</t>
  </si>
  <si>
    <t>0358887</t>
  </si>
  <si>
    <t>0349705</t>
  </si>
  <si>
    <t>0354766</t>
  </si>
  <si>
    <t>0359151</t>
  </si>
  <si>
    <t>0322401</t>
  </si>
  <si>
    <t>0357823</t>
  </si>
  <si>
    <t>0358286</t>
  </si>
  <si>
    <t>0350542</t>
  </si>
  <si>
    <t>0355237</t>
  </si>
  <si>
    <t>0355717</t>
  </si>
  <si>
    <t>0351637</t>
  </si>
  <si>
    <t>0354045</t>
  </si>
  <si>
    <t>0354252</t>
  </si>
  <si>
    <t>0354573</t>
  </si>
  <si>
    <t>0351952</t>
  </si>
  <si>
    <t>0353877</t>
  </si>
  <si>
    <t>0351890</t>
  </si>
  <si>
    <t>0356946</t>
  </si>
  <si>
    <t>0358800</t>
  </si>
  <si>
    <t>0352208</t>
  </si>
  <si>
    <t>0358204</t>
  </si>
  <si>
    <t>0355795</t>
  </si>
  <si>
    <t>0310670</t>
  </si>
  <si>
    <t>0351799</t>
  </si>
  <si>
    <t>0358249</t>
  </si>
  <si>
    <t>0356748</t>
  </si>
  <si>
    <t>0351997</t>
  </si>
  <si>
    <t>0352415</t>
  </si>
  <si>
    <t>0354334</t>
  </si>
  <si>
    <t>0350180</t>
  </si>
  <si>
    <t>0358633</t>
  </si>
  <si>
    <t>0358796</t>
  </si>
  <si>
    <t>0356712</t>
  </si>
  <si>
    <t>0289207</t>
  </si>
  <si>
    <t>0355025</t>
  </si>
  <si>
    <t>0354895</t>
  </si>
  <si>
    <t>0358305</t>
  </si>
  <si>
    <t>0341515</t>
  </si>
  <si>
    <t>0351114</t>
  </si>
  <si>
    <t>0356615</t>
  </si>
  <si>
    <t>0359153</t>
  </si>
  <si>
    <t>0356038</t>
  </si>
  <si>
    <t>0352039</t>
  </si>
  <si>
    <t>0352052</t>
  </si>
  <si>
    <t>0344136</t>
  </si>
  <si>
    <t>0351440</t>
  </si>
  <si>
    <t>0355757</t>
  </si>
  <si>
    <t>0353158</t>
  </si>
  <si>
    <t>0352068</t>
  </si>
  <si>
    <t>0322947</t>
  </si>
  <si>
    <t>0351794</t>
  </si>
  <si>
    <t>0351805</t>
  </si>
  <si>
    <t>0355721</t>
  </si>
  <si>
    <t>0349571</t>
  </si>
  <si>
    <t>0270289</t>
  </si>
  <si>
    <t>0352252</t>
  </si>
  <si>
    <t>0352125</t>
  </si>
  <si>
    <t>0356884</t>
  </si>
  <si>
    <t>0353513</t>
  </si>
  <si>
    <t>0357852</t>
  </si>
  <si>
    <t>0350754</t>
  </si>
  <si>
    <t>0350555</t>
  </si>
  <si>
    <t>0351902</t>
  </si>
  <si>
    <t>0356357</t>
  </si>
  <si>
    <t>0351022</t>
  </si>
  <si>
    <t>0357181</t>
  </si>
  <si>
    <t>0352815</t>
  </si>
  <si>
    <t>0355881</t>
  </si>
  <si>
    <t>0351251</t>
  </si>
  <si>
    <t>0354188</t>
  </si>
  <si>
    <t>0352381</t>
  </si>
  <si>
    <t>0350355</t>
  </si>
  <si>
    <t>0350983</t>
  </si>
  <si>
    <t>0357492</t>
  </si>
  <si>
    <t>0354116</t>
  </si>
  <si>
    <t>0358232</t>
  </si>
  <si>
    <t>0356336</t>
  </si>
  <si>
    <t>0355370</t>
  </si>
  <si>
    <t>0357344</t>
  </si>
  <si>
    <t>0315265</t>
  </si>
  <si>
    <t>0310607</t>
  </si>
  <si>
    <t>0357545</t>
  </si>
  <si>
    <t>0357615</t>
  </si>
  <si>
    <t>0355904</t>
  </si>
  <si>
    <t>0356737</t>
  </si>
  <si>
    <t>0043279</t>
  </si>
  <si>
    <t>0356088</t>
  </si>
  <si>
    <t>0308984</t>
  </si>
  <si>
    <t>0353726</t>
  </si>
  <si>
    <t>0351760</t>
  </si>
  <si>
    <t>0254301</t>
  </si>
  <si>
    <t>0355245</t>
  </si>
  <si>
    <t>0356951</t>
  </si>
  <si>
    <t>0258032</t>
  </si>
  <si>
    <t>0349282</t>
  </si>
  <si>
    <t>0304462</t>
  </si>
  <si>
    <t>0357209</t>
  </si>
  <si>
    <t>0357194</t>
  </si>
  <si>
    <t>0358520</t>
  </si>
  <si>
    <t>0300301</t>
  </si>
  <si>
    <t>0356014</t>
  </si>
  <si>
    <t>0297163</t>
  </si>
  <si>
    <t>0354655</t>
  </si>
  <si>
    <t>0355807</t>
  </si>
  <si>
    <t>0322018</t>
  </si>
  <si>
    <t>0357847</t>
  </si>
  <si>
    <t>0345362</t>
  </si>
  <si>
    <t>0355597</t>
  </si>
  <si>
    <t>0346815</t>
  </si>
  <si>
    <t>0353857</t>
  </si>
  <si>
    <t>0329503</t>
  </si>
  <si>
    <t>0354549</t>
  </si>
  <si>
    <t>0356448</t>
  </si>
  <si>
    <t>0349673</t>
  </si>
  <si>
    <t>0356825</t>
  </si>
  <si>
    <t>0351539</t>
  </si>
  <si>
    <t>0356461</t>
  </si>
  <si>
    <t>0352134</t>
  </si>
  <si>
    <t>0354217</t>
  </si>
  <si>
    <t>0354656</t>
  </si>
  <si>
    <t>0351782</t>
  </si>
  <si>
    <t>0355054</t>
  </si>
  <si>
    <t>0353567</t>
  </si>
  <si>
    <t>0352275</t>
  </si>
  <si>
    <t>0350778</t>
  </si>
  <si>
    <t>0355217</t>
  </si>
  <si>
    <t>0350769</t>
  </si>
  <si>
    <t>0356513</t>
  </si>
  <si>
    <t>0351857</t>
  </si>
  <si>
    <t>0356046</t>
  </si>
  <si>
    <t>0351811</t>
  </si>
  <si>
    <t>0350122</t>
  </si>
  <si>
    <t>0353505</t>
  </si>
  <si>
    <t>0351525</t>
  </si>
  <si>
    <t>0350253</t>
  </si>
  <si>
    <t>0351800</t>
  </si>
  <si>
    <t>0355231</t>
  </si>
  <si>
    <t>0354254</t>
  </si>
  <si>
    <t>0358287</t>
  </si>
  <si>
    <t>0357416</t>
  </si>
  <si>
    <t>0326002</t>
  </si>
  <si>
    <t>0355857</t>
  </si>
  <si>
    <t>0343772</t>
  </si>
  <si>
    <t>0351131</t>
  </si>
  <si>
    <t>0356085</t>
  </si>
  <si>
    <t>0352310</t>
  </si>
  <si>
    <t>0357522</t>
  </si>
  <si>
    <t>0356036</t>
  </si>
  <si>
    <t>0356816</t>
  </si>
  <si>
    <t>0354854</t>
  </si>
  <si>
    <t>0353249</t>
  </si>
  <si>
    <t>0357777</t>
  </si>
  <si>
    <t>0352423</t>
  </si>
  <si>
    <t>0092333</t>
  </si>
  <si>
    <t>0324412</t>
  </si>
  <si>
    <t>0356805</t>
  </si>
  <si>
    <t>0267395</t>
  </si>
  <si>
    <t>0259013</t>
  </si>
  <si>
    <t>0355259</t>
  </si>
  <si>
    <t>0358825</t>
  </si>
  <si>
    <t>0358764</t>
  </si>
  <si>
    <t>0281935</t>
  </si>
  <si>
    <t>0341259</t>
  </si>
  <si>
    <t>0357266</t>
  </si>
  <si>
    <t>0356891</t>
  </si>
  <si>
    <t>0357395</t>
  </si>
  <si>
    <t>0358600</t>
  </si>
  <si>
    <t>0291083</t>
  </si>
  <si>
    <t>0359176</t>
  </si>
  <si>
    <t>0356659</t>
  </si>
  <si>
    <t>0356027</t>
  </si>
  <si>
    <t>0331953</t>
  </si>
  <si>
    <t>0357176</t>
  </si>
  <si>
    <t>0349711</t>
  </si>
  <si>
    <t>0351614</t>
  </si>
  <si>
    <t>0356679</t>
  </si>
  <si>
    <t>0350529</t>
  </si>
  <si>
    <t>0355093</t>
  </si>
  <si>
    <t>0350668</t>
  </si>
  <si>
    <t>0357861</t>
  </si>
  <si>
    <t>0357717</t>
  </si>
  <si>
    <t>0353770</t>
  </si>
  <si>
    <t>0352690</t>
  </si>
  <si>
    <t>0358627</t>
  </si>
  <si>
    <t>0358915</t>
  </si>
  <si>
    <t>0351211</t>
  </si>
  <si>
    <t>0357815</t>
  </si>
  <si>
    <t>0356230</t>
  </si>
  <si>
    <t>0351645</t>
  </si>
  <si>
    <t>0352263</t>
  </si>
  <si>
    <t>0349574</t>
  </si>
  <si>
    <t>0357396</t>
  </si>
  <si>
    <t>0358270</t>
  </si>
  <si>
    <t>0354673</t>
  </si>
  <si>
    <t>0358321</t>
  </si>
  <si>
    <t>0349769</t>
  </si>
  <si>
    <t>0355916</t>
  </si>
  <si>
    <t>0348120</t>
  </si>
  <si>
    <t>0356829</t>
  </si>
  <si>
    <t>0358272</t>
  </si>
  <si>
    <t>0353411</t>
  </si>
  <si>
    <t>0350985</t>
  </si>
  <si>
    <t>0349756</t>
  </si>
  <si>
    <t>0298830</t>
  </si>
  <si>
    <t>0357249</t>
  </si>
  <si>
    <t>0354037</t>
  </si>
  <si>
    <t>0321012</t>
  </si>
  <si>
    <t>0353965</t>
  </si>
  <si>
    <t>0356478</t>
  </si>
  <si>
    <t>0357196</t>
  </si>
  <si>
    <t>0359214</t>
  </si>
  <si>
    <t>0043477</t>
  </si>
  <si>
    <t>0355928</t>
  </si>
  <si>
    <t>0324490</t>
  </si>
  <si>
    <t>0357112</t>
  </si>
  <si>
    <t>0355896</t>
  </si>
  <si>
    <t>0279814</t>
  </si>
  <si>
    <t>0356824</t>
  </si>
  <si>
    <t>0287347</t>
  </si>
  <si>
    <t>0357524</t>
  </si>
  <si>
    <t>0277920</t>
  </si>
  <si>
    <t>0275635</t>
  </si>
  <si>
    <t>0355801</t>
  </si>
  <si>
    <t>0294695</t>
  </si>
  <si>
    <t>0291206</t>
  </si>
  <si>
    <t>0357534</t>
  </si>
  <si>
    <t>0356423</t>
  </si>
  <si>
    <t>0356378</t>
  </si>
  <si>
    <t>0357155</t>
  </si>
  <si>
    <t>0324486</t>
  </si>
  <si>
    <t>0326567</t>
  </si>
  <si>
    <t>0355598</t>
  </si>
  <si>
    <t>0358692</t>
  </si>
  <si>
    <t>0351707</t>
  </si>
  <si>
    <t>0327861</t>
  </si>
  <si>
    <t>0355247</t>
  </si>
  <si>
    <t>0351373</t>
  </si>
  <si>
    <t>0353494</t>
  </si>
  <si>
    <t>0350454</t>
  </si>
  <si>
    <t>0356610</t>
  </si>
  <si>
    <t>0354550</t>
  </si>
  <si>
    <t>0351901</t>
  </si>
  <si>
    <t>0353688</t>
  </si>
  <si>
    <t>0352215</t>
  </si>
  <si>
    <t>0351942</t>
  </si>
  <si>
    <t>0354275</t>
  </si>
  <si>
    <t>0351163</t>
  </si>
  <si>
    <t>0352092</t>
  </si>
  <si>
    <t>0353304</t>
  </si>
  <si>
    <t>0352329</t>
  </si>
  <si>
    <t>0357165</t>
  </si>
  <si>
    <t>0350240</t>
  </si>
  <si>
    <t>0355636</t>
  </si>
  <si>
    <t>0351056</t>
  </si>
  <si>
    <t>0350516</t>
  </si>
  <si>
    <t>0357061</t>
  </si>
  <si>
    <t>0351038</t>
  </si>
  <si>
    <t>0356860</t>
  </si>
  <si>
    <t>0351317</t>
  </si>
  <si>
    <t>0355168</t>
  </si>
  <si>
    <t>0351740</t>
  </si>
  <si>
    <t>0354821</t>
  </si>
  <si>
    <t>0356898</t>
  </si>
  <si>
    <t>0349940</t>
  </si>
  <si>
    <t>0350803</t>
  </si>
  <si>
    <t>0356018</t>
  </si>
  <si>
    <t>0352808</t>
  </si>
  <si>
    <t>0351808</t>
  </si>
  <si>
    <t>0357255</t>
  </si>
  <si>
    <t>0354812</t>
  </si>
  <si>
    <t>0353747</t>
  </si>
  <si>
    <t>0351655</t>
  </si>
  <si>
    <t>0322917</t>
  </si>
  <si>
    <t>0355812</t>
  </si>
  <si>
    <t>0344454</t>
  </si>
  <si>
    <t>0356950</t>
  </si>
  <si>
    <t>0357871</t>
  </si>
  <si>
    <t>0356791</t>
  </si>
  <si>
    <t>0358035</t>
  </si>
  <si>
    <t>0289007</t>
  </si>
  <si>
    <t>0357089</t>
  </si>
  <si>
    <t>0357679</t>
  </si>
  <si>
    <t>0356701</t>
  </si>
  <si>
    <t>0290188</t>
  </si>
  <si>
    <t>0356589</t>
  </si>
  <si>
    <t>0358765</t>
  </si>
  <si>
    <t>0358802</t>
  </si>
  <si>
    <t>0330263</t>
  </si>
  <si>
    <t>0328026</t>
  </si>
  <si>
    <t>0356529</t>
  </si>
  <si>
    <t>0351641</t>
  </si>
  <si>
    <t>0355950</t>
  </si>
  <si>
    <t>0352764</t>
  </si>
  <si>
    <t>0352878</t>
  </si>
  <si>
    <t>0352417</t>
  </si>
  <si>
    <t>0351716</t>
  </si>
  <si>
    <t>0354880</t>
  </si>
  <si>
    <t>0353486</t>
  </si>
  <si>
    <t>0353765</t>
  </si>
  <si>
    <t>0349572</t>
  </si>
  <si>
    <t>0351004</t>
  </si>
  <si>
    <t>0358822</t>
  </si>
  <si>
    <t>0358790</t>
  </si>
  <si>
    <t>0353626</t>
  </si>
  <si>
    <t>0353896</t>
  </si>
  <si>
    <t>0357959</t>
  </si>
  <si>
    <t>0355882</t>
  </si>
  <si>
    <t>0352084</t>
  </si>
  <si>
    <t>0355642</t>
  </si>
  <si>
    <t>0356509</t>
  </si>
  <si>
    <t>0356752</t>
  </si>
  <si>
    <t>0357801</t>
  </si>
  <si>
    <t>0348409</t>
  </si>
  <si>
    <t>0350485</t>
  </si>
  <si>
    <t>0354421</t>
  </si>
  <si>
    <t>0350835</t>
  </si>
  <si>
    <t>0353793</t>
  </si>
  <si>
    <t>0354984</t>
  </si>
  <si>
    <t>0351396</t>
  </si>
  <si>
    <t>0352119</t>
  </si>
  <si>
    <t>0350926</t>
  </si>
  <si>
    <t>0356587</t>
  </si>
  <si>
    <t>0354175</t>
  </si>
  <si>
    <t>0355400</t>
  </si>
  <si>
    <t>0354873</t>
  </si>
  <si>
    <t>0358481</t>
  </si>
  <si>
    <t>0313926</t>
  </si>
  <si>
    <t>0306895</t>
  </si>
  <si>
    <t>0356918</t>
  </si>
  <si>
    <t>0357082</t>
  </si>
  <si>
    <t>0353363</t>
  </si>
  <si>
    <t>0351912</t>
  </si>
  <si>
    <t>0351159</t>
  </si>
  <si>
    <t>0357535</t>
  </si>
  <si>
    <t>0340012</t>
  </si>
  <si>
    <t>0353508</t>
  </si>
  <si>
    <t>0344452</t>
  </si>
  <si>
    <t>0351598</t>
  </si>
  <si>
    <t>0030292</t>
  </si>
  <si>
    <t>0358431</t>
  </si>
  <si>
    <t>0358837</t>
  </si>
  <si>
    <t>0356968</t>
  </si>
  <si>
    <t>0358705</t>
  </si>
  <si>
    <t>0353237</t>
  </si>
  <si>
    <t>0358308</t>
  </si>
  <si>
    <t>0357154</t>
  </si>
  <si>
    <t>0358708</t>
  </si>
  <si>
    <t>0356086</t>
  </si>
  <si>
    <t>0278471</t>
  </si>
  <si>
    <t>0356493</t>
  </si>
  <si>
    <t>0356809</t>
  </si>
  <si>
    <t>0356861</t>
  </si>
  <si>
    <t>0353991</t>
  </si>
  <si>
    <t>0356228</t>
  </si>
  <si>
    <t>0359050</t>
  </si>
  <si>
    <t>0358205</t>
  </si>
  <si>
    <t>0324512</t>
  </si>
  <si>
    <t>0356093</t>
  </si>
  <si>
    <t>0331803</t>
  </si>
  <si>
    <t>0356790</t>
  </si>
  <si>
    <t>0345225</t>
  </si>
  <si>
    <t>0345958</t>
  </si>
  <si>
    <t>0355414</t>
  </si>
  <si>
    <t>0356704</t>
  </si>
  <si>
    <t>0352355</t>
  </si>
  <si>
    <t>0351542</t>
  </si>
  <si>
    <t>0351826</t>
  </si>
  <si>
    <t>0352238</t>
  </si>
  <si>
    <t>0352748</t>
  </si>
  <si>
    <t>0356906</t>
  </si>
  <si>
    <t>0352816</t>
  </si>
  <si>
    <t>0352919</t>
  </si>
  <si>
    <t>0342029</t>
  </si>
  <si>
    <t>0352948</t>
  </si>
  <si>
    <t>0355406</t>
  </si>
  <si>
    <t>0355446</t>
  </si>
  <si>
    <t>0355425</t>
  </si>
  <si>
    <t>0354420</t>
  </si>
  <si>
    <t>0357550</t>
  </si>
  <si>
    <t>0351120</t>
  </si>
  <si>
    <t>0354154</t>
  </si>
  <si>
    <t>0352905</t>
  </si>
  <si>
    <t>0356004</t>
  </si>
  <si>
    <t>0357933</t>
  </si>
  <si>
    <t>0349816</t>
  </si>
  <si>
    <t>0355707</t>
  </si>
  <si>
    <t>0351521</t>
  </si>
  <si>
    <t>0354353</t>
  </si>
  <si>
    <t>0359107</t>
  </si>
  <si>
    <t>0351653</t>
  </si>
  <si>
    <t>0349948</t>
  </si>
  <si>
    <t>0349561</t>
  </si>
  <si>
    <t>0349563</t>
  </si>
  <si>
    <t>0351652</t>
  </si>
  <si>
    <t>0354562</t>
  </si>
  <si>
    <t>0356220</t>
  </si>
  <si>
    <t>0356839</t>
  </si>
  <si>
    <t>0351228</t>
  </si>
  <si>
    <t>0351720</t>
  </si>
  <si>
    <t>0352017</t>
  </si>
  <si>
    <t>0352486</t>
  </si>
  <si>
    <t>0353234</t>
  </si>
  <si>
    <t>0349941</t>
  </si>
  <si>
    <t>0350489</t>
  </si>
  <si>
    <t>0357247</t>
  </si>
  <si>
    <t>0353433</t>
  </si>
  <si>
    <t>0350511</t>
  </si>
  <si>
    <t>0352359</t>
  </si>
  <si>
    <t>0355509</t>
  </si>
  <si>
    <t>0350478</t>
  </si>
  <si>
    <t>0293721</t>
  </si>
  <si>
    <t>0355676</t>
  </si>
  <si>
    <t>0355693</t>
  </si>
  <si>
    <t>0306758</t>
  </si>
  <si>
    <t>0349801</t>
  </si>
  <si>
    <t>0358949</t>
  </si>
  <si>
    <t>0357855</t>
  </si>
  <si>
    <t>0358244</t>
  </si>
  <si>
    <t>0357253</t>
  </si>
  <si>
    <t>0298993</t>
  </si>
  <si>
    <t>0354941</t>
  </si>
  <si>
    <t>0317164</t>
  </si>
  <si>
    <t>0320377</t>
  </si>
  <si>
    <t>0313892</t>
  </si>
  <si>
    <t>0358940</t>
  </si>
  <si>
    <t>0316534</t>
  </si>
  <si>
    <t>0355952</t>
  </si>
  <si>
    <t>0355272</t>
  </si>
  <si>
    <t>0358921</t>
  </si>
  <si>
    <t>0354669</t>
  </si>
  <si>
    <t>0351813</t>
  </si>
  <si>
    <t>0353582</t>
  </si>
  <si>
    <t>0350762</t>
  </si>
  <si>
    <t>0356013</t>
  </si>
  <si>
    <t>0353737</t>
  </si>
  <si>
    <t>0352169</t>
  </si>
  <si>
    <t>0351654</t>
  </si>
  <si>
    <t>0356642</t>
  </si>
  <si>
    <t>0355848</t>
  </si>
  <si>
    <t>0355500</t>
  </si>
  <si>
    <t>0352777</t>
  </si>
  <si>
    <t>0351996</t>
  </si>
  <si>
    <t>0350785</t>
  </si>
  <si>
    <t>0257053</t>
  </si>
  <si>
    <t>0358843</t>
  </si>
  <si>
    <t>0352648</t>
  </si>
  <si>
    <t>0357033</t>
  </si>
  <si>
    <t>0356094</t>
  </si>
  <si>
    <t>0359165</t>
  </si>
  <si>
    <t>0348701</t>
  </si>
  <si>
    <t>0354962</t>
  </si>
  <si>
    <t>0355456</t>
  </si>
  <si>
    <t>0358889</t>
  </si>
  <si>
    <t>0358672</t>
  </si>
  <si>
    <t>0352067</t>
  </si>
  <si>
    <t>0356006</t>
  </si>
  <si>
    <t>0350017</t>
  </si>
  <si>
    <t>0354940</t>
  </si>
  <si>
    <t>0315967</t>
  </si>
  <si>
    <t>0356850</t>
  </si>
  <si>
    <t>0357498</t>
  </si>
  <si>
    <t>0357332</t>
  </si>
  <si>
    <t>0288428</t>
  </si>
  <si>
    <t>0356567</t>
  </si>
  <si>
    <t>0355781</t>
  </si>
  <si>
    <t>0358756</t>
  </si>
  <si>
    <t>0358877</t>
  </si>
  <si>
    <t>0292253</t>
  </si>
  <si>
    <t>0351599</t>
  </si>
  <si>
    <t>0321632</t>
  </si>
  <si>
    <t>0359212</t>
  </si>
  <si>
    <t>0359122</t>
  </si>
  <si>
    <t>0343996</t>
  </si>
  <si>
    <t>0350466</t>
  </si>
  <si>
    <t>0356270</t>
  </si>
  <si>
    <t>0355487</t>
  </si>
  <si>
    <t>0352725</t>
  </si>
  <si>
    <t>0351327</t>
  </si>
  <si>
    <t>0357888</t>
  </si>
  <si>
    <t>0357472</t>
  </si>
  <si>
    <t>0351476</t>
  </si>
  <si>
    <t>0358465</t>
  </si>
  <si>
    <t>0352175</t>
  </si>
  <si>
    <t>0352021</t>
  </si>
  <si>
    <t>0352566</t>
  </si>
  <si>
    <t>0354298</t>
  </si>
  <si>
    <t>0353811</t>
  </si>
  <si>
    <t>0357433</t>
  </si>
  <si>
    <t>0356365</t>
  </si>
  <si>
    <t>0353456</t>
  </si>
  <si>
    <t>0353320</t>
  </si>
  <si>
    <t>0355710</t>
  </si>
  <si>
    <t>0354134</t>
  </si>
  <si>
    <t>0348981</t>
  </si>
  <si>
    <t>0353335</t>
  </si>
  <si>
    <t>0351039</t>
  </si>
  <si>
    <t>0352236</t>
  </si>
  <si>
    <t>0350770</t>
  </si>
  <si>
    <t>0351966</t>
  </si>
  <si>
    <t>0351758</t>
  </si>
  <si>
    <t>0248447</t>
  </si>
  <si>
    <t>0351489</t>
  </si>
  <si>
    <t>0357817</t>
  </si>
  <si>
    <t>0353034</t>
  </si>
  <si>
    <t>0351437</t>
  </si>
  <si>
    <t>0356438</t>
  </si>
  <si>
    <t>0358118</t>
  </si>
  <si>
    <t>0352868</t>
  </si>
  <si>
    <t>0358507</t>
  </si>
  <si>
    <t>0358975</t>
  </si>
  <si>
    <t>0358201</t>
  </si>
  <si>
    <t>0349754</t>
  </si>
  <si>
    <t>0356541</t>
  </si>
  <si>
    <t>0354592</t>
  </si>
  <si>
    <t>0355275</t>
  </si>
  <si>
    <t>0313380</t>
  </si>
  <si>
    <t>0327817</t>
  </si>
  <si>
    <t>0351604</t>
  </si>
  <si>
    <t>0358290</t>
  </si>
  <si>
    <t>0358114</t>
  </si>
  <si>
    <t>0340868</t>
  </si>
  <si>
    <t>0359257</t>
  </si>
  <si>
    <t>0357311</t>
  </si>
  <si>
    <t>0359049</t>
  </si>
  <si>
    <t>0357436</t>
  </si>
  <si>
    <t>0353718</t>
  </si>
  <si>
    <t>0354938</t>
  </si>
  <si>
    <t>0262012</t>
  </si>
  <si>
    <t>0357310</t>
  </si>
  <si>
    <t>0356065</t>
  </si>
  <si>
    <t>0316154</t>
  </si>
  <si>
    <t>0358752</t>
  </si>
  <si>
    <t>0357487</t>
  </si>
  <si>
    <t>0355987</t>
  </si>
  <si>
    <t>0356581</t>
  </si>
  <si>
    <t>0358083</t>
  </si>
  <si>
    <t>0347825</t>
  </si>
  <si>
    <t>0358840</t>
  </si>
  <si>
    <t>0341860</t>
  </si>
  <si>
    <t>0357932</t>
  </si>
  <si>
    <t>0355818</t>
  </si>
  <si>
    <t>0354505</t>
  </si>
  <si>
    <t>0355368</t>
  </si>
  <si>
    <t>0355603</t>
  </si>
  <si>
    <t>0355875</t>
  </si>
  <si>
    <t>0354184</t>
  </si>
  <si>
    <t>0352435</t>
  </si>
  <si>
    <t>0350843</t>
  </si>
  <si>
    <t>0352971</t>
  </si>
  <si>
    <t>0354560</t>
  </si>
  <si>
    <t>0350046</t>
  </si>
  <si>
    <t>0350810</t>
  </si>
  <si>
    <t>0351688</t>
  </si>
  <si>
    <t>0358144</t>
  </si>
  <si>
    <t>0349837</t>
  </si>
  <si>
    <t>0351281</t>
  </si>
  <si>
    <t>0356886</t>
  </si>
  <si>
    <t>0351865</t>
  </si>
  <si>
    <t>0355969</t>
  </si>
  <si>
    <t>0350399</t>
  </si>
  <si>
    <t>0350092</t>
  </si>
  <si>
    <t>0348946</t>
  </si>
  <si>
    <t>0357294</t>
  </si>
  <si>
    <t>0353587</t>
  </si>
  <si>
    <t>0353204</t>
  </si>
  <si>
    <t>0349998</t>
  </si>
  <si>
    <t>0353901</t>
  </si>
  <si>
    <t>0349822</t>
  </si>
  <si>
    <t>0358084</t>
  </si>
  <si>
    <t>0300661</t>
  </si>
  <si>
    <t>0351157</t>
  </si>
  <si>
    <t>0353165</t>
  </si>
  <si>
    <t>0353701</t>
  </si>
  <si>
    <t>0357809</t>
  </si>
  <si>
    <t>0358798</t>
  </si>
  <si>
    <t>0353943</t>
  </si>
  <si>
    <t>0258122</t>
  </si>
  <si>
    <t>0356763</t>
  </si>
  <si>
    <t>0356233</t>
  </si>
  <si>
    <t>0296520</t>
  </si>
  <si>
    <t>0341614</t>
  </si>
  <si>
    <t>0356623</t>
  </si>
  <si>
    <t>0308634</t>
  </si>
  <si>
    <t>0317708</t>
  </si>
  <si>
    <t>0352888</t>
  </si>
  <si>
    <t>0341228</t>
  </si>
  <si>
    <t>0358658</t>
  </si>
  <si>
    <t>0353244</t>
  </si>
  <si>
    <t>0358992</t>
  </si>
  <si>
    <t>0357473</t>
  </si>
  <si>
    <t>0355285</t>
  </si>
  <si>
    <t>0356766</t>
  </si>
  <si>
    <t>0258382</t>
  </si>
  <si>
    <t>0349703</t>
  </si>
  <si>
    <t>0353722</t>
  </si>
  <si>
    <t>0352025</t>
  </si>
  <si>
    <t>0352495</t>
  </si>
  <si>
    <t>0354320</t>
  </si>
  <si>
    <t>0353046</t>
  </si>
  <si>
    <t>0350998</t>
  </si>
  <si>
    <t>0353090</t>
  </si>
  <si>
    <t>0354839</t>
  </si>
  <si>
    <t>0351540</t>
  </si>
  <si>
    <t>0351451</t>
  </si>
  <si>
    <t>0355213</t>
  </si>
  <si>
    <t>0357130</t>
  </si>
  <si>
    <t>0357129</t>
  </si>
  <si>
    <t>0358780</t>
  </si>
  <si>
    <t>0353239</t>
  </si>
  <si>
    <t>0353815</t>
  </si>
  <si>
    <t>0351468</t>
  </si>
  <si>
    <t>0352976</t>
  </si>
  <si>
    <t>0352784</t>
  </si>
  <si>
    <t>0358271</t>
  </si>
  <si>
    <t>0354438</t>
  </si>
  <si>
    <t>0353161</t>
  </si>
  <si>
    <t>0357715</t>
  </si>
  <si>
    <t>0357649</t>
  </si>
  <si>
    <t>0357532</t>
  </si>
  <si>
    <t>0354870</t>
  </si>
  <si>
    <t>0352261</t>
  </si>
  <si>
    <t>0345657</t>
  </si>
  <si>
    <t>0355771</t>
  </si>
  <si>
    <t>0355316</t>
  </si>
  <si>
    <t>0356451</t>
  </si>
  <si>
    <t>0324199</t>
  </si>
  <si>
    <t>0355188</t>
  </si>
  <si>
    <t>0352360</t>
  </si>
  <si>
    <t>0357543</t>
  </si>
  <si>
    <t>0349328</t>
  </si>
  <si>
    <t>0095109</t>
  </si>
  <si>
    <t>0357110</t>
  </si>
  <si>
    <t>0356101</t>
  </si>
  <si>
    <t>0354142</t>
  </si>
  <si>
    <t>0357267</t>
  </si>
  <si>
    <t>0348117</t>
  </si>
  <si>
    <t>0301842</t>
  </si>
  <si>
    <t>0312235</t>
  </si>
  <si>
    <t>0359783</t>
  </si>
  <si>
    <t>0356954</t>
  </si>
  <si>
    <t>0354647</t>
  </si>
  <si>
    <t>0316988</t>
  </si>
  <si>
    <t>0347435</t>
  </si>
  <si>
    <t>0356427</t>
  </si>
  <si>
    <t>0358027</t>
  </si>
  <si>
    <t>0353495</t>
  </si>
  <si>
    <t>0355808</t>
  </si>
  <si>
    <t>0359221</t>
  </si>
  <si>
    <t>0328510</t>
  </si>
  <si>
    <t>0348759</t>
  </si>
  <si>
    <t>0352287</t>
  </si>
  <si>
    <t>0351455</t>
  </si>
  <si>
    <t>0345627</t>
  </si>
  <si>
    <t>0344650</t>
  </si>
  <si>
    <t>0351021</t>
  </si>
  <si>
    <t>0352406</t>
  </si>
  <si>
    <t>0353392</t>
  </si>
  <si>
    <t>0353424</t>
  </si>
  <si>
    <t>0351991</t>
  </si>
  <si>
    <t>0354480</t>
  </si>
  <si>
    <t>0356778</t>
  </si>
  <si>
    <t>0352794</t>
  </si>
  <si>
    <t>0352785</t>
  </si>
  <si>
    <t>0351931</t>
  </si>
  <si>
    <t>0353072</t>
  </si>
  <si>
    <t>0356759</t>
  </si>
  <si>
    <t>0351306</t>
  </si>
  <si>
    <t>0353037</t>
  </si>
  <si>
    <t>0351191</t>
  </si>
  <si>
    <t>0351465</t>
  </si>
  <si>
    <t>0352264</t>
  </si>
  <si>
    <t>0355647</t>
  </si>
  <si>
    <t>0355395</t>
  </si>
  <si>
    <t>0354355</t>
  </si>
  <si>
    <t>0350424</t>
  </si>
  <si>
    <t>0352969</t>
  </si>
  <si>
    <t>0356254</t>
  </si>
  <si>
    <t>0356430</t>
  </si>
  <si>
    <t>0358841</t>
  </si>
  <si>
    <t>0356849</t>
  </si>
  <si>
    <t>0351715</t>
  </si>
  <si>
    <t>0354344</t>
  </si>
  <si>
    <t>0346952</t>
  </si>
  <si>
    <t>0348451</t>
  </si>
  <si>
    <t>0350120</t>
  </si>
  <si>
    <t>0355228</t>
  </si>
  <si>
    <t>0352487</t>
  </si>
  <si>
    <t>0353794</t>
  </si>
  <si>
    <t>0349699</t>
  </si>
  <si>
    <t>0352432</t>
  </si>
  <si>
    <t>0355127</t>
  </si>
  <si>
    <t>0357240</t>
  </si>
  <si>
    <t>0355171</t>
  </si>
  <si>
    <t>0350829</t>
  </si>
  <si>
    <t>0350201</t>
  </si>
  <si>
    <t>0357681</t>
  </si>
  <si>
    <t>0352319</t>
  </si>
  <si>
    <t>0357114</t>
  </si>
  <si>
    <t>0347471</t>
  </si>
  <si>
    <t>0351964</t>
  </si>
  <si>
    <t>0357158</t>
  </si>
  <si>
    <t>0357924</t>
  </si>
  <si>
    <t>0358211</t>
  </si>
  <si>
    <t>0028229</t>
  </si>
  <si>
    <t>0357923</t>
  </si>
  <si>
    <t>0243396</t>
  </si>
  <si>
    <t>0355687</t>
  </si>
  <si>
    <t>0356799</t>
  </si>
  <si>
    <t>0359164</t>
  </si>
  <si>
    <t>0357437</t>
  </si>
  <si>
    <t>0357108</t>
  </si>
  <si>
    <t>0357479</t>
  </si>
  <si>
    <t>0356882</t>
  </si>
  <si>
    <t>0354871</t>
  </si>
  <si>
    <t>0358838</t>
  </si>
  <si>
    <t>0346185</t>
  </si>
  <si>
    <t>0355981</t>
  </si>
  <si>
    <t>0356253</t>
  </si>
  <si>
    <t>0356813</t>
  </si>
  <si>
    <t>0356713</t>
  </si>
  <si>
    <t>0355478</t>
  </si>
  <si>
    <t>0355358</t>
  </si>
  <si>
    <t>0357324</t>
  </si>
  <si>
    <t>0330898</t>
  </si>
  <si>
    <t>0322896</t>
  </si>
  <si>
    <t>0355631</t>
  </si>
  <si>
    <t>0350128</t>
  </si>
  <si>
    <t>0356374</t>
  </si>
  <si>
    <t>0355639</t>
  </si>
  <si>
    <t>0354770</t>
  </si>
  <si>
    <t>0351817</t>
  </si>
  <si>
    <t>0355765</t>
  </si>
  <si>
    <t>0355385</t>
  </si>
  <si>
    <t>0351029</t>
  </si>
  <si>
    <t>0353415</t>
  </si>
  <si>
    <t>0352656</t>
  </si>
  <si>
    <t>0353149</t>
  </si>
  <si>
    <t>0351968</t>
  </si>
  <si>
    <t>0355030</t>
  </si>
  <si>
    <t>0358176</t>
  </si>
  <si>
    <t>0351978</t>
  </si>
  <si>
    <t>0270188</t>
  </si>
  <si>
    <t>0354788</t>
  </si>
  <si>
    <t>0357567</t>
  </si>
  <si>
    <t>0352722</t>
  </si>
  <si>
    <t>0353349</t>
  </si>
  <si>
    <t>0307213</t>
  </si>
  <si>
    <t>0351837</t>
  </si>
  <si>
    <t>0206381</t>
  </si>
  <si>
    <t>0357873</t>
  </si>
  <si>
    <t>0357106</t>
  </si>
  <si>
    <t>0315221</t>
  </si>
  <si>
    <t>0295635</t>
  </si>
  <si>
    <t>0357265</t>
  </si>
  <si>
    <t>0329247</t>
  </si>
  <si>
    <t>0358530</t>
  </si>
  <si>
    <t>0357093</t>
  </si>
  <si>
    <t>0357461</t>
  </si>
  <si>
    <t>0356725</t>
  </si>
  <si>
    <t>0358694</t>
  </si>
  <si>
    <t>0352012</t>
  </si>
  <si>
    <t>0356029</t>
  </si>
  <si>
    <t>0357807</t>
  </si>
  <si>
    <t>0356375</t>
  </si>
  <si>
    <t>0351359</t>
  </si>
  <si>
    <t>0308411</t>
  </si>
  <si>
    <t>0356255</t>
  </si>
  <si>
    <t>0354660</t>
  </si>
  <si>
    <t>0314781</t>
  </si>
  <si>
    <t>0316514</t>
  </si>
  <si>
    <t>0359048</t>
  </si>
  <si>
    <t>0354625</t>
  </si>
  <si>
    <t>0351200</t>
  </si>
  <si>
    <t>0357183</t>
  </si>
  <si>
    <t>0349627</t>
  </si>
  <si>
    <t>0358791</t>
  </si>
  <si>
    <t>0356413</t>
  </si>
  <si>
    <t>0358813</t>
  </si>
  <si>
    <t>0350444</t>
  </si>
  <si>
    <t>0358141</t>
  </si>
  <si>
    <t>0352066</t>
  </si>
  <si>
    <t>0349821</t>
  </si>
  <si>
    <t>0353163</t>
  </si>
  <si>
    <t>0343091</t>
  </si>
  <si>
    <t>0353523</t>
  </si>
  <si>
    <t>0350193</t>
  </si>
  <si>
    <t>0354917</t>
  </si>
  <si>
    <t>0350948</t>
  </si>
  <si>
    <t>0355472</t>
  </si>
  <si>
    <t>0351701</t>
  </si>
  <si>
    <t>0351517</t>
  </si>
  <si>
    <t>0349566</t>
  </si>
  <si>
    <t>0351891</t>
  </si>
  <si>
    <t>0351307</t>
  </si>
  <si>
    <t>0353323</t>
  </si>
  <si>
    <t>0356644</t>
  </si>
  <si>
    <t>0354711</t>
  </si>
  <si>
    <t>0354685</t>
  </si>
  <si>
    <t>0351127</t>
  </si>
  <si>
    <t>0352844</t>
  </si>
  <si>
    <t>0354374</t>
  </si>
  <si>
    <t>0349683</t>
  </si>
  <si>
    <t>0354589</t>
  </si>
  <si>
    <t>0355280</t>
  </si>
  <si>
    <t>0351944</t>
  </si>
  <si>
    <t>0356390</t>
  </si>
  <si>
    <t>0302959</t>
  </si>
  <si>
    <t>0353252</t>
  </si>
  <si>
    <t>0355931</t>
  </si>
  <si>
    <t>0346682</t>
  </si>
  <si>
    <t>0354544</t>
  </si>
  <si>
    <t>0358093</t>
  </si>
  <si>
    <t>0352795</t>
  </si>
  <si>
    <t>0356722</t>
  </si>
  <si>
    <t>0353477</t>
  </si>
  <si>
    <t>0355740</t>
  </si>
  <si>
    <t>0357788</t>
  </si>
  <si>
    <t>0352741</t>
  </si>
  <si>
    <t>0359136</t>
  </si>
  <si>
    <t>0321649</t>
  </si>
  <si>
    <t>0358188</t>
  </si>
  <si>
    <t>0358033</t>
  </si>
  <si>
    <t>0357375</t>
  </si>
  <si>
    <t>0357471</t>
  </si>
  <si>
    <t>0358815</t>
  </si>
  <si>
    <t>0357538</t>
  </si>
  <si>
    <t>0355268</t>
  </si>
  <si>
    <t>0281903</t>
  </si>
  <si>
    <t>0357440</t>
  </si>
  <si>
    <t>0310714</t>
  </si>
  <si>
    <t>0358977</t>
  </si>
  <si>
    <t>0311430</t>
  </si>
  <si>
    <t>0354422</t>
  </si>
  <si>
    <t>0354850</t>
  </si>
  <si>
    <t>0353088</t>
  </si>
  <si>
    <t>0356110</t>
  </si>
  <si>
    <t>0350675</t>
  </si>
  <si>
    <t>0355682</t>
  </si>
  <si>
    <t>0358923</t>
  </si>
  <si>
    <t>0317788</t>
  </si>
  <si>
    <t>0356786</t>
  </si>
  <si>
    <t>0356118</t>
  </si>
  <si>
    <t>0354356</t>
  </si>
  <si>
    <t>0358145</t>
  </si>
  <si>
    <t>0354904</t>
  </si>
  <si>
    <t>0356528</t>
  </si>
  <si>
    <t>0354447</t>
  </si>
  <si>
    <t>0352143</t>
  </si>
  <si>
    <t>0355282</t>
  </si>
  <si>
    <t>0346953</t>
  </si>
  <si>
    <t>0353692</t>
  </si>
  <si>
    <t>0350708</t>
  </si>
  <si>
    <t>0354113</t>
  </si>
  <si>
    <t>0352872</t>
  </si>
  <si>
    <t>0350477</t>
  </si>
  <si>
    <t>0350966</t>
  </si>
  <si>
    <t>0353695</t>
  </si>
  <si>
    <t>0351646</t>
  </si>
  <si>
    <t>0352200</t>
  </si>
  <si>
    <t>0354591</t>
  </si>
  <si>
    <t>0353227</t>
  </si>
  <si>
    <t>0351761</t>
  </si>
  <si>
    <t>0352865</t>
  </si>
  <si>
    <t>0353841</t>
  </si>
  <si>
    <t>0352874</t>
  </si>
  <si>
    <t>0354947</t>
  </si>
  <si>
    <t>0354186</t>
  </si>
  <si>
    <t>0356715</t>
  </si>
  <si>
    <t>0358542</t>
  </si>
  <si>
    <t>0356838</t>
  </si>
  <si>
    <t>0356154</t>
  </si>
  <si>
    <t>0352367</t>
  </si>
  <si>
    <t>0354042</t>
  </si>
  <si>
    <t>0355035</t>
  </si>
  <si>
    <t>0352953</t>
  </si>
  <si>
    <t>0354403</t>
  </si>
  <si>
    <t>0348970</t>
  </si>
  <si>
    <t>0356070</t>
  </si>
  <si>
    <t>0356982</t>
  </si>
  <si>
    <t>0352804</t>
  </si>
  <si>
    <t>0353048</t>
  </si>
  <si>
    <t>0351684</t>
  </si>
  <si>
    <t>0351863</t>
  </si>
  <si>
    <t>0355134</t>
  </si>
  <si>
    <t>0357189</t>
  </si>
  <si>
    <t>0357035</t>
  </si>
  <si>
    <t>0354872</t>
  </si>
  <si>
    <t>0351831</t>
  </si>
  <si>
    <t>0357607</t>
  </si>
  <si>
    <t>0323422</t>
  </si>
  <si>
    <t>0350865</t>
  </si>
  <si>
    <t>0279403</t>
  </si>
  <si>
    <t>0279828</t>
  </si>
  <si>
    <t>0350691</t>
  </si>
  <si>
    <t>0357103</t>
  </si>
  <si>
    <t>0355826</t>
  </si>
  <si>
    <t>0356804</t>
  </si>
  <si>
    <t>0308594</t>
  </si>
  <si>
    <t>0299572</t>
  </si>
  <si>
    <t>0358676</t>
  </si>
  <si>
    <t>0317475</t>
  </si>
  <si>
    <t>0341209</t>
  </si>
  <si>
    <t>0356125</t>
  </si>
  <si>
    <t>0357644</t>
  </si>
  <si>
    <t>0330888</t>
  </si>
  <si>
    <t>0358313</t>
  </si>
  <si>
    <t>0355254</t>
  </si>
  <si>
    <t>0356480</t>
  </si>
  <si>
    <t>0351643</t>
  </si>
  <si>
    <t>0354518</t>
  </si>
  <si>
    <t>0358979</t>
  </si>
  <si>
    <t>0352993</t>
  </si>
  <si>
    <t>0343313</t>
  </si>
  <si>
    <t>0358601</t>
  </si>
  <si>
    <t>0357555</t>
  </si>
  <si>
    <t>0352638</t>
  </si>
  <si>
    <t>0358494</t>
  </si>
  <si>
    <t>0358820</t>
  </si>
  <si>
    <t>0357875</t>
  </si>
  <si>
    <t>0356876</t>
  </si>
  <si>
    <t>0351795</t>
  </si>
  <si>
    <t>0354189</t>
  </si>
  <si>
    <t>0354723</t>
  </si>
  <si>
    <t>0354003</t>
  </si>
  <si>
    <t>0352805</t>
  </si>
  <si>
    <t>0355302</t>
  </si>
  <si>
    <t>0356129</t>
  </si>
  <si>
    <t>0355473</t>
  </si>
  <si>
    <t>0350133</t>
  </si>
  <si>
    <t>0351584</t>
  </si>
  <si>
    <t>0350968</t>
  </si>
  <si>
    <t>0356768</t>
  </si>
  <si>
    <t>0299168</t>
  </si>
  <si>
    <t>0354724</t>
  </si>
  <si>
    <t>0094104</t>
  </si>
  <si>
    <t>0351288</t>
  </si>
  <si>
    <t>0358004</t>
  </si>
  <si>
    <t>0347644</t>
  </si>
  <si>
    <t>0350755</t>
  </si>
  <si>
    <t>0354151</t>
  </si>
  <si>
    <t>0358213</t>
  </si>
  <si>
    <t>0351497</t>
  </si>
  <si>
    <t>0242553</t>
  </si>
  <si>
    <t>0358039</t>
  </si>
  <si>
    <t>0357104</t>
  </si>
  <si>
    <t>0358763</t>
  </si>
  <si>
    <t>0349913</t>
  </si>
  <si>
    <t>0358882</t>
  </si>
  <si>
    <t>0358916</t>
  </si>
  <si>
    <t>0355948</t>
  </si>
  <si>
    <t>0287563</t>
  </si>
  <si>
    <t>0355790</t>
  </si>
  <si>
    <t>0357094</t>
  </si>
  <si>
    <t>0357032</t>
  </si>
  <si>
    <t>0357467</t>
  </si>
  <si>
    <t>0356411</t>
  </si>
  <si>
    <t>0356452</t>
  </si>
  <si>
    <t>0324882</t>
  </si>
  <si>
    <t>0352244</t>
  </si>
  <si>
    <t>0355506</t>
  </si>
  <si>
    <t>0356047</t>
  </si>
  <si>
    <t>0330429</t>
  </si>
  <si>
    <t>0351146</t>
  </si>
  <si>
    <t>0352527</t>
  </si>
  <si>
    <t>0354876</t>
  </si>
  <si>
    <t>0352272</t>
  </si>
  <si>
    <t>0351717</t>
  </si>
  <si>
    <t>0354953</t>
  </si>
  <si>
    <t>0353544</t>
  </si>
  <si>
    <t>0355091</t>
  </si>
  <si>
    <t>0355737</t>
  </si>
  <si>
    <t>0352318</t>
  </si>
  <si>
    <t>0353160</t>
  </si>
  <si>
    <t>0351160</t>
  </si>
  <si>
    <t>0352832</t>
  </si>
  <si>
    <t>0352376</t>
  </si>
  <si>
    <t>0353166</t>
  </si>
  <si>
    <t>0353755</t>
  </si>
  <si>
    <t>0356633</t>
  </si>
  <si>
    <t>0350042</t>
  </si>
  <si>
    <t>0359280</t>
  </si>
  <si>
    <t>0354228</t>
  </si>
  <si>
    <t>0358683</t>
  </si>
  <si>
    <t>0354741</t>
  </si>
  <si>
    <t>0349944</t>
  </si>
  <si>
    <t>0351432</t>
  </si>
  <si>
    <t>0352989</t>
  </si>
  <si>
    <t>0352685</t>
  </si>
  <si>
    <t>0352216</t>
  </si>
  <si>
    <t>0351075</t>
  </si>
  <si>
    <t>0357793</t>
  </si>
  <si>
    <t>0358006</t>
  </si>
  <si>
    <t>0354219</t>
  </si>
  <si>
    <t>0358661</t>
  </si>
  <si>
    <t>0352072</t>
  </si>
  <si>
    <t>0351790</t>
  </si>
  <si>
    <t>0358686</t>
  </si>
  <si>
    <t>0356900</t>
  </si>
  <si>
    <t>0287808</t>
  </si>
  <si>
    <t>0085921</t>
  </si>
  <si>
    <t>0257648</t>
  </si>
  <si>
    <t>0357095</t>
  </si>
  <si>
    <t>0357838</t>
  </si>
  <si>
    <t>0351842</t>
  </si>
  <si>
    <t>0341229</t>
  </si>
  <si>
    <t>0347950</t>
  </si>
  <si>
    <t>0354359</t>
  </si>
  <si>
    <t>0312639</t>
  </si>
  <si>
    <t>0352349</t>
  </si>
  <si>
    <t>0357153</t>
  </si>
  <si>
    <t>0354648</t>
  </si>
  <si>
    <t>0356976</t>
  </si>
  <si>
    <t>0347726</t>
  </si>
  <si>
    <t>0322011</t>
  </si>
  <si>
    <t>0311953</t>
  </si>
  <si>
    <t>0356702</t>
  </si>
  <si>
    <t>0357327</t>
  </si>
  <si>
    <t>0356091</t>
  </si>
  <si>
    <t>0353621</t>
  </si>
  <si>
    <t>0325493</t>
  </si>
  <si>
    <t>0342806</t>
  </si>
  <si>
    <t>0351615</t>
  </si>
  <si>
    <t>0357930</t>
  </si>
  <si>
    <t>0325154</t>
  </si>
  <si>
    <t>0351340</t>
  </si>
  <si>
    <t>0251024</t>
  </si>
  <si>
    <t>0356386</t>
  </si>
  <si>
    <t>0352387</t>
  </si>
  <si>
    <t>0352393</t>
  </si>
  <si>
    <t>0355522</t>
  </si>
  <si>
    <t>0351169</t>
  </si>
  <si>
    <t>0352824</t>
  </si>
  <si>
    <t>0353572</t>
  </si>
  <si>
    <t>0351324</t>
  </si>
  <si>
    <t>0349567</t>
  </si>
  <si>
    <t>0344116</t>
  </si>
  <si>
    <t>0354085</t>
  </si>
  <si>
    <t>0356819</t>
  </si>
  <si>
    <t>0355218</t>
  </si>
  <si>
    <t>0350505</t>
  </si>
  <si>
    <t>0356800</t>
  </si>
  <si>
    <t>0356321</t>
  </si>
  <si>
    <t>0291720</t>
  </si>
  <si>
    <t>0357446</t>
  </si>
  <si>
    <t>0355878</t>
  </si>
  <si>
    <t>0356611</t>
  </si>
  <si>
    <t>0293666</t>
  </si>
  <si>
    <t>0354413</t>
  </si>
  <si>
    <t>0350076</t>
  </si>
  <si>
    <t>0355479</t>
  </si>
  <si>
    <t>0350660</t>
  </si>
  <si>
    <t>0355924</t>
  </si>
  <si>
    <t>0351983</t>
  </si>
  <si>
    <t>0357088</t>
  </si>
  <si>
    <t>0356022</t>
  </si>
  <si>
    <t>0357107</t>
  </si>
  <si>
    <t>0357956</t>
  </si>
  <si>
    <t>0350658</t>
  </si>
  <si>
    <t>0347966</t>
  </si>
  <si>
    <t>0357896</t>
  </si>
  <si>
    <t>0358493</t>
  </si>
  <si>
    <t>0356458</t>
  </si>
  <si>
    <t>0277179</t>
  </si>
  <si>
    <t>0354653</t>
  </si>
  <si>
    <t>0287269</t>
  </si>
  <si>
    <t>0359087</t>
  </si>
  <si>
    <t>0304394</t>
  </si>
  <si>
    <t>0357084</t>
  </si>
  <si>
    <t>0357539</t>
  </si>
  <si>
    <t>0358839</t>
  </si>
  <si>
    <t>0357248</t>
  </si>
  <si>
    <t>0303930</t>
  </si>
  <si>
    <t>0353497</t>
  </si>
  <si>
    <t>0321719</t>
  </si>
  <si>
    <t>0350502</t>
  </si>
  <si>
    <t>0341102</t>
  </si>
  <si>
    <t>0356084</t>
  </si>
  <si>
    <t>0354877</t>
  </si>
  <si>
    <t>0354415</t>
  </si>
  <si>
    <t>0326659</t>
  </si>
  <si>
    <t>0359207</t>
  </si>
  <si>
    <t>0328834</t>
  </si>
  <si>
    <t>0343509</t>
  </si>
  <si>
    <t>0317068</t>
  </si>
  <si>
    <t>0359313</t>
  </si>
  <si>
    <t>0358022</t>
  </si>
  <si>
    <t>0351884</t>
  </si>
  <si>
    <t>0358539</t>
  </si>
  <si>
    <t>0357606</t>
  </si>
  <si>
    <t>0352672</t>
  </si>
  <si>
    <t>0354710</t>
  </si>
  <si>
    <t>0358894</t>
  </si>
  <si>
    <t>0353603</t>
  </si>
  <si>
    <t>0353484</t>
  </si>
  <si>
    <t>0348953</t>
  </si>
  <si>
    <t>0348074</t>
  </si>
  <si>
    <t>0284885</t>
  </si>
  <si>
    <t>0350291</t>
  </si>
  <si>
    <t>0355998</t>
  </si>
  <si>
    <t>0355585</t>
  </si>
  <si>
    <t>0355185</t>
  </si>
  <si>
    <t>0284031</t>
  </si>
  <si>
    <t>0358116</t>
  </si>
  <si>
    <t>0357376</t>
  </si>
  <si>
    <t>0358971</t>
  </si>
  <si>
    <t>0349118</t>
  </si>
  <si>
    <t>0358955</t>
  </si>
  <si>
    <t>0268971</t>
  </si>
  <si>
    <t>0356967</t>
  </si>
  <si>
    <t>0206842</t>
  </si>
  <si>
    <t>0356627</t>
  </si>
  <si>
    <t>0258886</t>
  </si>
  <si>
    <t>0356922</t>
  </si>
  <si>
    <t>0357098</t>
  </si>
  <si>
    <t>0357101</t>
  </si>
  <si>
    <t>0280203</t>
  </si>
  <si>
    <t>0348532</t>
  </si>
  <si>
    <t>0353632</t>
  </si>
  <si>
    <t>0359320</t>
  </si>
  <si>
    <t>0357870</t>
  </si>
  <si>
    <t>0357443</t>
  </si>
  <si>
    <t>0356631</t>
  </si>
  <si>
    <t>0251393</t>
  </si>
  <si>
    <t>0311605</t>
  </si>
  <si>
    <t>0331132</t>
  </si>
  <si>
    <t>0358674</t>
  </si>
  <si>
    <t>0356828</t>
  </si>
  <si>
    <t>0327324</t>
  </si>
  <si>
    <t>0317018</t>
  </si>
  <si>
    <t>0353196</t>
  </si>
  <si>
    <t>0351273</t>
  </si>
  <si>
    <t>0326324</t>
  </si>
  <si>
    <t>0358987</t>
  </si>
  <si>
    <t>0350914</t>
  </si>
  <si>
    <t>0343019</t>
  </si>
  <si>
    <t>0346828</t>
  </si>
  <si>
    <t>0342670</t>
  </si>
  <si>
    <t>0352454</t>
  </si>
  <si>
    <t>0355846</t>
  </si>
  <si>
    <t>0356354</t>
  </si>
  <si>
    <t>0352517</t>
  </si>
  <si>
    <t>0078472</t>
  </si>
  <si>
    <t>0357193</t>
  </si>
  <si>
    <t>0358307</t>
  </si>
  <si>
    <t>0351475</t>
  </si>
  <si>
    <t>0355482</t>
  </si>
  <si>
    <t>0313128</t>
  </si>
  <si>
    <t>0348963</t>
  </si>
  <si>
    <t>0356720</t>
  </si>
  <si>
    <t>0353266</t>
  </si>
  <si>
    <t>0356456</t>
  </si>
  <si>
    <t>0356178</t>
  </si>
  <si>
    <t>0351448</t>
  </si>
  <si>
    <t>0357442</t>
  </si>
  <si>
    <t>0297263</t>
  </si>
  <si>
    <t>0355440</t>
  </si>
  <si>
    <t>0357146</t>
  </si>
  <si>
    <t>0302190</t>
  </si>
  <si>
    <t>0322837</t>
  </si>
  <si>
    <t>0355262</t>
  </si>
  <si>
    <t>0357683</t>
  </si>
  <si>
    <t>0357254</t>
  </si>
  <si>
    <t>0356621</t>
  </si>
  <si>
    <t>0353635</t>
  </si>
  <si>
    <t>0357840</t>
  </si>
  <si>
    <t>0351438</t>
  </si>
  <si>
    <t>0348077</t>
  </si>
  <si>
    <t>0271664</t>
  </si>
  <si>
    <t>0355941</t>
  </si>
  <si>
    <t>0350292</t>
  </si>
  <si>
    <t>0354645</t>
  </si>
  <si>
    <t>0354558</t>
  </si>
  <si>
    <t>0349813</t>
  </si>
  <si>
    <t>0356542</t>
  </si>
  <si>
    <t>0348050</t>
  </si>
  <si>
    <t>0354092</t>
  </si>
  <si>
    <t>0352884</t>
  </si>
  <si>
    <t>0353551</t>
  </si>
  <si>
    <t>0354336</t>
  </si>
  <si>
    <t>0355831</t>
  </si>
  <si>
    <t>0355975</t>
  </si>
  <si>
    <t>0352877</t>
  </si>
  <si>
    <t>0266449</t>
  </si>
  <si>
    <t>0351693</t>
  </si>
  <si>
    <t>0352256</t>
  </si>
  <si>
    <t>0357609</t>
  </si>
  <si>
    <t>0359096</t>
  </si>
  <si>
    <t>0358878</t>
  </si>
  <si>
    <t>0353308</t>
  </si>
  <si>
    <t>0356812</t>
  </si>
  <si>
    <t>0358010</t>
  </si>
  <si>
    <t>0351896</t>
  </si>
  <si>
    <t>0350327</t>
  </si>
  <si>
    <t>0348964</t>
  </si>
  <si>
    <t>0354949</t>
  </si>
  <si>
    <t>0357462</t>
  </si>
  <si>
    <t>0344630</t>
  </si>
  <si>
    <t>0349138</t>
  </si>
  <si>
    <t>0331688</t>
  </si>
  <si>
    <t>0355184</t>
  </si>
  <si>
    <t>0355057</t>
  </si>
  <si>
    <t>0074676</t>
  </si>
  <si>
    <t>0358425</t>
  </si>
  <si>
    <t>0357087</t>
  </si>
  <si>
    <t>0278534</t>
  </si>
  <si>
    <t>0349743</t>
  </si>
  <si>
    <t>0357279</t>
  </si>
  <si>
    <t>0349957</t>
  </si>
  <si>
    <t>0354293</t>
  </si>
  <si>
    <t>0322899</t>
  </si>
  <si>
    <t>0356975</t>
  </si>
  <si>
    <t>0358551</t>
  </si>
  <si>
    <t>0356619</t>
  </si>
  <si>
    <t>0356545</t>
  </si>
  <si>
    <t>0356612</t>
  </si>
  <si>
    <t>0330439</t>
  </si>
  <si>
    <t>0356565</t>
  </si>
  <si>
    <t>0358026</t>
  </si>
  <si>
    <t>0316678</t>
  </si>
  <si>
    <t>0358161</t>
  </si>
  <si>
    <t>0350554</t>
  </si>
  <si>
    <t>0354799</t>
  </si>
  <si>
    <t>0352867</t>
  </si>
  <si>
    <t>0342519</t>
  </si>
  <si>
    <t>0358226</t>
  </si>
  <si>
    <t>0353590</t>
  </si>
  <si>
    <t>0356880</t>
  </si>
  <si>
    <t>0353442</t>
  </si>
  <si>
    <t>0354147</t>
  </si>
  <si>
    <t>0356649</t>
  </si>
  <si>
    <t>0353620</t>
  </si>
  <si>
    <t>0352083</t>
  </si>
  <si>
    <t>0356851</t>
  </si>
  <si>
    <t>0357334</t>
  </si>
  <si>
    <t>0356460</t>
  </si>
  <si>
    <t>0353255</t>
  </si>
  <si>
    <t>0357725</t>
  </si>
  <si>
    <t>0206463</t>
  </si>
  <si>
    <t>0358208</t>
  </si>
  <si>
    <t>0357531</t>
  </si>
  <si>
    <t>0329959</t>
  </si>
  <si>
    <t>0357213</t>
  </si>
  <si>
    <t>0356808</t>
  </si>
  <si>
    <t>0355503</t>
  </si>
  <si>
    <t>0291387</t>
  </si>
  <si>
    <t>0356858</t>
  </si>
  <si>
    <t>0319197</t>
  </si>
  <si>
    <t>0357203</t>
  </si>
  <si>
    <t>0356510</t>
  </si>
  <si>
    <t>0319615</t>
  </si>
  <si>
    <t>0356794</t>
  </si>
  <si>
    <t>0356774</t>
  </si>
  <si>
    <t>0344096</t>
  </si>
  <si>
    <t>0355004</t>
  </si>
  <si>
    <t>0355464</t>
  </si>
  <si>
    <t>0354150</t>
  </si>
  <si>
    <t>0357368</t>
  </si>
  <si>
    <t>0353548</t>
  </si>
  <si>
    <t>0350737</t>
  </si>
  <si>
    <t>0353047</t>
  </si>
  <si>
    <t>0351046</t>
  </si>
  <si>
    <t>0321084</t>
  </si>
  <si>
    <t>0341496</t>
  </si>
  <si>
    <t>0357702</t>
  </si>
  <si>
    <t>0355711</t>
  </si>
  <si>
    <t>0352744</t>
  </si>
  <si>
    <t>0355715</t>
  </si>
  <si>
    <t>0358631</t>
  </si>
  <si>
    <t>0354859</t>
  </si>
  <si>
    <t>0352835</t>
  </si>
  <si>
    <t>0311907</t>
  </si>
  <si>
    <t>0351283</t>
  </si>
  <si>
    <t>0350875</t>
  </si>
  <si>
    <t>0357489</t>
  </si>
  <si>
    <t>0351663</t>
  </si>
  <si>
    <t>0357109</t>
  </si>
  <si>
    <t>0086687</t>
  </si>
  <si>
    <t>0352259</t>
  </si>
  <si>
    <t>0351665</t>
  </si>
  <si>
    <t>0354295</t>
  </si>
  <si>
    <t>0341510</t>
  </si>
  <si>
    <t>0346607</t>
  </si>
  <si>
    <t>0358615</t>
  </si>
  <si>
    <t>0322999</t>
  </si>
  <si>
    <t>0347847</t>
  </si>
  <si>
    <t>0357079</t>
  </si>
  <si>
    <t>0306679</t>
  </si>
  <si>
    <t>0358147</t>
  </si>
  <si>
    <t>0357517</t>
  </si>
  <si>
    <t>0356564</t>
  </si>
  <si>
    <t>0310037</t>
  </si>
  <si>
    <t>0357696</t>
  </si>
  <si>
    <t>0355594</t>
  </si>
  <si>
    <t>0356643</t>
  </si>
  <si>
    <t>0318840</t>
  </si>
  <si>
    <t>0356707</t>
  </si>
  <si>
    <t>0358180</t>
  </si>
  <si>
    <t>0358426</t>
  </si>
  <si>
    <t>0357970</t>
  </si>
  <si>
    <t>0317165</t>
  </si>
  <si>
    <t>0329358</t>
  </si>
  <si>
    <t>0357499</t>
  </si>
  <si>
    <t>0349996</t>
  </si>
  <si>
    <t>0350142</t>
  </si>
  <si>
    <t>0327035</t>
  </si>
  <si>
    <t>0352644</t>
  </si>
  <si>
    <t>0351999</t>
  </si>
  <si>
    <t>0358474</t>
  </si>
  <si>
    <t>0353570</t>
  </si>
  <si>
    <t>0348884</t>
  </si>
  <si>
    <t>0357187</t>
  </si>
  <si>
    <t>0355629</t>
  </si>
  <si>
    <t>0358177</t>
  </si>
  <si>
    <t>0358928</t>
  </si>
  <si>
    <t>0350688</t>
  </si>
  <si>
    <t>0357980</t>
  </si>
  <si>
    <t>0357347</t>
  </si>
  <si>
    <t>0357833</t>
  </si>
  <si>
    <t>0356960</t>
  </si>
  <si>
    <t>0351326</t>
  </si>
  <si>
    <t>0355580</t>
  </si>
  <si>
    <t>0350619</t>
  </si>
  <si>
    <t>0351447</t>
  </si>
  <si>
    <t>0358786</t>
  </si>
  <si>
    <t>0357952</t>
  </si>
  <si>
    <t>0353342</t>
  </si>
  <si>
    <t>0354585</t>
  </si>
  <si>
    <t>0353341</t>
  </si>
  <si>
    <t>0328243</t>
  </si>
  <si>
    <t>0356958</t>
  </si>
  <si>
    <t>0358818</t>
  </si>
  <si>
    <t>0351121</t>
  </si>
  <si>
    <t>0356450</t>
  </si>
  <si>
    <t>0303711</t>
  </si>
  <si>
    <t>0322683</t>
  </si>
  <si>
    <t>0357180</t>
  </si>
  <si>
    <t>0357135</t>
  </si>
  <si>
    <t>0357252</t>
  </si>
  <si>
    <t>0358937</t>
  </si>
  <si>
    <t>0273446</t>
  </si>
  <si>
    <t>0347687</t>
  </si>
  <si>
    <t>0358950</t>
  </si>
  <si>
    <t>0354659</t>
  </si>
  <si>
    <t>0355825</t>
  </si>
  <si>
    <t>0323545</t>
  </si>
  <si>
    <t>0352350</t>
  </si>
  <si>
    <t>0354233</t>
  </si>
  <si>
    <t>0358995</t>
  </si>
  <si>
    <t>0349803</t>
  </si>
  <si>
    <t>0349708</t>
  </si>
  <si>
    <t>0358769</t>
  </si>
  <si>
    <t>0341236</t>
  </si>
  <si>
    <t>0351245</t>
  </si>
  <si>
    <t>0356239</t>
  </si>
  <si>
    <t>0358097</t>
  </si>
  <si>
    <t>0350679</t>
  </si>
  <si>
    <t>0355448</t>
  </si>
  <si>
    <t>0341956</t>
  </si>
  <si>
    <t>0354108</t>
  </si>
  <si>
    <t>0355089</t>
  </si>
  <si>
    <t>0357722</t>
  </si>
  <si>
    <t>0343933</t>
  </si>
  <si>
    <t>0358983</t>
  </si>
  <si>
    <t>0351041</t>
  </si>
  <si>
    <t>0355779</t>
  </si>
  <si>
    <t>0354955</t>
  </si>
  <si>
    <t>0297609</t>
  </si>
  <si>
    <t>0356749</t>
  </si>
  <si>
    <t>0358288</t>
  </si>
  <si>
    <t>0357141</t>
  </si>
  <si>
    <t>0358087</t>
  </si>
  <si>
    <t>0287649</t>
  </si>
  <si>
    <t>0355453</t>
  </si>
  <si>
    <t>0351899</t>
  </si>
  <si>
    <t>0340987</t>
  </si>
  <si>
    <t>0357842</t>
  </si>
  <si>
    <t>0358175</t>
  </si>
  <si>
    <t>0356015</t>
  </si>
  <si>
    <t>0358771</t>
  </si>
  <si>
    <t>0328904</t>
  </si>
  <si>
    <t>0353865</t>
  </si>
  <si>
    <t>0357398</t>
  </si>
  <si>
    <t>0356896</t>
  </si>
  <si>
    <t>0356026</t>
  </si>
  <si>
    <t>0355531</t>
  </si>
  <si>
    <t>0355888</t>
  </si>
  <si>
    <t>0355477</t>
  </si>
  <si>
    <t>0356028</t>
  </si>
  <si>
    <t>0353639</t>
  </si>
  <si>
    <t>0353117</t>
  </si>
  <si>
    <t>0355032</t>
  </si>
  <si>
    <t>0354552</t>
  </si>
  <si>
    <t>0357447</t>
  </si>
  <si>
    <t>0357091</t>
  </si>
  <si>
    <t>0354922</t>
  </si>
  <si>
    <t>0312394</t>
  </si>
  <si>
    <t>0356802</t>
  </si>
  <si>
    <t>0343847</t>
  </si>
  <si>
    <t>0357542</t>
  </si>
  <si>
    <t>0358783</t>
  </si>
  <si>
    <t>0355949</t>
  </si>
  <si>
    <t>0358823</t>
  </si>
  <si>
    <t>0355976</t>
  </si>
  <si>
    <t>0353769</t>
  </si>
  <si>
    <t>0356076</t>
  </si>
  <si>
    <t>0344204</t>
  </si>
  <si>
    <t>0352837</t>
  </si>
  <si>
    <t>0353643</t>
  </si>
  <si>
    <t>0352371</t>
  </si>
  <si>
    <t>0358235</t>
  </si>
  <si>
    <t>0277973</t>
  </si>
  <si>
    <t>0351907</t>
  </si>
  <si>
    <t>0316310</t>
  </si>
  <si>
    <t>0357971</t>
  </si>
  <si>
    <t>0351461</t>
  </si>
  <si>
    <t>0355897</t>
  </si>
  <si>
    <t>0350169</t>
  </si>
  <si>
    <t>0357849</t>
  </si>
  <si>
    <t>0358628</t>
  </si>
  <si>
    <t>0359017</t>
  </si>
  <si>
    <t>0355889</t>
  </si>
  <si>
    <t>0352004</t>
  </si>
  <si>
    <t>0350845</t>
  </si>
  <si>
    <t>0356724</t>
  </si>
  <si>
    <t>0351085</t>
  </si>
  <si>
    <t>0356287</t>
  </si>
  <si>
    <t>0355249</t>
  </si>
  <si>
    <t>0357119</t>
  </si>
  <si>
    <t>0356994</t>
  </si>
  <si>
    <t>0350685</t>
  </si>
  <si>
    <t>0355768</t>
  </si>
  <si>
    <t>0352217</t>
  </si>
  <si>
    <t>0357476</t>
  </si>
  <si>
    <t>0356322</t>
  </si>
  <si>
    <t>0357173</t>
  </si>
  <si>
    <t>0063766</t>
  </si>
  <si>
    <t>0358688</t>
  </si>
  <si>
    <t>0352077</t>
  </si>
  <si>
    <t>0349956</t>
  </si>
  <si>
    <t>0355016</t>
  </si>
  <si>
    <t>0357445</t>
  </si>
  <si>
    <t>0358859</t>
  </si>
  <si>
    <t>0314678</t>
  </si>
  <si>
    <t>0354404</t>
  </si>
  <si>
    <t>0358422</t>
  </si>
  <si>
    <t>0356267</t>
  </si>
  <si>
    <t>0351139</t>
  </si>
  <si>
    <t>0354721</t>
  </si>
  <si>
    <t>0357549</t>
  </si>
  <si>
    <t>0345206</t>
  </si>
  <si>
    <t>0357789</t>
  </si>
  <si>
    <t>0358953</t>
  </si>
  <si>
    <t>0352633</t>
  </si>
  <si>
    <t>0343868</t>
  </si>
  <si>
    <t>0356153</t>
  </si>
  <si>
    <t>0267835</t>
  </si>
  <si>
    <t>0355314</t>
  </si>
  <si>
    <t>0356343</t>
  </si>
  <si>
    <t>0355691</t>
  </si>
  <si>
    <t>0354457</t>
  </si>
  <si>
    <t>0358811</t>
  </si>
  <si>
    <t>0350330</t>
  </si>
  <si>
    <t>0357085</t>
  </si>
  <si>
    <t>0354817</t>
  </si>
  <si>
    <t>0074330</t>
  </si>
  <si>
    <t>0352620</t>
  </si>
  <si>
    <t>0358693</t>
  </si>
  <si>
    <t>0354107</t>
  </si>
  <si>
    <t>0350532</t>
  </si>
  <si>
    <t>0355381</t>
  </si>
  <si>
    <t>0353377</t>
  </si>
  <si>
    <t>0356259</t>
  </si>
  <si>
    <t>0356793</t>
  </si>
  <si>
    <t>0356889</t>
  </si>
  <si>
    <t>0317076</t>
  </si>
  <si>
    <t>0353972</t>
  </si>
  <si>
    <t>0352659</t>
  </si>
  <si>
    <t>0352809</t>
  </si>
  <si>
    <t>0354727</t>
  </si>
  <si>
    <t>0353617</t>
  </si>
  <si>
    <t>0331122</t>
  </si>
  <si>
    <t>0349805</t>
  </si>
  <si>
    <t>0350689</t>
  </si>
  <si>
    <t>0355668</t>
  </si>
  <si>
    <t>0355956</t>
  </si>
  <si>
    <t>0348258</t>
  </si>
  <si>
    <t>0350886</t>
  </si>
  <si>
    <t>0343368</t>
  </si>
  <si>
    <t>0354276</t>
  </si>
  <si>
    <t>0356863</t>
  </si>
  <si>
    <t>0355946</t>
  </si>
  <si>
    <t>0357477</t>
  </si>
  <si>
    <t>0351398</t>
  </si>
  <si>
    <t>0357697</t>
  </si>
  <si>
    <t>0353984</t>
  </si>
  <si>
    <t>0327272</t>
  </si>
  <si>
    <t>0352258</t>
  </si>
  <si>
    <t>0352054</t>
  </si>
  <si>
    <t>0357304</t>
  </si>
  <si>
    <t>0353039</t>
  </si>
  <si>
    <t>0356853</t>
  </si>
  <si>
    <t>0358254</t>
  </si>
  <si>
    <t>0358478</t>
  </si>
  <si>
    <t>0351957</t>
  </si>
  <si>
    <t>0356317</t>
  </si>
  <si>
    <t>0353623</t>
  </si>
  <si>
    <t>0350849</t>
  </si>
  <si>
    <t>0353872</t>
  </si>
  <si>
    <t>0356431</t>
  </si>
  <si>
    <t>0356972</t>
  </si>
  <si>
    <t>0353241</t>
  </si>
  <si>
    <t>0355489</t>
  </si>
  <si>
    <t>0322569</t>
  </si>
  <si>
    <t>0358954</t>
  </si>
  <si>
    <t>0350820</t>
  </si>
  <si>
    <t>0355626</t>
  </si>
  <si>
    <t>0350868</t>
  </si>
  <si>
    <t>0358754</t>
  </si>
  <si>
    <t>0349237</t>
  </si>
  <si>
    <t>0355367</t>
  </si>
  <si>
    <t>0358545</t>
  </si>
  <si>
    <t>0356237</t>
  </si>
  <si>
    <t>0350250</t>
  </si>
  <si>
    <t>0351936</t>
  </si>
  <si>
    <t>0352464</t>
  </si>
  <si>
    <t>0350776</t>
  </si>
  <si>
    <t>0356418</t>
  </si>
  <si>
    <t>0356048</t>
  </si>
  <si>
    <t>0352649</t>
  </si>
  <si>
    <t>0357305</t>
  </si>
  <si>
    <t>0349557</t>
  </si>
  <si>
    <t>0357563</t>
  </si>
  <si>
    <t>0354742</t>
  </si>
  <si>
    <t>0356632</t>
  </si>
  <si>
    <t>0351087</t>
  </si>
  <si>
    <t>0356645</t>
  </si>
  <si>
    <t>0355445</t>
  </si>
  <si>
    <t>0355224</t>
  </si>
  <si>
    <t>0356676</t>
  </si>
  <si>
    <t>0355481</t>
  </si>
  <si>
    <t>0359079</t>
  </si>
  <si>
    <t>0351611</t>
  </si>
  <si>
    <t>0357099</t>
  </si>
  <si>
    <t>0355783</t>
  </si>
  <si>
    <t>0350161</t>
  </si>
  <si>
    <t>0358056</t>
  </si>
  <si>
    <t>0355680</t>
  </si>
  <si>
    <t>0354499</t>
  </si>
  <si>
    <t>0356041</t>
  </si>
  <si>
    <t>0356058</t>
  </si>
  <si>
    <t>0356240</t>
  </si>
  <si>
    <t>0350728</t>
  </si>
  <si>
    <t>0353418</t>
  </si>
  <si>
    <t>0353801</t>
  </si>
  <si>
    <t>0356453</t>
  </si>
  <si>
    <t>0317847</t>
  </si>
  <si>
    <t>0358482</t>
  </si>
  <si>
    <t>0358024</t>
  </si>
  <si>
    <t>0350406</t>
  </si>
  <si>
    <t>0350268</t>
  </si>
  <si>
    <t>0350536</t>
  </si>
  <si>
    <t>0352276</t>
  </si>
  <si>
    <t>0357335</t>
  </si>
  <si>
    <t>0351861</t>
  </si>
  <si>
    <t>0349317</t>
  </si>
  <si>
    <t>0352516</t>
  </si>
  <si>
    <t>0353967</t>
  </si>
  <si>
    <t>0351679</t>
  </si>
  <si>
    <t>0351833</t>
  </si>
  <si>
    <t>0356544</t>
  </si>
  <si>
    <t>0356115</t>
  </si>
  <si>
    <t>0341201</t>
  </si>
  <si>
    <t>0357781</t>
  </si>
  <si>
    <t>0351258</t>
  </si>
  <si>
    <t>0358920</t>
  </si>
  <si>
    <t>0343423</t>
  </si>
  <si>
    <t>0351471</t>
  </si>
  <si>
    <t>0356161</t>
  </si>
  <si>
    <t>0350130</t>
  </si>
  <si>
    <t>0354373</t>
  </si>
  <si>
    <t>0353089</t>
  </si>
  <si>
    <t>0351462</t>
  </si>
  <si>
    <t>0350907</t>
  </si>
  <si>
    <t>0350609</t>
  </si>
  <si>
    <t>0351913</t>
  </si>
  <si>
    <t>0356241</t>
  </si>
  <si>
    <t>0351143</t>
  </si>
  <si>
    <t>0352168</t>
  </si>
  <si>
    <t>0310146</t>
  </si>
  <si>
    <t>0358587</t>
  </si>
  <si>
    <t>0357650</t>
  </si>
  <si>
    <t>0357152</t>
  </si>
  <si>
    <t>0355901</t>
  </si>
  <si>
    <t>0351454</t>
  </si>
  <si>
    <t>0351803</t>
  </si>
  <si>
    <t>0356714</t>
  </si>
  <si>
    <t>0346350</t>
  </si>
  <si>
    <t>0356096</t>
  </si>
  <si>
    <t>0351349</t>
  </si>
  <si>
    <t>0356727</t>
  </si>
  <si>
    <t>0351854</t>
  </si>
  <si>
    <t>0350254</t>
  </si>
  <si>
    <t>0357670</t>
  </si>
  <si>
    <t>0355688</t>
  </si>
  <si>
    <t>0357460</t>
  </si>
  <si>
    <t>0287963</t>
  </si>
  <si>
    <t>0349000</t>
  </si>
  <si>
    <t>0349175</t>
  </si>
  <si>
    <t>0349583</t>
  </si>
  <si>
    <t>0349945</t>
  </si>
  <si>
    <t>0350666</t>
  </si>
  <si>
    <t>0350782</t>
  </si>
  <si>
    <t>0350790</t>
  </si>
  <si>
    <t>0350936</t>
  </si>
  <si>
    <t>0351067</t>
  </si>
  <si>
    <t>0351020</t>
  </si>
  <si>
    <t>0351172</t>
  </si>
  <si>
    <t>0351379</t>
  </si>
  <si>
    <t>0351429</t>
  </si>
  <si>
    <t>0351548</t>
  </si>
  <si>
    <t>0351478</t>
  </si>
  <si>
    <t>0351606</t>
  </si>
  <si>
    <t>0351750</t>
  </si>
  <si>
    <t>0351709</t>
  </si>
  <si>
    <t>0351887</t>
  </si>
  <si>
    <t>0351924</t>
  </si>
  <si>
    <t>0351856</t>
  </si>
  <si>
    <t>0352344</t>
  </si>
  <si>
    <t>0352278</t>
  </si>
  <si>
    <t>0352422</t>
  </si>
  <si>
    <t>0352575</t>
  </si>
  <si>
    <t>0352577</t>
  </si>
  <si>
    <t>0352623</t>
  </si>
  <si>
    <t>0353109</t>
  </si>
  <si>
    <t>0353130</t>
  </si>
  <si>
    <t>0353102</t>
  </si>
  <si>
    <t>0353243</t>
  </si>
  <si>
    <t>0353506</t>
  </si>
  <si>
    <t>0353382</t>
  </si>
  <si>
    <t>0352866</t>
  </si>
  <si>
    <t>0353525</t>
  </si>
  <si>
    <t>0353771</t>
  </si>
  <si>
    <t>0353832</t>
  </si>
  <si>
    <t>0353843</t>
  </si>
  <si>
    <t>0353852</t>
  </si>
  <si>
    <t>0353854</t>
  </si>
  <si>
    <t>0353988</t>
  </si>
  <si>
    <t>0353919</t>
  </si>
  <si>
    <t>0354208</t>
  </si>
  <si>
    <t>0354315</t>
  </si>
  <si>
    <t>0354363</t>
  </si>
  <si>
    <t>0354426</t>
  </si>
  <si>
    <t>0354587</t>
  </si>
  <si>
    <t>0354714</t>
  </si>
  <si>
    <t>0354242</t>
  </si>
  <si>
    <t>0354657</t>
  </si>
  <si>
    <t>0354843</t>
  </si>
  <si>
    <t>0354979</t>
  </si>
  <si>
    <t>0355047</t>
  </si>
  <si>
    <t>0355123</t>
  </si>
  <si>
    <t>0355221</t>
  </si>
  <si>
    <t>0355252</t>
  </si>
  <si>
    <t>0355412</t>
  </si>
  <si>
    <t>0355427</t>
  </si>
  <si>
    <t>0355723</t>
  </si>
  <si>
    <t>0355726</t>
  </si>
  <si>
    <t>0355728</t>
  </si>
  <si>
    <t>0355922</t>
  </si>
  <si>
    <t>0355789</t>
  </si>
  <si>
    <t>0355985</t>
  </si>
  <si>
    <t>0356126</t>
  </si>
  <si>
    <t>0356123</t>
  </si>
  <si>
    <t>0356152</t>
  </si>
  <si>
    <t>0355890</t>
  </si>
  <si>
    <t>0355886</t>
  </si>
  <si>
    <t>0355887</t>
  </si>
  <si>
    <t>0355900</t>
  </si>
  <si>
    <t>0356244</t>
  </si>
  <si>
    <t>0355891</t>
  </si>
  <si>
    <t>0356246</t>
  </si>
  <si>
    <t>0356249</t>
  </si>
  <si>
    <t>0356392</t>
  </si>
  <si>
    <t>0356464</t>
  </si>
  <si>
    <t>0356465</t>
  </si>
  <si>
    <t>0356561</t>
  </si>
  <si>
    <t>0356540</t>
  </si>
  <si>
    <t>0356613</t>
  </si>
  <si>
    <t>0356859</t>
  </si>
  <si>
    <t>0356867</t>
  </si>
  <si>
    <t>0356785</t>
  </si>
  <si>
    <t>0356792</t>
  </si>
  <si>
    <t>0356817</t>
  </si>
  <si>
    <t>0356823</t>
  </si>
  <si>
    <t>0357049</t>
  </si>
  <si>
    <t>0357050</t>
  </si>
  <si>
    <t>0357055</t>
  </si>
  <si>
    <t>0357142</t>
  </si>
  <si>
    <t>0357004</t>
  </si>
  <si>
    <t>0357201</t>
  </si>
  <si>
    <t>0357288</t>
  </si>
  <si>
    <t>0357345</t>
  </si>
  <si>
    <t>0357313</t>
  </si>
  <si>
    <t>0356797</t>
  </si>
  <si>
    <t>0357377</t>
  </si>
  <si>
    <t>0357503</t>
  </si>
  <si>
    <t>0357521</t>
  </si>
  <si>
    <t>0357589</t>
  </si>
  <si>
    <t>0357590</t>
  </si>
  <si>
    <t>0357591</t>
  </si>
  <si>
    <t>0357593</t>
  </si>
  <si>
    <t>0357618</t>
  </si>
  <si>
    <t>0357619</t>
  </si>
  <si>
    <t>0357620</t>
  </si>
  <si>
    <t>0357625</t>
  </si>
  <si>
    <t>0357627</t>
  </si>
  <si>
    <t>0357629</t>
  </si>
  <si>
    <t>0357630</t>
  </si>
  <si>
    <t>0357631</t>
  </si>
  <si>
    <t>0357632</t>
  </si>
  <si>
    <t>0357634</t>
  </si>
  <si>
    <t>0357636</t>
  </si>
  <si>
    <t>0357637</t>
  </si>
  <si>
    <t>0357640</t>
  </si>
  <si>
    <t>0357669</t>
  </si>
  <si>
    <t>0357197</t>
  </si>
  <si>
    <t>0357724</t>
  </si>
  <si>
    <t>0357806</t>
  </si>
  <si>
    <t>0357791</t>
  </si>
  <si>
    <t>0357714</t>
  </si>
  <si>
    <t>0357853</t>
  </si>
  <si>
    <t>0357856</t>
  </si>
  <si>
    <t>0357857</t>
  </si>
  <si>
    <t>0357874</t>
  </si>
  <si>
    <t>0357983</t>
  </si>
  <si>
    <t>0357986</t>
  </si>
  <si>
    <t>0357989</t>
  </si>
  <si>
    <t>0358049</t>
  </si>
  <si>
    <t>0358050</t>
  </si>
  <si>
    <t>0358054</t>
  </si>
  <si>
    <t>0357905</t>
  </si>
  <si>
    <t>0358025</t>
  </si>
  <si>
    <t>0358090</t>
  </si>
  <si>
    <t>0358492</t>
  </si>
  <si>
    <t>0358496</t>
  </si>
  <si>
    <t>0358489</t>
  </si>
  <si>
    <t>0358337</t>
  </si>
  <si>
    <t>0358816</t>
  </si>
  <si>
    <t>0358695</t>
  </si>
  <si>
    <t>0358911</t>
  </si>
  <si>
    <t>0358773</t>
  </si>
  <si>
    <t>0358794</t>
  </si>
  <si>
    <t>0358760</t>
  </si>
  <si>
    <t>0358762</t>
  </si>
  <si>
    <t>0358753</t>
  </si>
  <si>
    <t>0359058</t>
  </si>
  <si>
    <t>0359285</t>
  </si>
  <si>
    <t>0317229</t>
  </si>
  <si>
    <t>0325536</t>
  </si>
  <si>
    <t>0342013</t>
  </si>
  <si>
    <t>0359065</t>
  </si>
  <si>
    <t>0359327</t>
  </si>
  <si>
    <t>0352713</t>
  </si>
  <si>
    <t>0032718</t>
  </si>
  <si>
    <t/>
  </si>
  <si>
    <t>0036461</t>
  </si>
  <si>
    <t>0037491</t>
  </si>
  <si>
    <t>0042168</t>
  </si>
  <si>
    <t>0063857</t>
  </si>
  <si>
    <t>0066302</t>
  </si>
  <si>
    <t>0069563</t>
  </si>
  <si>
    <t>0073640</t>
  </si>
  <si>
    <t>0074804</t>
  </si>
  <si>
    <t>0077389</t>
  </si>
  <si>
    <t>0079658</t>
  </si>
  <si>
    <t>0081530</t>
  </si>
  <si>
    <t>0086667</t>
  </si>
  <si>
    <t>0106350</t>
  </si>
  <si>
    <t>0234658</t>
  </si>
  <si>
    <t>0237369</t>
  </si>
  <si>
    <t>0242345</t>
  </si>
  <si>
    <t>0248890</t>
  </si>
  <si>
    <t>0249048</t>
  </si>
  <si>
    <t>0249749</t>
  </si>
  <si>
    <t>0255708</t>
  </si>
  <si>
    <t>0256895</t>
  </si>
  <si>
    <t>0260459</t>
  </si>
  <si>
    <t>0260870</t>
  </si>
  <si>
    <t>0264750</t>
  </si>
  <si>
    <t>0268157</t>
  </si>
  <si>
    <t>0268411</t>
  </si>
  <si>
    <t>0269968</t>
  </si>
  <si>
    <t>0271107</t>
  </si>
  <si>
    <t>0271160</t>
  </si>
  <si>
    <t>0271845</t>
  </si>
  <si>
    <t>0276542</t>
  </si>
  <si>
    <t>0277472</t>
  </si>
  <si>
    <t>0278290</t>
  </si>
  <si>
    <t>0278639</t>
  </si>
  <si>
    <t>0280012</t>
  </si>
  <si>
    <t>0280426</t>
  </si>
  <si>
    <t>0280715</t>
  </si>
  <si>
    <t>0281596</t>
  </si>
  <si>
    <t>0282126</t>
  </si>
  <si>
    <t>0285987</t>
  </si>
  <si>
    <t>0286476</t>
  </si>
  <si>
    <t>0286994</t>
  </si>
  <si>
    <t>0288648</t>
  </si>
  <si>
    <t>0288997</t>
  </si>
  <si>
    <t>0291221</t>
  </si>
  <si>
    <t>0293590</t>
  </si>
  <si>
    <t>0294477</t>
  </si>
  <si>
    <t>0297311</t>
  </si>
  <si>
    <t>0298199</t>
  </si>
  <si>
    <t>0299301</t>
  </si>
  <si>
    <t>0301189</t>
  </si>
  <si>
    <t>0303313</t>
  </si>
  <si>
    <t>0303403</t>
  </si>
  <si>
    <t>0305782</t>
  </si>
  <si>
    <t>0306778</t>
  </si>
  <si>
    <t>0307200</t>
  </si>
  <si>
    <t>0308335</t>
  </si>
  <si>
    <t>0309342</t>
  </si>
  <si>
    <t>0310254</t>
  </si>
  <si>
    <t>0310774</t>
  </si>
  <si>
    <t>0311845</t>
  </si>
  <si>
    <t>0314136</t>
  </si>
  <si>
    <t>0314644</t>
  </si>
  <si>
    <t>0315080</t>
  </si>
  <si>
    <t>0316978</t>
  </si>
  <si>
    <t>0318481</t>
  </si>
  <si>
    <t>0318730</t>
  </si>
  <si>
    <t>0318752</t>
  </si>
  <si>
    <t>0319229</t>
  </si>
  <si>
    <t>0320131</t>
  </si>
  <si>
    <t>0320855</t>
  </si>
  <si>
    <t>0321125</t>
  </si>
  <si>
    <t>0322322</t>
  </si>
  <si>
    <t>0322386</t>
  </si>
  <si>
    <t>0323226</t>
  </si>
  <si>
    <t>0324703</t>
  </si>
  <si>
    <t>0325556</t>
  </si>
  <si>
    <t>0325883</t>
  </si>
  <si>
    <t>0326056</t>
  </si>
  <si>
    <t>0326254</t>
  </si>
  <si>
    <t>0326781</t>
  </si>
  <si>
    <t>0330387</t>
  </si>
  <si>
    <t>0340712</t>
  </si>
  <si>
    <t>0341070</t>
  </si>
  <si>
    <t>0341174</t>
  </si>
  <si>
    <t>0341177</t>
  </si>
  <si>
    <t>0341185</t>
  </si>
  <si>
    <t>0341332</t>
  </si>
  <si>
    <t>0341514</t>
  </si>
  <si>
    <t>0342005</t>
  </si>
  <si>
    <t>0342227</t>
  </si>
  <si>
    <t>0342812</t>
  </si>
  <si>
    <t>0342963</t>
  </si>
  <si>
    <t>0343794</t>
  </si>
  <si>
    <t>0343872</t>
  </si>
  <si>
    <t>0343875</t>
  </si>
  <si>
    <t>0343923</t>
  </si>
  <si>
    <t>0344084</t>
  </si>
  <si>
    <t>0344349</t>
  </si>
  <si>
    <t>0344598</t>
  </si>
  <si>
    <t>0344868</t>
  </si>
  <si>
    <t>0344898</t>
  </si>
  <si>
    <t>0345754</t>
  </si>
  <si>
    <t>0346429</t>
  </si>
  <si>
    <t>0346962</t>
  </si>
  <si>
    <t>0347836</t>
  </si>
  <si>
    <t>0347901</t>
  </si>
  <si>
    <t>0347987</t>
  </si>
  <si>
    <t>0348065</t>
  </si>
  <si>
    <t>0348079</t>
  </si>
  <si>
    <t>0348098</t>
  </si>
  <si>
    <t>0348270</t>
  </si>
  <si>
    <t>0348613</t>
  </si>
  <si>
    <t>0348833</t>
  </si>
  <si>
    <t>0349268</t>
  </si>
  <si>
    <t>0349385</t>
  </si>
  <si>
    <t>0349496</t>
  </si>
  <si>
    <t>0350219</t>
  </si>
  <si>
    <t>0350501</t>
  </si>
  <si>
    <t>0350520</t>
  </si>
  <si>
    <t>0351100</t>
  </si>
  <si>
    <t>0351495</t>
  </si>
  <si>
    <t>0351619</t>
  </si>
  <si>
    <t>0351816</t>
  </si>
  <si>
    <t>0351866</t>
  </si>
  <si>
    <t>0351967</t>
  </si>
  <si>
    <t>0352211</t>
  </si>
  <si>
    <t>0352260</t>
  </si>
  <si>
    <t>0352290</t>
  </si>
  <si>
    <t>0352396</t>
  </si>
  <si>
    <t>0352612</t>
  </si>
  <si>
    <t>0352618</t>
  </si>
  <si>
    <t>0352621</t>
  </si>
  <si>
    <t>0352827</t>
  </si>
  <si>
    <t>0353376</t>
  </si>
  <si>
    <t>0353799</t>
  </si>
  <si>
    <t>0354215</t>
  </si>
  <si>
    <t>0354358</t>
  </si>
  <si>
    <t>0354682</t>
  </si>
  <si>
    <t>0354842</t>
  </si>
  <si>
    <t>0355158</t>
  </si>
  <si>
    <t>0355241</t>
  </si>
  <si>
    <t>0355248</t>
  </si>
  <si>
    <t>0355256</t>
  </si>
  <si>
    <t>0355651</t>
  </si>
  <si>
    <t>0355663</t>
  </si>
  <si>
    <t>0355763</t>
  </si>
  <si>
    <t>0355858</t>
  </si>
  <si>
    <t>0355943</t>
  </si>
  <si>
    <t>0355996</t>
  </si>
  <si>
    <t>0356016</t>
  </si>
  <si>
    <t>0356021</t>
  </si>
  <si>
    <t>0356063</t>
  </si>
  <si>
    <t>0356164</t>
  </si>
  <si>
    <t>0356209</t>
  </si>
  <si>
    <t>0356252</t>
  </si>
  <si>
    <t>0356258</t>
  </si>
  <si>
    <t>0356424</t>
  </si>
  <si>
    <t>0356557</t>
  </si>
  <si>
    <t>0356638</t>
  </si>
  <si>
    <t>0356682</t>
  </si>
  <si>
    <t>0356688</t>
  </si>
  <si>
    <t>0356758</t>
  </si>
  <si>
    <t>0356782</t>
  </si>
  <si>
    <t>0356847</t>
  </si>
  <si>
    <t>0356899</t>
  </si>
  <si>
    <t>0356957</t>
  </si>
  <si>
    <t>0356974</t>
  </si>
  <si>
    <t>0357000</t>
  </si>
  <si>
    <t>0357147</t>
  </si>
  <si>
    <t>0357162</t>
  </si>
  <si>
    <t>0357308</t>
  </si>
  <si>
    <t>0357401</t>
  </si>
  <si>
    <t>0357408</t>
  </si>
  <si>
    <t>0357452</t>
  </si>
  <si>
    <t>0357478</t>
  </si>
  <si>
    <t>0357682</t>
  </si>
  <si>
    <t>0357723</t>
  </si>
  <si>
    <t>0357792</t>
  </si>
  <si>
    <t>0357891</t>
  </si>
  <si>
    <t>0357907</t>
  </si>
  <si>
    <t>0357917</t>
  </si>
  <si>
    <t>0358030</t>
  </si>
  <si>
    <t>0358091</t>
  </si>
  <si>
    <t>0358126</t>
  </si>
  <si>
    <t>0358241</t>
  </si>
  <si>
    <t>0358296</t>
  </si>
  <si>
    <t>0358334</t>
  </si>
  <si>
    <t>0358534</t>
  </si>
  <si>
    <t>0358560</t>
  </si>
  <si>
    <t>0358571</t>
  </si>
  <si>
    <t>0358624</t>
  </si>
  <si>
    <t>0358757</t>
  </si>
  <si>
    <t>0358770</t>
  </si>
  <si>
    <t>0358778</t>
  </si>
  <si>
    <t>0358875</t>
  </si>
  <si>
    <t>0358927</t>
  </si>
  <si>
    <t>0358931</t>
  </si>
  <si>
    <t>0358933</t>
  </si>
  <si>
    <t>0358986</t>
  </si>
  <si>
    <t>0358991</t>
  </si>
  <si>
    <t>0359046</t>
  </si>
  <si>
    <t>0359061</t>
  </si>
  <si>
    <t>0359082</t>
  </si>
  <si>
    <t>0359085</t>
  </si>
  <si>
    <t>0359113</t>
  </si>
  <si>
    <t>0359114</t>
  </si>
  <si>
    <t>0359133</t>
  </si>
  <si>
    <t>0359134</t>
  </si>
  <si>
    <t>0359140</t>
  </si>
  <si>
    <t>0359226</t>
  </si>
  <si>
    <t>0359227</t>
  </si>
  <si>
    <t>0359258</t>
  </si>
  <si>
    <t>0359262</t>
  </si>
  <si>
    <t>0359270</t>
  </si>
  <si>
    <t>0359308</t>
  </si>
  <si>
    <t>0359322</t>
  </si>
  <si>
    <t>0359339</t>
  </si>
  <si>
    <t>0359341</t>
  </si>
  <si>
    <t>0359440</t>
  </si>
  <si>
    <t>0359484</t>
  </si>
  <si>
    <t>0359485</t>
  </si>
  <si>
    <t>0359489</t>
  </si>
  <si>
    <t>0359491</t>
  </si>
  <si>
    <t>0359496</t>
  </si>
  <si>
    <t>0359501</t>
  </si>
  <si>
    <t>0359505</t>
  </si>
  <si>
    <t>0359509</t>
  </si>
  <si>
    <t>0359512</t>
  </si>
  <si>
    <t>0359534</t>
  </si>
  <si>
    <t>0359566</t>
  </si>
  <si>
    <t>0359580</t>
  </si>
  <si>
    <t>0359589</t>
  </si>
  <si>
    <t>0359591</t>
  </si>
  <si>
    <t>0359592</t>
  </si>
  <si>
    <t>0359596</t>
  </si>
  <si>
    <t>0359599</t>
  </si>
  <si>
    <t>0359601</t>
  </si>
  <si>
    <t>0359604</t>
  </si>
  <si>
    <t>0359605</t>
  </si>
  <si>
    <t>0359606</t>
  </si>
  <si>
    <t>0359612</t>
  </si>
  <si>
    <t>0359613</t>
  </si>
  <si>
    <t>0359620</t>
  </si>
  <si>
    <t>0359621</t>
  </si>
  <si>
    <t>0359622</t>
  </si>
  <si>
    <t>0359624</t>
  </si>
  <si>
    <t>0359641</t>
  </si>
  <si>
    <t>0359643</t>
  </si>
  <si>
    <t>0359646</t>
  </si>
  <si>
    <t>0359666</t>
  </si>
  <si>
    <t>0359675</t>
  </si>
  <si>
    <t>0359692</t>
  </si>
  <si>
    <t>0359731</t>
  </si>
  <si>
    <t>0359748</t>
  </si>
  <si>
    <t>0359763</t>
  </si>
  <si>
    <t>0359770</t>
  </si>
  <si>
    <t>0359775</t>
  </si>
  <si>
    <t>0359801</t>
  </si>
  <si>
    <t>0359816</t>
  </si>
  <si>
    <t>0359818</t>
  </si>
  <si>
    <t>0359819</t>
  </si>
  <si>
    <t>0359825</t>
  </si>
  <si>
    <t>0359830</t>
  </si>
  <si>
    <t>0359844</t>
  </si>
  <si>
    <t>0359853</t>
  </si>
  <si>
    <t>0359863</t>
  </si>
  <si>
    <t>0359864</t>
  </si>
  <si>
    <t>0359865</t>
  </si>
  <si>
    <t>0359866</t>
  </si>
  <si>
    <t>0359868</t>
  </si>
  <si>
    <t>0359869</t>
  </si>
  <si>
    <t>0359871</t>
  </si>
  <si>
    <t>0359875</t>
  </si>
  <si>
    <t>0359880</t>
  </si>
  <si>
    <t>0359889</t>
  </si>
  <si>
    <t>0359893</t>
  </si>
  <si>
    <t>0359926</t>
  </si>
  <si>
    <t>0359954</t>
  </si>
  <si>
    <t>0359973</t>
  </si>
  <si>
    <t>0360089</t>
  </si>
  <si>
    <t>0360102</t>
  </si>
  <si>
    <t>0360104</t>
  </si>
  <si>
    <t>0360107</t>
  </si>
  <si>
    <t>0360113</t>
  </si>
  <si>
    <t>0360114</t>
  </si>
  <si>
    <t>0360117</t>
  </si>
  <si>
    <t>0360135</t>
  </si>
  <si>
    <t>0360136</t>
  </si>
  <si>
    <t>0360151</t>
  </si>
  <si>
    <t>0360159</t>
  </si>
  <si>
    <t>0360161</t>
  </si>
  <si>
    <t>0360165</t>
  </si>
  <si>
    <t>0360170</t>
  </si>
  <si>
    <t>0360172</t>
  </si>
  <si>
    <t>0360181</t>
  </si>
  <si>
    <t>0360237</t>
  </si>
  <si>
    <t>0360249</t>
  </si>
  <si>
    <t>0360257</t>
  </si>
  <si>
    <t>0360258</t>
  </si>
  <si>
    <t>0360280</t>
  </si>
  <si>
    <t>0360283</t>
  </si>
  <si>
    <t>0360309</t>
  </si>
  <si>
    <t>0360319</t>
  </si>
  <si>
    <t>0360327</t>
  </si>
  <si>
    <t>0360332</t>
  </si>
  <si>
    <t>0360383</t>
  </si>
  <si>
    <t>0360395</t>
  </si>
  <si>
    <t>0360397</t>
  </si>
  <si>
    <t>0360402</t>
  </si>
  <si>
    <t>0360405</t>
  </si>
  <si>
    <t>0360413</t>
  </si>
  <si>
    <t>0360420</t>
  </si>
  <si>
    <t>0360432</t>
  </si>
  <si>
    <t>0360454</t>
  </si>
  <si>
    <t>0360456</t>
  </si>
  <si>
    <t>0360457</t>
  </si>
  <si>
    <t>0360458</t>
  </si>
  <si>
    <t>0360460</t>
  </si>
  <si>
    <t>0360467</t>
  </si>
  <si>
    <t>0360472</t>
  </si>
  <si>
    <t>0360475</t>
  </si>
  <si>
    <t>0360485</t>
  </si>
  <si>
    <t>0360535</t>
  </si>
  <si>
    <t>0360536</t>
  </si>
  <si>
    <t>0360537</t>
  </si>
  <si>
    <t>0360538</t>
  </si>
  <si>
    <t>0360544</t>
  </si>
  <si>
    <t>0360561</t>
  </si>
  <si>
    <t>0360567</t>
  </si>
  <si>
    <t>0360581</t>
  </si>
  <si>
    <t>0360583</t>
  </si>
  <si>
    <t>0360586</t>
  </si>
  <si>
    <t>0360589</t>
  </si>
  <si>
    <t>0360593</t>
  </si>
  <si>
    <t>0360598</t>
  </si>
  <si>
    <t>0360599</t>
  </si>
  <si>
    <t>0360600</t>
  </si>
  <si>
    <t>0360601</t>
  </si>
  <si>
    <t>0360602</t>
  </si>
  <si>
    <t>0360603</t>
  </si>
  <si>
    <t>0360605</t>
  </si>
  <si>
    <t>0360623</t>
  </si>
  <si>
    <t>0360632</t>
  </si>
  <si>
    <t>0360637</t>
  </si>
  <si>
    <t>0360640</t>
  </si>
  <si>
    <t>0360722</t>
  </si>
  <si>
    <t>0360760</t>
  </si>
  <si>
    <t>0360762</t>
  </si>
  <si>
    <t>0360772</t>
  </si>
  <si>
    <t>0360775</t>
  </si>
  <si>
    <t>0360796</t>
  </si>
  <si>
    <t>0360797</t>
  </si>
  <si>
    <t>0360803</t>
  </si>
  <si>
    <t>0360853</t>
  </si>
  <si>
    <t>0360876</t>
  </si>
  <si>
    <t>0360893</t>
  </si>
  <si>
    <t>0360898</t>
  </si>
  <si>
    <t>0360900</t>
  </si>
  <si>
    <t>0360904</t>
  </si>
  <si>
    <t>0360918</t>
  </si>
  <si>
    <t>0361020</t>
  </si>
  <si>
    <t>0361032</t>
  </si>
  <si>
    <t>0361035</t>
  </si>
  <si>
    <t>0361040</t>
  </si>
  <si>
    <t>0361045</t>
  </si>
  <si>
    <t>0361047</t>
  </si>
  <si>
    <t>0361056</t>
  </si>
  <si>
    <t>0361057</t>
  </si>
  <si>
    <t>0361070</t>
  </si>
  <si>
    <t>0361072</t>
  </si>
  <si>
    <t>0361081</t>
  </si>
  <si>
    <t>0361083</t>
  </si>
  <si>
    <t>0361085</t>
  </si>
  <si>
    <t>0361086</t>
  </si>
  <si>
    <t>0361132</t>
  </si>
  <si>
    <t>0361137</t>
  </si>
  <si>
    <t>0361139</t>
  </si>
  <si>
    <t>0361151</t>
  </si>
  <si>
    <t>0361165</t>
  </si>
  <si>
    <t>0361228</t>
  </si>
  <si>
    <t>0361233</t>
  </si>
  <si>
    <t>0361240</t>
  </si>
  <si>
    <t>0361252</t>
  </si>
  <si>
    <t>0361259</t>
  </si>
  <si>
    <t>0361260</t>
  </si>
  <si>
    <t>0361270</t>
  </si>
  <si>
    <t>0361276</t>
  </si>
  <si>
    <t>0361282</t>
  </si>
  <si>
    <t>0361283</t>
  </si>
  <si>
    <t>0361286</t>
  </si>
  <si>
    <t>0361318</t>
  </si>
  <si>
    <t>0361325</t>
  </si>
  <si>
    <t>0361328</t>
  </si>
  <si>
    <t>0361334</t>
  </si>
  <si>
    <t>0361337</t>
  </si>
  <si>
    <t>0361346</t>
  </si>
  <si>
    <t>0361353</t>
  </si>
  <si>
    <t>0361367</t>
  </si>
  <si>
    <t>0361371</t>
  </si>
  <si>
    <t>0361374</t>
  </si>
  <si>
    <t>0361473</t>
  </si>
  <si>
    <t>0361475</t>
  </si>
  <si>
    <t>0361476</t>
  </si>
  <si>
    <t>0361477</t>
  </si>
  <si>
    <t>0361479</t>
  </si>
  <si>
    <t>0361480</t>
  </si>
  <si>
    <t>0361483</t>
  </si>
  <si>
    <t>0361485</t>
  </si>
  <si>
    <t>0361495</t>
  </si>
  <si>
    <t>0361500</t>
  </si>
  <si>
    <t>0361512</t>
  </si>
  <si>
    <t>0361515</t>
  </si>
  <si>
    <t>0361517</t>
  </si>
  <si>
    <t>0361525</t>
  </si>
  <si>
    <t>0361550</t>
  </si>
  <si>
    <t>0361551</t>
  </si>
  <si>
    <t>0361559</t>
  </si>
  <si>
    <t>0361566</t>
  </si>
  <si>
    <t>0361567</t>
  </si>
  <si>
    <t>0361573</t>
  </si>
  <si>
    <t>0361596</t>
  </si>
  <si>
    <t>0361597</t>
  </si>
  <si>
    <t>0361598</t>
  </si>
  <si>
    <t>0361603</t>
  </si>
  <si>
    <t>0361633</t>
  </si>
  <si>
    <t>0361642</t>
  </si>
  <si>
    <t>0361673</t>
  </si>
  <si>
    <t>0361682</t>
  </si>
  <si>
    <t>0361683</t>
  </si>
  <si>
    <t>0361700</t>
  </si>
  <si>
    <t>0361707</t>
  </si>
  <si>
    <t>0361711</t>
  </si>
  <si>
    <t>0361712</t>
  </si>
  <si>
    <t>0361753</t>
  </si>
  <si>
    <t>0361833</t>
  </si>
  <si>
    <t>0361865</t>
  </si>
  <si>
    <t>0361880</t>
  </si>
  <si>
    <t>0361881</t>
  </si>
  <si>
    <t>0361882</t>
  </si>
  <si>
    <t>0361891</t>
  </si>
  <si>
    <t>0361892</t>
  </si>
  <si>
    <t>0361893</t>
  </si>
  <si>
    <t>0361896</t>
  </si>
  <si>
    <t>0361911</t>
  </si>
  <si>
    <t>0361920</t>
  </si>
  <si>
    <t>0361946</t>
  </si>
  <si>
    <t>0361952</t>
  </si>
  <si>
    <t>0361959</t>
  </si>
  <si>
    <t>0361960</t>
  </si>
  <si>
    <t>0361987</t>
  </si>
  <si>
    <t>0362002</t>
  </si>
  <si>
    <t>0362069</t>
  </si>
  <si>
    <t>0362147</t>
  </si>
  <si>
    <t>0362165</t>
  </si>
  <si>
    <t>0362205</t>
  </si>
  <si>
    <t>0362370</t>
  </si>
  <si>
    <t>0362378</t>
  </si>
  <si>
    <t>0362393</t>
  </si>
  <si>
    <t>0362397</t>
  </si>
  <si>
    <t>0362478</t>
  </si>
  <si>
    <t>0362513</t>
  </si>
  <si>
    <t>0362558</t>
  </si>
  <si>
    <t>0362660</t>
  </si>
  <si>
    <t>0362849</t>
  </si>
  <si>
    <t>0362857</t>
  </si>
  <si>
    <t>0363027</t>
  </si>
  <si>
    <t>0363219</t>
  </si>
  <si>
    <t>0363264</t>
  </si>
  <si>
    <t>0363271</t>
  </si>
  <si>
    <t>0363274</t>
  </si>
  <si>
    <t>0363301</t>
  </si>
  <si>
    <t>0363332</t>
  </si>
  <si>
    <t>0363413</t>
  </si>
  <si>
    <t>0363428</t>
  </si>
  <si>
    <t>0363429</t>
  </si>
  <si>
    <t>0363520</t>
  </si>
  <si>
    <t>0363522</t>
  </si>
  <si>
    <t>0363523</t>
  </si>
  <si>
    <t>0363524</t>
  </si>
  <si>
    <t>0363525</t>
  </si>
  <si>
    <t>0363533</t>
  </si>
  <si>
    <t>0363567</t>
  </si>
  <si>
    <t>0363604</t>
  </si>
  <si>
    <t>0363611</t>
  </si>
  <si>
    <t>0363641</t>
  </si>
  <si>
    <t>0363671</t>
  </si>
  <si>
    <t>0363718</t>
  </si>
  <si>
    <t>0363765</t>
  </si>
  <si>
    <t>0363777</t>
  </si>
  <si>
    <t>0363780</t>
  </si>
  <si>
    <t>0363819</t>
  </si>
  <si>
    <t>0363820</t>
  </si>
  <si>
    <t>0363849</t>
  </si>
  <si>
    <t>0363879</t>
  </si>
  <si>
    <t>0363901</t>
  </si>
  <si>
    <t>0363906</t>
  </si>
  <si>
    <t>0363929</t>
  </si>
  <si>
    <t>0363970</t>
  </si>
  <si>
    <t>0363980</t>
  </si>
  <si>
    <t>0363982</t>
  </si>
  <si>
    <t>0363983</t>
  </si>
  <si>
    <t>0364047</t>
  </si>
  <si>
    <t>0364159</t>
  </si>
  <si>
    <t>0364184</t>
  </si>
  <si>
    <t>StudentID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</si>
</sst>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1" fillId="0" borderId="1" xfId="1" applyFont="1" applyFill="1" applyBorder="1" applyAlignment="1">
      <alignment wrapText="1"/>
    </xf>
    <xf numFmtId="0" fontId="2" fillId="0" borderId="0" xfId="1"/>
    <xf numFmtId="0" fontId="1" fillId="0" borderId="1" xfId="1" applyFont="1" applyFill="1" applyBorder="1" applyAlignment="1">
      <alignment horizontal="right" wrapText="1"/>
    </xf>
  </cellXfs>
  <cellStyles count="2">
    <cellStyle name="Normal" xfId="0" builtinId="0"/>
    <cellStyle name="Normal__2011_2016_Cohorts_Financial_Ai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770"/>
  <sheetViews>
    <sheetView tabSelected="1" topLeftCell="B1" workbookViewId="0">
      <selection activeCell="J1" sqref="J1"/>
    </sheetView>
  </sheetViews>
  <sheetFormatPr defaultRowHeight="14.5" x14ac:dyDescent="0.35"/>
  <cols>
    <col min="1" max="1" width="13.26953125" bestFit="1" customWidth="1"/>
    <col min="2" max="2" width="13.26953125" customWidth="1"/>
    <col min="3" max="3" width="7.453125" bestFit="1" customWidth="1"/>
    <col min="4" max="4" width="10.7265625" bestFit="1" customWidth="1"/>
    <col min="5" max="5" width="12.36328125" bestFit="1" customWidth="1"/>
    <col min="6" max="6" width="20.1796875" bestFit="1" customWidth="1"/>
    <col min="7" max="7" width="26.26953125" bestFit="1" customWidth="1"/>
    <col min="8" max="8" width="24.54296875" bestFit="1" customWidth="1"/>
    <col min="9" max="9" width="25.54296875" bestFit="1" customWidth="1"/>
    <col min="10" max="10" width="17.81640625" bestFit="1" customWidth="1"/>
    <col min="11" max="11" width="9.26953125" bestFit="1" customWidth="1"/>
    <col min="12" max="12" width="14.90625" bestFit="1" customWidth="1"/>
    <col min="13" max="13" width="15.36328125" bestFit="1" customWidth="1"/>
    <col min="14" max="14" width="10" bestFit="1" customWidth="1"/>
    <col min="15" max="15" width="9.26953125" bestFit="1" customWidth="1"/>
    <col min="16" max="16" width="14.90625" bestFit="1" customWidth="1"/>
    <col min="17" max="17" width="15.36328125" bestFit="1" customWidth="1"/>
    <col min="18" max="18" width="14" customWidth="1"/>
    <col min="19" max="19" width="9.26953125" bestFit="1" customWidth="1"/>
    <col min="20" max="20" width="14.90625" bestFit="1" customWidth="1"/>
    <col min="21" max="21" width="15.36328125" bestFit="1" customWidth="1"/>
    <col min="22" max="22" width="10" bestFit="1" customWidth="1"/>
    <col min="23" max="23" width="9.26953125" bestFit="1" customWidth="1"/>
    <col min="24" max="24" width="14.90625" bestFit="1" customWidth="1"/>
    <col min="25" max="25" width="15.36328125" bestFit="1" customWidth="1"/>
    <col min="26" max="26" width="10" bestFit="1" customWidth="1"/>
    <col min="27" max="27" width="9.26953125" bestFit="1" customWidth="1"/>
    <col min="28" max="28" width="14.90625" bestFit="1" customWidth="1"/>
    <col min="29" max="29" width="15.36328125" bestFit="1" customWidth="1"/>
    <col min="30" max="30" width="10" bestFit="1" customWidth="1"/>
    <col min="31" max="31" width="9.26953125" bestFit="1" customWidth="1"/>
    <col min="32" max="32" width="14.90625" bestFit="1" customWidth="1"/>
    <col min="33" max="33" width="15.36328125" bestFit="1" customWidth="1"/>
    <col min="34" max="34" width="10" bestFit="1" customWidth="1"/>
  </cols>
  <sheetData>
    <row r="1" spans="1:34" x14ac:dyDescent="0.35">
      <c r="A1" t="s">
        <v>0</v>
      </c>
      <c r="B1" t="s">
        <v>13820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35">
      <c r="A2" t="s">
        <v>33</v>
      </c>
      <c r="B2">
        <f>VALUE(A2)</f>
        <v>297957</v>
      </c>
      <c r="C2" t="s">
        <v>34</v>
      </c>
      <c r="D2" t="s">
        <v>35</v>
      </c>
      <c r="E2" t="s">
        <v>36</v>
      </c>
      <c r="F2">
        <v>0</v>
      </c>
      <c r="G2">
        <v>0</v>
      </c>
      <c r="H2" t="s">
        <v>37</v>
      </c>
      <c r="I2" t="s">
        <v>38</v>
      </c>
      <c r="J2" t="s">
        <v>39</v>
      </c>
      <c r="K2">
        <v>3500</v>
      </c>
      <c r="N2">
        <v>10714</v>
      </c>
      <c r="O2">
        <v>5500</v>
      </c>
      <c r="R2">
        <v>11095</v>
      </c>
    </row>
    <row r="3" spans="1:34" x14ac:dyDescent="0.35">
      <c r="A3" t="s">
        <v>40</v>
      </c>
      <c r="B3">
        <f t="shared" ref="B3:B66" si="0">VALUE(A3)</f>
        <v>302040</v>
      </c>
      <c r="C3" t="s">
        <v>34</v>
      </c>
      <c r="D3" t="s">
        <v>35</v>
      </c>
      <c r="E3" t="s">
        <v>36</v>
      </c>
      <c r="F3">
        <v>18096</v>
      </c>
      <c r="G3">
        <v>0</v>
      </c>
      <c r="H3" t="s">
        <v>38</v>
      </c>
      <c r="I3" t="s">
        <v>38</v>
      </c>
      <c r="J3" t="s">
        <v>41</v>
      </c>
      <c r="K3">
        <v>12500</v>
      </c>
      <c r="N3">
        <v>3500</v>
      </c>
      <c r="O3">
        <v>6250</v>
      </c>
    </row>
    <row r="4" spans="1:34" x14ac:dyDescent="0.35">
      <c r="A4" t="s">
        <v>42</v>
      </c>
      <c r="B4">
        <f t="shared" si="0"/>
        <v>234532</v>
      </c>
      <c r="C4" t="s">
        <v>34</v>
      </c>
      <c r="D4" t="s">
        <v>35</v>
      </c>
      <c r="E4" t="s">
        <v>36</v>
      </c>
      <c r="F4">
        <v>12383</v>
      </c>
      <c r="G4">
        <v>0</v>
      </c>
      <c r="H4" t="s">
        <v>38</v>
      </c>
      <c r="I4" t="s">
        <v>38</v>
      </c>
      <c r="J4" t="s">
        <v>41</v>
      </c>
      <c r="N4">
        <v>7432</v>
      </c>
      <c r="O4">
        <v>5500</v>
      </c>
    </row>
    <row r="5" spans="1:34" x14ac:dyDescent="0.35">
      <c r="A5" t="s">
        <v>43</v>
      </c>
      <c r="B5">
        <f t="shared" si="0"/>
        <v>303486</v>
      </c>
      <c r="C5" t="s">
        <v>34</v>
      </c>
      <c r="D5" t="s">
        <v>35</v>
      </c>
      <c r="E5" t="s">
        <v>44</v>
      </c>
      <c r="F5">
        <v>59303</v>
      </c>
      <c r="G5">
        <v>0</v>
      </c>
      <c r="H5" t="s">
        <v>38</v>
      </c>
      <c r="I5" t="s">
        <v>45</v>
      </c>
      <c r="J5" t="s">
        <v>41</v>
      </c>
      <c r="K5">
        <v>4750</v>
      </c>
      <c r="N5">
        <v>850</v>
      </c>
      <c r="O5">
        <v>2750</v>
      </c>
      <c r="R5">
        <v>1650</v>
      </c>
      <c r="S5">
        <v>10500</v>
      </c>
      <c r="V5">
        <v>3146</v>
      </c>
      <c r="W5">
        <v>5206</v>
      </c>
      <c r="Z5">
        <v>4580</v>
      </c>
      <c r="AD5">
        <v>691</v>
      </c>
      <c r="AE5">
        <v>8385</v>
      </c>
      <c r="AH5">
        <v>2233</v>
      </c>
    </row>
    <row r="6" spans="1:34" x14ac:dyDescent="0.35">
      <c r="A6" t="s">
        <v>46</v>
      </c>
      <c r="B6">
        <f t="shared" si="0"/>
        <v>304316</v>
      </c>
      <c r="C6" t="s">
        <v>34</v>
      </c>
      <c r="D6" t="s">
        <v>35</v>
      </c>
      <c r="E6" t="s">
        <v>36</v>
      </c>
      <c r="F6">
        <v>25133</v>
      </c>
      <c r="G6">
        <v>0</v>
      </c>
      <c r="H6" t="s">
        <v>47</v>
      </c>
      <c r="I6" t="s">
        <v>38</v>
      </c>
    </row>
    <row r="7" spans="1:34" x14ac:dyDescent="0.35">
      <c r="A7" t="s">
        <v>48</v>
      </c>
      <c r="B7">
        <f t="shared" si="0"/>
        <v>302808</v>
      </c>
      <c r="C7" t="s">
        <v>34</v>
      </c>
      <c r="D7" t="s">
        <v>35</v>
      </c>
      <c r="E7" t="s">
        <v>36</v>
      </c>
      <c r="F7">
        <v>15971</v>
      </c>
      <c r="G7">
        <v>0</v>
      </c>
      <c r="H7" t="s">
        <v>45</v>
      </c>
      <c r="I7" t="s">
        <v>38</v>
      </c>
      <c r="J7" t="s">
        <v>41</v>
      </c>
      <c r="K7">
        <v>6500</v>
      </c>
      <c r="N7">
        <v>5550</v>
      </c>
      <c r="O7">
        <v>8000</v>
      </c>
      <c r="R7">
        <v>2888</v>
      </c>
    </row>
    <row r="8" spans="1:34" x14ac:dyDescent="0.35">
      <c r="A8" t="s">
        <v>49</v>
      </c>
      <c r="B8">
        <f t="shared" si="0"/>
        <v>304266</v>
      </c>
      <c r="C8" t="s">
        <v>34</v>
      </c>
      <c r="D8" t="s">
        <v>35</v>
      </c>
      <c r="E8" t="s">
        <v>36</v>
      </c>
      <c r="F8">
        <v>0</v>
      </c>
      <c r="G8">
        <v>10551</v>
      </c>
      <c r="H8" t="s">
        <v>38</v>
      </c>
      <c r="I8" t="s">
        <v>38</v>
      </c>
      <c r="J8" t="s">
        <v>39</v>
      </c>
      <c r="K8">
        <v>12500</v>
      </c>
      <c r="O8">
        <v>10500</v>
      </c>
      <c r="R8">
        <v>4857</v>
      </c>
      <c r="S8">
        <v>10500</v>
      </c>
      <c r="V8">
        <v>5645</v>
      </c>
    </row>
    <row r="9" spans="1:34" x14ac:dyDescent="0.35">
      <c r="A9" t="s">
        <v>50</v>
      </c>
      <c r="B9">
        <f t="shared" si="0"/>
        <v>292741</v>
      </c>
      <c r="C9" t="s">
        <v>34</v>
      </c>
      <c r="D9" t="s">
        <v>35</v>
      </c>
      <c r="E9" t="s">
        <v>36</v>
      </c>
      <c r="F9">
        <v>0</v>
      </c>
      <c r="G9">
        <v>87131</v>
      </c>
      <c r="H9" t="s">
        <v>38</v>
      </c>
      <c r="I9" t="s">
        <v>38</v>
      </c>
      <c r="J9" t="s">
        <v>51</v>
      </c>
      <c r="K9">
        <v>10500</v>
      </c>
      <c r="O9">
        <v>12500</v>
      </c>
    </row>
    <row r="10" spans="1:34" x14ac:dyDescent="0.35">
      <c r="A10" t="s">
        <v>52</v>
      </c>
      <c r="B10">
        <f t="shared" si="0"/>
        <v>296902</v>
      </c>
      <c r="C10" t="s">
        <v>34</v>
      </c>
      <c r="D10" t="s">
        <v>35</v>
      </c>
      <c r="E10" t="s">
        <v>36</v>
      </c>
      <c r="F10">
        <v>19709</v>
      </c>
      <c r="G10">
        <v>0</v>
      </c>
      <c r="H10" t="s">
        <v>47</v>
      </c>
      <c r="I10" t="s">
        <v>38</v>
      </c>
      <c r="J10" t="s">
        <v>41</v>
      </c>
      <c r="K10">
        <v>2500</v>
      </c>
      <c r="L10">
        <v>8271</v>
      </c>
      <c r="N10">
        <v>5550</v>
      </c>
      <c r="P10">
        <v>7871.8</v>
      </c>
      <c r="R10">
        <v>5550</v>
      </c>
    </row>
    <row r="11" spans="1:34" x14ac:dyDescent="0.35">
      <c r="A11" t="s">
        <v>53</v>
      </c>
      <c r="B11">
        <f t="shared" si="0"/>
        <v>302171</v>
      </c>
      <c r="C11" t="s">
        <v>34</v>
      </c>
      <c r="D11" t="s">
        <v>35</v>
      </c>
      <c r="E11" t="s">
        <v>36</v>
      </c>
      <c r="F11">
        <v>42557</v>
      </c>
      <c r="G11">
        <v>0</v>
      </c>
      <c r="H11" t="s">
        <v>38</v>
      </c>
      <c r="I11" t="s">
        <v>38</v>
      </c>
      <c r="J11" t="s">
        <v>41</v>
      </c>
      <c r="K11">
        <v>3750</v>
      </c>
    </row>
    <row r="12" spans="1:34" x14ac:dyDescent="0.35">
      <c r="A12" t="s">
        <v>54</v>
      </c>
      <c r="B12">
        <f t="shared" si="0"/>
        <v>303077</v>
      </c>
      <c r="C12" t="s">
        <v>34</v>
      </c>
      <c r="D12" t="s">
        <v>35</v>
      </c>
      <c r="E12" t="s">
        <v>36</v>
      </c>
      <c r="F12">
        <v>0</v>
      </c>
      <c r="G12">
        <v>984</v>
      </c>
      <c r="H12" t="s">
        <v>37</v>
      </c>
      <c r="I12" t="s">
        <v>37</v>
      </c>
      <c r="J12" t="s">
        <v>41</v>
      </c>
      <c r="N12">
        <v>2775</v>
      </c>
    </row>
    <row r="13" spans="1:34" x14ac:dyDescent="0.35">
      <c r="A13" t="s">
        <v>55</v>
      </c>
      <c r="B13">
        <f t="shared" si="0"/>
        <v>273529</v>
      </c>
      <c r="C13" t="s">
        <v>34</v>
      </c>
      <c r="D13" t="s">
        <v>35</v>
      </c>
      <c r="E13" t="s">
        <v>36</v>
      </c>
      <c r="F13">
        <v>0</v>
      </c>
      <c r="G13">
        <v>18859</v>
      </c>
      <c r="H13" t="s">
        <v>38</v>
      </c>
      <c r="I13" t="s">
        <v>38</v>
      </c>
      <c r="J13" t="s">
        <v>51</v>
      </c>
      <c r="K13">
        <v>2750</v>
      </c>
      <c r="N13">
        <v>11588</v>
      </c>
      <c r="O13">
        <v>850</v>
      </c>
      <c r="R13">
        <v>11790</v>
      </c>
      <c r="S13">
        <v>4000</v>
      </c>
      <c r="V13">
        <v>8985</v>
      </c>
      <c r="W13">
        <v>11500</v>
      </c>
      <c r="Z13">
        <v>3909</v>
      </c>
    </row>
    <row r="14" spans="1:34" x14ac:dyDescent="0.35">
      <c r="A14" t="s">
        <v>56</v>
      </c>
      <c r="B14">
        <f t="shared" si="0"/>
        <v>288584</v>
      </c>
      <c r="C14" t="s">
        <v>34</v>
      </c>
      <c r="D14" t="s">
        <v>35</v>
      </c>
      <c r="E14" t="s">
        <v>57</v>
      </c>
      <c r="F14">
        <v>0</v>
      </c>
      <c r="G14">
        <v>0</v>
      </c>
      <c r="H14" t="s">
        <v>45</v>
      </c>
      <c r="I14" t="s">
        <v>45</v>
      </c>
      <c r="J14" t="s">
        <v>41</v>
      </c>
      <c r="K14">
        <v>3000</v>
      </c>
      <c r="M14">
        <v>1000</v>
      </c>
      <c r="N14">
        <v>3670</v>
      </c>
      <c r="O14">
        <v>9500</v>
      </c>
      <c r="R14">
        <v>8670</v>
      </c>
      <c r="S14">
        <v>8500</v>
      </c>
      <c r="V14">
        <v>12001</v>
      </c>
      <c r="W14">
        <v>8148</v>
      </c>
      <c r="Z14">
        <v>8858</v>
      </c>
    </row>
    <row r="15" spans="1:34" x14ac:dyDescent="0.35">
      <c r="A15" t="s">
        <v>58</v>
      </c>
      <c r="B15">
        <f t="shared" si="0"/>
        <v>301468</v>
      </c>
      <c r="C15" t="s">
        <v>34</v>
      </c>
      <c r="D15" t="s">
        <v>35</v>
      </c>
      <c r="E15" t="s">
        <v>36</v>
      </c>
      <c r="F15">
        <v>23666</v>
      </c>
      <c r="G15">
        <v>0</v>
      </c>
      <c r="H15" t="s">
        <v>38</v>
      </c>
      <c r="I15" t="s">
        <v>45</v>
      </c>
      <c r="J15" t="s">
        <v>41</v>
      </c>
      <c r="K15">
        <v>10500</v>
      </c>
      <c r="N15">
        <v>7798</v>
      </c>
      <c r="O15">
        <v>12500</v>
      </c>
      <c r="R15">
        <v>11043</v>
      </c>
      <c r="S15">
        <v>5250</v>
      </c>
      <c r="V15">
        <v>6467</v>
      </c>
    </row>
    <row r="16" spans="1:34" x14ac:dyDescent="0.35">
      <c r="A16" t="s">
        <v>59</v>
      </c>
      <c r="B16">
        <f t="shared" si="0"/>
        <v>301767</v>
      </c>
      <c r="C16" t="s">
        <v>34</v>
      </c>
      <c r="D16" t="s">
        <v>35</v>
      </c>
      <c r="E16" t="s">
        <v>36</v>
      </c>
      <c r="F16">
        <v>10551</v>
      </c>
      <c r="G16">
        <v>13000</v>
      </c>
      <c r="H16" t="s">
        <v>38</v>
      </c>
      <c r="I16" t="s">
        <v>38</v>
      </c>
      <c r="J16" t="s">
        <v>51</v>
      </c>
      <c r="K16">
        <v>4500</v>
      </c>
      <c r="N16">
        <v>4712</v>
      </c>
      <c r="O16">
        <v>5500</v>
      </c>
      <c r="R16">
        <v>5000</v>
      </c>
      <c r="S16">
        <v>7500</v>
      </c>
      <c r="V16">
        <v>2096</v>
      </c>
    </row>
    <row r="17" spans="1:30" x14ac:dyDescent="0.35">
      <c r="A17" t="s">
        <v>60</v>
      </c>
      <c r="B17">
        <f t="shared" si="0"/>
        <v>300422</v>
      </c>
      <c r="C17" t="s">
        <v>34</v>
      </c>
      <c r="D17" t="s">
        <v>35</v>
      </c>
    </row>
    <row r="18" spans="1:30" x14ac:dyDescent="0.35">
      <c r="A18" t="s">
        <v>61</v>
      </c>
      <c r="B18">
        <f t="shared" si="0"/>
        <v>268001</v>
      </c>
      <c r="C18" t="s">
        <v>34</v>
      </c>
      <c r="D18" t="s">
        <v>35</v>
      </c>
    </row>
    <row r="19" spans="1:30" x14ac:dyDescent="0.35">
      <c r="A19" t="s">
        <v>62</v>
      </c>
      <c r="B19">
        <f t="shared" si="0"/>
        <v>304663</v>
      </c>
      <c r="C19" t="s">
        <v>34</v>
      </c>
      <c r="D19" t="s">
        <v>35</v>
      </c>
      <c r="E19" t="s">
        <v>36</v>
      </c>
      <c r="F19">
        <v>0</v>
      </c>
      <c r="G19">
        <v>71856</v>
      </c>
      <c r="H19" t="s">
        <v>38</v>
      </c>
      <c r="I19" t="s">
        <v>38</v>
      </c>
      <c r="J19" t="s">
        <v>51</v>
      </c>
      <c r="K19">
        <v>5500</v>
      </c>
      <c r="N19">
        <v>6418</v>
      </c>
      <c r="O19">
        <v>4500</v>
      </c>
      <c r="R19">
        <v>5892</v>
      </c>
      <c r="S19">
        <v>5250</v>
      </c>
    </row>
    <row r="20" spans="1:30" x14ac:dyDescent="0.35">
      <c r="A20" t="s">
        <v>63</v>
      </c>
      <c r="B20">
        <f t="shared" si="0"/>
        <v>260813</v>
      </c>
      <c r="C20" t="s">
        <v>34</v>
      </c>
      <c r="D20" t="s">
        <v>35</v>
      </c>
      <c r="E20" t="s">
        <v>36</v>
      </c>
      <c r="F20">
        <v>11000</v>
      </c>
      <c r="G20">
        <v>21005</v>
      </c>
      <c r="H20" t="s">
        <v>38</v>
      </c>
      <c r="I20" t="s">
        <v>38</v>
      </c>
      <c r="J20" t="s">
        <v>41</v>
      </c>
      <c r="K20">
        <v>5500</v>
      </c>
      <c r="N20">
        <v>5950</v>
      </c>
      <c r="O20">
        <v>4700</v>
      </c>
      <c r="R20">
        <v>4500</v>
      </c>
    </row>
    <row r="21" spans="1:30" x14ac:dyDescent="0.35">
      <c r="A21" t="s">
        <v>64</v>
      </c>
      <c r="B21">
        <f t="shared" si="0"/>
        <v>304849</v>
      </c>
      <c r="C21" t="s">
        <v>34</v>
      </c>
      <c r="D21" t="s">
        <v>35</v>
      </c>
    </row>
    <row r="22" spans="1:30" x14ac:dyDescent="0.35">
      <c r="A22" t="s">
        <v>65</v>
      </c>
      <c r="B22">
        <f t="shared" si="0"/>
        <v>278532</v>
      </c>
      <c r="C22" t="s">
        <v>34</v>
      </c>
      <c r="D22" t="s">
        <v>35</v>
      </c>
      <c r="E22" t="s">
        <v>36</v>
      </c>
      <c r="F22">
        <v>0</v>
      </c>
      <c r="G22">
        <v>26767</v>
      </c>
      <c r="H22" t="s">
        <v>47</v>
      </c>
      <c r="I22" t="s">
        <v>47</v>
      </c>
      <c r="J22" t="s">
        <v>41</v>
      </c>
      <c r="N22">
        <v>11588</v>
      </c>
      <c r="R22">
        <v>11040</v>
      </c>
      <c r="S22">
        <v>4970</v>
      </c>
      <c r="V22">
        <v>5738</v>
      </c>
      <c r="W22">
        <v>3750</v>
      </c>
      <c r="Z22">
        <v>2040</v>
      </c>
    </row>
    <row r="23" spans="1:30" x14ac:dyDescent="0.35">
      <c r="A23" t="s">
        <v>66</v>
      </c>
      <c r="B23">
        <f t="shared" si="0"/>
        <v>283573</v>
      </c>
      <c r="C23" t="s">
        <v>34</v>
      </c>
      <c r="D23" t="s">
        <v>35</v>
      </c>
      <c r="E23" t="s">
        <v>36</v>
      </c>
      <c r="F23">
        <v>0</v>
      </c>
      <c r="G23">
        <v>0</v>
      </c>
      <c r="H23" t="s">
        <v>47</v>
      </c>
      <c r="I23" t="s">
        <v>37</v>
      </c>
      <c r="J23" t="s">
        <v>39</v>
      </c>
      <c r="M23">
        <v>2223</v>
      </c>
      <c r="N23">
        <v>12738</v>
      </c>
      <c r="R23">
        <v>13540</v>
      </c>
      <c r="V23">
        <v>13151</v>
      </c>
      <c r="Z23">
        <v>13866</v>
      </c>
      <c r="AA23">
        <v>2750</v>
      </c>
      <c r="AC23">
        <v>2000</v>
      </c>
      <c r="AD23">
        <v>13405</v>
      </c>
    </row>
    <row r="24" spans="1:30" x14ac:dyDescent="0.35">
      <c r="A24" t="s">
        <v>67</v>
      </c>
      <c r="B24">
        <f t="shared" si="0"/>
        <v>299299</v>
      </c>
      <c r="C24" t="s">
        <v>34</v>
      </c>
      <c r="D24" t="s">
        <v>35</v>
      </c>
      <c r="E24" t="s">
        <v>36</v>
      </c>
      <c r="F24">
        <v>2065</v>
      </c>
      <c r="G24">
        <v>32942</v>
      </c>
      <c r="H24" t="s">
        <v>45</v>
      </c>
      <c r="I24" t="s">
        <v>45</v>
      </c>
      <c r="J24" t="s">
        <v>51</v>
      </c>
      <c r="K24">
        <v>3500</v>
      </c>
      <c r="N24">
        <v>7862</v>
      </c>
    </row>
    <row r="25" spans="1:30" x14ac:dyDescent="0.35">
      <c r="A25" t="s">
        <v>68</v>
      </c>
      <c r="B25">
        <f t="shared" si="0"/>
        <v>302704</v>
      </c>
      <c r="C25" t="s">
        <v>34</v>
      </c>
      <c r="D25" t="s">
        <v>35</v>
      </c>
      <c r="E25" t="s">
        <v>36</v>
      </c>
      <c r="F25">
        <v>0</v>
      </c>
      <c r="G25">
        <v>18650</v>
      </c>
      <c r="H25" t="s">
        <v>47</v>
      </c>
      <c r="I25" t="s">
        <v>47</v>
      </c>
      <c r="J25" t="s">
        <v>51</v>
      </c>
      <c r="N25">
        <v>2025</v>
      </c>
    </row>
    <row r="26" spans="1:30" x14ac:dyDescent="0.35">
      <c r="A26" t="s">
        <v>69</v>
      </c>
      <c r="B26">
        <f t="shared" si="0"/>
        <v>302077</v>
      </c>
      <c r="C26" t="s">
        <v>34</v>
      </c>
      <c r="D26" t="s">
        <v>35</v>
      </c>
    </row>
    <row r="27" spans="1:30" x14ac:dyDescent="0.35">
      <c r="A27" t="s">
        <v>70</v>
      </c>
      <c r="B27">
        <f t="shared" si="0"/>
        <v>303071</v>
      </c>
      <c r="C27" t="s">
        <v>34</v>
      </c>
      <c r="D27" t="s">
        <v>35</v>
      </c>
      <c r="E27" t="s">
        <v>36</v>
      </c>
      <c r="F27">
        <v>0</v>
      </c>
      <c r="G27">
        <v>10488</v>
      </c>
      <c r="H27" t="s">
        <v>47</v>
      </c>
      <c r="I27" t="s">
        <v>37</v>
      </c>
      <c r="J27" t="s">
        <v>39</v>
      </c>
      <c r="N27">
        <v>11588</v>
      </c>
    </row>
    <row r="28" spans="1:30" x14ac:dyDescent="0.35">
      <c r="A28" t="s">
        <v>71</v>
      </c>
      <c r="B28">
        <f t="shared" si="0"/>
        <v>298214</v>
      </c>
      <c r="C28" t="s">
        <v>34</v>
      </c>
      <c r="D28" t="s">
        <v>35</v>
      </c>
      <c r="E28" t="s">
        <v>36</v>
      </c>
      <c r="F28">
        <v>0</v>
      </c>
      <c r="G28">
        <v>22451</v>
      </c>
      <c r="H28" t="s">
        <v>47</v>
      </c>
      <c r="I28" t="s">
        <v>38</v>
      </c>
      <c r="J28" t="s">
        <v>51</v>
      </c>
      <c r="N28">
        <v>2082</v>
      </c>
    </row>
    <row r="29" spans="1:30" x14ac:dyDescent="0.35">
      <c r="A29" t="s">
        <v>72</v>
      </c>
      <c r="B29">
        <f t="shared" si="0"/>
        <v>302900</v>
      </c>
      <c r="C29" t="s">
        <v>34</v>
      </c>
      <c r="D29" t="s">
        <v>35</v>
      </c>
      <c r="E29" t="s">
        <v>36</v>
      </c>
      <c r="F29">
        <v>2497</v>
      </c>
      <c r="G29">
        <v>17304</v>
      </c>
      <c r="H29" t="s">
        <v>38</v>
      </c>
      <c r="I29" t="s">
        <v>38</v>
      </c>
      <c r="J29" t="s">
        <v>51</v>
      </c>
      <c r="K29">
        <v>3500</v>
      </c>
      <c r="N29">
        <v>11588</v>
      </c>
      <c r="S29">
        <v>4500</v>
      </c>
      <c r="V29">
        <v>4721</v>
      </c>
    </row>
    <row r="30" spans="1:30" x14ac:dyDescent="0.35">
      <c r="A30" t="s">
        <v>73</v>
      </c>
      <c r="B30">
        <f t="shared" si="0"/>
        <v>298985</v>
      </c>
      <c r="C30" t="s">
        <v>34</v>
      </c>
      <c r="D30" t="s">
        <v>35</v>
      </c>
      <c r="E30" t="s">
        <v>36</v>
      </c>
      <c r="F30">
        <v>0</v>
      </c>
      <c r="G30">
        <v>50034</v>
      </c>
      <c r="H30" t="s">
        <v>45</v>
      </c>
      <c r="I30" t="s">
        <v>45</v>
      </c>
      <c r="J30" t="s">
        <v>51</v>
      </c>
      <c r="K30">
        <v>5500</v>
      </c>
      <c r="N30">
        <v>4906</v>
      </c>
      <c r="O30">
        <v>4500</v>
      </c>
      <c r="R30">
        <v>7020</v>
      </c>
      <c r="S30">
        <v>3250</v>
      </c>
      <c r="V30">
        <v>2364</v>
      </c>
      <c r="W30">
        <v>7500</v>
      </c>
      <c r="Z30">
        <v>1380</v>
      </c>
      <c r="AA30">
        <v>7500</v>
      </c>
    </row>
    <row r="31" spans="1:30" x14ac:dyDescent="0.35">
      <c r="A31" t="s">
        <v>74</v>
      </c>
      <c r="B31">
        <f t="shared" si="0"/>
        <v>300865</v>
      </c>
      <c r="C31" t="s">
        <v>34</v>
      </c>
      <c r="D31" t="s">
        <v>35</v>
      </c>
      <c r="E31" t="s">
        <v>36</v>
      </c>
      <c r="F31">
        <v>5405</v>
      </c>
      <c r="G31">
        <v>106261</v>
      </c>
      <c r="H31" t="s">
        <v>38</v>
      </c>
      <c r="I31" t="s">
        <v>38</v>
      </c>
      <c r="J31" t="s">
        <v>51</v>
      </c>
      <c r="K31">
        <v>8228</v>
      </c>
    </row>
    <row r="32" spans="1:30" x14ac:dyDescent="0.35">
      <c r="A32" t="s">
        <v>75</v>
      </c>
      <c r="B32">
        <f t="shared" si="0"/>
        <v>289804</v>
      </c>
      <c r="C32" t="s">
        <v>34</v>
      </c>
      <c r="D32" t="s">
        <v>35</v>
      </c>
      <c r="E32" t="s">
        <v>36</v>
      </c>
      <c r="F32">
        <v>0</v>
      </c>
      <c r="G32">
        <v>63123</v>
      </c>
      <c r="H32" t="s">
        <v>45</v>
      </c>
      <c r="I32" t="s">
        <v>38</v>
      </c>
      <c r="J32" t="s">
        <v>41</v>
      </c>
      <c r="K32">
        <v>5500</v>
      </c>
      <c r="N32">
        <v>5032</v>
      </c>
      <c r="S32">
        <v>2326</v>
      </c>
    </row>
    <row r="33" spans="1:34" x14ac:dyDescent="0.35">
      <c r="A33" t="s">
        <v>76</v>
      </c>
      <c r="B33">
        <f t="shared" si="0"/>
        <v>300030</v>
      </c>
      <c r="C33" t="s">
        <v>34</v>
      </c>
      <c r="D33" t="s">
        <v>35</v>
      </c>
      <c r="E33" t="s">
        <v>36</v>
      </c>
      <c r="F33">
        <v>0</v>
      </c>
      <c r="G33">
        <v>39609</v>
      </c>
      <c r="H33" t="s">
        <v>38</v>
      </c>
      <c r="I33" t="s">
        <v>37</v>
      </c>
      <c r="J33" t="s">
        <v>41</v>
      </c>
      <c r="K33">
        <v>5500</v>
      </c>
      <c r="N33">
        <v>5387</v>
      </c>
    </row>
    <row r="34" spans="1:34" x14ac:dyDescent="0.35">
      <c r="A34" t="s">
        <v>77</v>
      </c>
      <c r="B34">
        <f t="shared" si="0"/>
        <v>300664</v>
      </c>
      <c r="C34" t="s">
        <v>34</v>
      </c>
      <c r="D34" t="s">
        <v>35</v>
      </c>
      <c r="E34" t="s">
        <v>36</v>
      </c>
      <c r="F34">
        <v>0</v>
      </c>
      <c r="G34">
        <v>53249</v>
      </c>
      <c r="H34" t="s">
        <v>38</v>
      </c>
      <c r="I34" t="s">
        <v>37</v>
      </c>
      <c r="J34" t="s">
        <v>51</v>
      </c>
      <c r="K34">
        <v>8500</v>
      </c>
      <c r="N34">
        <v>9374</v>
      </c>
      <c r="O34">
        <v>9500</v>
      </c>
      <c r="R34">
        <v>4700</v>
      </c>
      <c r="S34">
        <v>8500</v>
      </c>
      <c r="V34">
        <v>10333</v>
      </c>
      <c r="W34">
        <v>11726</v>
      </c>
      <c r="Z34">
        <v>5280</v>
      </c>
      <c r="AA34">
        <v>5500</v>
      </c>
      <c r="AD34">
        <v>1142</v>
      </c>
      <c r="AE34">
        <v>12500</v>
      </c>
      <c r="AH34">
        <v>2245</v>
      </c>
    </row>
    <row r="35" spans="1:34" x14ac:dyDescent="0.35">
      <c r="A35" t="s">
        <v>78</v>
      </c>
      <c r="B35">
        <f t="shared" si="0"/>
        <v>298148</v>
      </c>
      <c r="C35" t="s">
        <v>34</v>
      </c>
      <c r="D35" t="s">
        <v>35</v>
      </c>
      <c r="E35" t="s">
        <v>36</v>
      </c>
      <c r="F35">
        <v>1549</v>
      </c>
      <c r="G35">
        <v>113682</v>
      </c>
      <c r="H35" t="s">
        <v>38</v>
      </c>
      <c r="I35" t="s">
        <v>37</v>
      </c>
      <c r="J35" t="s">
        <v>51</v>
      </c>
      <c r="K35">
        <v>10500</v>
      </c>
      <c r="O35">
        <v>13500</v>
      </c>
      <c r="S35">
        <v>7140</v>
      </c>
      <c r="V35">
        <v>9531</v>
      </c>
      <c r="W35">
        <v>11500</v>
      </c>
      <c r="X35">
        <v>250</v>
      </c>
    </row>
    <row r="36" spans="1:34" x14ac:dyDescent="0.35">
      <c r="A36" t="s">
        <v>79</v>
      </c>
      <c r="B36">
        <f t="shared" si="0"/>
        <v>300597</v>
      </c>
      <c r="C36" t="s">
        <v>34</v>
      </c>
      <c r="D36" t="s">
        <v>35</v>
      </c>
      <c r="E36" t="s">
        <v>36</v>
      </c>
      <c r="F36">
        <v>0</v>
      </c>
      <c r="G36">
        <v>47721</v>
      </c>
      <c r="H36" t="s">
        <v>38</v>
      </c>
      <c r="I36" t="s">
        <v>38</v>
      </c>
      <c r="J36" t="s">
        <v>51</v>
      </c>
      <c r="K36">
        <v>3500</v>
      </c>
      <c r="N36">
        <v>4632</v>
      </c>
      <c r="O36">
        <v>3500</v>
      </c>
      <c r="R36">
        <v>3994</v>
      </c>
    </row>
    <row r="37" spans="1:34" x14ac:dyDescent="0.35">
      <c r="A37" t="s">
        <v>80</v>
      </c>
      <c r="B37">
        <f t="shared" si="0"/>
        <v>303060</v>
      </c>
      <c r="C37" t="s">
        <v>34</v>
      </c>
      <c r="D37" t="s">
        <v>35</v>
      </c>
      <c r="E37" t="s">
        <v>36</v>
      </c>
      <c r="F37">
        <v>1885</v>
      </c>
      <c r="G37">
        <v>37865</v>
      </c>
      <c r="H37" t="s">
        <v>47</v>
      </c>
      <c r="I37" t="s">
        <v>47</v>
      </c>
      <c r="J37" t="s">
        <v>41</v>
      </c>
      <c r="N37">
        <v>3000</v>
      </c>
      <c r="R37">
        <v>5550</v>
      </c>
      <c r="V37">
        <v>5595</v>
      </c>
      <c r="Z37">
        <v>9634</v>
      </c>
      <c r="AD37">
        <v>8339</v>
      </c>
    </row>
    <row r="38" spans="1:34" x14ac:dyDescent="0.35">
      <c r="A38" t="s">
        <v>81</v>
      </c>
      <c r="B38">
        <f t="shared" si="0"/>
        <v>298316</v>
      </c>
      <c r="C38" t="s">
        <v>34</v>
      </c>
      <c r="D38" t="s">
        <v>35</v>
      </c>
      <c r="E38" t="s">
        <v>36</v>
      </c>
      <c r="F38">
        <v>0</v>
      </c>
      <c r="G38">
        <v>33933</v>
      </c>
      <c r="H38" t="s">
        <v>38</v>
      </c>
      <c r="I38" t="s">
        <v>38</v>
      </c>
      <c r="J38" t="s">
        <v>51</v>
      </c>
      <c r="N38">
        <v>11314</v>
      </c>
      <c r="R38">
        <v>10552</v>
      </c>
      <c r="V38">
        <v>10667.65</v>
      </c>
      <c r="Y38">
        <v>2800</v>
      </c>
      <c r="Z38">
        <v>12192</v>
      </c>
    </row>
    <row r="39" spans="1:34" x14ac:dyDescent="0.35">
      <c r="A39" t="s">
        <v>82</v>
      </c>
      <c r="B39">
        <f t="shared" si="0"/>
        <v>301271</v>
      </c>
      <c r="C39" t="s">
        <v>34</v>
      </c>
      <c r="D39" t="s">
        <v>35</v>
      </c>
      <c r="E39" t="s">
        <v>36</v>
      </c>
      <c r="F39">
        <v>0</v>
      </c>
      <c r="G39">
        <v>21354</v>
      </c>
      <c r="H39" t="s">
        <v>38</v>
      </c>
      <c r="I39" t="s">
        <v>38</v>
      </c>
      <c r="J39" t="s">
        <v>41</v>
      </c>
      <c r="N39">
        <v>9512.2999999999993</v>
      </c>
      <c r="S39">
        <v>3500</v>
      </c>
      <c r="V39">
        <v>4234</v>
      </c>
    </row>
    <row r="40" spans="1:34" x14ac:dyDescent="0.35">
      <c r="A40" t="s">
        <v>83</v>
      </c>
      <c r="B40">
        <f t="shared" si="0"/>
        <v>298406</v>
      </c>
      <c r="C40" t="s">
        <v>34</v>
      </c>
      <c r="D40" t="s">
        <v>35</v>
      </c>
      <c r="E40" t="s">
        <v>36</v>
      </c>
      <c r="F40">
        <v>0</v>
      </c>
      <c r="G40">
        <v>13737</v>
      </c>
      <c r="H40" t="s">
        <v>38</v>
      </c>
      <c r="I40" t="s">
        <v>37</v>
      </c>
      <c r="J40" t="s">
        <v>51</v>
      </c>
      <c r="M40">
        <v>3000</v>
      </c>
      <c r="N40">
        <v>11588</v>
      </c>
      <c r="Q40">
        <v>1000</v>
      </c>
      <c r="R40">
        <v>5145</v>
      </c>
    </row>
    <row r="41" spans="1:34" x14ac:dyDescent="0.35">
      <c r="A41" t="s">
        <v>84</v>
      </c>
      <c r="B41">
        <f t="shared" si="0"/>
        <v>283668</v>
      </c>
      <c r="C41" t="s">
        <v>34</v>
      </c>
      <c r="D41" t="s">
        <v>35</v>
      </c>
      <c r="E41" t="s">
        <v>36</v>
      </c>
      <c r="F41">
        <v>0</v>
      </c>
      <c r="G41">
        <v>40835</v>
      </c>
      <c r="H41" t="s">
        <v>47</v>
      </c>
      <c r="I41" t="s">
        <v>37</v>
      </c>
      <c r="J41" t="s">
        <v>51</v>
      </c>
      <c r="L41">
        <v>10021</v>
      </c>
      <c r="N41">
        <v>2500</v>
      </c>
      <c r="P41">
        <v>10421.799999999999</v>
      </c>
      <c r="R41">
        <v>2900</v>
      </c>
    </row>
    <row r="42" spans="1:34" x14ac:dyDescent="0.35">
      <c r="A42" t="s">
        <v>85</v>
      </c>
      <c r="B42">
        <f t="shared" si="0"/>
        <v>302547</v>
      </c>
      <c r="C42" t="s">
        <v>34</v>
      </c>
      <c r="D42" t="s">
        <v>35</v>
      </c>
      <c r="E42" t="s">
        <v>36</v>
      </c>
      <c r="F42">
        <v>0</v>
      </c>
      <c r="G42">
        <v>61246</v>
      </c>
      <c r="H42" t="s">
        <v>38</v>
      </c>
      <c r="I42" t="s">
        <v>38</v>
      </c>
      <c r="J42" t="s">
        <v>51</v>
      </c>
      <c r="K42">
        <v>5500</v>
      </c>
      <c r="N42">
        <v>1500</v>
      </c>
      <c r="O42">
        <v>5500</v>
      </c>
      <c r="P42">
        <v>1035</v>
      </c>
      <c r="S42">
        <v>9500</v>
      </c>
      <c r="W42">
        <v>14300</v>
      </c>
      <c r="AA42">
        <v>5500</v>
      </c>
    </row>
    <row r="43" spans="1:34" x14ac:dyDescent="0.35">
      <c r="A43" t="s">
        <v>86</v>
      </c>
      <c r="B43">
        <f t="shared" si="0"/>
        <v>296689</v>
      </c>
      <c r="C43" t="s">
        <v>34</v>
      </c>
      <c r="D43" t="s">
        <v>35</v>
      </c>
      <c r="E43" t="s">
        <v>36</v>
      </c>
      <c r="F43">
        <v>0</v>
      </c>
      <c r="G43">
        <v>41176</v>
      </c>
      <c r="H43" t="s">
        <v>38</v>
      </c>
      <c r="I43" t="s">
        <v>38</v>
      </c>
      <c r="J43" t="s">
        <v>51</v>
      </c>
      <c r="M43">
        <v>2000</v>
      </c>
      <c r="N43">
        <v>6018</v>
      </c>
      <c r="Q43">
        <v>2060</v>
      </c>
    </row>
    <row r="44" spans="1:34" x14ac:dyDescent="0.35">
      <c r="A44" t="s">
        <v>87</v>
      </c>
      <c r="B44">
        <f t="shared" si="0"/>
        <v>296698</v>
      </c>
      <c r="C44" t="s">
        <v>34</v>
      </c>
      <c r="D44" t="s">
        <v>35</v>
      </c>
      <c r="E44" t="s">
        <v>36</v>
      </c>
      <c r="F44">
        <v>0</v>
      </c>
      <c r="G44">
        <v>28164</v>
      </c>
      <c r="H44" t="s">
        <v>38</v>
      </c>
      <c r="I44" t="s">
        <v>45</v>
      </c>
      <c r="J44" t="s">
        <v>39</v>
      </c>
    </row>
    <row r="45" spans="1:34" x14ac:dyDescent="0.35">
      <c r="A45" t="s">
        <v>88</v>
      </c>
      <c r="B45">
        <f t="shared" si="0"/>
        <v>302452</v>
      </c>
      <c r="C45" t="s">
        <v>34</v>
      </c>
      <c r="D45" t="s">
        <v>35</v>
      </c>
      <c r="E45" t="s">
        <v>36</v>
      </c>
      <c r="F45">
        <v>0</v>
      </c>
      <c r="G45">
        <v>71314</v>
      </c>
      <c r="H45" t="s">
        <v>38</v>
      </c>
      <c r="I45" t="s">
        <v>37</v>
      </c>
      <c r="J45" t="s">
        <v>51</v>
      </c>
      <c r="L45">
        <v>3434</v>
      </c>
      <c r="N45">
        <v>9612</v>
      </c>
      <c r="P45">
        <v>6421.8</v>
      </c>
      <c r="R45">
        <v>7000</v>
      </c>
    </row>
    <row r="46" spans="1:34" x14ac:dyDescent="0.35">
      <c r="A46" t="s">
        <v>89</v>
      </c>
      <c r="B46">
        <f t="shared" si="0"/>
        <v>297388</v>
      </c>
      <c r="C46" t="s">
        <v>34</v>
      </c>
      <c r="D46" t="s">
        <v>35</v>
      </c>
      <c r="E46" t="s">
        <v>36</v>
      </c>
      <c r="F46">
        <v>1172</v>
      </c>
      <c r="G46">
        <v>29897</v>
      </c>
      <c r="H46" t="s">
        <v>38</v>
      </c>
      <c r="I46" t="s">
        <v>38</v>
      </c>
      <c r="J46" t="s">
        <v>51</v>
      </c>
      <c r="L46">
        <v>2307</v>
      </c>
      <c r="N46">
        <v>10714</v>
      </c>
      <c r="P46">
        <v>2381.8000000000002</v>
      </c>
      <c r="R46">
        <v>11040</v>
      </c>
      <c r="S46">
        <v>3200</v>
      </c>
      <c r="T46">
        <v>1500</v>
      </c>
      <c r="V46">
        <v>12451</v>
      </c>
      <c r="X46">
        <v>1500</v>
      </c>
      <c r="Z46">
        <v>10392</v>
      </c>
      <c r="AA46">
        <v>5500</v>
      </c>
      <c r="AD46">
        <v>7416</v>
      </c>
    </row>
    <row r="47" spans="1:34" x14ac:dyDescent="0.35">
      <c r="A47" t="s">
        <v>90</v>
      </c>
      <c r="B47">
        <f t="shared" si="0"/>
        <v>260559</v>
      </c>
      <c r="C47" t="s">
        <v>34</v>
      </c>
      <c r="D47" t="s">
        <v>35</v>
      </c>
      <c r="E47" t="s">
        <v>44</v>
      </c>
      <c r="F47">
        <v>12124</v>
      </c>
      <c r="G47">
        <v>0</v>
      </c>
      <c r="H47" t="s">
        <v>38</v>
      </c>
      <c r="I47" t="s">
        <v>38</v>
      </c>
      <c r="J47" t="s">
        <v>41</v>
      </c>
      <c r="N47">
        <v>10714</v>
      </c>
      <c r="O47">
        <v>5500</v>
      </c>
      <c r="P47">
        <v>2000</v>
      </c>
      <c r="Q47">
        <v>2000</v>
      </c>
    </row>
    <row r="48" spans="1:34" x14ac:dyDescent="0.35">
      <c r="A48" t="s">
        <v>91</v>
      </c>
      <c r="B48">
        <f t="shared" si="0"/>
        <v>301787</v>
      </c>
      <c r="C48" t="s">
        <v>34</v>
      </c>
      <c r="D48" t="s">
        <v>35</v>
      </c>
      <c r="E48" t="s">
        <v>36</v>
      </c>
      <c r="F48">
        <v>0</v>
      </c>
      <c r="G48">
        <v>0</v>
      </c>
      <c r="H48" t="s">
        <v>37</v>
      </c>
      <c r="I48" t="s">
        <v>38</v>
      </c>
      <c r="J48" t="s">
        <v>41</v>
      </c>
      <c r="O48">
        <v>7500</v>
      </c>
      <c r="R48">
        <v>10800</v>
      </c>
      <c r="V48">
        <v>8785</v>
      </c>
      <c r="Z48">
        <v>9792</v>
      </c>
      <c r="AD48">
        <v>463</v>
      </c>
    </row>
    <row r="49" spans="1:30" x14ac:dyDescent="0.35">
      <c r="A49" t="s">
        <v>92</v>
      </c>
      <c r="B49">
        <f t="shared" si="0"/>
        <v>290265</v>
      </c>
      <c r="C49" t="s">
        <v>34</v>
      </c>
      <c r="D49" t="s">
        <v>35</v>
      </c>
      <c r="E49" t="s">
        <v>44</v>
      </c>
      <c r="F49">
        <v>49851</v>
      </c>
      <c r="G49">
        <v>0</v>
      </c>
      <c r="H49" t="s">
        <v>38</v>
      </c>
      <c r="I49" t="s">
        <v>38</v>
      </c>
      <c r="J49" t="s">
        <v>41</v>
      </c>
      <c r="K49">
        <v>9500</v>
      </c>
      <c r="O49">
        <v>12500</v>
      </c>
    </row>
    <row r="50" spans="1:30" x14ac:dyDescent="0.35">
      <c r="A50" t="s">
        <v>93</v>
      </c>
      <c r="B50">
        <f t="shared" si="0"/>
        <v>301745</v>
      </c>
      <c r="C50" t="s">
        <v>34</v>
      </c>
      <c r="D50" t="s">
        <v>35</v>
      </c>
      <c r="E50" t="s">
        <v>36</v>
      </c>
      <c r="F50">
        <v>9044</v>
      </c>
      <c r="G50">
        <v>11927</v>
      </c>
      <c r="H50" t="s">
        <v>45</v>
      </c>
      <c r="I50" t="s">
        <v>45</v>
      </c>
      <c r="J50" t="s">
        <v>51</v>
      </c>
      <c r="N50">
        <v>10714</v>
      </c>
      <c r="R50">
        <v>12390</v>
      </c>
      <c r="S50">
        <v>4500</v>
      </c>
      <c r="V50">
        <v>11183</v>
      </c>
    </row>
    <row r="51" spans="1:30" x14ac:dyDescent="0.35">
      <c r="A51" t="s">
        <v>94</v>
      </c>
      <c r="B51">
        <f t="shared" si="0"/>
        <v>292744</v>
      </c>
      <c r="C51" t="s">
        <v>34</v>
      </c>
      <c r="D51" t="s">
        <v>35</v>
      </c>
    </row>
    <row r="52" spans="1:30" x14ac:dyDescent="0.35">
      <c r="A52" t="s">
        <v>95</v>
      </c>
      <c r="B52">
        <f t="shared" si="0"/>
        <v>297161</v>
      </c>
      <c r="C52" t="s">
        <v>34</v>
      </c>
      <c r="D52" t="s">
        <v>35</v>
      </c>
      <c r="E52" t="s">
        <v>36</v>
      </c>
      <c r="F52">
        <v>0</v>
      </c>
      <c r="G52">
        <v>7873</v>
      </c>
      <c r="H52" t="s">
        <v>37</v>
      </c>
      <c r="I52" t="s">
        <v>37</v>
      </c>
      <c r="J52" t="s">
        <v>51</v>
      </c>
      <c r="N52">
        <v>12738</v>
      </c>
      <c r="R52">
        <v>13540</v>
      </c>
      <c r="U52">
        <v>2500</v>
      </c>
      <c r="V52">
        <v>13151</v>
      </c>
      <c r="Y52">
        <v>3800</v>
      </c>
      <c r="Z52">
        <v>13266</v>
      </c>
      <c r="AB52">
        <v>5000</v>
      </c>
      <c r="AC52">
        <v>2000</v>
      </c>
      <c r="AD52">
        <v>12571</v>
      </c>
    </row>
    <row r="53" spans="1:30" x14ac:dyDescent="0.35">
      <c r="A53" t="s">
        <v>96</v>
      </c>
      <c r="B53">
        <f t="shared" si="0"/>
        <v>280697</v>
      </c>
      <c r="C53" t="s">
        <v>34</v>
      </c>
      <c r="D53" t="s">
        <v>35</v>
      </c>
      <c r="E53" t="s">
        <v>36</v>
      </c>
      <c r="F53">
        <v>12501</v>
      </c>
      <c r="G53">
        <v>0</v>
      </c>
      <c r="H53" t="s">
        <v>38</v>
      </c>
      <c r="I53" t="s">
        <v>38</v>
      </c>
      <c r="J53" t="s">
        <v>39</v>
      </c>
    </row>
    <row r="54" spans="1:30" x14ac:dyDescent="0.35">
      <c r="A54" t="s">
        <v>97</v>
      </c>
      <c r="B54">
        <f t="shared" si="0"/>
        <v>298252</v>
      </c>
      <c r="C54" t="s">
        <v>34</v>
      </c>
      <c r="D54" t="s">
        <v>35</v>
      </c>
      <c r="E54" t="s">
        <v>36</v>
      </c>
      <c r="F54">
        <v>15939</v>
      </c>
      <c r="G54">
        <v>0</v>
      </c>
      <c r="H54" t="s">
        <v>38</v>
      </c>
      <c r="I54" t="s">
        <v>38</v>
      </c>
      <c r="J54" t="s">
        <v>39</v>
      </c>
      <c r="K54">
        <v>3500</v>
      </c>
      <c r="N54">
        <v>8312</v>
      </c>
      <c r="O54">
        <v>3500</v>
      </c>
      <c r="R54">
        <v>8516</v>
      </c>
    </row>
    <row r="55" spans="1:30" x14ac:dyDescent="0.35">
      <c r="A55" t="s">
        <v>98</v>
      </c>
      <c r="B55">
        <f t="shared" si="0"/>
        <v>51316</v>
      </c>
      <c r="C55" t="s">
        <v>34</v>
      </c>
      <c r="D55" t="s">
        <v>35</v>
      </c>
      <c r="E55" t="s">
        <v>36</v>
      </c>
      <c r="F55">
        <v>66532</v>
      </c>
      <c r="G55">
        <v>0</v>
      </c>
      <c r="H55" t="s">
        <v>45</v>
      </c>
      <c r="I55" t="s">
        <v>45</v>
      </c>
      <c r="J55" t="s">
        <v>41</v>
      </c>
      <c r="K55">
        <v>10500</v>
      </c>
      <c r="O55">
        <v>10500</v>
      </c>
    </row>
    <row r="56" spans="1:30" x14ac:dyDescent="0.35">
      <c r="A56" t="s">
        <v>99</v>
      </c>
      <c r="B56">
        <f t="shared" si="0"/>
        <v>301726</v>
      </c>
      <c r="C56" t="s">
        <v>34</v>
      </c>
      <c r="D56" t="s">
        <v>35</v>
      </c>
      <c r="E56" t="s">
        <v>36</v>
      </c>
      <c r="F56">
        <v>44498</v>
      </c>
      <c r="G56">
        <v>0</v>
      </c>
      <c r="H56" t="s">
        <v>45</v>
      </c>
      <c r="I56" t="s">
        <v>45</v>
      </c>
      <c r="J56" t="s">
        <v>41</v>
      </c>
      <c r="K56">
        <v>3500</v>
      </c>
      <c r="N56">
        <v>2025</v>
      </c>
      <c r="O56">
        <v>5500</v>
      </c>
      <c r="R56">
        <v>3600</v>
      </c>
    </row>
    <row r="57" spans="1:30" x14ac:dyDescent="0.35">
      <c r="A57" t="s">
        <v>100</v>
      </c>
      <c r="B57">
        <f t="shared" si="0"/>
        <v>294670</v>
      </c>
      <c r="C57" t="s">
        <v>34</v>
      </c>
      <c r="D57" t="s">
        <v>35</v>
      </c>
      <c r="E57" t="s">
        <v>101</v>
      </c>
      <c r="F57">
        <v>0</v>
      </c>
      <c r="G57">
        <v>0</v>
      </c>
      <c r="H57" t="s">
        <v>47</v>
      </c>
      <c r="I57" t="s">
        <v>47</v>
      </c>
      <c r="J57" t="s">
        <v>41</v>
      </c>
      <c r="N57">
        <v>2775</v>
      </c>
      <c r="S57">
        <v>10558</v>
      </c>
      <c r="U57">
        <v>1000</v>
      </c>
      <c r="V57">
        <v>2823</v>
      </c>
      <c r="W57">
        <v>10208</v>
      </c>
      <c r="Z57">
        <v>7079.5</v>
      </c>
    </row>
    <row r="58" spans="1:30" x14ac:dyDescent="0.35">
      <c r="A58" t="s">
        <v>102</v>
      </c>
      <c r="B58">
        <f t="shared" si="0"/>
        <v>298578</v>
      </c>
      <c r="C58" t="s">
        <v>34</v>
      </c>
      <c r="D58" t="s">
        <v>35</v>
      </c>
    </row>
    <row r="59" spans="1:30" x14ac:dyDescent="0.35">
      <c r="A59" t="s">
        <v>103</v>
      </c>
      <c r="B59">
        <f t="shared" si="0"/>
        <v>302502</v>
      </c>
      <c r="C59" t="s">
        <v>34</v>
      </c>
      <c r="D59" t="s">
        <v>35</v>
      </c>
      <c r="E59" t="s">
        <v>36</v>
      </c>
      <c r="F59">
        <v>11476</v>
      </c>
      <c r="G59">
        <v>0</v>
      </c>
      <c r="H59" t="s">
        <v>38</v>
      </c>
      <c r="I59" t="s">
        <v>38</v>
      </c>
      <c r="J59" t="s">
        <v>41</v>
      </c>
      <c r="K59">
        <v>3500</v>
      </c>
      <c r="N59">
        <v>8918</v>
      </c>
      <c r="O59">
        <v>5500</v>
      </c>
      <c r="R59">
        <v>11790</v>
      </c>
    </row>
    <row r="60" spans="1:30" x14ac:dyDescent="0.35">
      <c r="A60" t="s">
        <v>104</v>
      </c>
      <c r="B60">
        <f t="shared" si="0"/>
        <v>303583</v>
      </c>
      <c r="C60" t="s">
        <v>34</v>
      </c>
      <c r="D60" t="s">
        <v>35</v>
      </c>
    </row>
    <row r="61" spans="1:30" x14ac:dyDescent="0.35">
      <c r="A61" t="s">
        <v>105</v>
      </c>
      <c r="B61">
        <f t="shared" si="0"/>
        <v>303817</v>
      </c>
      <c r="C61" t="s">
        <v>34</v>
      </c>
      <c r="D61" t="s">
        <v>35</v>
      </c>
      <c r="E61" t="s">
        <v>36</v>
      </c>
      <c r="F61">
        <v>0</v>
      </c>
      <c r="G61">
        <v>0</v>
      </c>
      <c r="H61" t="s">
        <v>38</v>
      </c>
      <c r="I61" t="s">
        <v>47</v>
      </c>
      <c r="J61" t="s">
        <v>41</v>
      </c>
      <c r="K61">
        <v>12500</v>
      </c>
      <c r="N61">
        <v>10714</v>
      </c>
      <c r="O61">
        <v>12500</v>
      </c>
      <c r="R61">
        <v>8295</v>
      </c>
    </row>
    <row r="62" spans="1:30" x14ac:dyDescent="0.35">
      <c r="A62" t="s">
        <v>106</v>
      </c>
      <c r="B62">
        <f t="shared" si="0"/>
        <v>305119</v>
      </c>
      <c r="C62" t="s">
        <v>34</v>
      </c>
      <c r="D62" t="s">
        <v>35</v>
      </c>
    </row>
    <row r="63" spans="1:30" x14ac:dyDescent="0.35">
      <c r="A63" t="s">
        <v>107</v>
      </c>
      <c r="B63">
        <f t="shared" si="0"/>
        <v>305298</v>
      </c>
      <c r="C63" t="s">
        <v>34</v>
      </c>
      <c r="D63" t="s">
        <v>35</v>
      </c>
    </row>
    <row r="64" spans="1:30" x14ac:dyDescent="0.35">
      <c r="A64" t="s">
        <v>108</v>
      </c>
      <c r="B64">
        <f t="shared" si="0"/>
        <v>292345</v>
      </c>
      <c r="C64" t="s">
        <v>34</v>
      </c>
      <c r="D64" t="s">
        <v>35</v>
      </c>
      <c r="E64" t="s">
        <v>36</v>
      </c>
      <c r="F64">
        <v>33018</v>
      </c>
      <c r="G64">
        <v>0</v>
      </c>
      <c r="H64" t="s">
        <v>38</v>
      </c>
      <c r="I64" t="s">
        <v>37</v>
      </c>
      <c r="J64" t="s">
        <v>41</v>
      </c>
      <c r="K64">
        <v>10500</v>
      </c>
      <c r="O64">
        <v>10500</v>
      </c>
      <c r="S64">
        <v>10500</v>
      </c>
    </row>
    <row r="65" spans="1:27" x14ac:dyDescent="0.35">
      <c r="A65" t="s">
        <v>109</v>
      </c>
      <c r="B65">
        <f t="shared" si="0"/>
        <v>297146</v>
      </c>
      <c r="C65" t="s">
        <v>34</v>
      </c>
      <c r="D65" t="s">
        <v>35</v>
      </c>
      <c r="E65" t="s">
        <v>36</v>
      </c>
      <c r="F65">
        <v>0</v>
      </c>
      <c r="G65">
        <v>55000</v>
      </c>
      <c r="H65" t="s">
        <v>37</v>
      </c>
      <c r="I65" t="s">
        <v>37</v>
      </c>
      <c r="J65" t="s">
        <v>51</v>
      </c>
      <c r="N65">
        <v>5550</v>
      </c>
    </row>
    <row r="66" spans="1:27" x14ac:dyDescent="0.35">
      <c r="A66" t="s">
        <v>110</v>
      </c>
      <c r="B66">
        <f t="shared" si="0"/>
        <v>247693</v>
      </c>
      <c r="C66" t="s">
        <v>34</v>
      </c>
      <c r="D66" t="s">
        <v>35</v>
      </c>
      <c r="E66" t="s">
        <v>36</v>
      </c>
      <c r="F66">
        <v>9261</v>
      </c>
      <c r="G66">
        <v>0</v>
      </c>
      <c r="H66" t="s">
        <v>47</v>
      </c>
      <c r="I66" t="s">
        <v>37</v>
      </c>
      <c r="J66" t="s">
        <v>41</v>
      </c>
      <c r="K66">
        <v>7500</v>
      </c>
      <c r="O66">
        <v>10500</v>
      </c>
      <c r="R66">
        <v>7892</v>
      </c>
      <c r="S66">
        <v>7500</v>
      </c>
      <c r="V66">
        <v>4412</v>
      </c>
    </row>
    <row r="67" spans="1:27" x14ac:dyDescent="0.35">
      <c r="A67" t="s">
        <v>111</v>
      </c>
      <c r="B67">
        <f t="shared" ref="B67:B130" si="1">VALUE(A67)</f>
        <v>291758</v>
      </c>
      <c r="C67" t="s">
        <v>34</v>
      </c>
      <c r="D67" t="s">
        <v>35</v>
      </c>
    </row>
    <row r="68" spans="1:27" x14ac:dyDescent="0.35">
      <c r="A68" t="s">
        <v>112</v>
      </c>
      <c r="B68">
        <f t="shared" si="1"/>
        <v>258879</v>
      </c>
      <c r="C68" t="s">
        <v>34</v>
      </c>
      <c r="D68" t="s">
        <v>35</v>
      </c>
      <c r="E68" t="s">
        <v>36</v>
      </c>
      <c r="F68">
        <v>25282</v>
      </c>
      <c r="G68">
        <v>64431</v>
      </c>
      <c r="H68" t="s">
        <v>47</v>
      </c>
      <c r="I68" t="s">
        <v>38</v>
      </c>
      <c r="J68" t="s">
        <v>51</v>
      </c>
      <c r="K68">
        <v>7500</v>
      </c>
      <c r="O68">
        <v>11500</v>
      </c>
      <c r="S68">
        <v>10802</v>
      </c>
    </row>
    <row r="69" spans="1:27" x14ac:dyDescent="0.35">
      <c r="A69" t="s">
        <v>113</v>
      </c>
      <c r="B69">
        <f t="shared" si="1"/>
        <v>304604</v>
      </c>
      <c r="C69" t="s">
        <v>34</v>
      </c>
      <c r="D69" t="s">
        <v>35</v>
      </c>
      <c r="E69" t="s">
        <v>36</v>
      </c>
      <c r="F69">
        <v>3759</v>
      </c>
      <c r="G69">
        <v>0</v>
      </c>
      <c r="H69" t="s">
        <v>47</v>
      </c>
      <c r="I69" t="s">
        <v>47</v>
      </c>
      <c r="J69" t="s">
        <v>41</v>
      </c>
      <c r="K69">
        <v>10500</v>
      </c>
      <c r="N69">
        <v>11289</v>
      </c>
      <c r="O69">
        <v>10500</v>
      </c>
      <c r="R69">
        <v>8670</v>
      </c>
      <c r="S69">
        <v>10500</v>
      </c>
      <c r="V69">
        <v>2822</v>
      </c>
    </row>
    <row r="70" spans="1:27" x14ac:dyDescent="0.35">
      <c r="A70" t="s">
        <v>114</v>
      </c>
      <c r="B70">
        <f t="shared" si="1"/>
        <v>303606</v>
      </c>
      <c r="C70" t="s">
        <v>34</v>
      </c>
      <c r="D70" t="s">
        <v>35</v>
      </c>
      <c r="E70" t="s">
        <v>36</v>
      </c>
      <c r="F70">
        <v>678</v>
      </c>
      <c r="G70">
        <v>95920</v>
      </c>
      <c r="H70" t="s">
        <v>37</v>
      </c>
      <c r="I70" t="s">
        <v>37</v>
      </c>
      <c r="J70" t="s">
        <v>51</v>
      </c>
    </row>
    <row r="71" spans="1:27" x14ac:dyDescent="0.35">
      <c r="A71" t="s">
        <v>115</v>
      </c>
      <c r="B71">
        <f t="shared" si="1"/>
        <v>301664</v>
      </c>
      <c r="C71" t="s">
        <v>34</v>
      </c>
      <c r="D71" t="s">
        <v>35</v>
      </c>
      <c r="E71" t="s">
        <v>36</v>
      </c>
      <c r="F71">
        <v>7314</v>
      </c>
      <c r="G71">
        <v>34347</v>
      </c>
      <c r="H71" t="s">
        <v>38</v>
      </c>
      <c r="I71" t="s">
        <v>37</v>
      </c>
      <c r="J71" t="s">
        <v>41</v>
      </c>
      <c r="K71">
        <v>3500</v>
      </c>
      <c r="N71">
        <v>5737</v>
      </c>
      <c r="O71">
        <v>3000</v>
      </c>
    </row>
    <row r="72" spans="1:27" x14ac:dyDescent="0.35">
      <c r="A72" t="s">
        <v>116</v>
      </c>
      <c r="B72">
        <f t="shared" si="1"/>
        <v>294616</v>
      </c>
      <c r="C72" t="s">
        <v>34</v>
      </c>
      <c r="D72" t="s">
        <v>35</v>
      </c>
      <c r="E72" t="s">
        <v>36</v>
      </c>
      <c r="F72">
        <v>0</v>
      </c>
      <c r="G72">
        <v>132240</v>
      </c>
      <c r="H72" t="s">
        <v>37</v>
      </c>
      <c r="I72" t="s">
        <v>38</v>
      </c>
      <c r="J72" t="s">
        <v>51</v>
      </c>
      <c r="K72">
        <v>7500</v>
      </c>
      <c r="O72">
        <v>7500</v>
      </c>
      <c r="S72">
        <v>10500</v>
      </c>
    </row>
    <row r="73" spans="1:27" x14ac:dyDescent="0.35">
      <c r="A73" t="s">
        <v>117</v>
      </c>
      <c r="B73">
        <f t="shared" si="1"/>
        <v>300889</v>
      </c>
      <c r="C73" t="s">
        <v>34</v>
      </c>
      <c r="D73" t="s">
        <v>35</v>
      </c>
      <c r="E73" t="s">
        <v>36</v>
      </c>
      <c r="F73">
        <v>15272</v>
      </c>
      <c r="G73">
        <v>114686</v>
      </c>
      <c r="H73" t="s">
        <v>38</v>
      </c>
      <c r="I73" t="s">
        <v>37</v>
      </c>
      <c r="J73" t="s">
        <v>41</v>
      </c>
      <c r="K73">
        <v>1750</v>
      </c>
    </row>
    <row r="74" spans="1:27" x14ac:dyDescent="0.35">
      <c r="A74" t="s">
        <v>118</v>
      </c>
      <c r="B74">
        <f t="shared" si="1"/>
        <v>282486</v>
      </c>
      <c r="C74" t="s">
        <v>34</v>
      </c>
      <c r="D74" t="s">
        <v>35</v>
      </c>
      <c r="S74">
        <v>9627</v>
      </c>
      <c r="W74">
        <v>10854</v>
      </c>
      <c r="AA74">
        <v>11180</v>
      </c>
    </row>
    <row r="75" spans="1:27" x14ac:dyDescent="0.35">
      <c r="A75" t="s">
        <v>119</v>
      </c>
      <c r="B75">
        <f t="shared" si="1"/>
        <v>301625</v>
      </c>
      <c r="C75" t="s">
        <v>34</v>
      </c>
      <c r="D75" t="s">
        <v>35</v>
      </c>
      <c r="E75" t="s">
        <v>36</v>
      </c>
      <c r="F75">
        <v>12354</v>
      </c>
      <c r="G75">
        <v>170000</v>
      </c>
      <c r="H75" t="s">
        <v>38</v>
      </c>
      <c r="I75" t="s">
        <v>38</v>
      </c>
      <c r="J75" t="s">
        <v>51</v>
      </c>
      <c r="L75">
        <v>4732</v>
      </c>
      <c r="N75">
        <v>6146</v>
      </c>
      <c r="P75">
        <v>6991.8</v>
      </c>
      <c r="R75">
        <v>6430</v>
      </c>
    </row>
    <row r="76" spans="1:27" x14ac:dyDescent="0.35">
      <c r="A76" t="s">
        <v>120</v>
      </c>
      <c r="B76">
        <f t="shared" si="1"/>
        <v>304933</v>
      </c>
      <c r="C76" t="s">
        <v>34</v>
      </c>
      <c r="D76" t="s">
        <v>35</v>
      </c>
      <c r="E76" t="s">
        <v>36</v>
      </c>
      <c r="F76">
        <v>24677</v>
      </c>
      <c r="G76">
        <v>0</v>
      </c>
      <c r="H76" t="s">
        <v>38</v>
      </c>
      <c r="I76" t="s">
        <v>45</v>
      </c>
      <c r="J76" t="s">
        <v>41</v>
      </c>
    </row>
    <row r="77" spans="1:27" x14ac:dyDescent="0.35">
      <c r="A77" t="s">
        <v>121</v>
      </c>
      <c r="B77">
        <f t="shared" si="1"/>
        <v>304249</v>
      </c>
      <c r="C77" t="s">
        <v>34</v>
      </c>
      <c r="D77" t="s">
        <v>35</v>
      </c>
    </row>
    <row r="78" spans="1:27" x14ac:dyDescent="0.35">
      <c r="A78" t="s">
        <v>122</v>
      </c>
      <c r="B78">
        <f t="shared" si="1"/>
        <v>276063</v>
      </c>
      <c r="C78" t="s">
        <v>34</v>
      </c>
      <c r="D78" t="s">
        <v>35</v>
      </c>
      <c r="E78" t="s">
        <v>36</v>
      </c>
      <c r="F78">
        <v>0</v>
      </c>
      <c r="G78">
        <v>61132</v>
      </c>
      <c r="H78" t="s">
        <v>37</v>
      </c>
      <c r="I78" t="s">
        <v>37</v>
      </c>
      <c r="J78" t="s">
        <v>51</v>
      </c>
      <c r="K78">
        <v>8500</v>
      </c>
      <c r="O78">
        <v>4500</v>
      </c>
      <c r="S78">
        <v>5500</v>
      </c>
      <c r="V78">
        <v>3795</v>
      </c>
      <c r="W78">
        <v>4199</v>
      </c>
      <c r="Z78">
        <v>2865</v>
      </c>
    </row>
    <row r="79" spans="1:27" x14ac:dyDescent="0.35">
      <c r="A79" t="s">
        <v>123</v>
      </c>
      <c r="B79">
        <f t="shared" si="1"/>
        <v>302782</v>
      </c>
      <c r="C79" t="s">
        <v>34</v>
      </c>
      <c r="D79" t="s">
        <v>35</v>
      </c>
      <c r="E79" t="s">
        <v>36</v>
      </c>
      <c r="F79">
        <v>0</v>
      </c>
      <c r="G79">
        <v>81035</v>
      </c>
      <c r="H79" t="s">
        <v>45</v>
      </c>
      <c r="I79" t="s">
        <v>38</v>
      </c>
      <c r="J79" t="s">
        <v>39</v>
      </c>
      <c r="K79">
        <v>3500</v>
      </c>
    </row>
    <row r="80" spans="1:27" x14ac:dyDescent="0.35">
      <c r="A80" t="s">
        <v>124</v>
      </c>
      <c r="B80">
        <f t="shared" si="1"/>
        <v>278173</v>
      </c>
      <c r="C80" t="s">
        <v>34</v>
      </c>
      <c r="D80" t="s">
        <v>35</v>
      </c>
      <c r="E80" t="s">
        <v>36</v>
      </c>
      <c r="F80">
        <v>1013</v>
      </c>
      <c r="G80">
        <v>95000</v>
      </c>
      <c r="H80" t="s">
        <v>38</v>
      </c>
      <c r="I80" t="s">
        <v>38</v>
      </c>
      <c r="J80" t="s">
        <v>39</v>
      </c>
      <c r="K80">
        <v>26033</v>
      </c>
      <c r="O80">
        <v>26100</v>
      </c>
    </row>
    <row r="81" spans="1:34" x14ac:dyDescent="0.35">
      <c r="A81" t="s">
        <v>125</v>
      </c>
      <c r="B81">
        <f t="shared" si="1"/>
        <v>304674</v>
      </c>
      <c r="C81" t="s">
        <v>34</v>
      </c>
      <c r="D81" t="s">
        <v>35</v>
      </c>
      <c r="E81" t="s">
        <v>36</v>
      </c>
      <c r="F81">
        <v>21427</v>
      </c>
      <c r="G81">
        <v>0</v>
      </c>
      <c r="H81" t="s">
        <v>45</v>
      </c>
      <c r="I81" t="s">
        <v>45</v>
      </c>
      <c r="J81" t="s">
        <v>41</v>
      </c>
      <c r="K81">
        <v>7500</v>
      </c>
      <c r="N81">
        <v>5550</v>
      </c>
      <c r="O81">
        <v>8500</v>
      </c>
      <c r="R81">
        <v>4857</v>
      </c>
      <c r="S81">
        <v>10500</v>
      </c>
      <c r="V81">
        <v>8865</v>
      </c>
      <c r="W81">
        <v>8669</v>
      </c>
      <c r="Z81">
        <v>8207</v>
      </c>
      <c r="AA81">
        <v>10500</v>
      </c>
      <c r="AD81">
        <v>6313</v>
      </c>
    </row>
    <row r="82" spans="1:34" x14ac:dyDescent="0.35">
      <c r="A82" t="s">
        <v>126</v>
      </c>
      <c r="B82">
        <f t="shared" si="1"/>
        <v>299844</v>
      </c>
      <c r="C82" t="s">
        <v>34</v>
      </c>
      <c r="D82" t="s">
        <v>35</v>
      </c>
      <c r="E82" t="s">
        <v>36</v>
      </c>
      <c r="F82">
        <v>0</v>
      </c>
      <c r="G82">
        <v>26514</v>
      </c>
      <c r="H82" t="s">
        <v>38</v>
      </c>
      <c r="I82" t="s">
        <v>38</v>
      </c>
      <c r="J82" t="s">
        <v>39</v>
      </c>
      <c r="K82">
        <v>3500</v>
      </c>
      <c r="N82">
        <v>11988</v>
      </c>
    </row>
    <row r="83" spans="1:34" x14ac:dyDescent="0.35">
      <c r="A83" t="s">
        <v>127</v>
      </c>
      <c r="B83">
        <f t="shared" si="1"/>
        <v>303301</v>
      </c>
      <c r="C83" t="s">
        <v>34</v>
      </c>
      <c r="D83" t="s">
        <v>35</v>
      </c>
      <c r="E83" t="s">
        <v>36</v>
      </c>
      <c r="F83">
        <v>0</v>
      </c>
      <c r="G83">
        <v>60795</v>
      </c>
      <c r="H83" t="s">
        <v>38</v>
      </c>
      <c r="I83" t="s">
        <v>37</v>
      </c>
      <c r="J83" t="s">
        <v>51</v>
      </c>
      <c r="K83">
        <v>3899</v>
      </c>
      <c r="N83">
        <v>900</v>
      </c>
    </row>
    <row r="84" spans="1:34" x14ac:dyDescent="0.35">
      <c r="A84" t="s">
        <v>128</v>
      </c>
      <c r="B84">
        <f t="shared" si="1"/>
        <v>297794</v>
      </c>
      <c r="C84" t="s">
        <v>34</v>
      </c>
      <c r="D84" t="s">
        <v>35</v>
      </c>
      <c r="E84" t="s">
        <v>36</v>
      </c>
      <c r="F84">
        <v>5074</v>
      </c>
      <c r="G84">
        <v>12602</v>
      </c>
      <c r="H84" t="s">
        <v>38</v>
      </c>
      <c r="I84" t="s">
        <v>45</v>
      </c>
      <c r="J84" t="s">
        <v>51</v>
      </c>
      <c r="N84">
        <v>11588</v>
      </c>
      <c r="R84">
        <v>11640</v>
      </c>
      <c r="S84">
        <v>2000</v>
      </c>
      <c r="U84">
        <v>3300</v>
      </c>
      <c r="V84">
        <v>8761</v>
      </c>
      <c r="Y84">
        <v>2400</v>
      </c>
      <c r="Z84">
        <v>12716</v>
      </c>
    </row>
    <row r="85" spans="1:34" x14ac:dyDescent="0.35">
      <c r="A85" t="s">
        <v>129</v>
      </c>
      <c r="B85">
        <f t="shared" si="1"/>
        <v>299434</v>
      </c>
      <c r="C85" t="s">
        <v>34</v>
      </c>
      <c r="D85" t="s">
        <v>35</v>
      </c>
      <c r="E85" t="s">
        <v>36</v>
      </c>
      <c r="F85">
        <v>0</v>
      </c>
      <c r="G85">
        <v>58256</v>
      </c>
      <c r="H85" t="s">
        <v>38</v>
      </c>
      <c r="I85" t="s">
        <v>37</v>
      </c>
      <c r="J85" t="s">
        <v>39</v>
      </c>
      <c r="K85">
        <v>1750</v>
      </c>
      <c r="L85">
        <v>5000</v>
      </c>
      <c r="M85">
        <v>2000</v>
      </c>
      <c r="N85">
        <v>4532</v>
      </c>
      <c r="P85">
        <v>5000</v>
      </c>
    </row>
    <row r="86" spans="1:34" x14ac:dyDescent="0.35">
      <c r="A86" t="s">
        <v>130</v>
      </c>
      <c r="B86">
        <f t="shared" si="1"/>
        <v>86489</v>
      </c>
      <c r="C86" t="s">
        <v>34</v>
      </c>
      <c r="D86" t="s">
        <v>35</v>
      </c>
      <c r="E86" t="s">
        <v>36</v>
      </c>
      <c r="F86">
        <v>0</v>
      </c>
      <c r="G86">
        <v>0</v>
      </c>
      <c r="H86" t="s">
        <v>47</v>
      </c>
      <c r="I86" t="s">
        <v>47</v>
      </c>
      <c r="J86" t="s">
        <v>51</v>
      </c>
      <c r="N86">
        <v>6369</v>
      </c>
    </row>
    <row r="87" spans="1:34" x14ac:dyDescent="0.35">
      <c r="A87" t="s">
        <v>131</v>
      </c>
      <c r="B87">
        <f t="shared" si="1"/>
        <v>297844</v>
      </c>
      <c r="C87" t="s">
        <v>34</v>
      </c>
      <c r="D87" t="s">
        <v>35</v>
      </c>
      <c r="E87" t="s">
        <v>36</v>
      </c>
      <c r="F87">
        <v>0</v>
      </c>
      <c r="G87">
        <v>0</v>
      </c>
      <c r="H87" t="s">
        <v>38</v>
      </c>
      <c r="I87" t="s">
        <v>38</v>
      </c>
      <c r="J87" t="s">
        <v>51</v>
      </c>
      <c r="M87">
        <v>2300</v>
      </c>
      <c r="N87">
        <v>10714</v>
      </c>
      <c r="O87">
        <v>1000</v>
      </c>
      <c r="Q87">
        <v>2000</v>
      </c>
      <c r="R87">
        <v>6150</v>
      </c>
    </row>
    <row r="88" spans="1:34" x14ac:dyDescent="0.35">
      <c r="A88" t="s">
        <v>132</v>
      </c>
      <c r="B88">
        <f t="shared" si="1"/>
        <v>303769</v>
      </c>
      <c r="C88" t="s">
        <v>34</v>
      </c>
      <c r="D88" t="s">
        <v>35</v>
      </c>
      <c r="E88" t="s">
        <v>36</v>
      </c>
      <c r="F88">
        <v>0</v>
      </c>
      <c r="G88">
        <v>39343</v>
      </c>
      <c r="H88" t="s">
        <v>38</v>
      </c>
      <c r="I88" t="s">
        <v>37</v>
      </c>
      <c r="J88" t="s">
        <v>51</v>
      </c>
      <c r="K88">
        <v>10362</v>
      </c>
      <c r="N88">
        <v>7924</v>
      </c>
      <c r="O88">
        <v>5589</v>
      </c>
      <c r="R88">
        <v>8750</v>
      </c>
      <c r="S88">
        <v>6500</v>
      </c>
      <c r="V88">
        <v>5167</v>
      </c>
      <c r="W88">
        <v>3250</v>
      </c>
      <c r="Z88">
        <v>2858</v>
      </c>
      <c r="AA88">
        <v>17502</v>
      </c>
      <c r="AD88">
        <v>5775</v>
      </c>
      <c r="AE88">
        <v>8824</v>
      </c>
      <c r="AH88">
        <v>12373</v>
      </c>
    </row>
    <row r="89" spans="1:34" x14ac:dyDescent="0.35">
      <c r="A89" t="s">
        <v>133</v>
      </c>
      <c r="B89">
        <f t="shared" si="1"/>
        <v>294946</v>
      </c>
      <c r="C89" t="s">
        <v>34</v>
      </c>
      <c r="D89" t="s">
        <v>35</v>
      </c>
      <c r="E89" t="s">
        <v>36</v>
      </c>
      <c r="F89">
        <v>0</v>
      </c>
      <c r="G89">
        <v>29793</v>
      </c>
      <c r="H89" t="s">
        <v>38</v>
      </c>
      <c r="I89" t="s">
        <v>38</v>
      </c>
      <c r="J89" t="s">
        <v>41</v>
      </c>
      <c r="M89">
        <v>2000</v>
      </c>
      <c r="N89">
        <v>11988</v>
      </c>
      <c r="Q89">
        <v>2800</v>
      </c>
      <c r="R89">
        <v>10990</v>
      </c>
      <c r="U89">
        <v>2000</v>
      </c>
      <c r="V89">
        <v>11033</v>
      </c>
      <c r="Z89">
        <v>12116</v>
      </c>
      <c r="AA89">
        <v>3000</v>
      </c>
      <c r="AD89">
        <v>8294</v>
      </c>
    </row>
    <row r="90" spans="1:34" x14ac:dyDescent="0.35">
      <c r="A90" t="s">
        <v>134</v>
      </c>
      <c r="B90">
        <f t="shared" si="1"/>
        <v>296831</v>
      </c>
      <c r="C90" t="s">
        <v>34</v>
      </c>
      <c r="D90" t="s">
        <v>35</v>
      </c>
      <c r="E90" t="s">
        <v>36</v>
      </c>
      <c r="F90">
        <v>0</v>
      </c>
      <c r="G90">
        <v>27422</v>
      </c>
      <c r="H90" t="s">
        <v>37</v>
      </c>
      <c r="I90" t="s">
        <v>37</v>
      </c>
      <c r="J90" t="s">
        <v>51</v>
      </c>
      <c r="N90">
        <v>8969</v>
      </c>
      <c r="R90">
        <v>2082</v>
      </c>
    </row>
    <row r="91" spans="1:34" x14ac:dyDescent="0.35">
      <c r="A91" t="s">
        <v>135</v>
      </c>
      <c r="B91">
        <f t="shared" si="1"/>
        <v>300544</v>
      </c>
      <c r="C91" t="s">
        <v>34</v>
      </c>
      <c r="D91" t="s">
        <v>35</v>
      </c>
      <c r="E91" t="s">
        <v>36</v>
      </c>
      <c r="F91">
        <v>0</v>
      </c>
      <c r="G91">
        <v>28357</v>
      </c>
      <c r="H91" t="s">
        <v>38</v>
      </c>
      <c r="I91" t="s">
        <v>37</v>
      </c>
      <c r="J91" t="s">
        <v>51</v>
      </c>
      <c r="M91">
        <v>3000</v>
      </c>
      <c r="N91">
        <v>10074</v>
      </c>
      <c r="Q91">
        <v>2000</v>
      </c>
      <c r="R91">
        <v>10990</v>
      </c>
      <c r="U91">
        <v>2000</v>
      </c>
      <c r="V91">
        <v>10533</v>
      </c>
      <c r="Y91">
        <v>3000</v>
      </c>
      <c r="Z91">
        <v>11044</v>
      </c>
      <c r="AC91">
        <v>2000</v>
      </c>
      <c r="AD91">
        <v>8616</v>
      </c>
      <c r="AG91">
        <v>2000</v>
      </c>
      <c r="AH91">
        <v>3133</v>
      </c>
    </row>
    <row r="92" spans="1:34" x14ac:dyDescent="0.35">
      <c r="A92" t="s">
        <v>136</v>
      </c>
      <c r="B92">
        <f t="shared" si="1"/>
        <v>301696</v>
      </c>
      <c r="C92" t="s">
        <v>34</v>
      </c>
      <c r="D92" t="s">
        <v>35</v>
      </c>
      <c r="E92" t="s">
        <v>36</v>
      </c>
      <c r="F92">
        <v>0</v>
      </c>
      <c r="G92">
        <v>3672</v>
      </c>
      <c r="H92" t="s">
        <v>38</v>
      </c>
      <c r="I92" t="s">
        <v>38</v>
      </c>
      <c r="J92" t="s">
        <v>51</v>
      </c>
      <c r="N92">
        <v>11588</v>
      </c>
      <c r="O92">
        <v>5500</v>
      </c>
      <c r="R92">
        <v>5550</v>
      </c>
      <c r="S92">
        <v>4500</v>
      </c>
      <c r="V92">
        <v>10335</v>
      </c>
      <c r="W92">
        <v>5500</v>
      </c>
      <c r="Z92">
        <v>6330</v>
      </c>
      <c r="AA92">
        <v>5500</v>
      </c>
      <c r="AD92">
        <v>5725</v>
      </c>
      <c r="AE92">
        <v>12500</v>
      </c>
      <c r="AH92">
        <v>5815</v>
      </c>
    </row>
    <row r="93" spans="1:34" x14ac:dyDescent="0.35">
      <c r="A93" t="s">
        <v>137</v>
      </c>
      <c r="B93">
        <f t="shared" si="1"/>
        <v>299570</v>
      </c>
      <c r="C93" t="s">
        <v>34</v>
      </c>
      <c r="D93" t="s">
        <v>35</v>
      </c>
      <c r="E93" t="s">
        <v>36</v>
      </c>
      <c r="F93">
        <v>0</v>
      </c>
      <c r="G93">
        <v>72167</v>
      </c>
      <c r="H93" t="s">
        <v>38</v>
      </c>
      <c r="I93" t="s">
        <v>38</v>
      </c>
      <c r="J93" t="s">
        <v>51</v>
      </c>
      <c r="K93">
        <v>3500</v>
      </c>
      <c r="O93">
        <v>3500</v>
      </c>
      <c r="S93">
        <v>4500</v>
      </c>
      <c r="V93">
        <v>2195</v>
      </c>
      <c r="W93">
        <v>5500</v>
      </c>
      <c r="Z93">
        <v>1480</v>
      </c>
      <c r="AA93">
        <v>5500</v>
      </c>
      <c r="AC93">
        <v>2000</v>
      </c>
      <c r="AD93">
        <v>2025</v>
      </c>
      <c r="AE93">
        <v>3250</v>
      </c>
      <c r="AH93">
        <v>483</v>
      </c>
    </row>
    <row r="94" spans="1:34" x14ac:dyDescent="0.35">
      <c r="A94" t="s">
        <v>138</v>
      </c>
      <c r="B94">
        <f t="shared" si="1"/>
        <v>300407</v>
      </c>
      <c r="C94" t="s">
        <v>34</v>
      </c>
      <c r="D94" t="s">
        <v>35</v>
      </c>
      <c r="E94" t="s">
        <v>36</v>
      </c>
      <c r="F94">
        <v>0</v>
      </c>
      <c r="G94">
        <v>101029</v>
      </c>
      <c r="H94" t="s">
        <v>45</v>
      </c>
      <c r="I94" t="s">
        <v>37</v>
      </c>
      <c r="J94" t="s">
        <v>51</v>
      </c>
      <c r="K94">
        <v>9232</v>
      </c>
      <c r="L94">
        <v>4759</v>
      </c>
      <c r="O94">
        <v>11500</v>
      </c>
      <c r="P94">
        <v>5316</v>
      </c>
    </row>
    <row r="95" spans="1:34" x14ac:dyDescent="0.35">
      <c r="A95" t="s">
        <v>139</v>
      </c>
      <c r="B95">
        <f t="shared" si="1"/>
        <v>43733</v>
      </c>
      <c r="C95" t="s">
        <v>34</v>
      </c>
      <c r="D95" t="s">
        <v>35</v>
      </c>
      <c r="E95" t="s">
        <v>36</v>
      </c>
      <c r="F95">
        <v>0</v>
      </c>
      <c r="G95">
        <v>13735</v>
      </c>
      <c r="I95" t="s">
        <v>37</v>
      </c>
      <c r="J95" t="s">
        <v>39</v>
      </c>
      <c r="K95">
        <v>3500</v>
      </c>
      <c r="N95">
        <v>12863</v>
      </c>
      <c r="O95">
        <v>5500</v>
      </c>
      <c r="R95">
        <v>11790</v>
      </c>
      <c r="S95">
        <v>6000</v>
      </c>
      <c r="V95">
        <v>4234</v>
      </c>
      <c r="W95">
        <v>6500</v>
      </c>
      <c r="Z95">
        <v>13266</v>
      </c>
      <c r="AA95">
        <v>11000</v>
      </c>
      <c r="AD95">
        <v>6925</v>
      </c>
      <c r="AE95">
        <v>2000</v>
      </c>
      <c r="AH95">
        <v>6912</v>
      </c>
    </row>
    <row r="96" spans="1:34" x14ac:dyDescent="0.35">
      <c r="A96" t="s">
        <v>140</v>
      </c>
      <c r="B96">
        <f t="shared" si="1"/>
        <v>298780</v>
      </c>
      <c r="C96" t="s">
        <v>34</v>
      </c>
      <c r="D96" t="s">
        <v>35</v>
      </c>
      <c r="E96" t="s">
        <v>36</v>
      </c>
      <c r="F96">
        <v>0</v>
      </c>
      <c r="G96">
        <v>49916</v>
      </c>
      <c r="H96" t="s">
        <v>37</v>
      </c>
      <c r="I96" t="s">
        <v>37</v>
      </c>
      <c r="J96" t="s">
        <v>51</v>
      </c>
      <c r="K96">
        <v>5500</v>
      </c>
      <c r="M96">
        <v>2800</v>
      </c>
      <c r="N96">
        <v>7518</v>
      </c>
      <c r="O96">
        <v>9500</v>
      </c>
      <c r="S96">
        <v>6500</v>
      </c>
      <c r="V96">
        <v>2495</v>
      </c>
      <c r="W96">
        <v>12500</v>
      </c>
      <c r="AA96">
        <v>12500</v>
      </c>
      <c r="AE96">
        <v>5000</v>
      </c>
    </row>
    <row r="97" spans="1:34" x14ac:dyDescent="0.35">
      <c r="A97" t="s">
        <v>141</v>
      </c>
      <c r="B97">
        <f t="shared" si="1"/>
        <v>304741</v>
      </c>
      <c r="C97" t="s">
        <v>34</v>
      </c>
      <c r="D97" t="s">
        <v>35</v>
      </c>
      <c r="E97" t="s">
        <v>36</v>
      </c>
      <c r="F97">
        <v>0</v>
      </c>
      <c r="G97">
        <v>46678</v>
      </c>
      <c r="H97" t="s">
        <v>38</v>
      </c>
      <c r="I97" t="s">
        <v>37</v>
      </c>
      <c r="J97" t="s">
        <v>51</v>
      </c>
      <c r="K97">
        <v>9500</v>
      </c>
      <c r="N97">
        <v>4532</v>
      </c>
      <c r="O97">
        <v>9500</v>
      </c>
      <c r="R97">
        <v>4000</v>
      </c>
      <c r="S97">
        <v>6500</v>
      </c>
      <c r="V97">
        <v>9085</v>
      </c>
      <c r="W97">
        <v>5500</v>
      </c>
      <c r="Z97">
        <v>7484</v>
      </c>
      <c r="AA97">
        <v>5000</v>
      </c>
      <c r="AD97">
        <v>7289</v>
      </c>
      <c r="AE97">
        <v>5000</v>
      </c>
      <c r="AH97">
        <v>1433</v>
      </c>
    </row>
    <row r="98" spans="1:34" x14ac:dyDescent="0.35">
      <c r="A98" t="s">
        <v>142</v>
      </c>
      <c r="B98">
        <f t="shared" si="1"/>
        <v>302271</v>
      </c>
      <c r="C98" t="s">
        <v>34</v>
      </c>
      <c r="D98" t="s">
        <v>35</v>
      </c>
      <c r="E98" t="s">
        <v>36</v>
      </c>
      <c r="F98">
        <v>0</v>
      </c>
      <c r="G98">
        <v>26553</v>
      </c>
      <c r="H98" t="s">
        <v>38</v>
      </c>
      <c r="I98" t="s">
        <v>38</v>
      </c>
      <c r="J98" t="s">
        <v>39</v>
      </c>
      <c r="K98">
        <v>337</v>
      </c>
      <c r="L98">
        <v>1000</v>
      </c>
      <c r="N98">
        <v>7026.07</v>
      </c>
    </row>
    <row r="99" spans="1:34" x14ac:dyDescent="0.35">
      <c r="A99" t="s">
        <v>143</v>
      </c>
      <c r="B99">
        <f t="shared" si="1"/>
        <v>298102</v>
      </c>
      <c r="C99" t="s">
        <v>34</v>
      </c>
      <c r="D99" t="s">
        <v>35</v>
      </c>
      <c r="E99" t="s">
        <v>36</v>
      </c>
      <c r="F99">
        <v>0</v>
      </c>
      <c r="G99">
        <v>43111</v>
      </c>
      <c r="H99" t="s">
        <v>45</v>
      </c>
      <c r="I99" t="s">
        <v>38</v>
      </c>
      <c r="J99" t="s">
        <v>51</v>
      </c>
      <c r="K99">
        <v>2200</v>
      </c>
      <c r="N99">
        <v>10614</v>
      </c>
      <c r="O99">
        <v>582</v>
      </c>
      <c r="R99">
        <v>9990</v>
      </c>
      <c r="V99">
        <v>3791</v>
      </c>
    </row>
    <row r="100" spans="1:34" x14ac:dyDescent="0.35">
      <c r="A100" t="s">
        <v>144</v>
      </c>
      <c r="B100">
        <f t="shared" si="1"/>
        <v>297572</v>
      </c>
      <c r="C100" t="s">
        <v>34</v>
      </c>
      <c r="D100" t="s">
        <v>35</v>
      </c>
      <c r="E100" t="s">
        <v>36</v>
      </c>
      <c r="F100">
        <v>0</v>
      </c>
      <c r="G100">
        <v>52140</v>
      </c>
      <c r="H100" t="s">
        <v>38</v>
      </c>
      <c r="I100" t="s">
        <v>38</v>
      </c>
      <c r="J100" t="s">
        <v>39</v>
      </c>
      <c r="K100">
        <v>12000</v>
      </c>
      <c r="N100">
        <v>6418</v>
      </c>
    </row>
    <row r="101" spans="1:34" x14ac:dyDescent="0.35">
      <c r="A101" t="s">
        <v>145</v>
      </c>
      <c r="B101">
        <f t="shared" si="1"/>
        <v>302398</v>
      </c>
      <c r="C101" t="s">
        <v>34</v>
      </c>
      <c r="D101" t="s">
        <v>35</v>
      </c>
      <c r="E101" t="s">
        <v>36</v>
      </c>
      <c r="F101">
        <v>0</v>
      </c>
      <c r="G101">
        <v>0</v>
      </c>
      <c r="H101" t="s">
        <v>47</v>
      </c>
      <c r="I101" t="s">
        <v>38</v>
      </c>
      <c r="J101" t="s">
        <v>39</v>
      </c>
      <c r="K101">
        <v>12000</v>
      </c>
      <c r="N101">
        <v>10714</v>
      </c>
      <c r="O101">
        <v>5500</v>
      </c>
      <c r="R101">
        <v>11640</v>
      </c>
      <c r="S101">
        <v>8500</v>
      </c>
      <c r="V101">
        <v>11183</v>
      </c>
      <c r="W101">
        <v>12500</v>
      </c>
      <c r="Z101">
        <v>11894</v>
      </c>
      <c r="AA101">
        <v>15000</v>
      </c>
      <c r="AD101">
        <v>9198</v>
      </c>
    </row>
    <row r="102" spans="1:34" x14ac:dyDescent="0.35">
      <c r="A102" t="s">
        <v>146</v>
      </c>
      <c r="B102">
        <f t="shared" si="1"/>
        <v>303669</v>
      </c>
      <c r="C102" t="s">
        <v>34</v>
      </c>
      <c r="D102" t="s">
        <v>35</v>
      </c>
    </row>
    <row r="103" spans="1:34" x14ac:dyDescent="0.35">
      <c r="A103" t="s">
        <v>147</v>
      </c>
      <c r="B103">
        <f t="shared" si="1"/>
        <v>299485</v>
      </c>
      <c r="C103" t="s">
        <v>34</v>
      </c>
      <c r="D103" t="s">
        <v>35</v>
      </c>
      <c r="E103" t="s">
        <v>36</v>
      </c>
      <c r="F103">
        <v>0</v>
      </c>
      <c r="G103">
        <v>43995</v>
      </c>
      <c r="H103" t="s">
        <v>38</v>
      </c>
      <c r="I103" t="s">
        <v>38</v>
      </c>
      <c r="J103" t="s">
        <v>39</v>
      </c>
      <c r="K103">
        <v>2400</v>
      </c>
      <c r="N103">
        <v>11014</v>
      </c>
      <c r="O103">
        <v>3500</v>
      </c>
      <c r="R103">
        <v>9325</v>
      </c>
    </row>
    <row r="104" spans="1:34" x14ac:dyDescent="0.35">
      <c r="A104" t="s">
        <v>148</v>
      </c>
      <c r="B104">
        <f t="shared" si="1"/>
        <v>302870</v>
      </c>
      <c r="C104" t="s">
        <v>34</v>
      </c>
      <c r="D104" t="s">
        <v>35</v>
      </c>
      <c r="E104" t="s">
        <v>36</v>
      </c>
      <c r="F104">
        <v>3404</v>
      </c>
      <c r="G104">
        <v>15017</v>
      </c>
      <c r="H104" t="s">
        <v>45</v>
      </c>
      <c r="I104" t="s">
        <v>38</v>
      </c>
      <c r="J104" t="s">
        <v>51</v>
      </c>
      <c r="N104">
        <v>11588</v>
      </c>
      <c r="R104">
        <v>10002</v>
      </c>
      <c r="V104">
        <v>5645</v>
      </c>
      <c r="Y104">
        <v>2000</v>
      </c>
      <c r="Z104">
        <v>12716</v>
      </c>
      <c r="AD104">
        <v>12255</v>
      </c>
    </row>
    <row r="105" spans="1:34" x14ac:dyDescent="0.35">
      <c r="A105" t="s">
        <v>149</v>
      </c>
      <c r="B105">
        <f t="shared" si="1"/>
        <v>302639</v>
      </c>
      <c r="C105" t="s">
        <v>34</v>
      </c>
      <c r="D105" t="s">
        <v>35</v>
      </c>
      <c r="E105" t="s">
        <v>101</v>
      </c>
      <c r="F105">
        <v>14614</v>
      </c>
      <c r="G105">
        <v>0</v>
      </c>
      <c r="H105" t="s">
        <v>45</v>
      </c>
      <c r="I105" t="s">
        <v>37</v>
      </c>
      <c r="J105" t="s">
        <v>41</v>
      </c>
      <c r="K105">
        <v>5500</v>
      </c>
      <c r="N105">
        <v>10714</v>
      </c>
      <c r="O105">
        <v>5500</v>
      </c>
      <c r="R105">
        <v>3120</v>
      </c>
    </row>
    <row r="106" spans="1:34" x14ac:dyDescent="0.35">
      <c r="A106" t="s">
        <v>150</v>
      </c>
      <c r="B106">
        <f t="shared" si="1"/>
        <v>300964</v>
      </c>
      <c r="C106" t="s">
        <v>34</v>
      </c>
      <c r="D106" t="s">
        <v>35</v>
      </c>
      <c r="E106" t="s">
        <v>36</v>
      </c>
      <c r="F106">
        <v>0</v>
      </c>
      <c r="G106">
        <v>22486</v>
      </c>
      <c r="H106" t="s">
        <v>37</v>
      </c>
      <c r="I106" t="s">
        <v>37</v>
      </c>
      <c r="J106" t="s">
        <v>51</v>
      </c>
      <c r="N106">
        <v>11588</v>
      </c>
      <c r="R106">
        <v>11790</v>
      </c>
      <c r="V106">
        <v>11183</v>
      </c>
      <c r="Z106">
        <v>11244</v>
      </c>
      <c r="AA106">
        <v>2200</v>
      </c>
    </row>
    <row r="107" spans="1:34" x14ac:dyDescent="0.35">
      <c r="A107" t="s">
        <v>151</v>
      </c>
      <c r="B107">
        <f t="shared" si="1"/>
        <v>301202</v>
      </c>
      <c r="C107" t="s">
        <v>34</v>
      </c>
      <c r="D107" t="s">
        <v>35</v>
      </c>
      <c r="E107" t="s">
        <v>36</v>
      </c>
      <c r="F107">
        <v>4310</v>
      </c>
      <c r="G107">
        <v>0</v>
      </c>
      <c r="H107" t="s">
        <v>45</v>
      </c>
      <c r="I107" t="s">
        <v>45</v>
      </c>
      <c r="J107" t="s">
        <v>39</v>
      </c>
      <c r="K107">
        <v>7500</v>
      </c>
      <c r="N107">
        <v>5550</v>
      </c>
      <c r="O107">
        <v>140</v>
      </c>
      <c r="R107">
        <v>2500</v>
      </c>
      <c r="AE107">
        <v>2250</v>
      </c>
    </row>
    <row r="108" spans="1:34" x14ac:dyDescent="0.35">
      <c r="A108" t="s">
        <v>152</v>
      </c>
      <c r="B108">
        <f t="shared" si="1"/>
        <v>302633</v>
      </c>
      <c r="C108" t="s">
        <v>34</v>
      </c>
      <c r="D108" t="s">
        <v>35</v>
      </c>
      <c r="E108" t="s">
        <v>36</v>
      </c>
      <c r="F108">
        <v>0</v>
      </c>
      <c r="G108">
        <v>30002</v>
      </c>
      <c r="H108" t="s">
        <v>47</v>
      </c>
      <c r="I108" t="s">
        <v>38</v>
      </c>
      <c r="J108" t="s">
        <v>41</v>
      </c>
      <c r="N108">
        <v>10364</v>
      </c>
    </row>
    <row r="109" spans="1:34" x14ac:dyDescent="0.35">
      <c r="A109" t="s">
        <v>153</v>
      </c>
      <c r="B109">
        <f t="shared" si="1"/>
        <v>301530</v>
      </c>
      <c r="C109" t="s">
        <v>34</v>
      </c>
      <c r="D109" t="s">
        <v>35</v>
      </c>
      <c r="E109" t="s">
        <v>36</v>
      </c>
      <c r="F109">
        <v>0</v>
      </c>
      <c r="G109">
        <v>51310</v>
      </c>
      <c r="H109" t="s">
        <v>47</v>
      </c>
      <c r="I109" t="s">
        <v>37</v>
      </c>
      <c r="J109" t="s">
        <v>51</v>
      </c>
      <c r="N109">
        <v>9764</v>
      </c>
      <c r="R109">
        <v>10090</v>
      </c>
      <c r="S109">
        <v>6500</v>
      </c>
      <c r="V109">
        <v>9085</v>
      </c>
      <c r="W109">
        <v>5500</v>
      </c>
      <c r="Z109">
        <v>7684</v>
      </c>
      <c r="AD109">
        <v>807</v>
      </c>
      <c r="AE109">
        <v>4875</v>
      </c>
      <c r="AH109">
        <v>533</v>
      </c>
    </row>
    <row r="110" spans="1:34" x14ac:dyDescent="0.35">
      <c r="A110" t="s">
        <v>154</v>
      </c>
      <c r="B110">
        <f t="shared" si="1"/>
        <v>304097</v>
      </c>
      <c r="C110" t="s">
        <v>34</v>
      </c>
      <c r="D110" t="s">
        <v>35</v>
      </c>
      <c r="E110" t="s">
        <v>36</v>
      </c>
      <c r="F110">
        <v>23239</v>
      </c>
      <c r="G110">
        <v>0</v>
      </c>
      <c r="H110" t="s">
        <v>47</v>
      </c>
      <c r="I110" t="s">
        <v>47</v>
      </c>
      <c r="J110" t="s">
        <v>41</v>
      </c>
      <c r="K110">
        <v>4478</v>
      </c>
      <c r="N110">
        <v>9874</v>
      </c>
    </row>
    <row r="111" spans="1:34" x14ac:dyDescent="0.35">
      <c r="A111" t="s">
        <v>155</v>
      </c>
      <c r="B111">
        <f t="shared" si="1"/>
        <v>298929</v>
      </c>
      <c r="C111" t="s">
        <v>34</v>
      </c>
      <c r="D111" t="s">
        <v>35</v>
      </c>
      <c r="E111" t="s">
        <v>36</v>
      </c>
      <c r="F111">
        <v>3218</v>
      </c>
      <c r="G111">
        <v>21910</v>
      </c>
      <c r="H111" t="s">
        <v>38</v>
      </c>
      <c r="I111" t="s">
        <v>38</v>
      </c>
      <c r="J111" t="s">
        <v>51</v>
      </c>
      <c r="N111">
        <v>12738</v>
      </c>
      <c r="R111">
        <v>12940</v>
      </c>
      <c r="V111">
        <v>8836</v>
      </c>
      <c r="Z111">
        <v>11542</v>
      </c>
      <c r="AD111">
        <v>10357</v>
      </c>
    </row>
    <row r="112" spans="1:34" x14ac:dyDescent="0.35">
      <c r="A112" t="s">
        <v>156</v>
      </c>
      <c r="B112">
        <f t="shared" si="1"/>
        <v>299017</v>
      </c>
      <c r="C112" t="s">
        <v>34</v>
      </c>
      <c r="D112" t="s">
        <v>35</v>
      </c>
      <c r="E112" t="s">
        <v>36</v>
      </c>
      <c r="F112">
        <v>0</v>
      </c>
      <c r="G112">
        <v>13916</v>
      </c>
      <c r="H112" t="s">
        <v>38</v>
      </c>
      <c r="I112" t="s">
        <v>38</v>
      </c>
      <c r="J112" t="s">
        <v>41</v>
      </c>
      <c r="N112">
        <v>12738</v>
      </c>
      <c r="R112">
        <v>10100</v>
      </c>
      <c r="V112">
        <v>6876</v>
      </c>
    </row>
    <row r="113" spans="1:34" x14ac:dyDescent="0.35">
      <c r="A113" t="s">
        <v>157</v>
      </c>
      <c r="B113">
        <f t="shared" si="1"/>
        <v>305422</v>
      </c>
      <c r="C113" t="s">
        <v>34</v>
      </c>
      <c r="D113" t="s">
        <v>35</v>
      </c>
      <c r="E113" t="s">
        <v>36</v>
      </c>
      <c r="F113">
        <v>3074</v>
      </c>
      <c r="G113">
        <v>0</v>
      </c>
      <c r="H113" t="s">
        <v>45</v>
      </c>
      <c r="I113" t="s">
        <v>45</v>
      </c>
      <c r="J113" t="s">
        <v>41</v>
      </c>
      <c r="K113">
        <v>3750</v>
      </c>
      <c r="N113">
        <v>11588</v>
      </c>
      <c r="O113">
        <v>8300</v>
      </c>
      <c r="R113">
        <v>4908</v>
      </c>
      <c r="S113">
        <v>10500</v>
      </c>
      <c r="V113">
        <v>3995</v>
      </c>
      <c r="W113">
        <v>3000</v>
      </c>
      <c r="Z113">
        <v>11042</v>
      </c>
    </row>
    <row r="114" spans="1:34" x14ac:dyDescent="0.35">
      <c r="A114" t="s">
        <v>158</v>
      </c>
      <c r="B114">
        <f t="shared" si="1"/>
        <v>267051</v>
      </c>
      <c r="C114" t="s">
        <v>34</v>
      </c>
      <c r="D114" t="s">
        <v>35</v>
      </c>
      <c r="E114" t="s">
        <v>44</v>
      </c>
      <c r="F114">
        <v>22854</v>
      </c>
      <c r="G114">
        <v>0</v>
      </c>
      <c r="H114" t="s">
        <v>37</v>
      </c>
      <c r="I114" t="s">
        <v>37</v>
      </c>
      <c r="J114" t="s">
        <v>41</v>
      </c>
      <c r="K114">
        <v>3500</v>
      </c>
      <c r="N114">
        <v>2600</v>
      </c>
      <c r="O114">
        <v>5500</v>
      </c>
      <c r="R114">
        <v>1600</v>
      </c>
      <c r="S114">
        <v>2750</v>
      </c>
    </row>
    <row r="115" spans="1:34" x14ac:dyDescent="0.35">
      <c r="A115" t="s">
        <v>159</v>
      </c>
      <c r="B115">
        <f t="shared" si="1"/>
        <v>304879</v>
      </c>
      <c r="C115" t="s">
        <v>34</v>
      </c>
      <c r="D115" t="s">
        <v>35</v>
      </c>
    </row>
    <row r="116" spans="1:34" x14ac:dyDescent="0.35">
      <c r="A116" t="s">
        <v>160</v>
      </c>
      <c r="B116">
        <f t="shared" si="1"/>
        <v>304290</v>
      </c>
      <c r="C116" t="s">
        <v>34</v>
      </c>
      <c r="D116" t="s">
        <v>35</v>
      </c>
      <c r="E116" t="s">
        <v>101</v>
      </c>
      <c r="F116">
        <v>31200</v>
      </c>
      <c r="G116">
        <v>0</v>
      </c>
      <c r="H116" t="s">
        <v>38</v>
      </c>
      <c r="I116" t="s">
        <v>38</v>
      </c>
      <c r="J116" t="s">
        <v>41</v>
      </c>
      <c r="K116">
        <v>12500</v>
      </c>
      <c r="N116">
        <v>5400</v>
      </c>
      <c r="O116">
        <v>5250</v>
      </c>
      <c r="R116">
        <v>1850</v>
      </c>
    </row>
    <row r="117" spans="1:34" x14ac:dyDescent="0.35">
      <c r="A117" t="s">
        <v>161</v>
      </c>
      <c r="B117">
        <f t="shared" si="1"/>
        <v>28567</v>
      </c>
      <c r="C117" t="s">
        <v>34</v>
      </c>
      <c r="D117" t="s">
        <v>35</v>
      </c>
      <c r="E117" t="s">
        <v>36</v>
      </c>
      <c r="F117">
        <v>25094</v>
      </c>
      <c r="G117">
        <v>0</v>
      </c>
      <c r="H117" t="s">
        <v>45</v>
      </c>
      <c r="I117" t="s">
        <v>45</v>
      </c>
      <c r="J117" t="s">
        <v>41</v>
      </c>
      <c r="K117">
        <v>3750</v>
      </c>
    </row>
    <row r="118" spans="1:34" x14ac:dyDescent="0.35">
      <c r="A118" t="s">
        <v>162</v>
      </c>
      <c r="B118">
        <f t="shared" si="1"/>
        <v>302550</v>
      </c>
      <c r="C118" t="s">
        <v>34</v>
      </c>
      <c r="D118" t="s">
        <v>35</v>
      </c>
      <c r="E118" t="s">
        <v>36</v>
      </c>
      <c r="F118">
        <v>0</v>
      </c>
      <c r="G118">
        <v>0</v>
      </c>
      <c r="H118" t="s">
        <v>38</v>
      </c>
      <c r="I118" t="s">
        <v>38</v>
      </c>
      <c r="J118" t="s">
        <v>41</v>
      </c>
      <c r="K118">
        <v>9500</v>
      </c>
      <c r="N118">
        <v>10714</v>
      </c>
      <c r="O118">
        <v>8500</v>
      </c>
      <c r="R118">
        <v>3120</v>
      </c>
      <c r="S118">
        <v>12100</v>
      </c>
      <c r="V118">
        <v>3178</v>
      </c>
    </row>
    <row r="119" spans="1:34" x14ac:dyDescent="0.35">
      <c r="A119" t="s">
        <v>163</v>
      </c>
      <c r="B119">
        <f t="shared" si="1"/>
        <v>301600</v>
      </c>
      <c r="C119" t="s">
        <v>34</v>
      </c>
      <c r="D119" t="s">
        <v>35</v>
      </c>
      <c r="E119" t="s">
        <v>36</v>
      </c>
      <c r="F119">
        <v>21735</v>
      </c>
      <c r="G119">
        <v>0</v>
      </c>
      <c r="H119" t="s">
        <v>38</v>
      </c>
      <c r="I119" t="s">
        <v>37</v>
      </c>
      <c r="J119" t="s">
        <v>51</v>
      </c>
      <c r="K119">
        <v>6500</v>
      </c>
      <c r="N119">
        <v>600</v>
      </c>
      <c r="O119">
        <v>10500</v>
      </c>
      <c r="R119">
        <v>1500</v>
      </c>
      <c r="S119">
        <v>10500</v>
      </c>
      <c r="W119">
        <v>10500</v>
      </c>
      <c r="Z119">
        <v>1860</v>
      </c>
    </row>
    <row r="120" spans="1:34" x14ac:dyDescent="0.35">
      <c r="A120" t="s">
        <v>164</v>
      </c>
      <c r="B120">
        <f t="shared" si="1"/>
        <v>299962</v>
      </c>
      <c r="C120" t="s">
        <v>34</v>
      </c>
      <c r="D120" t="s">
        <v>35</v>
      </c>
      <c r="E120" t="s">
        <v>36</v>
      </c>
      <c r="F120">
        <v>0</v>
      </c>
      <c r="G120">
        <v>0</v>
      </c>
      <c r="H120" t="s">
        <v>45</v>
      </c>
      <c r="I120" t="s">
        <v>38</v>
      </c>
      <c r="J120" t="s">
        <v>41</v>
      </c>
      <c r="K120">
        <v>3200</v>
      </c>
      <c r="N120">
        <v>11114</v>
      </c>
      <c r="O120">
        <v>7500</v>
      </c>
      <c r="R120">
        <v>2600</v>
      </c>
      <c r="S120">
        <v>10500</v>
      </c>
      <c r="V120">
        <v>2595</v>
      </c>
      <c r="W120">
        <v>10500</v>
      </c>
      <c r="AA120">
        <v>5250</v>
      </c>
    </row>
    <row r="121" spans="1:34" x14ac:dyDescent="0.35">
      <c r="A121" t="s">
        <v>165</v>
      </c>
      <c r="B121">
        <f t="shared" si="1"/>
        <v>300561</v>
      </c>
      <c r="C121" t="s">
        <v>34</v>
      </c>
      <c r="D121" t="s">
        <v>35</v>
      </c>
      <c r="E121" t="s">
        <v>101</v>
      </c>
      <c r="F121">
        <v>36320</v>
      </c>
      <c r="G121">
        <v>0</v>
      </c>
      <c r="H121" t="s">
        <v>47</v>
      </c>
      <c r="I121" t="s">
        <v>47</v>
      </c>
      <c r="J121" t="s">
        <v>41</v>
      </c>
      <c r="K121">
        <v>3750</v>
      </c>
      <c r="N121">
        <v>2500</v>
      </c>
      <c r="O121">
        <v>12500</v>
      </c>
      <c r="R121">
        <v>5550</v>
      </c>
      <c r="S121">
        <v>12500</v>
      </c>
      <c r="W121">
        <v>8124</v>
      </c>
      <c r="Z121">
        <v>4970</v>
      </c>
    </row>
    <row r="122" spans="1:34" x14ac:dyDescent="0.35">
      <c r="A122" t="s">
        <v>166</v>
      </c>
      <c r="B122">
        <f t="shared" si="1"/>
        <v>285848</v>
      </c>
      <c r="C122" t="s">
        <v>34</v>
      </c>
      <c r="D122" t="s">
        <v>35</v>
      </c>
      <c r="E122" t="s">
        <v>44</v>
      </c>
      <c r="F122">
        <v>116846</v>
      </c>
      <c r="G122">
        <v>0</v>
      </c>
      <c r="H122" t="s">
        <v>38</v>
      </c>
      <c r="I122" t="s">
        <v>37</v>
      </c>
      <c r="J122" t="s">
        <v>41</v>
      </c>
      <c r="K122">
        <v>35000</v>
      </c>
    </row>
    <row r="123" spans="1:34" x14ac:dyDescent="0.35">
      <c r="A123" t="s">
        <v>167</v>
      </c>
      <c r="B123">
        <f t="shared" si="1"/>
        <v>302176</v>
      </c>
      <c r="C123" t="s">
        <v>34</v>
      </c>
      <c r="D123" t="s">
        <v>35</v>
      </c>
      <c r="K123">
        <v>10000</v>
      </c>
      <c r="O123">
        <v>18896</v>
      </c>
    </row>
    <row r="124" spans="1:34" x14ac:dyDescent="0.35">
      <c r="A124" t="s">
        <v>168</v>
      </c>
      <c r="B124">
        <f t="shared" si="1"/>
        <v>301803</v>
      </c>
      <c r="C124" t="s">
        <v>34</v>
      </c>
      <c r="D124" t="s">
        <v>35</v>
      </c>
      <c r="E124" t="s">
        <v>36</v>
      </c>
      <c r="F124">
        <v>1528</v>
      </c>
      <c r="G124">
        <v>0</v>
      </c>
      <c r="H124" t="s">
        <v>37</v>
      </c>
      <c r="I124" t="s">
        <v>38</v>
      </c>
      <c r="J124" t="s">
        <v>41</v>
      </c>
      <c r="K124">
        <v>54057</v>
      </c>
    </row>
    <row r="125" spans="1:34" x14ac:dyDescent="0.35">
      <c r="A125" t="s">
        <v>169</v>
      </c>
      <c r="B125">
        <f t="shared" si="1"/>
        <v>302756</v>
      </c>
      <c r="C125" t="s">
        <v>34</v>
      </c>
      <c r="D125" t="s">
        <v>35</v>
      </c>
    </row>
    <row r="126" spans="1:34" x14ac:dyDescent="0.35">
      <c r="A126" t="s">
        <v>170</v>
      </c>
      <c r="B126">
        <f t="shared" si="1"/>
        <v>300304</v>
      </c>
      <c r="C126" t="s">
        <v>34</v>
      </c>
      <c r="D126" t="s">
        <v>35</v>
      </c>
      <c r="E126" t="s">
        <v>36</v>
      </c>
      <c r="F126">
        <v>0</v>
      </c>
      <c r="G126">
        <v>40472</v>
      </c>
      <c r="H126" t="s">
        <v>47</v>
      </c>
      <c r="I126" t="s">
        <v>38</v>
      </c>
      <c r="J126" t="s">
        <v>39</v>
      </c>
      <c r="K126">
        <v>4500</v>
      </c>
      <c r="N126">
        <v>3150</v>
      </c>
      <c r="O126">
        <v>4500</v>
      </c>
      <c r="R126">
        <v>5400</v>
      </c>
      <c r="S126">
        <v>5500</v>
      </c>
      <c r="V126">
        <v>4940</v>
      </c>
      <c r="W126">
        <v>4500</v>
      </c>
      <c r="Z126">
        <v>10844</v>
      </c>
      <c r="AA126">
        <v>7500</v>
      </c>
      <c r="AD126">
        <v>5025</v>
      </c>
      <c r="AE126">
        <v>12500</v>
      </c>
      <c r="AH126">
        <v>7379</v>
      </c>
    </row>
    <row r="127" spans="1:34" x14ac:dyDescent="0.35">
      <c r="A127" t="s">
        <v>171</v>
      </c>
      <c r="B127">
        <f t="shared" si="1"/>
        <v>301067</v>
      </c>
      <c r="C127" t="s">
        <v>34</v>
      </c>
      <c r="D127" t="s">
        <v>35</v>
      </c>
      <c r="E127" t="s">
        <v>44</v>
      </c>
      <c r="F127">
        <v>69036</v>
      </c>
      <c r="G127">
        <v>0</v>
      </c>
      <c r="H127" t="s">
        <v>45</v>
      </c>
      <c r="I127" t="s">
        <v>38</v>
      </c>
      <c r="J127" t="s">
        <v>41</v>
      </c>
      <c r="L127">
        <v>10021</v>
      </c>
      <c r="P127">
        <v>10421.799999999999</v>
      </c>
      <c r="T127">
        <v>1200</v>
      </c>
    </row>
    <row r="128" spans="1:34" x14ac:dyDescent="0.35">
      <c r="A128" t="s">
        <v>172</v>
      </c>
      <c r="B128">
        <f t="shared" si="1"/>
        <v>297371</v>
      </c>
      <c r="C128" t="s">
        <v>34</v>
      </c>
      <c r="D128" t="s">
        <v>35</v>
      </c>
      <c r="E128" t="s">
        <v>36</v>
      </c>
      <c r="F128">
        <v>0</v>
      </c>
      <c r="G128">
        <v>0</v>
      </c>
      <c r="H128" t="s">
        <v>47</v>
      </c>
      <c r="I128" t="s">
        <v>37</v>
      </c>
      <c r="J128" t="s">
        <v>51</v>
      </c>
      <c r="N128">
        <v>11588</v>
      </c>
      <c r="R128">
        <v>12390</v>
      </c>
    </row>
    <row r="129" spans="1:34" x14ac:dyDescent="0.35">
      <c r="A129" t="s">
        <v>173</v>
      </c>
      <c r="B129">
        <f t="shared" si="1"/>
        <v>273211</v>
      </c>
      <c r="C129" t="s">
        <v>34</v>
      </c>
      <c r="D129" t="s">
        <v>35</v>
      </c>
      <c r="E129" t="s">
        <v>36</v>
      </c>
      <c r="F129">
        <v>0</v>
      </c>
      <c r="G129">
        <v>0</v>
      </c>
      <c r="H129" t="s">
        <v>37</v>
      </c>
      <c r="I129" t="s">
        <v>38</v>
      </c>
      <c r="J129" t="s">
        <v>39</v>
      </c>
      <c r="K129">
        <v>9283</v>
      </c>
      <c r="N129">
        <v>8132</v>
      </c>
      <c r="O129">
        <v>10500</v>
      </c>
      <c r="R129">
        <v>11790</v>
      </c>
      <c r="S129">
        <v>2500</v>
      </c>
      <c r="V129">
        <v>3178</v>
      </c>
    </row>
    <row r="130" spans="1:34" x14ac:dyDescent="0.35">
      <c r="A130" t="s">
        <v>174</v>
      </c>
      <c r="B130">
        <f t="shared" si="1"/>
        <v>302772</v>
      </c>
      <c r="C130" t="s">
        <v>34</v>
      </c>
      <c r="D130" t="s">
        <v>35</v>
      </c>
      <c r="E130" t="s">
        <v>36</v>
      </c>
      <c r="F130">
        <v>2069</v>
      </c>
      <c r="G130">
        <v>73993</v>
      </c>
      <c r="H130" t="s">
        <v>37</v>
      </c>
      <c r="I130" t="s">
        <v>37</v>
      </c>
      <c r="J130" t="s">
        <v>51</v>
      </c>
      <c r="K130">
        <v>7000</v>
      </c>
      <c r="O130">
        <v>12400</v>
      </c>
      <c r="S130">
        <v>7500</v>
      </c>
    </row>
    <row r="131" spans="1:34" x14ac:dyDescent="0.35">
      <c r="A131" t="s">
        <v>175</v>
      </c>
      <c r="B131">
        <f t="shared" ref="B131:B194" si="2">VALUE(A131)</f>
        <v>280023</v>
      </c>
      <c r="C131" t="s">
        <v>34</v>
      </c>
      <c r="D131" t="s">
        <v>35</v>
      </c>
      <c r="E131" t="s">
        <v>36</v>
      </c>
      <c r="F131">
        <v>10033</v>
      </c>
      <c r="G131">
        <v>19467</v>
      </c>
      <c r="H131" t="s">
        <v>47</v>
      </c>
      <c r="I131" t="s">
        <v>38</v>
      </c>
      <c r="J131" t="s">
        <v>51</v>
      </c>
      <c r="K131">
        <v>7453</v>
      </c>
      <c r="N131">
        <v>7362</v>
      </c>
      <c r="O131">
        <v>10500</v>
      </c>
      <c r="R131">
        <v>2536</v>
      </c>
      <c r="S131">
        <v>6250</v>
      </c>
    </row>
    <row r="132" spans="1:34" x14ac:dyDescent="0.35">
      <c r="A132" t="s">
        <v>176</v>
      </c>
      <c r="B132">
        <f t="shared" si="2"/>
        <v>300412</v>
      </c>
      <c r="C132" t="s">
        <v>34</v>
      </c>
      <c r="D132" t="s">
        <v>35</v>
      </c>
      <c r="E132" t="s">
        <v>36</v>
      </c>
      <c r="F132">
        <v>3602</v>
      </c>
      <c r="G132">
        <v>65801</v>
      </c>
      <c r="H132" t="s">
        <v>38</v>
      </c>
      <c r="I132" t="s">
        <v>38</v>
      </c>
      <c r="J132" t="s">
        <v>39</v>
      </c>
      <c r="K132">
        <v>11500</v>
      </c>
      <c r="M132">
        <v>745</v>
      </c>
      <c r="N132">
        <v>1000</v>
      </c>
    </row>
    <row r="133" spans="1:34" x14ac:dyDescent="0.35">
      <c r="A133" t="s">
        <v>177</v>
      </c>
      <c r="B133">
        <f t="shared" si="2"/>
        <v>299369</v>
      </c>
      <c r="C133" t="s">
        <v>34</v>
      </c>
      <c r="D133" t="s">
        <v>35</v>
      </c>
      <c r="E133" t="s">
        <v>36</v>
      </c>
      <c r="F133">
        <v>0</v>
      </c>
      <c r="G133">
        <v>0</v>
      </c>
      <c r="H133" t="s">
        <v>37</v>
      </c>
      <c r="I133" t="s">
        <v>38</v>
      </c>
      <c r="J133" t="s">
        <v>51</v>
      </c>
      <c r="N133">
        <v>5550</v>
      </c>
      <c r="R133">
        <v>5550</v>
      </c>
      <c r="V133">
        <v>5645</v>
      </c>
      <c r="Z133">
        <v>6330</v>
      </c>
    </row>
    <row r="134" spans="1:34" x14ac:dyDescent="0.35">
      <c r="A134" t="s">
        <v>178</v>
      </c>
      <c r="B134">
        <f t="shared" si="2"/>
        <v>303260</v>
      </c>
      <c r="C134" t="s">
        <v>34</v>
      </c>
      <c r="D134" t="s">
        <v>35</v>
      </c>
      <c r="E134" t="s">
        <v>57</v>
      </c>
      <c r="F134">
        <v>6710</v>
      </c>
      <c r="G134">
        <v>0</v>
      </c>
      <c r="H134" t="s">
        <v>47</v>
      </c>
      <c r="I134" t="s">
        <v>47</v>
      </c>
      <c r="J134" t="s">
        <v>41</v>
      </c>
      <c r="N134">
        <v>346.5</v>
      </c>
    </row>
    <row r="135" spans="1:34" x14ac:dyDescent="0.35">
      <c r="A135" t="s">
        <v>179</v>
      </c>
      <c r="B135">
        <f t="shared" si="2"/>
        <v>299997</v>
      </c>
      <c r="C135" t="s">
        <v>34</v>
      </c>
      <c r="D135" t="s">
        <v>35</v>
      </c>
      <c r="E135" t="s">
        <v>36</v>
      </c>
      <c r="F135">
        <v>2575</v>
      </c>
      <c r="G135">
        <v>31200</v>
      </c>
      <c r="H135" t="s">
        <v>37</v>
      </c>
      <c r="I135" t="s">
        <v>37</v>
      </c>
      <c r="J135" t="s">
        <v>51</v>
      </c>
      <c r="K135">
        <v>1750</v>
      </c>
      <c r="N135">
        <v>7156.66</v>
      </c>
      <c r="R135">
        <v>4181.1099999999997</v>
      </c>
    </row>
    <row r="136" spans="1:34" x14ac:dyDescent="0.35">
      <c r="A136" t="s">
        <v>180</v>
      </c>
      <c r="B136">
        <f t="shared" si="2"/>
        <v>300569</v>
      </c>
      <c r="C136" t="s">
        <v>34</v>
      </c>
      <c r="D136" t="s">
        <v>35</v>
      </c>
      <c r="E136" t="s">
        <v>44</v>
      </c>
      <c r="F136">
        <v>27607</v>
      </c>
      <c r="G136">
        <v>0</v>
      </c>
      <c r="H136" t="s">
        <v>38</v>
      </c>
      <c r="I136" t="s">
        <v>38</v>
      </c>
      <c r="J136" t="s">
        <v>41</v>
      </c>
      <c r="K136">
        <v>32500</v>
      </c>
      <c r="L136">
        <v>1000</v>
      </c>
    </row>
    <row r="137" spans="1:34" x14ac:dyDescent="0.35">
      <c r="A137" t="s">
        <v>181</v>
      </c>
      <c r="B137">
        <f t="shared" si="2"/>
        <v>299363</v>
      </c>
      <c r="C137" t="s">
        <v>34</v>
      </c>
      <c r="D137" t="s">
        <v>35</v>
      </c>
      <c r="E137" t="s">
        <v>44</v>
      </c>
      <c r="F137">
        <v>50735</v>
      </c>
      <c r="G137">
        <v>0</v>
      </c>
      <c r="H137" t="s">
        <v>47</v>
      </c>
      <c r="I137" t="s">
        <v>47</v>
      </c>
      <c r="J137" t="s">
        <v>41</v>
      </c>
      <c r="K137">
        <v>7500</v>
      </c>
      <c r="O137">
        <v>10500</v>
      </c>
      <c r="S137">
        <v>10500</v>
      </c>
    </row>
    <row r="138" spans="1:34" x14ac:dyDescent="0.35">
      <c r="A138" t="s">
        <v>182</v>
      </c>
      <c r="B138">
        <f t="shared" si="2"/>
        <v>300635</v>
      </c>
      <c r="C138" t="s">
        <v>34</v>
      </c>
      <c r="D138" t="s">
        <v>35</v>
      </c>
      <c r="E138" t="s">
        <v>36</v>
      </c>
      <c r="F138">
        <v>32729</v>
      </c>
      <c r="G138">
        <v>0</v>
      </c>
      <c r="H138" t="s">
        <v>38</v>
      </c>
      <c r="I138" t="s">
        <v>37</v>
      </c>
      <c r="J138" t="s">
        <v>41</v>
      </c>
      <c r="K138">
        <v>52218</v>
      </c>
    </row>
    <row r="139" spans="1:34" x14ac:dyDescent="0.35">
      <c r="A139" t="s">
        <v>183</v>
      </c>
      <c r="B139">
        <f t="shared" si="2"/>
        <v>299788</v>
      </c>
      <c r="C139" t="s">
        <v>34</v>
      </c>
      <c r="D139" t="s">
        <v>35</v>
      </c>
      <c r="E139" t="s">
        <v>36</v>
      </c>
      <c r="F139">
        <v>0</v>
      </c>
      <c r="G139">
        <v>12871</v>
      </c>
      <c r="H139" t="s">
        <v>38</v>
      </c>
      <c r="I139" t="s">
        <v>38</v>
      </c>
      <c r="J139" t="s">
        <v>51</v>
      </c>
      <c r="N139">
        <v>11588</v>
      </c>
      <c r="W139">
        <v>5500</v>
      </c>
      <c r="Z139">
        <v>12066</v>
      </c>
      <c r="AA139">
        <v>6500</v>
      </c>
      <c r="AD139">
        <v>11371</v>
      </c>
      <c r="AE139">
        <v>7500</v>
      </c>
      <c r="AH139">
        <v>8541</v>
      </c>
    </row>
    <row r="140" spans="1:34" x14ac:dyDescent="0.35">
      <c r="A140" t="s">
        <v>184</v>
      </c>
      <c r="B140">
        <f t="shared" si="2"/>
        <v>302134</v>
      </c>
      <c r="C140" t="s">
        <v>34</v>
      </c>
      <c r="D140" t="s">
        <v>35</v>
      </c>
      <c r="E140" t="s">
        <v>36</v>
      </c>
      <c r="F140">
        <v>0</v>
      </c>
      <c r="G140">
        <v>34313</v>
      </c>
      <c r="I140" t="s">
        <v>37</v>
      </c>
      <c r="J140" t="s">
        <v>51</v>
      </c>
      <c r="N140">
        <v>11588</v>
      </c>
      <c r="O140">
        <v>4500</v>
      </c>
      <c r="Q140">
        <v>2000</v>
      </c>
      <c r="R140">
        <v>8750</v>
      </c>
      <c r="S140">
        <v>6500</v>
      </c>
      <c r="U140">
        <v>1900</v>
      </c>
      <c r="V140">
        <v>7481</v>
      </c>
      <c r="W140">
        <v>5500</v>
      </c>
      <c r="Z140">
        <v>8992</v>
      </c>
      <c r="AA140">
        <v>2750</v>
      </c>
      <c r="AD140">
        <v>4804</v>
      </c>
    </row>
    <row r="141" spans="1:34" x14ac:dyDescent="0.35">
      <c r="A141" t="s">
        <v>185</v>
      </c>
      <c r="B141">
        <f t="shared" si="2"/>
        <v>301723</v>
      </c>
      <c r="C141" t="s">
        <v>34</v>
      </c>
      <c r="D141" t="s">
        <v>35</v>
      </c>
      <c r="E141" t="s">
        <v>36</v>
      </c>
      <c r="F141">
        <v>6363</v>
      </c>
      <c r="G141">
        <v>67267</v>
      </c>
      <c r="H141" t="s">
        <v>37</v>
      </c>
      <c r="I141" t="s">
        <v>37</v>
      </c>
      <c r="J141" t="s">
        <v>51</v>
      </c>
      <c r="K141">
        <v>7500</v>
      </c>
      <c r="O141">
        <v>3299</v>
      </c>
      <c r="R141">
        <v>11790</v>
      </c>
      <c r="S141">
        <v>2799</v>
      </c>
      <c r="V141">
        <v>5592</v>
      </c>
    </row>
    <row r="142" spans="1:34" x14ac:dyDescent="0.35">
      <c r="A142" t="s">
        <v>186</v>
      </c>
      <c r="B142">
        <f t="shared" si="2"/>
        <v>283028</v>
      </c>
      <c r="C142" t="s">
        <v>34</v>
      </c>
      <c r="D142" t="s">
        <v>35</v>
      </c>
      <c r="E142" t="s">
        <v>44</v>
      </c>
      <c r="F142">
        <v>21539</v>
      </c>
      <c r="G142">
        <v>0</v>
      </c>
      <c r="H142" t="s">
        <v>37</v>
      </c>
      <c r="I142" t="s">
        <v>37</v>
      </c>
      <c r="J142" t="s">
        <v>41</v>
      </c>
      <c r="K142">
        <v>7500</v>
      </c>
      <c r="N142">
        <v>3506</v>
      </c>
      <c r="R142">
        <v>11790</v>
      </c>
      <c r="S142">
        <v>5250</v>
      </c>
    </row>
    <row r="143" spans="1:34" x14ac:dyDescent="0.35">
      <c r="A143" t="s">
        <v>187</v>
      </c>
      <c r="B143">
        <f t="shared" si="2"/>
        <v>294970</v>
      </c>
      <c r="C143" t="s">
        <v>34</v>
      </c>
      <c r="D143" t="s">
        <v>35</v>
      </c>
      <c r="E143" t="s">
        <v>44</v>
      </c>
      <c r="F143">
        <v>79480</v>
      </c>
      <c r="G143">
        <v>0</v>
      </c>
      <c r="H143" t="s">
        <v>38</v>
      </c>
      <c r="I143" t="s">
        <v>38</v>
      </c>
      <c r="J143" t="s">
        <v>41</v>
      </c>
      <c r="K143">
        <v>3500</v>
      </c>
      <c r="O143">
        <v>8561</v>
      </c>
      <c r="S143">
        <v>5500</v>
      </c>
      <c r="W143">
        <v>5500</v>
      </c>
      <c r="AA143">
        <v>2750</v>
      </c>
    </row>
    <row r="144" spans="1:34" x14ac:dyDescent="0.35">
      <c r="A144" t="s">
        <v>188</v>
      </c>
      <c r="B144">
        <f t="shared" si="2"/>
        <v>301192</v>
      </c>
      <c r="C144" t="s">
        <v>34</v>
      </c>
      <c r="D144" t="s">
        <v>35</v>
      </c>
      <c r="O144">
        <v>5500</v>
      </c>
      <c r="S144">
        <v>12500</v>
      </c>
      <c r="W144">
        <v>10500</v>
      </c>
    </row>
    <row r="145" spans="1:34" x14ac:dyDescent="0.35">
      <c r="A145" t="s">
        <v>189</v>
      </c>
      <c r="B145">
        <f t="shared" si="2"/>
        <v>303346</v>
      </c>
      <c r="C145" t="s">
        <v>34</v>
      </c>
      <c r="D145" t="s">
        <v>35</v>
      </c>
    </row>
    <row r="146" spans="1:34" x14ac:dyDescent="0.35">
      <c r="A146" t="s">
        <v>190</v>
      </c>
      <c r="B146">
        <f t="shared" si="2"/>
        <v>305186</v>
      </c>
      <c r="C146" t="s">
        <v>34</v>
      </c>
      <c r="D146" t="s">
        <v>35</v>
      </c>
    </row>
    <row r="147" spans="1:34" x14ac:dyDescent="0.35">
      <c r="A147" t="s">
        <v>191</v>
      </c>
      <c r="B147">
        <f t="shared" si="2"/>
        <v>304587</v>
      </c>
      <c r="C147" t="s">
        <v>34</v>
      </c>
      <c r="D147" t="s">
        <v>35</v>
      </c>
    </row>
    <row r="148" spans="1:34" x14ac:dyDescent="0.35">
      <c r="A148" t="s">
        <v>192</v>
      </c>
      <c r="B148">
        <f t="shared" si="2"/>
        <v>305182</v>
      </c>
      <c r="C148" t="s">
        <v>34</v>
      </c>
      <c r="D148" t="s">
        <v>35</v>
      </c>
      <c r="E148" t="s">
        <v>36</v>
      </c>
      <c r="F148">
        <v>36805</v>
      </c>
      <c r="G148">
        <v>0</v>
      </c>
      <c r="H148" t="s">
        <v>47</v>
      </c>
      <c r="I148" t="s">
        <v>47</v>
      </c>
      <c r="J148" t="s">
        <v>41</v>
      </c>
      <c r="K148">
        <v>10500</v>
      </c>
      <c r="S148">
        <v>10500</v>
      </c>
      <c r="V148">
        <v>3933</v>
      </c>
    </row>
    <row r="149" spans="1:34" x14ac:dyDescent="0.35">
      <c r="A149" t="s">
        <v>193</v>
      </c>
      <c r="B149">
        <f t="shared" si="2"/>
        <v>305459</v>
      </c>
      <c r="C149" t="s">
        <v>34</v>
      </c>
      <c r="D149" t="s">
        <v>35</v>
      </c>
    </row>
    <row r="150" spans="1:34" x14ac:dyDescent="0.35">
      <c r="A150" t="s">
        <v>194</v>
      </c>
      <c r="B150">
        <f t="shared" si="2"/>
        <v>303053</v>
      </c>
      <c r="C150" t="s">
        <v>34</v>
      </c>
      <c r="D150" t="s">
        <v>35</v>
      </c>
    </row>
    <row r="151" spans="1:34" x14ac:dyDescent="0.35">
      <c r="A151" t="s">
        <v>195</v>
      </c>
      <c r="B151">
        <f t="shared" si="2"/>
        <v>302328</v>
      </c>
      <c r="C151" t="s">
        <v>34</v>
      </c>
      <c r="D151" t="s">
        <v>35</v>
      </c>
      <c r="E151" t="s">
        <v>36</v>
      </c>
      <c r="F151">
        <v>9830</v>
      </c>
      <c r="G151">
        <v>0</v>
      </c>
      <c r="H151" t="s">
        <v>37</v>
      </c>
      <c r="I151" t="s">
        <v>37</v>
      </c>
      <c r="J151" t="s">
        <v>51</v>
      </c>
      <c r="K151">
        <v>9500</v>
      </c>
      <c r="N151">
        <v>9524</v>
      </c>
      <c r="O151">
        <v>10500</v>
      </c>
      <c r="P151">
        <v>1000</v>
      </c>
      <c r="R151">
        <v>2800</v>
      </c>
    </row>
    <row r="152" spans="1:34" x14ac:dyDescent="0.35">
      <c r="A152" t="s">
        <v>196</v>
      </c>
      <c r="B152">
        <f t="shared" si="2"/>
        <v>301676</v>
      </c>
      <c r="C152" t="s">
        <v>34</v>
      </c>
      <c r="D152" t="s">
        <v>35</v>
      </c>
      <c r="E152" t="s">
        <v>36</v>
      </c>
      <c r="F152">
        <v>0</v>
      </c>
      <c r="G152">
        <v>23614</v>
      </c>
      <c r="H152" t="s">
        <v>38</v>
      </c>
      <c r="I152" t="s">
        <v>38</v>
      </c>
      <c r="J152" t="s">
        <v>39</v>
      </c>
      <c r="N152">
        <v>10714</v>
      </c>
    </row>
    <row r="153" spans="1:34" x14ac:dyDescent="0.35">
      <c r="A153" t="s">
        <v>197</v>
      </c>
      <c r="B153">
        <f t="shared" si="2"/>
        <v>300895</v>
      </c>
      <c r="C153" t="s">
        <v>34</v>
      </c>
      <c r="D153" t="s">
        <v>35</v>
      </c>
      <c r="E153" t="s">
        <v>36</v>
      </c>
      <c r="F153">
        <v>0</v>
      </c>
      <c r="G153">
        <v>14961</v>
      </c>
      <c r="H153" t="s">
        <v>38</v>
      </c>
      <c r="I153" t="s">
        <v>45</v>
      </c>
      <c r="J153" t="s">
        <v>39</v>
      </c>
      <c r="K153">
        <v>12000</v>
      </c>
      <c r="N153">
        <v>11588</v>
      </c>
      <c r="O153">
        <v>12000</v>
      </c>
      <c r="R153">
        <v>11790</v>
      </c>
      <c r="S153">
        <v>11000</v>
      </c>
      <c r="U153">
        <v>2000</v>
      </c>
      <c r="V153">
        <v>11783</v>
      </c>
      <c r="W153">
        <v>9500</v>
      </c>
      <c r="Y153">
        <v>2000</v>
      </c>
      <c r="Z153">
        <v>12116</v>
      </c>
      <c r="AA153">
        <v>12500</v>
      </c>
      <c r="AD153">
        <v>8548</v>
      </c>
      <c r="AE153">
        <v>5873</v>
      </c>
      <c r="AH153">
        <v>5965</v>
      </c>
    </row>
    <row r="154" spans="1:34" x14ac:dyDescent="0.35">
      <c r="A154" t="s">
        <v>198</v>
      </c>
      <c r="B154">
        <f t="shared" si="2"/>
        <v>297560</v>
      </c>
      <c r="C154" t="s">
        <v>34</v>
      </c>
      <c r="D154" t="s">
        <v>35</v>
      </c>
      <c r="E154" t="s">
        <v>36</v>
      </c>
      <c r="F154">
        <v>54015</v>
      </c>
      <c r="G154">
        <v>0</v>
      </c>
      <c r="H154" t="s">
        <v>45</v>
      </c>
      <c r="I154" t="s">
        <v>38</v>
      </c>
      <c r="J154" t="s">
        <v>41</v>
      </c>
      <c r="K154">
        <v>7500</v>
      </c>
      <c r="L154">
        <v>5000</v>
      </c>
      <c r="O154">
        <v>10500</v>
      </c>
      <c r="P154">
        <v>5000</v>
      </c>
    </row>
    <row r="155" spans="1:34" x14ac:dyDescent="0.35">
      <c r="A155" t="s">
        <v>199</v>
      </c>
      <c r="B155">
        <f t="shared" si="2"/>
        <v>299456</v>
      </c>
      <c r="C155" t="s">
        <v>34</v>
      </c>
      <c r="D155" t="s">
        <v>35</v>
      </c>
      <c r="E155" t="s">
        <v>36</v>
      </c>
      <c r="F155">
        <v>0</v>
      </c>
      <c r="G155">
        <v>61756</v>
      </c>
      <c r="H155" t="s">
        <v>38</v>
      </c>
      <c r="I155" t="s">
        <v>38</v>
      </c>
      <c r="J155" t="s">
        <v>51</v>
      </c>
      <c r="N155">
        <v>1200</v>
      </c>
      <c r="R155">
        <v>7452</v>
      </c>
      <c r="V155">
        <v>7681</v>
      </c>
      <c r="W155">
        <v>5500</v>
      </c>
      <c r="Z155">
        <v>4208</v>
      </c>
      <c r="AA155">
        <v>5500</v>
      </c>
      <c r="AD155">
        <v>2525</v>
      </c>
    </row>
    <row r="156" spans="1:34" x14ac:dyDescent="0.35">
      <c r="A156" t="s">
        <v>200</v>
      </c>
      <c r="B156">
        <f t="shared" si="2"/>
        <v>303183</v>
      </c>
      <c r="C156" t="s">
        <v>34</v>
      </c>
      <c r="D156" t="s">
        <v>35</v>
      </c>
      <c r="E156" t="s">
        <v>36</v>
      </c>
      <c r="F156">
        <v>0</v>
      </c>
      <c r="G156">
        <v>42955</v>
      </c>
      <c r="H156" t="s">
        <v>38</v>
      </c>
      <c r="I156" t="s">
        <v>38</v>
      </c>
      <c r="J156" t="s">
        <v>39</v>
      </c>
      <c r="K156">
        <v>2750</v>
      </c>
      <c r="L156">
        <v>2000</v>
      </c>
      <c r="N156">
        <v>1300</v>
      </c>
    </row>
    <row r="157" spans="1:34" x14ac:dyDescent="0.35">
      <c r="A157" t="s">
        <v>201</v>
      </c>
      <c r="B157">
        <f t="shared" si="2"/>
        <v>298767</v>
      </c>
      <c r="C157" t="s">
        <v>34</v>
      </c>
      <c r="D157" t="s">
        <v>35</v>
      </c>
      <c r="E157" t="s">
        <v>36</v>
      </c>
      <c r="F157">
        <v>0</v>
      </c>
      <c r="G157">
        <v>24098</v>
      </c>
      <c r="H157" t="s">
        <v>38</v>
      </c>
      <c r="I157" t="s">
        <v>37</v>
      </c>
      <c r="J157" t="s">
        <v>39</v>
      </c>
      <c r="K157">
        <v>7230</v>
      </c>
      <c r="M157">
        <v>420</v>
      </c>
      <c r="N157">
        <v>11588</v>
      </c>
    </row>
    <row r="158" spans="1:34" x14ac:dyDescent="0.35">
      <c r="A158" t="s">
        <v>202</v>
      </c>
      <c r="B158">
        <f t="shared" si="2"/>
        <v>297755</v>
      </c>
      <c r="C158" t="s">
        <v>34</v>
      </c>
      <c r="D158" t="s">
        <v>35</v>
      </c>
      <c r="E158" t="s">
        <v>36</v>
      </c>
      <c r="F158">
        <v>0</v>
      </c>
      <c r="G158">
        <v>23990</v>
      </c>
      <c r="H158" t="s">
        <v>38</v>
      </c>
      <c r="I158" t="s">
        <v>38</v>
      </c>
      <c r="J158" t="s">
        <v>39</v>
      </c>
      <c r="K158">
        <v>9500</v>
      </c>
      <c r="M158">
        <v>2000</v>
      </c>
      <c r="N158">
        <v>11588</v>
      </c>
      <c r="O158">
        <v>9500</v>
      </c>
      <c r="Q158">
        <v>3000</v>
      </c>
      <c r="R158">
        <v>11740</v>
      </c>
      <c r="S158">
        <v>6500</v>
      </c>
      <c r="V158">
        <v>12601</v>
      </c>
      <c r="W158">
        <v>4852</v>
      </c>
      <c r="Z158">
        <v>5680</v>
      </c>
      <c r="AA158">
        <v>7500</v>
      </c>
      <c r="AD158">
        <v>10107</v>
      </c>
      <c r="AE158">
        <v>5148</v>
      </c>
      <c r="AH158">
        <v>4639</v>
      </c>
    </row>
    <row r="159" spans="1:34" x14ac:dyDescent="0.35">
      <c r="A159" t="s">
        <v>203</v>
      </c>
      <c r="B159">
        <f t="shared" si="2"/>
        <v>297083</v>
      </c>
      <c r="C159" t="s">
        <v>34</v>
      </c>
      <c r="D159" t="s">
        <v>35</v>
      </c>
      <c r="E159" t="s">
        <v>36</v>
      </c>
      <c r="F159">
        <v>0</v>
      </c>
      <c r="G159">
        <v>69287</v>
      </c>
      <c r="I159" t="s">
        <v>37</v>
      </c>
      <c r="J159" t="s">
        <v>39</v>
      </c>
      <c r="K159">
        <v>3500</v>
      </c>
      <c r="N159">
        <v>8124</v>
      </c>
      <c r="O159">
        <v>9500</v>
      </c>
      <c r="S159">
        <v>5500</v>
      </c>
      <c r="U159">
        <v>1109</v>
      </c>
      <c r="W159">
        <v>3250</v>
      </c>
      <c r="Y159">
        <v>1055</v>
      </c>
    </row>
    <row r="160" spans="1:34" x14ac:dyDescent="0.35">
      <c r="A160" t="s">
        <v>204</v>
      </c>
      <c r="B160">
        <f t="shared" si="2"/>
        <v>303435</v>
      </c>
      <c r="C160" t="s">
        <v>34</v>
      </c>
      <c r="D160" t="s">
        <v>35</v>
      </c>
      <c r="E160" t="s">
        <v>36</v>
      </c>
      <c r="F160">
        <v>0</v>
      </c>
      <c r="G160">
        <v>23688</v>
      </c>
      <c r="H160" t="s">
        <v>38</v>
      </c>
      <c r="I160" t="s">
        <v>38</v>
      </c>
      <c r="J160" t="s">
        <v>41</v>
      </c>
      <c r="K160">
        <v>1750</v>
      </c>
      <c r="N160">
        <v>2776</v>
      </c>
      <c r="R160">
        <v>11040</v>
      </c>
      <c r="V160">
        <v>706</v>
      </c>
    </row>
    <row r="161" spans="1:30" x14ac:dyDescent="0.35">
      <c r="A161" t="s">
        <v>205</v>
      </c>
      <c r="B161">
        <f t="shared" si="2"/>
        <v>305281</v>
      </c>
      <c r="C161" t="s">
        <v>34</v>
      </c>
      <c r="D161" t="s">
        <v>35</v>
      </c>
    </row>
    <row r="162" spans="1:30" x14ac:dyDescent="0.35">
      <c r="A162" t="s">
        <v>206</v>
      </c>
      <c r="B162">
        <f t="shared" si="2"/>
        <v>299668</v>
      </c>
      <c r="C162" t="s">
        <v>34</v>
      </c>
      <c r="D162" t="s">
        <v>35</v>
      </c>
      <c r="E162" t="s">
        <v>36</v>
      </c>
      <c r="F162">
        <v>0</v>
      </c>
      <c r="G162">
        <v>44528</v>
      </c>
      <c r="H162" t="s">
        <v>47</v>
      </c>
      <c r="I162" t="s">
        <v>37</v>
      </c>
      <c r="J162" t="s">
        <v>41</v>
      </c>
      <c r="K162">
        <v>12500</v>
      </c>
      <c r="N162">
        <v>3100</v>
      </c>
      <c r="O162">
        <v>10500</v>
      </c>
      <c r="R162">
        <v>1500</v>
      </c>
      <c r="W162">
        <v>10500</v>
      </c>
      <c r="Z162">
        <v>5730</v>
      </c>
      <c r="AA162">
        <v>7500</v>
      </c>
      <c r="AD162">
        <v>12255</v>
      </c>
    </row>
    <row r="163" spans="1:30" x14ac:dyDescent="0.35">
      <c r="A163" t="s">
        <v>207</v>
      </c>
      <c r="B163">
        <f t="shared" si="2"/>
        <v>301313</v>
      </c>
      <c r="C163" t="s">
        <v>34</v>
      </c>
      <c r="D163" t="s">
        <v>35</v>
      </c>
      <c r="E163" t="s">
        <v>57</v>
      </c>
      <c r="F163">
        <v>48088</v>
      </c>
      <c r="G163">
        <v>0</v>
      </c>
      <c r="H163" t="s">
        <v>37</v>
      </c>
      <c r="I163" t="s">
        <v>38</v>
      </c>
      <c r="J163" t="s">
        <v>41</v>
      </c>
      <c r="K163">
        <v>9500</v>
      </c>
      <c r="L163">
        <v>5000</v>
      </c>
      <c r="N163">
        <v>2200</v>
      </c>
      <c r="O163">
        <v>12500</v>
      </c>
      <c r="P163">
        <v>5000</v>
      </c>
      <c r="R163">
        <v>5550</v>
      </c>
      <c r="S163">
        <v>6749</v>
      </c>
      <c r="V163">
        <v>3526</v>
      </c>
    </row>
    <row r="164" spans="1:30" x14ac:dyDescent="0.35">
      <c r="A164" t="s">
        <v>208</v>
      </c>
      <c r="B164">
        <f t="shared" si="2"/>
        <v>303775</v>
      </c>
      <c r="C164" t="s">
        <v>34</v>
      </c>
      <c r="D164" t="s">
        <v>35</v>
      </c>
      <c r="E164" t="s">
        <v>36</v>
      </c>
      <c r="F164">
        <v>18410</v>
      </c>
      <c r="G164">
        <v>0</v>
      </c>
      <c r="H164" t="s">
        <v>38</v>
      </c>
      <c r="I164" t="s">
        <v>38</v>
      </c>
      <c r="J164" t="s">
        <v>41</v>
      </c>
      <c r="K164">
        <v>10500</v>
      </c>
      <c r="N164">
        <v>5872</v>
      </c>
      <c r="O164">
        <v>9258</v>
      </c>
      <c r="R164">
        <v>11790</v>
      </c>
      <c r="S164">
        <v>12500</v>
      </c>
      <c r="T164">
        <v>500</v>
      </c>
      <c r="V164">
        <v>12601</v>
      </c>
      <c r="W164">
        <v>8503</v>
      </c>
      <c r="Z164">
        <v>2865</v>
      </c>
    </row>
    <row r="165" spans="1:30" x14ac:dyDescent="0.35">
      <c r="A165" t="s">
        <v>209</v>
      </c>
      <c r="B165">
        <f t="shared" si="2"/>
        <v>300221</v>
      </c>
      <c r="C165" t="s">
        <v>34</v>
      </c>
      <c r="D165" t="s">
        <v>35</v>
      </c>
      <c r="E165" t="s">
        <v>36</v>
      </c>
      <c r="F165">
        <v>0</v>
      </c>
      <c r="G165">
        <v>28040</v>
      </c>
      <c r="H165" t="s">
        <v>47</v>
      </c>
      <c r="I165" t="s">
        <v>38</v>
      </c>
      <c r="J165" t="s">
        <v>51</v>
      </c>
      <c r="K165">
        <v>5500</v>
      </c>
      <c r="N165">
        <v>10714</v>
      </c>
      <c r="O165">
        <v>3500</v>
      </c>
      <c r="R165">
        <v>9690</v>
      </c>
      <c r="S165">
        <v>4500</v>
      </c>
      <c r="V165">
        <v>10935</v>
      </c>
      <c r="W165">
        <v>5500</v>
      </c>
      <c r="Z165">
        <v>4483</v>
      </c>
    </row>
    <row r="166" spans="1:30" x14ac:dyDescent="0.35">
      <c r="A166" t="s">
        <v>210</v>
      </c>
      <c r="B166">
        <f t="shared" si="2"/>
        <v>304227</v>
      </c>
      <c r="C166" t="s">
        <v>34</v>
      </c>
      <c r="D166" t="s">
        <v>35</v>
      </c>
      <c r="E166" t="s">
        <v>36</v>
      </c>
      <c r="F166">
        <v>0</v>
      </c>
      <c r="G166">
        <v>40158</v>
      </c>
      <c r="H166" t="s">
        <v>47</v>
      </c>
      <c r="I166" t="s">
        <v>45</v>
      </c>
      <c r="J166" t="s">
        <v>41</v>
      </c>
      <c r="K166">
        <v>2250</v>
      </c>
      <c r="N166">
        <v>2000</v>
      </c>
    </row>
    <row r="167" spans="1:30" x14ac:dyDescent="0.35">
      <c r="A167" t="s">
        <v>211</v>
      </c>
      <c r="B167">
        <f t="shared" si="2"/>
        <v>301813</v>
      </c>
      <c r="C167" t="s">
        <v>34</v>
      </c>
      <c r="D167" t="s">
        <v>35</v>
      </c>
      <c r="E167" t="s">
        <v>44</v>
      </c>
      <c r="F167">
        <v>23078</v>
      </c>
      <c r="G167">
        <v>0</v>
      </c>
      <c r="H167" t="s">
        <v>37</v>
      </c>
      <c r="I167" t="s">
        <v>37</v>
      </c>
      <c r="J167" t="s">
        <v>41</v>
      </c>
    </row>
    <row r="168" spans="1:30" x14ac:dyDescent="0.35">
      <c r="A168" t="s">
        <v>212</v>
      </c>
      <c r="B168">
        <f t="shared" si="2"/>
        <v>301624</v>
      </c>
      <c r="C168" t="s">
        <v>34</v>
      </c>
      <c r="D168" t="s">
        <v>35</v>
      </c>
      <c r="E168" t="s">
        <v>36</v>
      </c>
      <c r="F168">
        <v>0</v>
      </c>
      <c r="G168">
        <v>0</v>
      </c>
      <c r="H168" t="s">
        <v>38</v>
      </c>
      <c r="I168" t="s">
        <v>38</v>
      </c>
      <c r="J168" t="s">
        <v>41</v>
      </c>
      <c r="K168">
        <v>875</v>
      </c>
      <c r="N168">
        <v>8132</v>
      </c>
      <c r="O168">
        <v>6800</v>
      </c>
      <c r="R168">
        <v>11040</v>
      </c>
    </row>
    <row r="169" spans="1:30" x14ac:dyDescent="0.35">
      <c r="A169" t="s">
        <v>213</v>
      </c>
      <c r="B169">
        <f t="shared" si="2"/>
        <v>299713</v>
      </c>
      <c r="C169" t="s">
        <v>34</v>
      </c>
      <c r="D169" t="s">
        <v>35</v>
      </c>
    </row>
    <row r="170" spans="1:30" x14ac:dyDescent="0.35">
      <c r="A170" t="s">
        <v>214</v>
      </c>
      <c r="B170">
        <f t="shared" si="2"/>
        <v>293485</v>
      </c>
      <c r="C170" t="s">
        <v>34</v>
      </c>
      <c r="D170" t="s">
        <v>35</v>
      </c>
      <c r="E170" t="s">
        <v>36</v>
      </c>
      <c r="F170">
        <v>20504</v>
      </c>
      <c r="G170">
        <v>0</v>
      </c>
      <c r="H170" t="s">
        <v>45</v>
      </c>
      <c r="I170" t="s">
        <v>45</v>
      </c>
      <c r="J170" t="s">
        <v>41</v>
      </c>
      <c r="L170">
        <v>1000</v>
      </c>
      <c r="N170">
        <v>11061</v>
      </c>
      <c r="O170">
        <v>6500</v>
      </c>
      <c r="R170">
        <v>4650</v>
      </c>
    </row>
    <row r="171" spans="1:30" x14ac:dyDescent="0.35">
      <c r="A171" t="s">
        <v>215</v>
      </c>
      <c r="B171">
        <f t="shared" si="2"/>
        <v>298859</v>
      </c>
      <c r="C171" t="s">
        <v>34</v>
      </c>
      <c r="D171" t="s">
        <v>35</v>
      </c>
      <c r="E171" t="s">
        <v>36</v>
      </c>
      <c r="F171">
        <v>0</v>
      </c>
      <c r="G171">
        <v>16450</v>
      </c>
      <c r="H171" t="s">
        <v>47</v>
      </c>
      <c r="I171" t="s">
        <v>47</v>
      </c>
      <c r="J171" t="s">
        <v>39</v>
      </c>
      <c r="K171">
        <v>9500</v>
      </c>
      <c r="N171">
        <v>13263</v>
      </c>
      <c r="O171">
        <v>3500</v>
      </c>
      <c r="R171">
        <v>12940</v>
      </c>
    </row>
    <row r="172" spans="1:30" x14ac:dyDescent="0.35">
      <c r="A172" t="s">
        <v>216</v>
      </c>
      <c r="B172">
        <f t="shared" si="2"/>
        <v>299006</v>
      </c>
      <c r="C172" t="s">
        <v>34</v>
      </c>
      <c r="D172" t="s">
        <v>35</v>
      </c>
      <c r="E172" t="s">
        <v>36</v>
      </c>
      <c r="F172">
        <v>0</v>
      </c>
      <c r="G172">
        <v>0</v>
      </c>
      <c r="H172" t="s">
        <v>47</v>
      </c>
      <c r="I172" t="s">
        <v>38</v>
      </c>
      <c r="J172" t="s">
        <v>39</v>
      </c>
      <c r="K172">
        <v>3500</v>
      </c>
      <c r="M172">
        <v>3000</v>
      </c>
      <c r="N172">
        <v>11988</v>
      </c>
      <c r="O172">
        <v>2750</v>
      </c>
      <c r="R172">
        <v>5895</v>
      </c>
    </row>
    <row r="173" spans="1:30" x14ac:dyDescent="0.35">
      <c r="A173" t="s">
        <v>217</v>
      </c>
      <c r="B173">
        <f t="shared" si="2"/>
        <v>301422</v>
      </c>
      <c r="C173" t="s">
        <v>34</v>
      </c>
      <c r="D173" t="s">
        <v>35</v>
      </c>
      <c r="E173" t="s">
        <v>36</v>
      </c>
      <c r="F173">
        <v>16639</v>
      </c>
      <c r="G173">
        <v>0</v>
      </c>
      <c r="H173" t="s">
        <v>38</v>
      </c>
      <c r="I173" t="s">
        <v>37</v>
      </c>
      <c r="J173" t="s">
        <v>41</v>
      </c>
    </row>
    <row r="174" spans="1:30" x14ac:dyDescent="0.35">
      <c r="A174" t="s">
        <v>218</v>
      </c>
      <c r="B174">
        <f t="shared" si="2"/>
        <v>300292</v>
      </c>
      <c r="C174" t="s">
        <v>34</v>
      </c>
      <c r="D174" t="s">
        <v>35</v>
      </c>
      <c r="E174" t="s">
        <v>36</v>
      </c>
      <c r="F174">
        <v>1668</v>
      </c>
      <c r="G174">
        <v>39638</v>
      </c>
      <c r="H174" t="s">
        <v>45</v>
      </c>
      <c r="I174" t="s">
        <v>38</v>
      </c>
      <c r="J174" t="s">
        <v>51</v>
      </c>
      <c r="N174">
        <v>4062</v>
      </c>
    </row>
    <row r="175" spans="1:30" x14ac:dyDescent="0.35">
      <c r="A175" t="s">
        <v>219</v>
      </c>
      <c r="B175">
        <f t="shared" si="2"/>
        <v>299959</v>
      </c>
      <c r="C175" t="s">
        <v>34</v>
      </c>
      <c r="D175" t="s">
        <v>35</v>
      </c>
      <c r="E175" t="s">
        <v>36</v>
      </c>
      <c r="F175">
        <v>0</v>
      </c>
      <c r="G175">
        <v>45890</v>
      </c>
      <c r="H175" t="s">
        <v>37</v>
      </c>
      <c r="I175" t="s">
        <v>37</v>
      </c>
      <c r="J175" t="s">
        <v>51</v>
      </c>
      <c r="K175">
        <v>3500</v>
      </c>
      <c r="N175">
        <v>4163</v>
      </c>
    </row>
    <row r="176" spans="1:30" x14ac:dyDescent="0.35">
      <c r="A176" t="s">
        <v>220</v>
      </c>
      <c r="B176">
        <f t="shared" si="2"/>
        <v>300608</v>
      </c>
      <c r="C176" t="s">
        <v>34</v>
      </c>
      <c r="D176" t="s">
        <v>35</v>
      </c>
      <c r="E176" t="s">
        <v>36</v>
      </c>
      <c r="F176">
        <v>0</v>
      </c>
      <c r="G176">
        <v>37785</v>
      </c>
      <c r="H176" t="s">
        <v>47</v>
      </c>
      <c r="I176" t="s">
        <v>37</v>
      </c>
      <c r="J176" t="s">
        <v>51</v>
      </c>
      <c r="N176">
        <v>2584</v>
      </c>
    </row>
    <row r="177" spans="1:34" x14ac:dyDescent="0.35">
      <c r="A177" t="s">
        <v>221</v>
      </c>
      <c r="B177">
        <f t="shared" si="2"/>
        <v>304552</v>
      </c>
      <c r="C177" t="s">
        <v>34</v>
      </c>
      <c r="D177" t="s">
        <v>35</v>
      </c>
      <c r="E177" t="s">
        <v>101</v>
      </c>
      <c r="F177">
        <v>21122</v>
      </c>
      <c r="G177">
        <v>0</v>
      </c>
      <c r="H177" t="s">
        <v>38</v>
      </c>
      <c r="I177" t="s">
        <v>38</v>
      </c>
      <c r="J177" t="s">
        <v>41</v>
      </c>
      <c r="K177">
        <v>3500</v>
      </c>
      <c r="N177">
        <v>4857</v>
      </c>
      <c r="R177">
        <v>9402</v>
      </c>
      <c r="S177">
        <v>2854</v>
      </c>
      <c r="V177">
        <v>3528</v>
      </c>
      <c r="W177">
        <v>4513</v>
      </c>
      <c r="Z177">
        <v>716</v>
      </c>
    </row>
    <row r="178" spans="1:34" x14ac:dyDescent="0.35">
      <c r="A178" t="s">
        <v>222</v>
      </c>
      <c r="B178">
        <f t="shared" si="2"/>
        <v>300586</v>
      </c>
      <c r="C178" t="s">
        <v>34</v>
      </c>
      <c r="D178" t="s">
        <v>35</v>
      </c>
      <c r="E178" t="s">
        <v>36</v>
      </c>
      <c r="F178">
        <v>17267</v>
      </c>
      <c r="G178">
        <v>0</v>
      </c>
      <c r="H178" t="s">
        <v>38</v>
      </c>
      <c r="I178" t="s">
        <v>38</v>
      </c>
      <c r="J178" t="s">
        <v>51</v>
      </c>
      <c r="K178">
        <v>24500</v>
      </c>
    </row>
    <row r="179" spans="1:34" x14ac:dyDescent="0.35">
      <c r="A179" t="s">
        <v>223</v>
      </c>
      <c r="B179">
        <f t="shared" si="2"/>
        <v>303907</v>
      </c>
      <c r="C179" t="s">
        <v>34</v>
      </c>
      <c r="D179" t="s">
        <v>35</v>
      </c>
    </row>
    <row r="180" spans="1:34" x14ac:dyDescent="0.35">
      <c r="A180" t="s">
        <v>224</v>
      </c>
      <c r="B180">
        <f t="shared" si="2"/>
        <v>299408</v>
      </c>
      <c r="C180" t="s">
        <v>34</v>
      </c>
      <c r="D180" t="s">
        <v>35</v>
      </c>
      <c r="E180" t="s">
        <v>36</v>
      </c>
      <c r="F180">
        <v>0</v>
      </c>
      <c r="G180">
        <v>29667</v>
      </c>
      <c r="H180" t="s">
        <v>47</v>
      </c>
      <c r="I180" t="s">
        <v>47</v>
      </c>
      <c r="J180" t="s">
        <v>41</v>
      </c>
      <c r="N180">
        <v>11114</v>
      </c>
      <c r="R180">
        <v>6070</v>
      </c>
      <c r="W180">
        <v>2250</v>
      </c>
      <c r="Z180">
        <v>5647</v>
      </c>
      <c r="AD180">
        <v>10857</v>
      </c>
      <c r="AE180">
        <v>11399</v>
      </c>
      <c r="AH180">
        <v>7239</v>
      </c>
    </row>
    <row r="181" spans="1:34" x14ac:dyDescent="0.35">
      <c r="A181" t="s">
        <v>225</v>
      </c>
      <c r="B181">
        <f t="shared" si="2"/>
        <v>268673</v>
      </c>
      <c r="C181" t="s">
        <v>34</v>
      </c>
      <c r="D181" t="s">
        <v>35</v>
      </c>
      <c r="E181" t="s">
        <v>36</v>
      </c>
      <c r="F181">
        <v>0</v>
      </c>
      <c r="G181">
        <v>79031</v>
      </c>
      <c r="H181" t="s">
        <v>47</v>
      </c>
      <c r="I181" t="s">
        <v>47</v>
      </c>
      <c r="J181" t="s">
        <v>41</v>
      </c>
      <c r="K181">
        <v>3500</v>
      </c>
      <c r="O181">
        <v>3500</v>
      </c>
    </row>
    <row r="182" spans="1:34" x14ac:dyDescent="0.35">
      <c r="A182" t="s">
        <v>226</v>
      </c>
      <c r="B182">
        <f t="shared" si="2"/>
        <v>301562</v>
      </c>
      <c r="C182" t="s">
        <v>34</v>
      </c>
      <c r="D182" t="s">
        <v>35</v>
      </c>
      <c r="E182" t="s">
        <v>36</v>
      </c>
      <c r="F182">
        <v>0</v>
      </c>
      <c r="G182">
        <v>39944</v>
      </c>
      <c r="H182" t="s">
        <v>37</v>
      </c>
      <c r="I182" t="s">
        <v>38</v>
      </c>
      <c r="J182" t="s">
        <v>39</v>
      </c>
      <c r="K182">
        <v>3500</v>
      </c>
      <c r="N182">
        <v>11588</v>
      </c>
      <c r="O182">
        <v>4500</v>
      </c>
      <c r="R182">
        <v>8692</v>
      </c>
      <c r="W182">
        <v>3250</v>
      </c>
      <c r="Z182">
        <v>4298</v>
      </c>
    </row>
    <row r="183" spans="1:34" x14ac:dyDescent="0.35">
      <c r="A183" t="s">
        <v>227</v>
      </c>
      <c r="B183">
        <f t="shared" si="2"/>
        <v>277866</v>
      </c>
      <c r="C183" t="s">
        <v>34</v>
      </c>
      <c r="D183" t="s">
        <v>35</v>
      </c>
    </row>
    <row r="184" spans="1:34" x14ac:dyDescent="0.35">
      <c r="A184" t="s">
        <v>228</v>
      </c>
      <c r="B184">
        <f t="shared" si="2"/>
        <v>303428</v>
      </c>
      <c r="C184" t="s">
        <v>34</v>
      </c>
      <c r="D184" t="s">
        <v>35</v>
      </c>
      <c r="E184" t="s">
        <v>36</v>
      </c>
      <c r="F184">
        <v>17850</v>
      </c>
      <c r="G184">
        <v>92728</v>
      </c>
      <c r="H184" t="s">
        <v>38</v>
      </c>
      <c r="I184" t="s">
        <v>37</v>
      </c>
      <c r="J184" t="s">
        <v>51</v>
      </c>
    </row>
    <row r="185" spans="1:34" x14ac:dyDescent="0.35">
      <c r="A185" t="s">
        <v>229</v>
      </c>
      <c r="B185">
        <f t="shared" si="2"/>
        <v>304525</v>
      </c>
      <c r="C185" t="s">
        <v>34</v>
      </c>
      <c r="D185" t="s">
        <v>35</v>
      </c>
      <c r="E185" t="s">
        <v>36</v>
      </c>
      <c r="F185">
        <v>124</v>
      </c>
      <c r="G185">
        <v>0</v>
      </c>
      <c r="H185" t="s">
        <v>37</v>
      </c>
      <c r="I185" t="s">
        <v>37</v>
      </c>
      <c r="J185" t="s">
        <v>41</v>
      </c>
      <c r="N185">
        <v>11588</v>
      </c>
    </row>
    <row r="186" spans="1:34" x14ac:dyDescent="0.35">
      <c r="A186" t="s">
        <v>230</v>
      </c>
      <c r="B186">
        <f t="shared" si="2"/>
        <v>302917</v>
      </c>
      <c r="C186" t="s">
        <v>34</v>
      </c>
      <c r="D186" t="s">
        <v>35</v>
      </c>
      <c r="E186" t="s">
        <v>36</v>
      </c>
      <c r="F186">
        <v>0</v>
      </c>
      <c r="G186">
        <v>92002</v>
      </c>
      <c r="H186" t="s">
        <v>38</v>
      </c>
      <c r="I186" t="s">
        <v>38</v>
      </c>
      <c r="J186" t="s">
        <v>51</v>
      </c>
      <c r="K186">
        <v>5500</v>
      </c>
      <c r="N186">
        <v>750</v>
      </c>
    </row>
    <row r="187" spans="1:34" x14ac:dyDescent="0.35">
      <c r="A187" t="s">
        <v>231</v>
      </c>
      <c r="B187">
        <f t="shared" si="2"/>
        <v>304854</v>
      </c>
      <c r="C187" t="s">
        <v>34</v>
      </c>
      <c r="D187" t="s">
        <v>35</v>
      </c>
      <c r="E187" t="s">
        <v>36</v>
      </c>
      <c r="F187">
        <v>0</v>
      </c>
      <c r="G187">
        <v>9365</v>
      </c>
      <c r="H187" t="s">
        <v>38</v>
      </c>
      <c r="I187" t="s">
        <v>45</v>
      </c>
      <c r="J187" t="s">
        <v>41</v>
      </c>
      <c r="N187">
        <v>2082</v>
      </c>
    </row>
    <row r="188" spans="1:34" x14ac:dyDescent="0.35">
      <c r="A188" t="s">
        <v>232</v>
      </c>
      <c r="B188">
        <f t="shared" si="2"/>
        <v>303599</v>
      </c>
      <c r="C188" t="s">
        <v>34</v>
      </c>
      <c r="D188" t="s">
        <v>35</v>
      </c>
      <c r="O188">
        <v>8500</v>
      </c>
      <c r="W188">
        <v>10500</v>
      </c>
      <c r="AA188">
        <v>12500</v>
      </c>
      <c r="AE188">
        <v>8842</v>
      </c>
    </row>
    <row r="189" spans="1:34" x14ac:dyDescent="0.35">
      <c r="A189" t="s">
        <v>233</v>
      </c>
      <c r="B189">
        <f t="shared" si="2"/>
        <v>264697</v>
      </c>
      <c r="C189" t="s">
        <v>34</v>
      </c>
      <c r="D189" t="s">
        <v>35</v>
      </c>
      <c r="E189" t="s">
        <v>36</v>
      </c>
      <c r="F189">
        <v>11713</v>
      </c>
      <c r="G189">
        <v>10126</v>
      </c>
      <c r="H189" t="s">
        <v>38</v>
      </c>
      <c r="I189" t="s">
        <v>38</v>
      </c>
      <c r="J189" t="s">
        <v>51</v>
      </c>
      <c r="K189">
        <v>3000</v>
      </c>
      <c r="N189">
        <v>10824</v>
      </c>
      <c r="O189">
        <v>2750</v>
      </c>
      <c r="R189">
        <v>6669</v>
      </c>
    </row>
    <row r="190" spans="1:34" x14ac:dyDescent="0.35">
      <c r="A190" t="s">
        <v>234</v>
      </c>
      <c r="B190">
        <f t="shared" si="2"/>
        <v>303565</v>
      </c>
      <c r="C190" t="s">
        <v>34</v>
      </c>
      <c r="D190" t="s">
        <v>35</v>
      </c>
      <c r="E190" t="s">
        <v>36</v>
      </c>
      <c r="F190">
        <v>0</v>
      </c>
      <c r="G190">
        <v>87501</v>
      </c>
      <c r="H190" t="s">
        <v>38</v>
      </c>
      <c r="I190" t="s">
        <v>38</v>
      </c>
      <c r="J190" t="s">
        <v>41</v>
      </c>
      <c r="K190">
        <v>40000</v>
      </c>
    </row>
    <row r="191" spans="1:34" x14ac:dyDescent="0.35">
      <c r="A191" t="s">
        <v>235</v>
      </c>
      <c r="B191">
        <f t="shared" si="2"/>
        <v>304246</v>
      </c>
      <c r="C191" t="s">
        <v>34</v>
      </c>
      <c r="D191" t="s">
        <v>35</v>
      </c>
      <c r="E191" t="s">
        <v>36</v>
      </c>
      <c r="F191">
        <v>59043</v>
      </c>
      <c r="G191">
        <v>0</v>
      </c>
      <c r="H191" t="s">
        <v>38</v>
      </c>
      <c r="I191" t="s">
        <v>37</v>
      </c>
      <c r="J191" t="s">
        <v>51</v>
      </c>
      <c r="K191">
        <v>7500</v>
      </c>
    </row>
    <row r="192" spans="1:34" x14ac:dyDescent="0.35">
      <c r="A192" t="s">
        <v>236</v>
      </c>
      <c r="B192">
        <f t="shared" si="2"/>
        <v>304279</v>
      </c>
      <c r="C192" t="s">
        <v>34</v>
      </c>
      <c r="D192" t="s">
        <v>35</v>
      </c>
      <c r="E192" t="s">
        <v>36</v>
      </c>
      <c r="F192">
        <v>17959</v>
      </c>
      <c r="G192">
        <v>0</v>
      </c>
      <c r="H192" t="s">
        <v>38</v>
      </c>
      <c r="I192" t="s">
        <v>47</v>
      </c>
      <c r="J192" t="s">
        <v>51</v>
      </c>
      <c r="K192">
        <v>3500</v>
      </c>
      <c r="N192">
        <v>8382</v>
      </c>
      <c r="O192">
        <v>5500</v>
      </c>
      <c r="R192">
        <v>5550</v>
      </c>
      <c r="S192">
        <v>2750</v>
      </c>
      <c r="V192">
        <v>2823</v>
      </c>
    </row>
    <row r="193" spans="1:34" x14ac:dyDescent="0.35">
      <c r="A193" t="s">
        <v>237</v>
      </c>
      <c r="B193">
        <f t="shared" si="2"/>
        <v>303589</v>
      </c>
      <c r="C193" t="s">
        <v>34</v>
      </c>
      <c r="D193" t="s">
        <v>35</v>
      </c>
      <c r="E193" t="s">
        <v>36</v>
      </c>
      <c r="F193">
        <v>0</v>
      </c>
      <c r="G193">
        <v>0</v>
      </c>
      <c r="H193" t="s">
        <v>38</v>
      </c>
      <c r="I193" t="s">
        <v>38</v>
      </c>
      <c r="J193" t="s">
        <v>41</v>
      </c>
      <c r="K193">
        <v>3500</v>
      </c>
      <c r="N193">
        <v>5550</v>
      </c>
    </row>
    <row r="194" spans="1:34" x14ac:dyDescent="0.35">
      <c r="A194" t="s">
        <v>238</v>
      </c>
      <c r="B194">
        <f t="shared" si="2"/>
        <v>299396</v>
      </c>
      <c r="C194" t="s">
        <v>34</v>
      </c>
      <c r="D194" t="s">
        <v>35</v>
      </c>
      <c r="E194" t="s">
        <v>36</v>
      </c>
      <c r="F194">
        <v>0</v>
      </c>
      <c r="G194">
        <v>41791</v>
      </c>
      <c r="H194" t="s">
        <v>38</v>
      </c>
      <c r="I194" t="s">
        <v>38</v>
      </c>
      <c r="J194" t="s">
        <v>39</v>
      </c>
      <c r="K194">
        <v>12400</v>
      </c>
      <c r="N194">
        <v>9824</v>
      </c>
    </row>
    <row r="195" spans="1:34" x14ac:dyDescent="0.35">
      <c r="A195" t="s">
        <v>239</v>
      </c>
      <c r="B195">
        <f t="shared" ref="B195:B258" si="3">VALUE(A195)</f>
        <v>299020</v>
      </c>
      <c r="C195" t="s">
        <v>34</v>
      </c>
      <c r="D195" t="s">
        <v>35</v>
      </c>
      <c r="E195" t="s">
        <v>36</v>
      </c>
      <c r="F195">
        <v>0</v>
      </c>
      <c r="G195">
        <v>22606</v>
      </c>
      <c r="H195" t="s">
        <v>37</v>
      </c>
      <c r="I195" t="s">
        <v>37</v>
      </c>
      <c r="J195" t="s">
        <v>51</v>
      </c>
      <c r="K195">
        <v>5500</v>
      </c>
      <c r="N195">
        <v>12738</v>
      </c>
      <c r="R195">
        <v>12940</v>
      </c>
      <c r="S195">
        <v>6500</v>
      </c>
      <c r="V195">
        <v>13151</v>
      </c>
      <c r="W195">
        <v>7500</v>
      </c>
      <c r="Z195">
        <v>12094</v>
      </c>
      <c r="AA195">
        <v>5500</v>
      </c>
      <c r="AD195">
        <v>7658</v>
      </c>
    </row>
    <row r="196" spans="1:34" x14ac:dyDescent="0.35">
      <c r="A196" t="s">
        <v>240</v>
      </c>
      <c r="B196">
        <f t="shared" si="3"/>
        <v>301684</v>
      </c>
      <c r="C196" t="s">
        <v>34</v>
      </c>
      <c r="D196" t="s">
        <v>35</v>
      </c>
      <c r="E196" t="s">
        <v>36</v>
      </c>
      <c r="F196">
        <v>0</v>
      </c>
      <c r="G196">
        <v>42799</v>
      </c>
      <c r="H196" t="s">
        <v>38</v>
      </c>
      <c r="I196" t="s">
        <v>38</v>
      </c>
      <c r="J196" t="s">
        <v>39</v>
      </c>
      <c r="N196">
        <v>5794</v>
      </c>
    </row>
    <row r="197" spans="1:34" x14ac:dyDescent="0.35">
      <c r="A197" t="s">
        <v>241</v>
      </c>
      <c r="B197">
        <f t="shared" si="3"/>
        <v>293205</v>
      </c>
      <c r="C197" t="s">
        <v>34</v>
      </c>
      <c r="D197" t="s">
        <v>35</v>
      </c>
      <c r="E197" t="s">
        <v>36</v>
      </c>
      <c r="F197">
        <v>16143</v>
      </c>
      <c r="G197">
        <v>0</v>
      </c>
      <c r="H197" t="s">
        <v>37</v>
      </c>
      <c r="I197" t="s">
        <v>38</v>
      </c>
      <c r="J197" t="s">
        <v>51</v>
      </c>
      <c r="K197">
        <v>9500</v>
      </c>
      <c r="N197">
        <v>3100</v>
      </c>
      <c r="O197">
        <v>5250</v>
      </c>
      <c r="R197">
        <v>5100</v>
      </c>
    </row>
    <row r="198" spans="1:34" x14ac:dyDescent="0.35">
      <c r="A198" t="s">
        <v>242</v>
      </c>
      <c r="B198">
        <f t="shared" si="3"/>
        <v>303305</v>
      </c>
      <c r="C198" t="s">
        <v>34</v>
      </c>
      <c r="D198" t="s">
        <v>35</v>
      </c>
      <c r="E198" t="s">
        <v>36</v>
      </c>
      <c r="F198">
        <v>32168</v>
      </c>
      <c r="G198">
        <v>0</v>
      </c>
      <c r="H198" t="s">
        <v>47</v>
      </c>
      <c r="I198" t="s">
        <v>47</v>
      </c>
      <c r="J198" t="s">
        <v>41</v>
      </c>
      <c r="K198">
        <v>7500</v>
      </c>
      <c r="O198">
        <v>10500</v>
      </c>
      <c r="S198">
        <v>10500</v>
      </c>
    </row>
    <row r="199" spans="1:34" x14ac:dyDescent="0.35">
      <c r="A199" t="s">
        <v>243</v>
      </c>
      <c r="B199">
        <f t="shared" si="3"/>
        <v>268879</v>
      </c>
      <c r="C199" t="s">
        <v>34</v>
      </c>
      <c r="D199" t="s">
        <v>35</v>
      </c>
      <c r="E199" t="s">
        <v>36</v>
      </c>
      <c r="F199">
        <v>3298</v>
      </c>
      <c r="G199">
        <v>32080</v>
      </c>
      <c r="H199" t="s">
        <v>47</v>
      </c>
      <c r="I199" t="s">
        <v>38</v>
      </c>
      <c r="J199" t="s">
        <v>41</v>
      </c>
      <c r="L199">
        <v>5000</v>
      </c>
      <c r="N199">
        <v>7518</v>
      </c>
      <c r="O199">
        <v>5500</v>
      </c>
      <c r="P199">
        <v>5000</v>
      </c>
      <c r="R199">
        <v>5194</v>
      </c>
      <c r="W199">
        <v>12500</v>
      </c>
      <c r="AA199">
        <v>12500</v>
      </c>
    </row>
    <row r="200" spans="1:34" x14ac:dyDescent="0.35">
      <c r="A200" t="s">
        <v>244</v>
      </c>
      <c r="B200">
        <f t="shared" si="3"/>
        <v>298895</v>
      </c>
      <c r="C200" t="s">
        <v>34</v>
      </c>
      <c r="D200" t="s">
        <v>35</v>
      </c>
      <c r="E200" t="s">
        <v>36</v>
      </c>
      <c r="F200">
        <v>0</v>
      </c>
      <c r="G200">
        <v>25683</v>
      </c>
      <c r="H200" t="s">
        <v>37</v>
      </c>
      <c r="I200" t="s">
        <v>38</v>
      </c>
      <c r="J200" t="s">
        <v>51</v>
      </c>
      <c r="K200">
        <v>3500</v>
      </c>
      <c r="N200">
        <v>5550</v>
      </c>
      <c r="O200">
        <v>9500</v>
      </c>
      <c r="R200">
        <v>5500</v>
      </c>
      <c r="V200">
        <v>5143</v>
      </c>
      <c r="W200">
        <v>10500</v>
      </c>
      <c r="Z200">
        <v>2180</v>
      </c>
    </row>
    <row r="201" spans="1:34" x14ac:dyDescent="0.35">
      <c r="A201" t="s">
        <v>245</v>
      </c>
      <c r="B201">
        <f t="shared" si="3"/>
        <v>299243</v>
      </c>
      <c r="C201" t="s">
        <v>34</v>
      </c>
      <c r="D201" t="s">
        <v>35</v>
      </c>
      <c r="E201" t="s">
        <v>36</v>
      </c>
      <c r="F201">
        <v>5448</v>
      </c>
      <c r="G201">
        <v>12589</v>
      </c>
      <c r="H201" t="s">
        <v>37</v>
      </c>
      <c r="I201" t="s">
        <v>38</v>
      </c>
      <c r="J201" t="s">
        <v>39</v>
      </c>
      <c r="K201">
        <v>12000</v>
      </c>
      <c r="M201">
        <v>2142</v>
      </c>
      <c r="N201">
        <v>12988</v>
      </c>
      <c r="O201">
        <v>6000</v>
      </c>
      <c r="Q201">
        <v>1000</v>
      </c>
      <c r="R201">
        <v>2775</v>
      </c>
      <c r="W201">
        <v>6500</v>
      </c>
      <c r="Z201">
        <v>6255</v>
      </c>
      <c r="AA201">
        <v>5500</v>
      </c>
      <c r="AD201">
        <v>5775</v>
      </c>
      <c r="AE201">
        <v>6700</v>
      </c>
      <c r="AH201">
        <v>5089</v>
      </c>
    </row>
    <row r="202" spans="1:34" x14ac:dyDescent="0.35">
      <c r="A202" t="s">
        <v>246</v>
      </c>
      <c r="B202">
        <f t="shared" si="3"/>
        <v>301078</v>
      </c>
      <c r="C202" t="s">
        <v>34</v>
      </c>
      <c r="D202" t="s">
        <v>35</v>
      </c>
      <c r="E202" t="s">
        <v>44</v>
      </c>
      <c r="F202">
        <v>65077</v>
      </c>
      <c r="G202">
        <v>0</v>
      </c>
      <c r="H202" t="s">
        <v>38</v>
      </c>
      <c r="I202" t="s">
        <v>38</v>
      </c>
      <c r="J202" t="s">
        <v>41</v>
      </c>
      <c r="K202">
        <v>3750</v>
      </c>
      <c r="N202">
        <v>1088</v>
      </c>
    </row>
    <row r="203" spans="1:34" x14ac:dyDescent="0.35">
      <c r="A203" t="s">
        <v>247</v>
      </c>
      <c r="B203">
        <f t="shared" si="3"/>
        <v>301377</v>
      </c>
      <c r="C203" t="s">
        <v>34</v>
      </c>
      <c r="D203" t="s">
        <v>35</v>
      </c>
    </row>
    <row r="204" spans="1:34" x14ac:dyDescent="0.35">
      <c r="A204" t="s">
        <v>248</v>
      </c>
      <c r="B204">
        <f t="shared" si="3"/>
        <v>300367</v>
      </c>
      <c r="C204" t="s">
        <v>34</v>
      </c>
      <c r="D204" t="s">
        <v>35</v>
      </c>
    </row>
    <row r="205" spans="1:34" x14ac:dyDescent="0.35">
      <c r="A205" t="s">
        <v>249</v>
      </c>
      <c r="B205">
        <f t="shared" si="3"/>
        <v>301653</v>
      </c>
      <c r="C205" t="s">
        <v>34</v>
      </c>
      <c r="D205" t="s">
        <v>35</v>
      </c>
      <c r="E205" t="s">
        <v>36</v>
      </c>
      <c r="F205">
        <v>11884</v>
      </c>
      <c r="G205">
        <v>14251</v>
      </c>
      <c r="H205" t="s">
        <v>38</v>
      </c>
      <c r="I205" t="s">
        <v>38</v>
      </c>
      <c r="J205" t="s">
        <v>39</v>
      </c>
      <c r="K205">
        <v>3500</v>
      </c>
      <c r="N205">
        <v>9674</v>
      </c>
      <c r="O205">
        <v>7500</v>
      </c>
      <c r="R205">
        <v>4813</v>
      </c>
      <c r="S205">
        <v>2750</v>
      </c>
    </row>
    <row r="206" spans="1:34" x14ac:dyDescent="0.35">
      <c r="A206" t="s">
        <v>250</v>
      </c>
      <c r="B206">
        <f t="shared" si="3"/>
        <v>299272</v>
      </c>
      <c r="C206" t="s">
        <v>34</v>
      </c>
      <c r="D206" t="s">
        <v>35</v>
      </c>
      <c r="E206" t="s">
        <v>36</v>
      </c>
      <c r="F206">
        <v>0</v>
      </c>
      <c r="G206">
        <v>12372</v>
      </c>
      <c r="H206" t="s">
        <v>38</v>
      </c>
      <c r="I206" t="s">
        <v>47</v>
      </c>
      <c r="J206" t="s">
        <v>41</v>
      </c>
      <c r="N206">
        <v>11588</v>
      </c>
      <c r="R206">
        <v>6195</v>
      </c>
    </row>
    <row r="207" spans="1:34" x14ac:dyDescent="0.35">
      <c r="A207" t="s">
        <v>251</v>
      </c>
      <c r="B207">
        <f t="shared" si="3"/>
        <v>297218</v>
      </c>
      <c r="C207" t="s">
        <v>34</v>
      </c>
      <c r="D207" t="s">
        <v>35</v>
      </c>
      <c r="E207" t="s">
        <v>36</v>
      </c>
      <c r="F207">
        <v>0</v>
      </c>
      <c r="G207">
        <v>0</v>
      </c>
      <c r="H207" t="s">
        <v>37</v>
      </c>
      <c r="I207" t="s">
        <v>45</v>
      </c>
      <c r="J207" t="s">
        <v>51</v>
      </c>
      <c r="L207">
        <v>5000</v>
      </c>
      <c r="N207">
        <v>11988</v>
      </c>
      <c r="P207">
        <v>2000</v>
      </c>
      <c r="R207">
        <v>12390</v>
      </c>
      <c r="T207">
        <v>2000</v>
      </c>
      <c r="V207">
        <v>12001</v>
      </c>
      <c r="X207">
        <v>2000</v>
      </c>
      <c r="Z207">
        <v>12116</v>
      </c>
      <c r="AA207">
        <v>5500</v>
      </c>
      <c r="AD207">
        <v>8293</v>
      </c>
    </row>
    <row r="208" spans="1:34" x14ac:dyDescent="0.35">
      <c r="A208" t="s">
        <v>252</v>
      </c>
      <c r="B208">
        <f t="shared" si="3"/>
        <v>299086</v>
      </c>
      <c r="C208" t="s">
        <v>34</v>
      </c>
      <c r="D208" t="s">
        <v>35</v>
      </c>
      <c r="E208" t="s">
        <v>36</v>
      </c>
      <c r="F208">
        <v>489</v>
      </c>
      <c r="G208">
        <v>15810</v>
      </c>
      <c r="H208" t="s">
        <v>37</v>
      </c>
      <c r="I208" t="s">
        <v>38</v>
      </c>
      <c r="J208" t="s">
        <v>41</v>
      </c>
      <c r="K208">
        <v>3500</v>
      </c>
      <c r="N208">
        <v>5550</v>
      </c>
      <c r="O208">
        <v>3500</v>
      </c>
      <c r="R208">
        <v>5550</v>
      </c>
      <c r="S208">
        <v>2350</v>
      </c>
      <c r="U208">
        <v>3000</v>
      </c>
      <c r="V208">
        <v>12451</v>
      </c>
      <c r="Z208">
        <v>12066</v>
      </c>
      <c r="AD208">
        <v>12255</v>
      </c>
    </row>
    <row r="209" spans="1:34" x14ac:dyDescent="0.35">
      <c r="A209" t="s">
        <v>253</v>
      </c>
      <c r="B209">
        <f t="shared" si="3"/>
        <v>299972</v>
      </c>
      <c r="C209" t="s">
        <v>34</v>
      </c>
      <c r="D209" t="s">
        <v>35</v>
      </c>
      <c r="E209" t="s">
        <v>36</v>
      </c>
      <c r="F209">
        <v>0</v>
      </c>
      <c r="G209">
        <v>56611</v>
      </c>
      <c r="H209" t="s">
        <v>38</v>
      </c>
      <c r="I209" t="s">
        <v>45</v>
      </c>
      <c r="J209" t="s">
        <v>41</v>
      </c>
      <c r="K209">
        <v>3560</v>
      </c>
      <c r="N209">
        <v>3731</v>
      </c>
    </row>
    <row r="210" spans="1:34" x14ac:dyDescent="0.35">
      <c r="A210" t="s">
        <v>254</v>
      </c>
      <c r="B210">
        <f t="shared" si="3"/>
        <v>303358</v>
      </c>
      <c r="C210" t="s">
        <v>34</v>
      </c>
      <c r="D210" t="s">
        <v>35</v>
      </c>
      <c r="E210" t="s">
        <v>36</v>
      </c>
      <c r="F210">
        <v>11967</v>
      </c>
      <c r="G210">
        <v>112784</v>
      </c>
      <c r="H210" t="s">
        <v>38</v>
      </c>
      <c r="I210" t="s">
        <v>38</v>
      </c>
      <c r="J210" t="s">
        <v>41</v>
      </c>
    </row>
    <row r="211" spans="1:34" x14ac:dyDescent="0.35">
      <c r="A211" t="s">
        <v>255</v>
      </c>
      <c r="B211">
        <f t="shared" si="3"/>
        <v>297892</v>
      </c>
      <c r="C211" t="s">
        <v>34</v>
      </c>
      <c r="D211" t="s">
        <v>35</v>
      </c>
      <c r="E211" t="s">
        <v>36</v>
      </c>
      <c r="F211">
        <v>0</v>
      </c>
      <c r="G211">
        <v>0</v>
      </c>
      <c r="H211" t="s">
        <v>45</v>
      </c>
      <c r="I211" t="s">
        <v>38</v>
      </c>
      <c r="J211" t="s">
        <v>51</v>
      </c>
      <c r="K211">
        <v>1750</v>
      </c>
      <c r="N211">
        <v>2775</v>
      </c>
    </row>
    <row r="212" spans="1:34" x14ac:dyDescent="0.35">
      <c r="A212" t="s">
        <v>256</v>
      </c>
      <c r="B212">
        <f t="shared" si="3"/>
        <v>301309</v>
      </c>
      <c r="C212" t="s">
        <v>34</v>
      </c>
      <c r="D212" t="s">
        <v>35</v>
      </c>
      <c r="E212" t="s">
        <v>36</v>
      </c>
      <c r="F212">
        <v>0</v>
      </c>
      <c r="G212">
        <v>13048</v>
      </c>
      <c r="H212" t="s">
        <v>38</v>
      </c>
      <c r="I212" t="s">
        <v>45</v>
      </c>
      <c r="J212" t="s">
        <v>51</v>
      </c>
      <c r="K212">
        <v>3500</v>
      </c>
      <c r="N212">
        <v>4163</v>
      </c>
      <c r="O212">
        <v>3500</v>
      </c>
      <c r="R212">
        <v>11790</v>
      </c>
      <c r="S212">
        <v>4500</v>
      </c>
      <c r="V212">
        <v>10335</v>
      </c>
      <c r="W212">
        <v>2250</v>
      </c>
      <c r="Z212">
        <v>7970</v>
      </c>
      <c r="AA212">
        <v>7500</v>
      </c>
      <c r="AD212">
        <v>6708</v>
      </c>
      <c r="AE212">
        <v>7500</v>
      </c>
      <c r="AH212">
        <v>5815</v>
      </c>
    </row>
    <row r="213" spans="1:34" x14ac:dyDescent="0.35">
      <c r="A213" t="s">
        <v>257</v>
      </c>
      <c r="B213">
        <f t="shared" si="3"/>
        <v>296633</v>
      </c>
      <c r="C213" t="s">
        <v>34</v>
      </c>
      <c r="D213" t="s">
        <v>35</v>
      </c>
      <c r="E213" t="s">
        <v>36</v>
      </c>
      <c r="F213">
        <v>13693</v>
      </c>
      <c r="G213">
        <v>0</v>
      </c>
      <c r="H213" t="s">
        <v>37</v>
      </c>
      <c r="I213" t="s">
        <v>38</v>
      </c>
      <c r="J213" t="s">
        <v>51</v>
      </c>
      <c r="K213">
        <v>7500</v>
      </c>
      <c r="N213">
        <v>5112</v>
      </c>
      <c r="R213">
        <v>694</v>
      </c>
    </row>
    <row r="214" spans="1:34" x14ac:dyDescent="0.35">
      <c r="A214" t="s">
        <v>258</v>
      </c>
      <c r="B214">
        <f t="shared" si="3"/>
        <v>302533</v>
      </c>
      <c r="C214" t="s">
        <v>34</v>
      </c>
      <c r="D214" t="s">
        <v>35</v>
      </c>
      <c r="E214" t="s">
        <v>36</v>
      </c>
      <c r="F214">
        <v>0</v>
      </c>
      <c r="G214">
        <v>34666</v>
      </c>
      <c r="H214" t="s">
        <v>47</v>
      </c>
      <c r="I214" t="s">
        <v>37</v>
      </c>
      <c r="J214" t="s">
        <v>51</v>
      </c>
      <c r="K214">
        <v>5500</v>
      </c>
      <c r="N214">
        <v>7924</v>
      </c>
      <c r="O214">
        <v>5500</v>
      </c>
      <c r="R214">
        <v>3900</v>
      </c>
      <c r="S214">
        <v>6500</v>
      </c>
      <c r="V214">
        <v>8885</v>
      </c>
      <c r="W214">
        <v>5500</v>
      </c>
      <c r="Z214">
        <v>4680</v>
      </c>
      <c r="AA214">
        <v>17500</v>
      </c>
      <c r="AD214">
        <v>4025</v>
      </c>
    </row>
    <row r="215" spans="1:34" x14ac:dyDescent="0.35">
      <c r="A215" t="s">
        <v>259</v>
      </c>
      <c r="B215">
        <f t="shared" si="3"/>
        <v>300002</v>
      </c>
      <c r="C215" t="s">
        <v>34</v>
      </c>
      <c r="D215" t="s">
        <v>35</v>
      </c>
      <c r="E215" t="s">
        <v>36</v>
      </c>
      <c r="F215">
        <v>0</v>
      </c>
      <c r="G215">
        <v>31089</v>
      </c>
      <c r="H215" t="s">
        <v>37</v>
      </c>
      <c r="I215" t="s">
        <v>37</v>
      </c>
      <c r="J215" t="s">
        <v>51</v>
      </c>
      <c r="N215">
        <v>5794</v>
      </c>
    </row>
    <row r="216" spans="1:34" x14ac:dyDescent="0.35">
      <c r="A216" t="s">
        <v>260</v>
      </c>
      <c r="B216">
        <f t="shared" si="3"/>
        <v>294406</v>
      </c>
      <c r="C216" t="s">
        <v>34</v>
      </c>
      <c r="D216" t="s">
        <v>35</v>
      </c>
      <c r="E216" t="s">
        <v>36</v>
      </c>
      <c r="F216">
        <v>0</v>
      </c>
      <c r="G216">
        <v>25811</v>
      </c>
      <c r="H216" t="s">
        <v>47</v>
      </c>
      <c r="I216" t="s">
        <v>47</v>
      </c>
      <c r="J216" t="s">
        <v>39</v>
      </c>
      <c r="K216">
        <v>8000</v>
      </c>
      <c r="N216">
        <v>12988</v>
      </c>
      <c r="O216">
        <v>12000</v>
      </c>
      <c r="Q216">
        <v>2000</v>
      </c>
      <c r="R216">
        <v>10850</v>
      </c>
      <c r="S216">
        <v>13000</v>
      </c>
      <c r="U216">
        <v>1290</v>
      </c>
      <c r="V216">
        <v>10685</v>
      </c>
      <c r="W216">
        <v>13000</v>
      </c>
      <c r="Z216">
        <v>9792</v>
      </c>
      <c r="AA216">
        <v>12500</v>
      </c>
      <c r="AD216">
        <v>12571</v>
      </c>
      <c r="AE216">
        <v>9000</v>
      </c>
      <c r="AH216">
        <v>12823</v>
      </c>
    </row>
    <row r="217" spans="1:34" x14ac:dyDescent="0.35">
      <c r="A217" t="s">
        <v>261</v>
      </c>
      <c r="B217">
        <f t="shared" si="3"/>
        <v>303601</v>
      </c>
      <c r="C217" t="s">
        <v>34</v>
      </c>
      <c r="D217" t="s">
        <v>35</v>
      </c>
      <c r="E217" t="s">
        <v>36</v>
      </c>
      <c r="F217">
        <v>54031</v>
      </c>
      <c r="G217">
        <v>0</v>
      </c>
      <c r="H217" t="s">
        <v>37</v>
      </c>
      <c r="I217" t="s">
        <v>37</v>
      </c>
      <c r="J217" t="s">
        <v>41</v>
      </c>
      <c r="K217">
        <v>10500</v>
      </c>
      <c r="O217">
        <v>11764</v>
      </c>
      <c r="S217">
        <v>10500</v>
      </c>
    </row>
    <row r="218" spans="1:34" x14ac:dyDescent="0.35">
      <c r="A218" t="s">
        <v>262</v>
      </c>
      <c r="B218">
        <f t="shared" si="3"/>
        <v>302183</v>
      </c>
      <c r="C218" t="s">
        <v>34</v>
      </c>
      <c r="D218" t="s">
        <v>35</v>
      </c>
      <c r="E218" t="s">
        <v>44</v>
      </c>
      <c r="F218">
        <v>80594</v>
      </c>
      <c r="G218">
        <v>0</v>
      </c>
      <c r="H218" t="s">
        <v>45</v>
      </c>
      <c r="I218" t="s">
        <v>37</v>
      </c>
      <c r="J218" t="s">
        <v>41</v>
      </c>
      <c r="K218">
        <v>8500</v>
      </c>
      <c r="L218">
        <v>5000</v>
      </c>
      <c r="N218">
        <v>600</v>
      </c>
      <c r="O218">
        <v>12500</v>
      </c>
      <c r="P218">
        <v>7340</v>
      </c>
      <c r="R218">
        <v>4100</v>
      </c>
      <c r="S218">
        <v>10500</v>
      </c>
      <c r="T218">
        <v>2000</v>
      </c>
      <c r="V218">
        <v>3897</v>
      </c>
    </row>
    <row r="219" spans="1:34" x14ac:dyDescent="0.35">
      <c r="A219" t="s">
        <v>263</v>
      </c>
      <c r="B219">
        <f t="shared" si="3"/>
        <v>270506</v>
      </c>
      <c r="C219" t="s">
        <v>34</v>
      </c>
      <c r="D219" t="s">
        <v>35</v>
      </c>
      <c r="E219" t="s">
        <v>36</v>
      </c>
      <c r="F219">
        <v>0</v>
      </c>
      <c r="G219">
        <v>48281</v>
      </c>
      <c r="H219" t="s">
        <v>38</v>
      </c>
      <c r="I219" t="s">
        <v>38</v>
      </c>
      <c r="J219" t="s">
        <v>41</v>
      </c>
      <c r="N219">
        <v>1900</v>
      </c>
    </row>
    <row r="220" spans="1:34" x14ac:dyDescent="0.35">
      <c r="A220" t="s">
        <v>264</v>
      </c>
      <c r="B220">
        <f t="shared" si="3"/>
        <v>298325</v>
      </c>
      <c r="C220" t="s">
        <v>34</v>
      </c>
      <c r="D220" t="s">
        <v>35</v>
      </c>
      <c r="E220" t="s">
        <v>36</v>
      </c>
      <c r="F220">
        <v>0</v>
      </c>
      <c r="G220">
        <v>161373</v>
      </c>
      <c r="H220" t="s">
        <v>38</v>
      </c>
      <c r="I220" t="s">
        <v>37</v>
      </c>
      <c r="J220" t="s">
        <v>51</v>
      </c>
      <c r="K220">
        <v>3500</v>
      </c>
    </row>
    <row r="221" spans="1:34" x14ac:dyDescent="0.35">
      <c r="A221" t="s">
        <v>265</v>
      </c>
      <c r="B221">
        <f t="shared" si="3"/>
        <v>298033</v>
      </c>
      <c r="C221" t="s">
        <v>34</v>
      </c>
      <c r="D221" t="s">
        <v>35</v>
      </c>
      <c r="E221" t="s">
        <v>36</v>
      </c>
      <c r="F221">
        <v>12580</v>
      </c>
      <c r="G221">
        <v>17508</v>
      </c>
      <c r="H221" t="s">
        <v>37</v>
      </c>
      <c r="I221" t="s">
        <v>45</v>
      </c>
      <c r="J221" t="s">
        <v>51</v>
      </c>
      <c r="K221">
        <v>1700</v>
      </c>
      <c r="N221">
        <v>9532</v>
      </c>
      <c r="O221">
        <v>3500</v>
      </c>
      <c r="R221">
        <v>5550</v>
      </c>
      <c r="V221">
        <v>13601</v>
      </c>
      <c r="Z221">
        <v>13016</v>
      </c>
    </row>
    <row r="222" spans="1:34" x14ac:dyDescent="0.35">
      <c r="A222" t="s">
        <v>266</v>
      </c>
      <c r="B222">
        <f t="shared" si="3"/>
        <v>293611</v>
      </c>
      <c r="C222" t="s">
        <v>34</v>
      </c>
      <c r="D222" t="s">
        <v>35</v>
      </c>
    </row>
    <row r="223" spans="1:34" x14ac:dyDescent="0.35">
      <c r="A223" t="s">
        <v>267</v>
      </c>
      <c r="B223">
        <f t="shared" si="3"/>
        <v>304263</v>
      </c>
      <c r="C223" t="s">
        <v>34</v>
      </c>
      <c r="D223" t="s">
        <v>35</v>
      </c>
      <c r="E223" t="s">
        <v>36</v>
      </c>
      <c r="F223">
        <v>9110</v>
      </c>
      <c r="G223">
        <v>73176</v>
      </c>
      <c r="H223" t="s">
        <v>38</v>
      </c>
      <c r="I223" t="s">
        <v>37</v>
      </c>
      <c r="J223" t="s">
        <v>51</v>
      </c>
      <c r="L223">
        <v>3000</v>
      </c>
    </row>
    <row r="224" spans="1:34" x14ac:dyDescent="0.35">
      <c r="A224" t="s">
        <v>268</v>
      </c>
      <c r="B224">
        <f t="shared" si="3"/>
        <v>301326</v>
      </c>
      <c r="C224" t="s">
        <v>34</v>
      </c>
      <c r="D224" t="s">
        <v>35</v>
      </c>
      <c r="E224" t="s">
        <v>36</v>
      </c>
      <c r="F224">
        <v>29209</v>
      </c>
      <c r="G224">
        <v>124000</v>
      </c>
      <c r="H224" t="s">
        <v>38</v>
      </c>
      <c r="I224" t="s">
        <v>38</v>
      </c>
      <c r="J224" t="s">
        <v>41</v>
      </c>
    </row>
    <row r="225" spans="1:30" x14ac:dyDescent="0.35">
      <c r="A225" t="s">
        <v>269</v>
      </c>
      <c r="B225">
        <f t="shared" si="3"/>
        <v>281368</v>
      </c>
      <c r="C225" t="s">
        <v>34</v>
      </c>
      <c r="D225" t="s">
        <v>35</v>
      </c>
      <c r="E225" t="s">
        <v>36</v>
      </c>
      <c r="F225">
        <v>0</v>
      </c>
      <c r="G225">
        <v>130000</v>
      </c>
      <c r="H225" t="s">
        <v>37</v>
      </c>
      <c r="I225" t="s">
        <v>37</v>
      </c>
      <c r="J225" t="s">
        <v>51</v>
      </c>
      <c r="K225">
        <v>5500</v>
      </c>
      <c r="Z225">
        <v>10442</v>
      </c>
    </row>
    <row r="226" spans="1:30" x14ac:dyDescent="0.35">
      <c r="A226" t="s">
        <v>270</v>
      </c>
      <c r="B226">
        <f t="shared" si="3"/>
        <v>304905</v>
      </c>
      <c r="C226" t="s">
        <v>34</v>
      </c>
      <c r="D226" t="s">
        <v>35</v>
      </c>
      <c r="E226" t="s">
        <v>36</v>
      </c>
      <c r="F226">
        <v>0</v>
      </c>
      <c r="G226">
        <v>52506</v>
      </c>
      <c r="H226" t="s">
        <v>37</v>
      </c>
      <c r="I226" t="s">
        <v>37</v>
      </c>
      <c r="J226" t="s">
        <v>41</v>
      </c>
      <c r="K226">
        <v>9500</v>
      </c>
      <c r="N226">
        <v>5032</v>
      </c>
      <c r="O226">
        <v>9500</v>
      </c>
      <c r="P226">
        <v>2000</v>
      </c>
      <c r="Q226">
        <v>2000</v>
      </c>
      <c r="R226">
        <v>1816</v>
      </c>
      <c r="S226">
        <v>10500</v>
      </c>
      <c r="V226">
        <v>5645</v>
      </c>
      <c r="W226">
        <v>12500</v>
      </c>
      <c r="Z226">
        <v>5580</v>
      </c>
      <c r="AA226">
        <v>12500</v>
      </c>
      <c r="AD226">
        <v>3625</v>
      </c>
    </row>
    <row r="227" spans="1:30" x14ac:dyDescent="0.35">
      <c r="A227" t="s">
        <v>271</v>
      </c>
      <c r="B227">
        <f t="shared" si="3"/>
        <v>300290</v>
      </c>
      <c r="C227" t="s">
        <v>34</v>
      </c>
      <c r="D227" t="s">
        <v>35</v>
      </c>
      <c r="E227" t="s">
        <v>36</v>
      </c>
      <c r="F227">
        <v>0</v>
      </c>
      <c r="G227">
        <v>26612</v>
      </c>
      <c r="H227" t="s">
        <v>37</v>
      </c>
      <c r="I227" t="s">
        <v>38</v>
      </c>
      <c r="J227" t="s">
        <v>51</v>
      </c>
      <c r="N227">
        <v>9674</v>
      </c>
      <c r="V227">
        <v>4341</v>
      </c>
    </row>
    <row r="228" spans="1:30" x14ac:dyDescent="0.35">
      <c r="A228" t="s">
        <v>272</v>
      </c>
      <c r="B228">
        <f t="shared" si="3"/>
        <v>299495</v>
      </c>
      <c r="C228" t="s">
        <v>34</v>
      </c>
      <c r="D228" t="s">
        <v>35</v>
      </c>
      <c r="E228" t="s">
        <v>36</v>
      </c>
      <c r="F228">
        <v>0</v>
      </c>
      <c r="G228">
        <v>87230</v>
      </c>
      <c r="H228" t="s">
        <v>37</v>
      </c>
      <c r="I228" t="s">
        <v>37</v>
      </c>
      <c r="J228" t="s">
        <v>51</v>
      </c>
      <c r="L228">
        <v>6000</v>
      </c>
      <c r="P228">
        <v>6000</v>
      </c>
      <c r="T228">
        <v>6000</v>
      </c>
      <c r="X228">
        <v>6000</v>
      </c>
    </row>
    <row r="229" spans="1:30" x14ac:dyDescent="0.35">
      <c r="A229" t="s">
        <v>273</v>
      </c>
      <c r="B229">
        <f t="shared" si="3"/>
        <v>302116</v>
      </c>
      <c r="C229" t="s">
        <v>34</v>
      </c>
      <c r="D229" t="s">
        <v>35</v>
      </c>
      <c r="E229" t="s">
        <v>57</v>
      </c>
      <c r="F229">
        <v>0</v>
      </c>
      <c r="G229">
        <v>0</v>
      </c>
      <c r="H229" t="s">
        <v>37</v>
      </c>
      <c r="I229" t="s">
        <v>45</v>
      </c>
      <c r="J229" t="s">
        <v>41</v>
      </c>
      <c r="K229">
        <v>12500</v>
      </c>
      <c r="N229">
        <v>2400</v>
      </c>
      <c r="O229">
        <v>12500</v>
      </c>
      <c r="R229">
        <v>6240</v>
      </c>
      <c r="S229">
        <v>12500</v>
      </c>
      <c r="W229">
        <v>11100</v>
      </c>
    </row>
    <row r="230" spans="1:30" x14ac:dyDescent="0.35">
      <c r="A230" t="s">
        <v>274</v>
      </c>
      <c r="B230">
        <f t="shared" si="3"/>
        <v>302551</v>
      </c>
      <c r="C230" t="s">
        <v>34</v>
      </c>
      <c r="D230" t="s">
        <v>35</v>
      </c>
      <c r="E230" t="s">
        <v>44</v>
      </c>
      <c r="F230">
        <v>141564</v>
      </c>
      <c r="G230">
        <v>0</v>
      </c>
      <c r="H230" t="s">
        <v>47</v>
      </c>
      <c r="I230" t="s">
        <v>47</v>
      </c>
    </row>
    <row r="231" spans="1:30" x14ac:dyDescent="0.35">
      <c r="A231" t="s">
        <v>275</v>
      </c>
      <c r="B231">
        <f t="shared" si="3"/>
        <v>299115</v>
      </c>
      <c r="C231" t="s">
        <v>34</v>
      </c>
      <c r="D231" t="s">
        <v>35</v>
      </c>
      <c r="V231">
        <v>5645</v>
      </c>
      <c r="Z231">
        <v>1145</v>
      </c>
    </row>
    <row r="232" spans="1:30" x14ac:dyDescent="0.35">
      <c r="A232" t="s">
        <v>276</v>
      </c>
      <c r="B232">
        <f t="shared" si="3"/>
        <v>302819</v>
      </c>
      <c r="C232" t="s">
        <v>34</v>
      </c>
      <c r="D232" t="s">
        <v>35</v>
      </c>
    </row>
    <row r="233" spans="1:30" x14ac:dyDescent="0.35">
      <c r="A233" t="s">
        <v>277</v>
      </c>
      <c r="B233">
        <f t="shared" si="3"/>
        <v>304823</v>
      </c>
      <c r="C233" t="s">
        <v>34</v>
      </c>
      <c r="D233" t="s">
        <v>35</v>
      </c>
      <c r="E233" t="s">
        <v>36</v>
      </c>
      <c r="F233">
        <v>30972</v>
      </c>
      <c r="G233">
        <v>0</v>
      </c>
      <c r="H233" t="s">
        <v>37</v>
      </c>
      <c r="I233" t="s">
        <v>37</v>
      </c>
      <c r="J233" t="s">
        <v>51</v>
      </c>
      <c r="K233">
        <v>10500</v>
      </c>
      <c r="O233">
        <v>12500</v>
      </c>
      <c r="S233">
        <v>12500</v>
      </c>
    </row>
    <row r="234" spans="1:30" x14ac:dyDescent="0.35">
      <c r="A234" t="s">
        <v>278</v>
      </c>
      <c r="B234">
        <f t="shared" si="3"/>
        <v>305310</v>
      </c>
      <c r="C234" t="s">
        <v>34</v>
      </c>
      <c r="D234" t="s">
        <v>35</v>
      </c>
      <c r="E234" t="s">
        <v>36</v>
      </c>
      <c r="F234">
        <v>25308</v>
      </c>
      <c r="G234">
        <v>0</v>
      </c>
      <c r="H234" t="s">
        <v>37</v>
      </c>
      <c r="I234" t="s">
        <v>38</v>
      </c>
      <c r="J234" t="s">
        <v>41</v>
      </c>
      <c r="K234">
        <v>9500</v>
      </c>
      <c r="O234">
        <v>5250</v>
      </c>
    </row>
    <row r="235" spans="1:30" x14ac:dyDescent="0.35">
      <c r="A235" t="s">
        <v>279</v>
      </c>
      <c r="B235">
        <f t="shared" si="3"/>
        <v>294719</v>
      </c>
      <c r="C235" t="s">
        <v>34</v>
      </c>
      <c r="D235" t="s">
        <v>35</v>
      </c>
      <c r="E235" t="s">
        <v>36</v>
      </c>
      <c r="F235">
        <v>2000</v>
      </c>
      <c r="G235">
        <v>0</v>
      </c>
      <c r="H235" t="s">
        <v>37</v>
      </c>
      <c r="I235" t="s">
        <v>37</v>
      </c>
      <c r="J235" t="s">
        <v>41</v>
      </c>
      <c r="K235">
        <v>9500</v>
      </c>
      <c r="N235">
        <v>5550</v>
      </c>
      <c r="O235">
        <v>8000</v>
      </c>
      <c r="R235">
        <v>4163</v>
      </c>
      <c r="S235">
        <v>12500</v>
      </c>
      <c r="V235">
        <v>5645</v>
      </c>
    </row>
    <row r="236" spans="1:30" x14ac:dyDescent="0.35">
      <c r="A236" t="s">
        <v>280</v>
      </c>
      <c r="B236">
        <f t="shared" si="3"/>
        <v>302717</v>
      </c>
      <c r="C236" t="s">
        <v>34</v>
      </c>
      <c r="D236" t="s">
        <v>35</v>
      </c>
      <c r="E236" t="s">
        <v>36</v>
      </c>
      <c r="F236">
        <v>0</v>
      </c>
      <c r="G236">
        <v>24859</v>
      </c>
      <c r="H236" t="s">
        <v>38</v>
      </c>
      <c r="I236" t="s">
        <v>47</v>
      </c>
      <c r="J236" t="s">
        <v>51</v>
      </c>
      <c r="L236">
        <v>5550</v>
      </c>
      <c r="N236">
        <v>5950</v>
      </c>
      <c r="P236">
        <v>3469.5</v>
      </c>
      <c r="R236">
        <v>4050</v>
      </c>
      <c r="S236">
        <v>6500</v>
      </c>
      <c r="V236">
        <v>12001</v>
      </c>
    </row>
    <row r="237" spans="1:30" x14ac:dyDescent="0.35">
      <c r="A237" t="s">
        <v>281</v>
      </c>
      <c r="B237">
        <f t="shared" si="3"/>
        <v>305260</v>
      </c>
      <c r="C237" t="s">
        <v>34</v>
      </c>
      <c r="D237" t="s">
        <v>35</v>
      </c>
    </row>
    <row r="238" spans="1:30" x14ac:dyDescent="0.35">
      <c r="A238" t="s">
        <v>282</v>
      </c>
      <c r="B238">
        <f t="shared" si="3"/>
        <v>304298</v>
      </c>
      <c r="C238" t="s">
        <v>34</v>
      </c>
      <c r="D238" t="s">
        <v>35</v>
      </c>
      <c r="E238" t="s">
        <v>36</v>
      </c>
      <c r="F238">
        <v>4000</v>
      </c>
      <c r="G238">
        <v>90000</v>
      </c>
      <c r="H238" t="s">
        <v>38</v>
      </c>
      <c r="I238" t="s">
        <v>38</v>
      </c>
      <c r="J238" t="s">
        <v>39</v>
      </c>
      <c r="K238">
        <v>15500</v>
      </c>
      <c r="O238">
        <v>10500</v>
      </c>
      <c r="S238">
        <v>12500</v>
      </c>
      <c r="X238">
        <v>1000</v>
      </c>
    </row>
    <row r="239" spans="1:30" x14ac:dyDescent="0.35">
      <c r="A239" t="s">
        <v>283</v>
      </c>
      <c r="B239">
        <f t="shared" si="3"/>
        <v>72295</v>
      </c>
      <c r="C239" t="s">
        <v>34</v>
      </c>
      <c r="D239" t="s">
        <v>35</v>
      </c>
      <c r="E239" t="s">
        <v>44</v>
      </c>
      <c r="F239">
        <v>71507</v>
      </c>
      <c r="G239">
        <v>0</v>
      </c>
      <c r="H239" t="s">
        <v>37</v>
      </c>
      <c r="I239" t="s">
        <v>37</v>
      </c>
      <c r="J239" t="s">
        <v>41</v>
      </c>
    </row>
    <row r="240" spans="1:30" x14ac:dyDescent="0.35">
      <c r="A240" t="s">
        <v>284</v>
      </c>
      <c r="B240">
        <f t="shared" si="3"/>
        <v>300240</v>
      </c>
      <c r="C240" t="s">
        <v>34</v>
      </c>
      <c r="D240" t="s">
        <v>35</v>
      </c>
      <c r="E240" t="s">
        <v>36</v>
      </c>
      <c r="F240">
        <v>0</v>
      </c>
      <c r="G240">
        <v>77268</v>
      </c>
      <c r="H240" t="s">
        <v>38</v>
      </c>
      <c r="I240" t="s">
        <v>37</v>
      </c>
      <c r="J240" t="s">
        <v>39</v>
      </c>
      <c r="K240">
        <v>9500</v>
      </c>
      <c r="M240">
        <v>2000</v>
      </c>
    </row>
    <row r="241" spans="1:31" x14ac:dyDescent="0.35">
      <c r="A241" t="s">
        <v>285</v>
      </c>
      <c r="B241">
        <f t="shared" si="3"/>
        <v>301382</v>
      </c>
      <c r="C241" t="s">
        <v>34</v>
      </c>
      <c r="D241" t="s">
        <v>35</v>
      </c>
      <c r="E241" t="s">
        <v>36</v>
      </c>
      <c r="F241">
        <v>38512</v>
      </c>
      <c r="G241">
        <v>0</v>
      </c>
      <c r="H241" t="s">
        <v>47</v>
      </c>
      <c r="I241" t="s">
        <v>45</v>
      </c>
      <c r="J241" t="s">
        <v>41</v>
      </c>
      <c r="K241">
        <v>9500</v>
      </c>
      <c r="L241">
        <v>3000</v>
      </c>
      <c r="N241">
        <v>4700</v>
      </c>
    </row>
    <row r="242" spans="1:31" x14ac:dyDescent="0.35">
      <c r="A242" t="s">
        <v>286</v>
      </c>
      <c r="B242">
        <f t="shared" si="3"/>
        <v>258799</v>
      </c>
      <c r="C242" t="s">
        <v>34</v>
      </c>
      <c r="D242" t="s">
        <v>35</v>
      </c>
      <c r="E242" t="s">
        <v>36</v>
      </c>
      <c r="F242">
        <v>16173</v>
      </c>
      <c r="G242">
        <v>55611</v>
      </c>
      <c r="H242" t="s">
        <v>37</v>
      </c>
      <c r="I242" t="s">
        <v>37</v>
      </c>
      <c r="J242" t="s">
        <v>41</v>
      </c>
      <c r="K242">
        <v>2750</v>
      </c>
      <c r="O242">
        <v>6500</v>
      </c>
      <c r="S242">
        <v>12500</v>
      </c>
    </row>
    <row r="243" spans="1:31" x14ac:dyDescent="0.35">
      <c r="A243" t="s">
        <v>287</v>
      </c>
      <c r="B243">
        <f t="shared" si="3"/>
        <v>299293</v>
      </c>
      <c r="C243" t="s">
        <v>34</v>
      </c>
      <c r="D243" t="s">
        <v>35</v>
      </c>
      <c r="E243" t="s">
        <v>36</v>
      </c>
      <c r="F243">
        <v>4764</v>
      </c>
      <c r="G243">
        <v>8588</v>
      </c>
      <c r="H243" t="s">
        <v>47</v>
      </c>
      <c r="I243" t="s">
        <v>45</v>
      </c>
      <c r="J243" t="s">
        <v>39</v>
      </c>
      <c r="K243">
        <v>9400</v>
      </c>
      <c r="M243">
        <v>2000</v>
      </c>
      <c r="N243">
        <v>12988</v>
      </c>
    </row>
    <row r="244" spans="1:31" x14ac:dyDescent="0.35">
      <c r="A244" t="s">
        <v>288</v>
      </c>
      <c r="B244">
        <f t="shared" si="3"/>
        <v>304560</v>
      </c>
      <c r="C244" t="s">
        <v>34</v>
      </c>
      <c r="D244" t="s">
        <v>35</v>
      </c>
      <c r="E244" t="s">
        <v>36</v>
      </c>
      <c r="F244">
        <v>6158</v>
      </c>
      <c r="G244">
        <v>99709</v>
      </c>
      <c r="H244" t="s">
        <v>38</v>
      </c>
      <c r="I244" t="s">
        <v>37</v>
      </c>
      <c r="J244" t="s">
        <v>51</v>
      </c>
      <c r="K244">
        <v>20237</v>
      </c>
      <c r="M244">
        <v>2000</v>
      </c>
      <c r="O244">
        <v>34500</v>
      </c>
      <c r="P244">
        <v>250</v>
      </c>
      <c r="S244">
        <v>22700</v>
      </c>
    </row>
    <row r="245" spans="1:31" x14ac:dyDescent="0.35">
      <c r="A245" t="s">
        <v>289</v>
      </c>
      <c r="B245">
        <f t="shared" si="3"/>
        <v>300275</v>
      </c>
      <c r="C245" t="s">
        <v>34</v>
      </c>
      <c r="D245" t="s">
        <v>35</v>
      </c>
      <c r="E245" t="s">
        <v>36</v>
      </c>
      <c r="F245">
        <v>0</v>
      </c>
      <c r="G245">
        <v>98513</v>
      </c>
      <c r="H245" t="s">
        <v>37</v>
      </c>
      <c r="I245" t="s">
        <v>38</v>
      </c>
      <c r="J245" t="s">
        <v>51</v>
      </c>
    </row>
    <row r="246" spans="1:31" x14ac:dyDescent="0.35">
      <c r="A246" t="s">
        <v>290</v>
      </c>
      <c r="B246">
        <f t="shared" si="3"/>
        <v>298966</v>
      </c>
      <c r="C246" t="s">
        <v>34</v>
      </c>
      <c r="D246" t="s">
        <v>35</v>
      </c>
      <c r="E246" t="s">
        <v>36</v>
      </c>
      <c r="F246">
        <v>0</v>
      </c>
      <c r="G246">
        <v>0</v>
      </c>
      <c r="H246" t="s">
        <v>45</v>
      </c>
      <c r="I246" t="s">
        <v>38</v>
      </c>
      <c r="J246" t="s">
        <v>51</v>
      </c>
      <c r="N246">
        <v>11588</v>
      </c>
      <c r="O246">
        <v>5500</v>
      </c>
      <c r="R246">
        <v>11790</v>
      </c>
      <c r="S246">
        <v>5500</v>
      </c>
      <c r="V246">
        <v>7445.65</v>
      </c>
      <c r="W246">
        <v>5500</v>
      </c>
      <c r="Z246">
        <v>9634</v>
      </c>
      <c r="AA246">
        <v>5500</v>
      </c>
      <c r="AD246">
        <v>5775</v>
      </c>
    </row>
    <row r="247" spans="1:31" x14ac:dyDescent="0.35">
      <c r="A247" t="s">
        <v>291</v>
      </c>
      <c r="B247">
        <f t="shared" si="3"/>
        <v>303622</v>
      </c>
      <c r="C247" t="s">
        <v>34</v>
      </c>
      <c r="D247" t="s">
        <v>35</v>
      </c>
      <c r="E247" t="s">
        <v>44</v>
      </c>
      <c r="F247">
        <v>39705</v>
      </c>
      <c r="G247">
        <v>0</v>
      </c>
      <c r="H247" t="s">
        <v>47</v>
      </c>
      <c r="I247" t="s">
        <v>38</v>
      </c>
      <c r="J247" t="s">
        <v>41</v>
      </c>
      <c r="K247">
        <v>5730</v>
      </c>
      <c r="N247">
        <v>5550</v>
      </c>
    </row>
    <row r="248" spans="1:31" x14ac:dyDescent="0.35">
      <c r="A248" t="s">
        <v>292</v>
      </c>
      <c r="B248">
        <f t="shared" si="3"/>
        <v>294160</v>
      </c>
      <c r="C248" t="s">
        <v>34</v>
      </c>
      <c r="D248" t="s">
        <v>35</v>
      </c>
      <c r="E248" t="s">
        <v>36</v>
      </c>
      <c r="F248">
        <v>14592</v>
      </c>
      <c r="G248">
        <v>-869</v>
      </c>
      <c r="H248" t="s">
        <v>38</v>
      </c>
      <c r="I248" t="s">
        <v>38</v>
      </c>
      <c r="J248" t="s">
        <v>51</v>
      </c>
      <c r="N248">
        <v>5500</v>
      </c>
      <c r="R248">
        <v>10150</v>
      </c>
      <c r="V248">
        <v>2047</v>
      </c>
    </row>
    <row r="249" spans="1:31" x14ac:dyDescent="0.35">
      <c r="A249" t="s">
        <v>293</v>
      </c>
      <c r="B249">
        <f t="shared" si="3"/>
        <v>298782</v>
      </c>
      <c r="C249" t="s">
        <v>34</v>
      </c>
      <c r="D249" t="s">
        <v>35</v>
      </c>
      <c r="E249" t="s">
        <v>36</v>
      </c>
      <c r="F249">
        <v>0</v>
      </c>
      <c r="G249">
        <v>43501</v>
      </c>
      <c r="H249" t="s">
        <v>37</v>
      </c>
      <c r="I249" t="s">
        <v>38</v>
      </c>
      <c r="J249" t="s">
        <v>51</v>
      </c>
      <c r="K249">
        <v>3500</v>
      </c>
      <c r="N249">
        <v>8224</v>
      </c>
      <c r="O249">
        <v>1750</v>
      </c>
      <c r="R249">
        <v>5495</v>
      </c>
    </row>
    <row r="250" spans="1:31" x14ac:dyDescent="0.35">
      <c r="A250" t="s">
        <v>294</v>
      </c>
      <c r="B250">
        <f t="shared" si="3"/>
        <v>94804</v>
      </c>
      <c r="C250" t="s">
        <v>34</v>
      </c>
      <c r="D250" t="s">
        <v>35</v>
      </c>
      <c r="E250" t="s">
        <v>44</v>
      </c>
      <c r="F250">
        <v>35606</v>
      </c>
      <c r="G250">
        <v>0</v>
      </c>
      <c r="H250" t="s">
        <v>37</v>
      </c>
      <c r="I250" t="s">
        <v>37</v>
      </c>
      <c r="J250" t="s">
        <v>41</v>
      </c>
      <c r="N250">
        <v>5550</v>
      </c>
      <c r="R250">
        <v>9402</v>
      </c>
    </row>
    <row r="251" spans="1:31" x14ac:dyDescent="0.35">
      <c r="A251" t="s">
        <v>295</v>
      </c>
      <c r="B251">
        <f t="shared" si="3"/>
        <v>299583</v>
      </c>
      <c r="C251" t="s">
        <v>34</v>
      </c>
      <c r="D251" t="s">
        <v>35</v>
      </c>
      <c r="E251" t="s">
        <v>36</v>
      </c>
      <c r="F251">
        <v>3650</v>
      </c>
      <c r="G251">
        <v>63578</v>
      </c>
      <c r="H251" t="s">
        <v>38</v>
      </c>
      <c r="I251" t="s">
        <v>45</v>
      </c>
      <c r="J251" t="s">
        <v>51</v>
      </c>
      <c r="K251">
        <v>5500</v>
      </c>
      <c r="O251">
        <v>3500</v>
      </c>
      <c r="S251">
        <v>4500</v>
      </c>
      <c r="W251">
        <v>2750</v>
      </c>
      <c r="AA251">
        <v>2880</v>
      </c>
      <c r="AE251">
        <v>7500</v>
      </c>
    </row>
    <row r="252" spans="1:31" x14ac:dyDescent="0.35">
      <c r="A252" t="s">
        <v>296</v>
      </c>
      <c r="B252">
        <f t="shared" si="3"/>
        <v>304216</v>
      </c>
      <c r="C252" t="s">
        <v>34</v>
      </c>
      <c r="D252" t="s">
        <v>35</v>
      </c>
      <c r="E252" t="s">
        <v>36</v>
      </c>
      <c r="F252">
        <v>0</v>
      </c>
      <c r="G252">
        <v>54674</v>
      </c>
      <c r="H252" t="s">
        <v>37</v>
      </c>
      <c r="I252" t="s">
        <v>37</v>
      </c>
      <c r="J252" t="s">
        <v>39</v>
      </c>
      <c r="K252">
        <v>9500</v>
      </c>
      <c r="O252">
        <v>6500</v>
      </c>
      <c r="R252">
        <v>4500</v>
      </c>
      <c r="S252">
        <v>7500</v>
      </c>
      <c r="V252">
        <v>2195</v>
      </c>
      <c r="W252">
        <v>10500</v>
      </c>
      <c r="Z252">
        <v>3680</v>
      </c>
      <c r="AA252">
        <v>2000</v>
      </c>
      <c r="AD252">
        <v>357</v>
      </c>
    </row>
    <row r="253" spans="1:31" x14ac:dyDescent="0.35">
      <c r="A253" t="s">
        <v>297</v>
      </c>
      <c r="B253">
        <f t="shared" si="3"/>
        <v>302707</v>
      </c>
      <c r="C253" t="s">
        <v>34</v>
      </c>
      <c r="D253" t="s">
        <v>35</v>
      </c>
      <c r="E253" t="s">
        <v>44</v>
      </c>
      <c r="F253">
        <v>20504</v>
      </c>
      <c r="G253">
        <v>0</v>
      </c>
      <c r="H253" t="s">
        <v>37</v>
      </c>
      <c r="I253" t="s">
        <v>37</v>
      </c>
      <c r="J253" t="s">
        <v>41</v>
      </c>
      <c r="N253">
        <v>1388</v>
      </c>
    </row>
    <row r="254" spans="1:31" x14ac:dyDescent="0.35">
      <c r="A254" t="s">
        <v>298</v>
      </c>
      <c r="B254">
        <f t="shared" si="3"/>
        <v>297627</v>
      </c>
      <c r="C254" t="s">
        <v>34</v>
      </c>
      <c r="D254" t="s">
        <v>35</v>
      </c>
      <c r="E254" t="s">
        <v>36</v>
      </c>
      <c r="F254">
        <v>18687</v>
      </c>
      <c r="G254">
        <v>0</v>
      </c>
      <c r="H254" t="s">
        <v>45</v>
      </c>
      <c r="I254" t="s">
        <v>45</v>
      </c>
      <c r="J254" t="s">
        <v>41</v>
      </c>
      <c r="K254">
        <v>9500</v>
      </c>
      <c r="N254">
        <v>1385</v>
      </c>
      <c r="O254">
        <v>12500</v>
      </c>
      <c r="R254">
        <v>2500</v>
      </c>
    </row>
    <row r="255" spans="1:31" x14ac:dyDescent="0.35">
      <c r="A255" t="s">
        <v>299</v>
      </c>
      <c r="B255">
        <f t="shared" si="3"/>
        <v>300203</v>
      </c>
      <c r="C255" t="s">
        <v>34</v>
      </c>
      <c r="D255" t="s">
        <v>35</v>
      </c>
      <c r="E255" t="s">
        <v>44</v>
      </c>
      <c r="F255">
        <v>25440</v>
      </c>
      <c r="G255">
        <v>0</v>
      </c>
      <c r="H255" t="s">
        <v>47</v>
      </c>
      <c r="I255" t="s">
        <v>45</v>
      </c>
      <c r="J255" t="s">
        <v>41</v>
      </c>
      <c r="N255">
        <v>2975</v>
      </c>
    </row>
    <row r="256" spans="1:31" x14ac:dyDescent="0.35">
      <c r="A256" t="s">
        <v>300</v>
      </c>
      <c r="B256">
        <f t="shared" si="3"/>
        <v>301857</v>
      </c>
      <c r="C256" t="s">
        <v>34</v>
      </c>
      <c r="D256" t="s">
        <v>35</v>
      </c>
      <c r="E256" t="s">
        <v>36</v>
      </c>
      <c r="F256">
        <v>0</v>
      </c>
      <c r="G256">
        <v>0</v>
      </c>
      <c r="H256" t="s">
        <v>38</v>
      </c>
      <c r="I256" t="s">
        <v>38</v>
      </c>
      <c r="J256" t="s">
        <v>39</v>
      </c>
      <c r="K256">
        <v>9500</v>
      </c>
      <c r="N256">
        <v>10714</v>
      </c>
    </row>
    <row r="257" spans="1:31" x14ac:dyDescent="0.35">
      <c r="A257" t="s">
        <v>301</v>
      </c>
      <c r="B257">
        <f t="shared" si="3"/>
        <v>300303</v>
      </c>
      <c r="C257" t="s">
        <v>34</v>
      </c>
      <c r="D257" t="s">
        <v>35</v>
      </c>
      <c r="E257" t="s">
        <v>101</v>
      </c>
      <c r="F257">
        <v>94869</v>
      </c>
      <c r="G257">
        <v>0</v>
      </c>
      <c r="H257" t="s">
        <v>38</v>
      </c>
      <c r="I257" t="s">
        <v>38</v>
      </c>
      <c r="J257" t="s">
        <v>41</v>
      </c>
    </row>
    <row r="258" spans="1:31" x14ac:dyDescent="0.35">
      <c r="A258" t="s">
        <v>302</v>
      </c>
      <c r="B258">
        <f t="shared" si="3"/>
        <v>297839</v>
      </c>
      <c r="C258" t="s">
        <v>34</v>
      </c>
      <c r="D258" t="s">
        <v>35</v>
      </c>
      <c r="E258" t="s">
        <v>101</v>
      </c>
      <c r="F258">
        <v>1805</v>
      </c>
      <c r="G258">
        <v>0</v>
      </c>
      <c r="H258" t="s">
        <v>37</v>
      </c>
      <c r="I258" t="s">
        <v>45</v>
      </c>
      <c r="J258" t="s">
        <v>41</v>
      </c>
      <c r="N258">
        <v>11588</v>
      </c>
      <c r="O258">
        <v>4500</v>
      </c>
      <c r="R258">
        <v>7602</v>
      </c>
      <c r="S258">
        <v>5500</v>
      </c>
      <c r="T258">
        <v>250</v>
      </c>
      <c r="V258">
        <v>4080</v>
      </c>
      <c r="W258">
        <v>10500</v>
      </c>
      <c r="Z258">
        <v>6164</v>
      </c>
      <c r="AA258">
        <v>10500</v>
      </c>
    </row>
    <row r="259" spans="1:31" x14ac:dyDescent="0.35">
      <c r="A259" t="s">
        <v>303</v>
      </c>
      <c r="B259">
        <f t="shared" ref="B259:B322" si="4">VALUE(A259)</f>
        <v>37630</v>
      </c>
      <c r="C259" t="s">
        <v>34</v>
      </c>
      <c r="D259" t="s">
        <v>35</v>
      </c>
      <c r="E259" t="s">
        <v>36</v>
      </c>
      <c r="F259">
        <v>38694</v>
      </c>
      <c r="G259">
        <v>0</v>
      </c>
      <c r="H259" t="s">
        <v>47</v>
      </c>
      <c r="I259" t="s">
        <v>47</v>
      </c>
      <c r="J259" t="s">
        <v>41</v>
      </c>
      <c r="K259">
        <v>6500</v>
      </c>
      <c r="L259">
        <v>2000</v>
      </c>
      <c r="N259">
        <v>3800</v>
      </c>
      <c r="O259">
        <v>5500</v>
      </c>
      <c r="P259">
        <v>2000</v>
      </c>
      <c r="R259">
        <v>3404</v>
      </c>
    </row>
    <row r="260" spans="1:31" x14ac:dyDescent="0.35">
      <c r="A260" t="s">
        <v>304</v>
      </c>
      <c r="B260">
        <f t="shared" si="4"/>
        <v>84534</v>
      </c>
      <c r="C260" t="s">
        <v>34</v>
      </c>
      <c r="D260" t="s">
        <v>35</v>
      </c>
      <c r="E260" t="s">
        <v>36</v>
      </c>
      <c r="F260">
        <v>0</v>
      </c>
      <c r="G260">
        <v>0</v>
      </c>
      <c r="H260" t="s">
        <v>47</v>
      </c>
      <c r="I260" t="s">
        <v>38</v>
      </c>
      <c r="J260" t="s">
        <v>41</v>
      </c>
      <c r="L260">
        <v>2000</v>
      </c>
      <c r="N260">
        <v>11988</v>
      </c>
      <c r="P260">
        <v>2000</v>
      </c>
      <c r="R260">
        <v>12390</v>
      </c>
    </row>
    <row r="261" spans="1:31" x14ac:dyDescent="0.35">
      <c r="A261" t="s">
        <v>305</v>
      </c>
      <c r="B261">
        <f t="shared" si="4"/>
        <v>303227</v>
      </c>
      <c r="C261" t="s">
        <v>34</v>
      </c>
      <c r="D261" t="s">
        <v>35</v>
      </c>
      <c r="E261" t="s">
        <v>36</v>
      </c>
      <c r="F261">
        <v>52364</v>
      </c>
      <c r="G261">
        <v>0</v>
      </c>
      <c r="H261" t="s">
        <v>38</v>
      </c>
      <c r="I261" t="s">
        <v>38</v>
      </c>
      <c r="J261" t="s">
        <v>41</v>
      </c>
    </row>
    <row r="262" spans="1:31" x14ac:dyDescent="0.35">
      <c r="A262" t="s">
        <v>306</v>
      </c>
      <c r="B262">
        <f t="shared" si="4"/>
        <v>295130</v>
      </c>
      <c r="C262" t="s">
        <v>34</v>
      </c>
      <c r="D262" t="s">
        <v>35</v>
      </c>
      <c r="E262" t="s">
        <v>36</v>
      </c>
      <c r="F262">
        <v>0</v>
      </c>
      <c r="G262">
        <v>0</v>
      </c>
      <c r="H262" t="s">
        <v>38</v>
      </c>
      <c r="I262" t="s">
        <v>38</v>
      </c>
      <c r="J262" t="s">
        <v>51</v>
      </c>
      <c r="L262">
        <v>5000</v>
      </c>
      <c r="M262">
        <v>2000</v>
      </c>
      <c r="N262">
        <v>5950</v>
      </c>
      <c r="P262">
        <v>7871.8</v>
      </c>
      <c r="Q262">
        <v>2000</v>
      </c>
      <c r="R262">
        <v>5550</v>
      </c>
      <c r="T262">
        <v>7500</v>
      </c>
      <c r="U262">
        <v>2000</v>
      </c>
      <c r="V262">
        <v>6245</v>
      </c>
      <c r="X262">
        <v>3000</v>
      </c>
      <c r="Y262">
        <v>2000</v>
      </c>
      <c r="Z262">
        <v>11294</v>
      </c>
    </row>
    <row r="263" spans="1:31" x14ac:dyDescent="0.35">
      <c r="A263" t="s">
        <v>307</v>
      </c>
      <c r="B263">
        <f t="shared" si="4"/>
        <v>295794</v>
      </c>
      <c r="C263" t="s">
        <v>34</v>
      </c>
      <c r="D263" t="s">
        <v>35</v>
      </c>
      <c r="E263" t="s">
        <v>57</v>
      </c>
      <c r="F263">
        <v>23492</v>
      </c>
      <c r="G263">
        <v>0</v>
      </c>
      <c r="H263" t="s">
        <v>45</v>
      </c>
      <c r="I263" t="s">
        <v>45</v>
      </c>
      <c r="J263" t="s">
        <v>41</v>
      </c>
      <c r="K263">
        <v>7500</v>
      </c>
      <c r="L263">
        <v>10021</v>
      </c>
      <c r="O263">
        <v>4516</v>
      </c>
      <c r="R263">
        <v>900</v>
      </c>
      <c r="S263">
        <v>10500</v>
      </c>
    </row>
    <row r="264" spans="1:31" x14ac:dyDescent="0.35">
      <c r="A264" t="s">
        <v>308</v>
      </c>
      <c r="B264">
        <f t="shared" si="4"/>
        <v>294755</v>
      </c>
      <c r="C264" t="s">
        <v>34</v>
      </c>
      <c r="D264" t="s">
        <v>35</v>
      </c>
      <c r="E264" t="s">
        <v>36</v>
      </c>
      <c r="F264">
        <v>6648</v>
      </c>
      <c r="G264">
        <v>35032</v>
      </c>
      <c r="H264" t="s">
        <v>45</v>
      </c>
      <c r="I264" t="s">
        <v>45</v>
      </c>
      <c r="J264" t="s">
        <v>51</v>
      </c>
      <c r="K264">
        <v>3500</v>
      </c>
      <c r="N264">
        <v>4312</v>
      </c>
      <c r="O264">
        <v>4000</v>
      </c>
      <c r="R264">
        <v>7052</v>
      </c>
      <c r="S264">
        <v>1578</v>
      </c>
      <c r="T264">
        <v>500</v>
      </c>
      <c r="V264">
        <v>3391</v>
      </c>
    </row>
    <row r="265" spans="1:31" x14ac:dyDescent="0.35">
      <c r="A265" t="s">
        <v>309</v>
      </c>
      <c r="B265">
        <f t="shared" si="4"/>
        <v>303703</v>
      </c>
      <c r="C265" t="s">
        <v>34</v>
      </c>
      <c r="D265" t="s">
        <v>35</v>
      </c>
      <c r="E265" t="s">
        <v>44</v>
      </c>
      <c r="F265">
        <v>88650</v>
      </c>
      <c r="G265">
        <v>0</v>
      </c>
      <c r="H265" t="s">
        <v>38</v>
      </c>
      <c r="I265" t="s">
        <v>38</v>
      </c>
      <c r="J265" t="s">
        <v>41</v>
      </c>
      <c r="K265">
        <v>12500</v>
      </c>
      <c r="L265">
        <v>5000</v>
      </c>
    </row>
    <row r="266" spans="1:31" x14ac:dyDescent="0.35">
      <c r="A266" t="s">
        <v>310</v>
      </c>
      <c r="B266">
        <f t="shared" si="4"/>
        <v>279885</v>
      </c>
      <c r="C266" t="s">
        <v>34</v>
      </c>
      <c r="D266" t="s">
        <v>35</v>
      </c>
      <c r="E266" t="s">
        <v>36</v>
      </c>
      <c r="F266">
        <v>6098</v>
      </c>
      <c r="G266">
        <v>0</v>
      </c>
      <c r="H266" t="s">
        <v>38</v>
      </c>
      <c r="I266" t="s">
        <v>37</v>
      </c>
      <c r="J266" t="s">
        <v>51</v>
      </c>
      <c r="L266">
        <v>1000</v>
      </c>
      <c r="N266">
        <v>13138</v>
      </c>
      <c r="P266">
        <v>2000</v>
      </c>
      <c r="R266">
        <v>12790</v>
      </c>
    </row>
    <row r="267" spans="1:31" x14ac:dyDescent="0.35">
      <c r="A267" t="s">
        <v>311</v>
      </c>
      <c r="B267">
        <f t="shared" si="4"/>
        <v>259621</v>
      </c>
      <c r="C267" t="s">
        <v>34</v>
      </c>
      <c r="D267" t="s">
        <v>35</v>
      </c>
      <c r="E267" t="s">
        <v>36</v>
      </c>
      <c r="F267">
        <v>0</v>
      </c>
      <c r="G267">
        <v>52620</v>
      </c>
      <c r="H267" t="s">
        <v>38</v>
      </c>
      <c r="I267" t="s">
        <v>37</v>
      </c>
      <c r="J267" t="s">
        <v>51</v>
      </c>
      <c r="N267">
        <v>1506</v>
      </c>
    </row>
    <row r="268" spans="1:31" x14ac:dyDescent="0.35">
      <c r="A268" t="s">
        <v>312</v>
      </c>
      <c r="B268">
        <f t="shared" si="4"/>
        <v>301106</v>
      </c>
      <c r="C268" t="s">
        <v>34</v>
      </c>
      <c r="D268" t="s">
        <v>35</v>
      </c>
      <c r="E268" t="s">
        <v>36</v>
      </c>
      <c r="F268">
        <v>9568</v>
      </c>
      <c r="G268">
        <v>87209</v>
      </c>
      <c r="H268" t="s">
        <v>47</v>
      </c>
      <c r="I268" t="s">
        <v>38</v>
      </c>
      <c r="J268" t="s">
        <v>39</v>
      </c>
      <c r="K268">
        <v>1750</v>
      </c>
      <c r="AA268">
        <v>7500</v>
      </c>
      <c r="AE268">
        <v>9375</v>
      </c>
    </row>
    <row r="269" spans="1:31" x14ac:dyDescent="0.35">
      <c r="A269" t="s">
        <v>313</v>
      </c>
      <c r="B269">
        <f t="shared" si="4"/>
        <v>301023</v>
      </c>
      <c r="C269" t="s">
        <v>34</v>
      </c>
      <c r="D269" t="s">
        <v>35</v>
      </c>
      <c r="E269" t="s">
        <v>36</v>
      </c>
      <c r="F269">
        <v>9898</v>
      </c>
      <c r="G269">
        <v>0</v>
      </c>
      <c r="H269" t="s">
        <v>38</v>
      </c>
      <c r="I269" t="s">
        <v>38</v>
      </c>
      <c r="J269" t="s">
        <v>41</v>
      </c>
      <c r="K269">
        <v>3500</v>
      </c>
      <c r="N269">
        <v>6487</v>
      </c>
      <c r="O269">
        <v>5500</v>
      </c>
      <c r="R269">
        <v>4163</v>
      </c>
      <c r="S269">
        <v>6806</v>
      </c>
      <c r="V269">
        <v>6883</v>
      </c>
    </row>
    <row r="270" spans="1:31" x14ac:dyDescent="0.35">
      <c r="A270" t="s">
        <v>314</v>
      </c>
      <c r="B270">
        <f t="shared" si="4"/>
        <v>299655</v>
      </c>
      <c r="C270" t="s">
        <v>34</v>
      </c>
      <c r="D270" t="s">
        <v>35</v>
      </c>
      <c r="E270" t="s">
        <v>36</v>
      </c>
      <c r="F270">
        <v>0</v>
      </c>
      <c r="G270">
        <v>11778</v>
      </c>
      <c r="H270" t="s">
        <v>38</v>
      </c>
      <c r="I270" t="s">
        <v>37</v>
      </c>
      <c r="J270" t="s">
        <v>41</v>
      </c>
      <c r="N270">
        <v>11988</v>
      </c>
      <c r="R270">
        <v>11040</v>
      </c>
      <c r="S270">
        <v>6500</v>
      </c>
      <c r="V270">
        <v>11951</v>
      </c>
      <c r="W270">
        <v>5500</v>
      </c>
      <c r="Z270">
        <v>5680</v>
      </c>
      <c r="AA270">
        <v>5500</v>
      </c>
      <c r="AD270">
        <v>11371</v>
      </c>
    </row>
    <row r="271" spans="1:31" x14ac:dyDescent="0.35">
      <c r="A271" t="s">
        <v>315</v>
      </c>
      <c r="B271">
        <f t="shared" si="4"/>
        <v>302132</v>
      </c>
      <c r="C271" t="s">
        <v>34</v>
      </c>
      <c r="D271" t="s">
        <v>35</v>
      </c>
      <c r="E271" t="s">
        <v>36</v>
      </c>
      <c r="F271">
        <v>0</v>
      </c>
      <c r="G271">
        <v>49649</v>
      </c>
      <c r="H271" t="s">
        <v>38</v>
      </c>
      <c r="I271" t="s">
        <v>37</v>
      </c>
      <c r="J271" t="s">
        <v>51</v>
      </c>
      <c r="K271">
        <v>2337</v>
      </c>
      <c r="N271">
        <v>3912</v>
      </c>
    </row>
    <row r="272" spans="1:31" x14ac:dyDescent="0.35">
      <c r="A272" t="s">
        <v>316</v>
      </c>
      <c r="B272">
        <f t="shared" si="4"/>
        <v>301080</v>
      </c>
      <c r="C272" t="s">
        <v>34</v>
      </c>
      <c r="D272" t="s">
        <v>35</v>
      </c>
    </row>
    <row r="273" spans="1:26" x14ac:dyDescent="0.35">
      <c r="A273" t="s">
        <v>317</v>
      </c>
      <c r="B273">
        <f t="shared" si="4"/>
        <v>276262</v>
      </c>
      <c r="C273" t="s">
        <v>34</v>
      </c>
      <c r="D273" t="s">
        <v>35</v>
      </c>
    </row>
    <row r="274" spans="1:26" x14ac:dyDescent="0.35">
      <c r="A274" t="s">
        <v>318</v>
      </c>
      <c r="B274">
        <f t="shared" si="4"/>
        <v>305161</v>
      </c>
      <c r="C274" t="s">
        <v>34</v>
      </c>
      <c r="D274" t="s">
        <v>35</v>
      </c>
      <c r="E274" t="s">
        <v>36</v>
      </c>
      <c r="F274">
        <v>113764</v>
      </c>
      <c r="G274">
        <v>0</v>
      </c>
      <c r="H274" t="s">
        <v>37</v>
      </c>
      <c r="I274" t="s">
        <v>38</v>
      </c>
      <c r="J274" t="s">
        <v>41</v>
      </c>
      <c r="K274">
        <v>9000</v>
      </c>
    </row>
    <row r="275" spans="1:26" x14ac:dyDescent="0.35">
      <c r="A275" t="s">
        <v>319</v>
      </c>
      <c r="B275">
        <f t="shared" si="4"/>
        <v>298900</v>
      </c>
      <c r="C275" t="s">
        <v>34</v>
      </c>
      <c r="D275" t="s">
        <v>35</v>
      </c>
      <c r="E275" t="s">
        <v>36</v>
      </c>
      <c r="F275">
        <v>0</v>
      </c>
      <c r="G275">
        <v>40547</v>
      </c>
      <c r="H275" t="s">
        <v>47</v>
      </c>
      <c r="I275" t="s">
        <v>37</v>
      </c>
      <c r="J275" t="s">
        <v>51</v>
      </c>
      <c r="N275">
        <v>7268</v>
      </c>
      <c r="R275">
        <v>6842</v>
      </c>
      <c r="V275">
        <v>9431</v>
      </c>
      <c r="Z275">
        <v>6466</v>
      </c>
    </row>
    <row r="276" spans="1:26" x14ac:dyDescent="0.35">
      <c r="A276" t="s">
        <v>320</v>
      </c>
      <c r="B276">
        <f t="shared" si="4"/>
        <v>304723</v>
      </c>
      <c r="C276" t="s">
        <v>34</v>
      </c>
      <c r="D276" t="s">
        <v>35</v>
      </c>
      <c r="E276" t="s">
        <v>44</v>
      </c>
      <c r="F276">
        <v>61844</v>
      </c>
      <c r="G276">
        <v>0</v>
      </c>
      <c r="H276" t="s">
        <v>37</v>
      </c>
      <c r="I276" t="s">
        <v>37</v>
      </c>
      <c r="J276" t="s">
        <v>41</v>
      </c>
    </row>
    <row r="277" spans="1:26" x14ac:dyDescent="0.35">
      <c r="A277" t="s">
        <v>321</v>
      </c>
      <c r="B277">
        <f t="shared" si="4"/>
        <v>305247</v>
      </c>
      <c r="C277" t="s">
        <v>34</v>
      </c>
      <c r="D277" t="s">
        <v>35</v>
      </c>
      <c r="E277" t="s">
        <v>36</v>
      </c>
      <c r="F277">
        <v>0</v>
      </c>
      <c r="G277">
        <v>37359</v>
      </c>
      <c r="H277" t="s">
        <v>38</v>
      </c>
      <c r="I277" t="s">
        <v>38</v>
      </c>
      <c r="J277" t="s">
        <v>51</v>
      </c>
      <c r="K277">
        <v>5500</v>
      </c>
      <c r="N277">
        <v>3150</v>
      </c>
      <c r="O277">
        <v>9500</v>
      </c>
      <c r="R277">
        <v>4200</v>
      </c>
      <c r="S277">
        <v>4500</v>
      </c>
      <c r="V277">
        <v>9933</v>
      </c>
      <c r="W277">
        <v>5250</v>
      </c>
      <c r="Z277">
        <v>1540</v>
      </c>
    </row>
    <row r="278" spans="1:26" x14ac:dyDescent="0.35">
      <c r="A278" t="s">
        <v>322</v>
      </c>
      <c r="B278">
        <f t="shared" si="4"/>
        <v>304000</v>
      </c>
      <c r="C278" t="s">
        <v>34</v>
      </c>
      <c r="D278" t="s">
        <v>35</v>
      </c>
      <c r="E278" t="s">
        <v>44</v>
      </c>
      <c r="F278">
        <v>82752</v>
      </c>
      <c r="G278">
        <v>0</v>
      </c>
      <c r="H278" t="s">
        <v>47</v>
      </c>
      <c r="I278" t="s">
        <v>47</v>
      </c>
      <c r="J278" t="s">
        <v>41</v>
      </c>
    </row>
    <row r="279" spans="1:26" x14ac:dyDescent="0.35">
      <c r="A279" t="s">
        <v>323</v>
      </c>
      <c r="B279">
        <f t="shared" si="4"/>
        <v>303722</v>
      </c>
      <c r="C279" t="s">
        <v>34</v>
      </c>
      <c r="D279" t="s">
        <v>35</v>
      </c>
      <c r="E279" t="s">
        <v>36</v>
      </c>
      <c r="F279">
        <v>27610</v>
      </c>
      <c r="G279">
        <v>0</v>
      </c>
      <c r="H279" t="s">
        <v>47</v>
      </c>
      <c r="I279" t="s">
        <v>38</v>
      </c>
      <c r="J279" t="s">
        <v>51</v>
      </c>
      <c r="K279">
        <v>32480</v>
      </c>
    </row>
    <row r="280" spans="1:26" x14ac:dyDescent="0.35">
      <c r="A280" t="s">
        <v>324</v>
      </c>
      <c r="B280">
        <f t="shared" si="4"/>
        <v>300370</v>
      </c>
      <c r="C280" t="s">
        <v>34</v>
      </c>
      <c r="D280" t="s">
        <v>35</v>
      </c>
      <c r="E280" t="s">
        <v>44</v>
      </c>
      <c r="F280">
        <v>98064</v>
      </c>
      <c r="G280">
        <v>0</v>
      </c>
      <c r="H280" t="s">
        <v>45</v>
      </c>
      <c r="I280" t="s">
        <v>45</v>
      </c>
      <c r="J280" t="s">
        <v>51</v>
      </c>
      <c r="K280">
        <v>12500</v>
      </c>
    </row>
    <row r="281" spans="1:26" x14ac:dyDescent="0.35">
      <c r="A281" t="s">
        <v>325</v>
      </c>
      <c r="B281">
        <f t="shared" si="4"/>
        <v>303211</v>
      </c>
      <c r="C281" t="s">
        <v>34</v>
      </c>
      <c r="D281" t="s">
        <v>35</v>
      </c>
      <c r="E281" t="s">
        <v>36</v>
      </c>
      <c r="F281">
        <v>0</v>
      </c>
      <c r="G281">
        <v>35340</v>
      </c>
      <c r="H281" t="s">
        <v>38</v>
      </c>
      <c r="I281" t="s">
        <v>38</v>
      </c>
      <c r="J281" t="s">
        <v>39</v>
      </c>
      <c r="K281">
        <v>6938</v>
      </c>
      <c r="N281">
        <v>2350</v>
      </c>
    </row>
    <row r="282" spans="1:26" x14ac:dyDescent="0.35">
      <c r="A282" t="s">
        <v>326</v>
      </c>
      <c r="B282">
        <f t="shared" si="4"/>
        <v>301762</v>
      </c>
      <c r="C282" t="s">
        <v>34</v>
      </c>
      <c r="D282" t="s">
        <v>35</v>
      </c>
      <c r="K282">
        <v>27000</v>
      </c>
    </row>
    <row r="283" spans="1:26" x14ac:dyDescent="0.35">
      <c r="A283" t="s">
        <v>327</v>
      </c>
      <c r="B283">
        <f t="shared" si="4"/>
        <v>301601</v>
      </c>
      <c r="C283" t="s">
        <v>34</v>
      </c>
      <c r="D283" t="s">
        <v>35</v>
      </c>
      <c r="E283" t="s">
        <v>44</v>
      </c>
      <c r="F283">
        <v>2600</v>
      </c>
      <c r="G283">
        <v>0</v>
      </c>
      <c r="H283" t="s">
        <v>47</v>
      </c>
      <c r="I283" t="s">
        <v>38</v>
      </c>
      <c r="J283" t="s">
        <v>41</v>
      </c>
      <c r="K283">
        <v>12500</v>
      </c>
    </row>
    <row r="284" spans="1:26" x14ac:dyDescent="0.35">
      <c r="A284" t="s">
        <v>328</v>
      </c>
      <c r="B284">
        <f t="shared" si="4"/>
        <v>295326</v>
      </c>
      <c r="C284" t="s">
        <v>34</v>
      </c>
      <c r="D284" t="s">
        <v>35</v>
      </c>
    </row>
    <row r="285" spans="1:26" x14ac:dyDescent="0.35">
      <c r="A285" t="s">
        <v>329</v>
      </c>
      <c r="B285">
        <f t="shared" si="4"/>
        <v>235992</v>
      </c>
      <c r="C285" t="s">
        <v>34</v>
      </c>
      <c r="D285" t="s">
        <v>35</v>
      </c>
      <c r="E285" t="s">
        <v>36</v>
      </c>
      <c r="F285">
        <v>3992</v>
      </c>
      <c r="G285">
        <v>0</v>
      </c>
      <c r="H285" t="s">
        <v>37</v>
      </c>
      <c r="I285" t="s">
        <v>37</v>
      </c>
      <c r="J285" t="s">
        <v>41</v>
      </c>
      <c r="N285">
        <v>7876</v>
      </c>
    </row>
    <row r="286" spans="1:26" x14ac:dyDescent="0.35">
      <c r="A286" t="s">
        <v>330</v>
      </c>
      <c r="B286">
        <f t="shared" si="4"/>
        <v>303503</v>
      </c>
      <c r="C286" t="s">
        <v>34</v>
      </c>
      <c r="D286" t="s">
        <v>35</v>
      </c>
      <c r="E286" t="s">
        <v>36</v>
      </c>
      <c r="F286">
        <v>81368</v>
      </c>
      <c r="G286">
        <v>0</v>
      </c>
      <c r="H286" t="s">
        <v>38</v>
      </c>
      <c r="I286" t="s">
        <v>37</v>
      </c>
      <c r="J286" t="s">
        <v>41</v>
      </c>
      <c r="K286">
        <v>52218</v>
      </c>
    </row>
    <row r="287" spans="1:26" x14ac:dyDescent="0.35">
      <c r="A287" t="s">
        <v>331</v>
      </c>
      <c r="B287">
        <f t="shared" si="4"/>
        <v>301928</v>
      </c>
      <c r="C287" t="s">
        <v>34</v>
      </c>
      <c r="D287" t="s">
        <v>35</v>
      </c>
      <c r="E287" t="s">
        <v>57</v>
      </c>
      <c r="F287">
        <v>0</v>
      </c>
      <c r="G287">
        <v>0</v>
      </c>
      <c r="H287" t="s">
        <v>37</v>
      </c>
      <c r="I287" t="s">
        <v>37</v>
      </c>
      <c r="J287" t="s">
        <v>41</v>
      </c>
      <c r="K287">
        <v>17500</v>
      </c>
    </row>
    <row r="288" spans="1:26" x14ac:dyDescent="0.35">
      <c r="A288" t="s">
        <v>332</v>
      </c>
      <c r="B288">
        <f t="shared" si="4"/>
        <v>282295</v>
      </c>
      <c r="C288" t="s">
        <v>34</v>
      </c>
      <c r="D288" t="s">
        <v>35</v>
      </c>
    </row>
    <row r="289" spans="1:34" x14ac:dyDescent="0.35">
      <c r="A289" t="s">
        <v>333</v>
      </c>
      <c r="B289">
        <f t="shared" si="4"/>
        <v>299240</v>
      </c>
      <c r="C289" t="s">
        <v>34</v>
      </c>
      <c r="D289" t="s">
        <v>35</v>
      </c>
      <c r="E289" t="s">
        <v>36</v>
      </c>
      <c r="F289">
        <v>0</v>
      </c>
      <c r="G289">
        <v>37634</v>
      </c>
      <c r="H289" t="s">
        <v>45</v>
      </c>
      <c r="I289" t="s">
        <v>37</v>
      </c>
      <c r="J289" t="s">
        <v>51</v>
      </c>
      <c r="K289">
        <v>5500</v>
      </c>
      <c r="M289">
        <v>1200</v>
      </c>
      <c r="N289">
        <v>6632</v>
      </c>
    </row>
    <row r="290" spans="1:34" x14ac:dyDescent="0.35">
      <c r="A290" t="s">
        <v>334</v>
      </c>
      <c r="B290">
        <f t="shared" si="4"/>
        <v>303921</v>
      </c>
      <c r="C290" t="s">
        <v>34</v>
      </c>
      <c r="D290" t="s">
        <v>35</v>
      </c>
      <c r="E290" t="s">
        <v>36</v>
      </c>
      <c r="F290">
        <v>0</v>
      </c>
      <c r="G290">
        <v>0</v>
      </c>
      <c r="H290" t="s">
        <v>45</v>
      </c>
      <c r="I290" t="s">
        <v>45</v>
      </c>
      <c r="J290" t="s">
        <v>41</v>
      </c>
      <c r="K290">
        <v>7500</v>
      </c>
      <c r="N290">
        <v>10714</v>
      </c>
      <c r="O290">
        <v>7500</v>
      </c>
      <c r="R290">
        <v>11040</v>
      </c>
      <c r="S290">
        <v>4750</v>
      </c>
      <c r="V290">
        <v>5592</v>
      </c>
      <c r="W290">
        <v>5250</v>
      </c>
      <c r="Z290">
        <v>6058</v>
      </c>
    </row>
    <row r="291" spans="1:34" x14ac:dyDescent="0.35">
      <c r="A291" t="s">
        <v>335</v>
      </c>
      <c r="B291">
        <f t="shared" si="4"/>
        <v>302346</v>
      </c>
      <c r="C291" t="s">
        <v>34</v>
      </c>
      <c r="D291" t="s">
        <v>35</v>
      </c>
      <c r="E291" t="s">
        <v>36</v>
      </c>
      <c r="F291">
        <v>14405</v>
      </c>
      <c r="G291">
        <v>0</v>
      </c>
      <c r="H291" t="s">
        <v>38</v>
      </c>
      <c r="I291" t="s">
        <v>38</v>
      </c>
      <c r="J291" t="s">
        <v>41</v>
      </c>
      <c r="K291">
        <v>3500</v>
      </c>
      <c r="N291">
        <v>3600</v>
      </c>
      <c r="O291">
        <v>5500</v>
      </c>
      <c r="R291">
        <v>2700</v>
      </c>
      <c r="S291">
        <v>5500</v>
      </c>
    </row>
    <row r="292" spans="1:34" x14ac:dyDescent="0.35">
      <c r="A292" t="s">
        <v>336</v>
      </c>
      <c r="B292">
        <f t="shared" si="4"/>
        <v>305044</v>
      </c>
      <c r="C292" t="s">
        <v>34</v>
      </c>
      <c r="D292" t="s">
        <v>35</v>
      </c>
      <c r="E292" t="s">
        <v>36</v>
      </c>
      <c r="F292">
        <v>0</v>
      </c>
      <c r="G292">
        <v>1194</v>
      </c>
      <c r="H292" t="s">
        <v>45</v>
      </c>
      <c r="I292" t="s">
        <v>45</v>
      </c>
      <c r="J292" t="s">
        <v>39</v>
      </c>
      <c r="N292">
        <v>9151.68</v>
      </c>
    </row>
    <row r="293" spans="1:34" x14ac:dyDescent="0.35">
      <c r="A293" t="s">
        <v>337</v>
      </c>
      <c r="B293">
        <f t="shared" si="4"/>
        <v>305226</v>
      </c>
      <c r="C293" t="s">
        <v>34</v>
      </c>
      <c r="D293" t="s">
        <v>35</v>
      </c>
      <c r="E293" t="s">
        <v>36</v>
      </c>
      <c r="F293">
        <v>21606</v>
      </c>
      <c r="G293">
        <v>0</v>
      </c>
      <c r="H293" t="s">
        <v>47</v>
      </c>
      <c r="I293" t="s">
        <v>47</v>
      </c>
      <c r="J293" t="s">
        <v>41</v>
      </c>
      <c r="K293">
        <v>9500</v>
      </c>
      <c r="N293">
        <v>5550</v>
      </c>
      <c r="O293">
        <v>9500</v>
      </c>
      <c r="R293">
        <v>2700</v>
      </c>
      <c r="S293">
        <v>13500</v>
      </c>
      <c r="W293">
        <v>14500</v>
      </c>
      <c r="Z293">
        <v>4480</v>
      </c>
    </row>
    <row r="294" spans="1:34" x14ac:dyDescent="0.35">
      <c r="A294" t="s">
        <v>338</v>
      </c>
      <c r="B294">
        <f t="shared" si="4"/>
        <v>296050</v>
      </c>
      <c r="C294" t="s">
        <v>34</v>
      </c>
      <c r="D294" t="s">
        <v>35</v>
      </c>
      <c r="E294" t="s">
        <v>44</v>
      </c>
      <c r="F294">
        <v>12566</v>
      </c>
      <c r="G294">
        <v>0</v>
      </c>
      <c r="H294" t="s">
        <v>45</v>
      </c>
      <c r="I294" t="s">
        <v>45</v>
      </c>
      <c r="J294" t="s">
        <v>41</v>
      </c>
      <c r="N294">
        <v>2775</v>
      </c>
    </row>
    <row r="295" spans="1:34" x14ac:dyDescent="0.35">
      <c r="A295" t="s">
        <v>339</v>
      </c>
      <c r="B295">
        <f t="shared" si="4"/>
        <v>294698</v>
      </c>
      <c r="C295" t="s">
        <v>34</v>
      </c>
      <c r="D295" t="s">
        <v>35</v>
      </c>
      <c r="E295" t="s">
        <v>36</v>
      </c>
      <c r="F295">
        <v>0</v>
      </c>
      <c r="G295">
        <v>11524</v>
      </c>
      <c r="H295" t="s">
        <v>45</v>
      </c>
      <c r="I295" t="s">
        <v>38</v>
      </c>
      <c r="J295" t="s">
        <v>51</v>
      </c>
      <c r="K295">
        <v>930</v>
      </c>
      <c r="N295">
        <v>7876</v>
      </c>
      <c r="O295">
        <v>2750</v>
      </c>
      <c r="R295">
        <v>6908</v>
      </c>
      <c r="S295">
        <v>5750</v>
      </c>
      <c r="V295">
        <v>2156</v>
      </c>
    </row>
    <row r="296" spans="1:34" x14ac:dyDescent="0.35">
      <c r="A296" t="s">
        <v>340</v>
      </c>
      <c r="B296">
        <f t="shared" si="4"/>
        <v>298959</v>
      </c>
      <c r="C296" t="s">
        <v>34</v>
      </c>
      <c r="D296" t="s">
        <v>35</v>
      </c>
      <c r="E296" t="s">
        <v>36</v>
      </c>
      <c r="F296">
        <v>0</v>
      </c>
      <c r="G296">
        <v>59202</v>
      </c>
      <c r="H296" t="s">
        <v>37</v>
      </c>
      <c r="I296" t="s">
        <v>38</v>
      </c>
      <c r="J296" t="s">
        <v>51</v>
      </c>
      <c r="L296">
        <v>4872</v>
      </c>
      <c r="N296">
        <v>8224</v>
      </c>
      <c r="P296">
        <v>4971.8</v>
      </c>
      <c r="R296">
        <v>8450</v>
      </c>
      <c r="T296">
        <v>2600</v>
      </c>
      <c r="V296">
        <v>9385</v>
      </c>
      <c r="X296">
        <v>4500</v>
      </c>
      <c r="Z296">
        <v>8692</v>
      </c>
      <c r="AB296">
        <v>1000</v>
      </c>
      <c r="AD296">
        <v>1773</v>
      </c>
    </row>
    <row r="297" spans="1:34" x14ac:dyDescent="0.35">
      <c r="A297" t="s">
        <v>341</v>
      </c>
      <c r="B297">
        <f t="shared" si="4"/>
        <v>296175</v>
      </c>
      <c r="C297" t="s">
        <v>34</v>
      </c>
      <c r="D297" t="s">
        <v>35</v>
      </c>
      <c r="E297" t="s">
        <v>36</v>
      </c>
      <c r="F297">
        <v>8924</v>
      </c>
      <c r="G297">
        <v>0</v>
      </c>
      <c r="H297" t="s">
        <v>37</v>
      </c>
      <c r="I297" t="s">
        <v>37</v>
      </c>
      <c r="J297" t="s">
        <v>41</v>
      </c>
      <c r="N297">
        <v>7439</v>
      </c>
      <c r="R297">
        <v>11790</v>
      </c>
      <c r="V297">
        <v>6177</v>
      </c>
    </row>
    <row r="298" spans="1:34" x14ac:dyDescent="0.35">
      <c r="A298" t="s">
        <v>342</v>
      </c>
      <c r="B298">
        <f t="shared" si="4"/>
        <v>286282</v>
      </c>
      <c r="C298" t="s">
        <v>34</v>
      </c>
      <c r="D298" t="s">
        <v>35</v>
      </c>
      <c r="E298" t="s">
        <v>36</v>
      </c>
      <c r="F298">
        <v>0</v>
      </c>
      <c r="G298">
        <v>15263</v>
      </c>
      <c r="H298" t="s">
        <v>47</v>
      </c>
      <c r="I298" t="s">
        <v>47</v>
      </c>
      <c r="J298" t="s">
        <v>41</v>
      </c>
      <c r="L298">
        <v>7071</v>
      </c>
      <c r="N298">
        <v>5950</v>
      </c>
      <c r="P298">
        <v>8871.7999999999993</v>
      </c>
      <c r="R298">
        <v>5550</v>
      </c>
      <c r="T298">
        <v>13282.3</v>
      </c>
      <c r="V298">
        <v>5645</v>
      </c>
      <c r="X298">
        <v>10852</v>
      </c>
      <c r="Z298">
        <v>3395</v>
      </c>
    </row>
    <row r="299" spans="1:34" x14ac:dyDescent="0.35">
      <c r="A299" t="s">
        <v>343</v>
      </c>
      <c r="B299">
        <f t="shared" si="4"/>
        <v>93195</v>
      </c>
      <c r="C299" t="s">
        <v>34</v>
      </c>
      <c r="D299" t="s">
        <v>35</v>
      </c>
    </row>
    <row r="300" spans="1:34" x14ac:dyDescent="0.35">
      <c r="A300" t="s">
        <v>344</v>
      </c>
      <c r="B300">
        <f t="shared" si="4"/>
        <v>302191</v>
      </c>
      <c r="C300" t="s">
        <v>34</v>
      </c>
      <c r="D300" t="s">
        <v>35</v>
      </c>
      <c r="E300" t="s">
        <v>36</v>
      </c>
      <c r="F300">
        <v>11552</v>
      </c>
      <c r="G300">
        <v>0</v>
      </c>
      <c r="H300" t="s">
        <v>47</v>
      </c>
      <c r="I300" t="s">
        <v>37</v>
      </c>
      <c r="J300" t="s">
        <v>41</v>
      </c>
      <c r="K300">
        <v>7500</v>
      </c>
      <c r="N300">
        <v>7532</v>
      </c>
      <c r="O300">
        <v>5250</v>
      </c>
      <c r="R300">
        <v>2775</v>
      </c>
    </row>
    <row r="301" spans="1:34" x14ac:dyDescent="0.35">
      <c r="A301" t="s">
        <v>345</v>
      </c>
      <c r="B301">
        <f t="shared" si="4"/>
        <v>299072</v>
      </c>
      <c r="C301" t="s">
        <v>34</v>
      </c>
      <c r="D301" t="s">
        <v>35</v>
      </c>
      <c r="E301" t="s">
        <v>57</v>
      </c>
      <c r="F301">
        <v>28480</v>
      </c>
      <c r="G301">
        <v>0</v>
      </c>
      <c r="H301" t="s">
        <v>47</v>
      </c>
      <c r="I301" t="s">
        <v>47</v>
      </c>
      <c r="J301" t="s">
        <v>41</v>
      </c>
      <c r="K301">
        <v>9500</v>
      </c>
      <c r="N301">
        <v>1575</v>
      </c>
      <c r="O301">
        <v>10000</v>
      </c>
      <c r="R301">
        <v>5550</v>
      </c>
      <c r="S301">
        <v>10000</v>
      </c>
      <c r="V301">
        <v>4940</v>
      </c>
    </row>
    <row r="302" spans="1:34" x14ac:dyDescent="0.35">
      <c r="A302" t="s">
        <v>346</v>
      </c>
      <c r="B302">
        <f t="shared" si="4"/>
        <v>304578</v>
      </c>
      <c r="C302" t="s">
        <v>34</v>
      </c>
      <c r="D302" t="s">
        <v>35</v>
      </c>
      <c r="E302" t="s">
        <v>36</v>
      </c>
      <c r="F302">
        <v>0</v>
      </c>
      <c r="G302">
        <v>154929</v>
      </c>
      <c r="H302" t="s">
        <v>37</v>
      </c>
      <c r="I302" t="s">
        <v>38</v>
      </c>
      <c r="J302" t="s">
        <v>39</v>
      </c>
      <c r="K302">
        <v>20000</v>
      </c>
      <c r="O302">
        <v>24000</v>
      </c>
      <c r="S302">
        <v>23930</v>
      </c>
      <c r="W302">
        <v>24282</v>
      </c>
    </row>
    <row r="303" spans="1:34" x14ac:dyDescent="0.35">
      <c r="A303" t="s">
        <v>347</v>
      </c>
      <c r="B303">
        <f t="shared" si="4"/>
        <v>301493</v>
      </c>
      <c r="C303" t="s">
        <v>34</v>
      </c>
      <c r="D303" t="s">
        <v>35</v>
      </c>
      <c r="E303" t="s">
        <v>36</v>
      </c>
      <c r="F303">
        <v>0</v>
      </c>
      <c r="G303">
        <v>48713</v>
      </c>
      <c r="H303" t="s">
        <v>37</v>
      </c>
      <c r="I303" t="s">
        <v>37</v>
      </c>
      <c r="J303" t="s">
        <v>51</v>
      </c>
      <c r="AE303">
        <v>1300</v>
      </c>
      <c r="AH303">
        <v>6640</v>
      </c>
    </row>
    <row r="304" spans="1:34" x14ac:dyDescent="0.35">
      <c r="A304" t="s">
        <v>348</v>
      </c>
      <c r="B304">
        <f t="shared" si="4"/>
        <v>305255</v>
      </c>
      <c r="C304" t="s">
        <v>34</v>
      </c>
      <c r="D304" t="s">
        <v>35</v>
      </c>
    </row>
    <row r="305" spans="1:31" x14ac:dyDescent="0.35">
      <c r="A305" t="s">
        <v>349</v>
      </c>
      <c r="B305">
        <f t="shared" si="4"/>
        <v>299798</v>
      </c>
      <c r="C305" t="s">
        <v>34</v>
      </c>
      <c r="D305" t="s">
        <v>35</v>
      </c>
      <c r="E305" t="s">
        <v>36</v>
      </c>
      <c r="F305">
        <v>0</v>
      </c>
      <c r="G305">
        <v>48355</v>
      </c>
      <c r="J305" t="s">
        <v>51</v>
      </c>
      <c r="K305">
        <v>950</v>
      </c>
      <c r="N305">
        <v>1196.94</v>
      </c>
    </row>
    <row r="306" spans="1:31" x14ac:dyDescent="0.35">
      <c r="A306" t="s">
        <v>350</v>
      </c>
      <c r="B306">
        <f t="shared" si="4"/>
        <v>301764</v>
      </c>
      <c r="C306" t="s">
        <v>34</v>
      </c>
      <c r="D306" t="s">
        <v>35</v>
      </c>
      <c r="E306" t="s">
        <v>36</v>
      </c>
      <c r="F306">
        <v>17605</v>
      </c>
      <c r="G306">
        <v>0</v>
      </c>
      <c r="H306" t="s">
        <v>47</v>
      </c>
      <c r="I306" t="s">
        <v>38</v>
      </c>
      <c r="J306" t="s">
        <v>41</v>
      </c>
      <c r="K306">
        <v>9500</v>
      </c>
      <c r="N306">
        <v>2600</v>
      </c>
      <c r="O306">
        <v>10500</v>
      </c>
      <c r="P306">
        <v>250</v>
      </c>
      <c r="R306">
        <v>5550</v>
      </c>
      <c r="S306">
        <v>10500</v>
      </c>
      <c r="V306">
        <v>7588</v>
      </c>
      <c r="W306">
        <v>12500</v>
      </c>
      <c r="Z306">
        <v>6630</v>
      </c>
      <c r="AA306">
        <v>4000</v>
      </c>
      <c r="AD306">
        <v>12255</v>
      </c>
    </row>
    <row r="307" spans="1:31" x14ac:dyDescent="0.35">
      <c r="A307" t="s">
        <v>351</v>
      </c>
      <c r="B307">
        <f t="shared" si="4"/>
        <v>302827</v>
      </c>
      <c r="C307" t="s">
        <v>34</v>
      </c>
      <c r="D307" t="s">
        <v>35</v>
      </c>
      <c r="E307" t="s">
        <v>36</v>
      </c>
      <c r="F307">
        <v>0</v>
      </c>
      <c r="G307">
        <v>0</v>
      </c>
      <c r="H307" t="s">
        <v>37</v>
      </c>
      <c r="I307" t="s">
        <v>37</v>
      </c>
      <c r="J307" t="s">
        <v>39</v>
      </c>
      <c r="K307">
        <v>7500</v>
      </c>
      <c r="N307">
        <v>10714</v>
      </c>
      <c r="O307">
        <v>8500</v>
      </c>
      <c r="R307">
        <v>5550</v>
      </c>
      <c r="S307">
        <v>10500</v>
      </c>
      <c r="V307">
        <v>11183</v>
      </c>
      <c r="W307">
        <v>12500</v>
      </c>
      <c r="Z307">
        <v>11294</v>
      </c>
      <c r="AA307">
        <v>10500</v>
      </c>
      <c r="AD307">
        <v>11421</v>
      </c>
      <c r="AE307">
        <v>8000</v>
      </c>
    </row>
    <row r="308" spans="1:31" x14ac:dyDescent="0.35">
      <c r="A308" t="s">
        <v>352</v>
      </c>
      <c r="B308">
        <f t="shared" si="4"/>
        <v>292383</v>
      </c>
      <c r="C308" t="s">
        <v>34</v>
      </c>
      <c r="D308" t="s">
        <v>35</v>
      </c>
      <c r="E308" t="s">
        <v>36</v>
      </c>
      <c r="F308">
        <v>0</v>
      </c>
      <c r="G308">
        <v>0</v>
      </c>
      <c r="H308" t="s">
        <v>45</v>
      </c>
      <c r="I308" t="s">
        <v>38</v>
      </c>
      <c r="J308" t="s">
        <v>39</v>
      </c>
      <c r="K308">
        <v>12000</v>
      </c>
      <c r="N308">
        <v>5950</v>
      </c>
    </row>
    <row r="309" spans="1:31" x14ac:dyDescent="0.35">
      <c r="A309" t="s">
        <v>353</v>
      </c>
      <c r="B309">
        <f t="shared" si="4"/>
        <v>250478</v>
      </c>
      <c r="C309" t="s">
        <v>34</v>
      </c>
      <c r="D309" t="s">
        <v>35</v>
      </c>
      <c r="E309" t="s">
        <v>36</v>
      </c>
      <c r="F309">
        <v>0</v>
      </c>
      <c r="G309">
        <v>0</v>
      </c>
      <c r="H309" t="s">
        <v>38</v>
      </c>
      <c r="I309" t="s">
        <v>38</v>
      </c>
      <c r="J309" t="s">
        <v>41</v>
      </c>
      <c r="N309">
        <v>2775</v>
      </c>
      <c r="R309">
        <v>11790</v>
      </c>
    </row>
    <row r="310" spans="1:31" x14ac:dyDescent="0.35">
      <c r="A310" t="s">
        <v>354</v>
      </c>
      <c r="B310">
        <f t="shared" si="4"/>
        <v>257718</v>
      </c>
      <c r="C310" t="s">
        <v>34</v>
      </c>
      <c r="D310" t="s">
        <v>35</v>
      </c>
      <c r="E310" t="s">
        <v>36</v>
      </c>
      <c r="F310">
        <v>0</v>
      </c>
      <c r="G310">
        <v>26038</v>
      </c>
      <c r="H310" t="s">
        <v>37</v>
      </c>
      <c r="I310" t="s">
        <v>37</v>
      </c>
      <c r="J310" t="s">
        <v>39</v>
      </c>
      <c r="K310">
        <v>5500</v>
      </c>
      <c r="M310">
        <v>2000</v>
      </c>
      <c r="N310">
        <v>11588</v>
      </c>
      <c r="O310">
        <v>5500</v>
      </c>
      <c r="Q310">
        <v>2000</v>
      </c>
      <c r="R310">
        <v>5550</v>
      </c>
      <c r="S310">
        <v>10500</v>
      </c>
      <c r="V310">
        <v>10335</v>
      </c>
    </row>
    <row r="311" spans="1:31" x14ac:dyDescent="0.35">
      <c r="A311" t="s">
        <v>355</v>
      </c>
      <c r="B311">
        <f t="shared" si="4"/>
        <v>301582</v>
      </c>
      <c r="C311" t="s">
        <v>34</v>
      </c>
      <c r="D311" t="s">
        <v>35</v>
      </c>
      <c r="E311" t="s">
        <v>44</v>
      </c>
      <c r="F311">
        <v>50978</v>
      </c>
      <c r="G311">
        <v>0</v>
      </c>
      <c r="H311" t="s">
        <v>37</v>
      </c>
      <c r="I311" t="s">
        <v>38</v>
      </c>
      <c r="J311" t="s">
        <v>41</v>
      </c>
      <c r="K311">
        <v>27480</v>
      </c>
    </row>
    <row r="312" spans="1:31" x14ac:dyDescent="0.35">
      <c r="A312" t="s">
        <v>356</v>
      </c>
      <c r="B312">
        <f t="shared" si="4"/>
        <v>301583</v>
      </c>
      <c r="C312" t="s">
        <v>34</v>
      </c>
      <c r="D312" t="s">
        <v>35</v>
      </c>
      <c r="E312" t="s">
        <v>36</v>
      </c>
      <c r="F312">
        <v>60862</v>
      </c>
      <c r="G312">
        <v>0</v>
      </c>
      <c r="H312" t="s">
        <v>37</v>
      </c>
      <c r="I312" t="s">
        <v>38</v>
      </c>
      <c r="J312" t="s">
        <v>41</v>
      </c>
      <c r="K312">
        <v>31332</v>
      </c>
      <c r="L312">
        <v>5000</v>
      </c>
    </row>
    <row r="313" spans="1:31" x14ac:dyDescent="0.35">
      <c r="A313" t="s">
        <v>357</v>
      </c>
      <c r="B313">
        <f t="shared" si="4"/>
        <v>303915</v>
      </c>
      <c r="C313" t="s">
        <v>34</v>
      </c>
      <c r="D313" t="s">
        <v>35</v>
      </c>
      <c r="E313" t="s">
        <v>36</v>
      </c>
      <c r="F313">
        <v>0</v>
      </c>
      <c r="G313">
        <v>67437</v>
      </c>
      <c r="H313" t="s">
        <v>38</v>
      </c>
      <c r="I313" t="s">
        <v>37</v>
      </c>
      <c r="J313" t="s">
        <v>51</v>
      </c>
      <c r="K313">
        <v>2750</v>
      </c>
      <c r="M313">
        <v>1300</v>
      </c>
      <c r="O313">
        <v>4500</v>
      </c>
      <c r="R313">
        <v>3826</v>
      </c>
      <c r="S313">
        <v>6500</v>
      </c>
    </row>
    <row r="314" spans="1:31" x14ac:dyDescent="0.35">
      <c r="A314" t="s">
        <v>358</v>
      </c>
      <c r="B314">
        <f t="shared" si="4"/>
        <v>304440</v>
      </c>
      <c r="C314" t="s">
        <v>34</v>
      </c>
      <c r="D314" t="s">
        <v>35</v>
      </c>
    </row>
    <row r="315" spans="1:31" x14ac:dyDescent="0.35">
      <c r="A315" t="s">
        <v>359</v>
      </c>
      <c r="B315">
        <f t="shared" si="4"/>
        <v>302131</v>
      </c>
      <c r="C315" t="s">
        <v>34</v>
      </c>
      <c r="D315" t="s">
        <v>35</v>
      </c>
      <c r="E315" t="s">
        <v>36</v>
      </c>
      <c r="F315">
        <v>0</v>
      </c>
      <c r="G315">
        <v>34230</v>
      </c>
      <c r="H315" t="s">
        <v>38</v>
      </c>
      <c r="I315" t="s">
        <v>37</v>
      </c>
      <c r="J315" t="s">
        <v>51</v>
      </c>
      <c r="N315">
        <v>11538</v>
      </c>
    </row>
    <row r="316" spans="1:31" x14ac:dyDescent="0.35">
      <c r="A316" t="s">
        <v>360</v>
      </c>
      <c r="B316">
        <f t="shared" si="4"/>
        <v>299554</v>
      </c>
      <c r="C316" t="s">
        <v>34</v>
      </c>
      <c r="D316" t="s">
        <v>35</v>
      </c>
      <c r="E316" t="s">
        <v>36</v>
      </c>
      <c r="F316">
        <v>0</v>
      </c>
      <c r="G316">
        <v>186953</v>
      </c>
      <c r="H316" t="s">
        <v>37</v>
      </c>
      <c r="I316" t="s">
        <v>37</v>
      </c>
      <c r="J316" t="s">
        <v>51</v>
      </c>
      <c r="L316">
        <v>6000</v>
      </c>
      <c r="P316">
        <v>6000</v>
      </c>
      <c r="T316">
        <v>6000</v>
      </c>
      <c r="X316">
        <v>6000</v>
      </c>
    </row>
    <row r="317" spans="1:31" x14ac:dyDescent="0.35">
      <c r="A317" t="s">
        <v>361</v>
      </c>
      <c r="B317">
        <f t="shared" si="4"/>
        <v>303035</v>
      </c>
      <c r="C317" t="s">
        <v>34</v>
      </c>
      <c r="D317" t="s">
        <v>35</v>
      </c>
      <c r="E317" t="s">
        <v>36</v>
      </c>
      <c r="F317">
        <v>38347</v>
      </c>
      <c r="G317">
        <v>0</v>
      </c>
      <c r="H317" t="s">
        <v>47</v>
      </c>
      <c r="I317" t="s">
        <v>38</v>
      </c>
      <c r="J317" t="s">
        <v>41</v>
      </c>
      <c r="K317">
        <v>12500</v>
      </c>
      <c r="O317">
        <v>12500</v>
      </c>
      <c r="P317">
        <v>500</v>
      </c>
    </row>
    <row r="318" spans="1:31" x14ac:dyDescent="0.35">
      <c r="A318" t="s">
        <v>362</v>
      </c>
      <c r="B318">
        <f t="shared" si="4"/>
        <v>302202</v>
      </c>
      <c r="C318" t="s">
        <v>34</v>
      </c>
      <c r="D318" t="s">
        <v>35</v>
      </c>
    </row>
    <row r="319" spans="1:31" x14ac:dyDescent="0.35">
      <c r="A319" t="s">
        <v>363</v>
      </c>
      <c r="B319">
        <f t="shared" si="4"/>
        <v>303596</v>
      </c>
      <c r="C319" t="s">
        <v>34</v>
      </c>
      <c r="D319" t="s">
        <v>35</v>
      </c>
      <c r="E319" t="s">
        <v>36</v>
      </c>
      <c r="F319">
        <v>21599</v>
      </c>
      <c r="G319">
        <v>0</v>
      </c>
      <c r="H319" t="s">
        <v>45</v>
      </c>
      <c r="I319" t="s">
        <v>38</v>
      </c>
      <c r="J319" t="s">
        <v>41</v>
      </c>
      <c r="K319">
        <v>7500</v>
      </c>
      <c r="L319">
        <v>1000</v>
      </c>
      <c r="N319">
        <v>787.5</v>
      </c>
      <c r="O319">
        <v>5250</v>
      </c>
    </row>
    <row r="320" spans="1:31" x14ac:dyDescent="0.35">
      <c r="A320" t="s">
        <v>364</v>
      </c>
      <c r="B320">
        <f t="shared" si="4"/>
        <v>302946</v>
      </c>
      <c r="C320" t="s">
        <v>34</v>
      </c>
      <c r="D320" t="s">
        <v>35</v>
      </c>
      <c r="E320" t="s">
        <v>36</v>
      </c>
      <c r="F320">
        <v>23045</v>
      </c>
      <c r="G320">
        <v>0</v>
      </c>
      <c r="H320" t="s">
        <v>45</v>
      </c>
      <c r="I320" t="s">
        <v>38</v>
      </c>
      <c r="J320" t="s">
        <v>41</v>
      </c>
      <c r="K320">
        <v>5500</v>
      </c>
      <c r="N320">
        <v>7162</v>
      </c>
      <c r="O320">
        <v>10500</v>
      </c>
      <c r="P320">
        <v>1746</v>
      </c>
      <c r="R320">
        <v>1600</v>
      </c>
    </row>
    <row r="321" spans="1:34" x14ac:dyDescent="0.35">
      <c r="A321" t="s">
        <v>365</v>
      </c>
      <c r="B321">
        <f t="shared" si="4"/>
        <v>302354</v>
      </c>
      <c r="C321" t="s">
        <v>34</v>
      </c>
      <c r="D321" t="s">
        <v>35</v>
      </c>
      <c r="E321" t="s">
        <v>36</v>
      </c>
      <c r="F321">
        <v>0</v>
      </c>
      <c r="G321">
        <v>66046</v>
      </c>
      <c r="H321" t="s">
        <v>37</v>
      </c>
      <c r="I321" t="s">
        <v>47</v>
      </c>
      <c r="J321" t="s">
        <v>39</v>
      </c>
      <c r="K321">
        <v>20500</v>
      </c>
      <c r="O321">
        <v>5500</v>
      </c>
      <c r="Q321">
        <v>1000</v>
      </c>
      <c r="R321">
        <v>4394</v>
      </c>
      <c r="S321">
        <v>6500</v>
      </c>
      <c r="V321">
        <v>3311</v>
      </c>
      <c r="W321">
        <v>5500</v>
      </c>
      <c r="Z321">
        <v>1840</v>
      </c>
      <c r="AA321">
        <v>7500</v>
      </c>
      <c r="AD321">
        <v>3589</v>
      </c>
    </row>
    <row r="322" spans="1:34" x14ac:dyDescent="0.35">
      <c r="A322" t="s">
        <v>366</v>
      </c>
      <c r="B322">
        <f t="shared" si="4"/>
        <v>26660</v>
      </c>
      <c r="C322" t="s">
        <v>34</v>
      </c>
      <c r="D322" t="s">
        <v>35</v>
      </c>
    </row>
    <row r="323" spans="1:34" x14ac:dyDescent="0.35">
      <c r="A323" t="s">
        <v>367</v>
      </c>
      <c r="B323">
        <f t="shared" ref="B323:B386" si="5">VALUE(A323)</f>
        <v>301797</v>
      </c>
      <c r="C323" t="s">
        <v>34</v>
      </c>
      <c r="D323" t="s">
        <v>35</v>
      </c>
      <c r="E323" t="s">
        <v>44</v>
      </c>
      <c r="F323">
        <v>25391</v>
      </c>
      <c r="G323">
        <v>0</v>
      </c>
      <c r="H323" t="s">
        <v>47</v>
      </c>
      <c r="I323" t="s">
        <v>47</v>
      </c>
      <c r="J323" t="s">
        <v>41</v>
      </c>
      <c r="K323">
        <v>5500</v>
      </c>
    </row>
    <row r="324" spans="1:34" x14ac:dyDescent="0.35">
      <c r="A324" t="s">
        <v>368</v>
      </c>
      <c r="B324">
        <f t="shared" si="5"/>
        <v>302770</v>
      </c>
      <c r="C324" t="s">
        <v>34</v>
      </c>
      <c r="D324" t="s">
        <v>35</v>
      </c>
      <c r="E324" t="s">
        <v>36</v>
      </c>
      <c r="F324">
        <v>10311</v>
      </c>
      <c r="G324">
        <v>84790</v>
      </c>
      <c r="H324" t="s">
        <v>47</v>
      </c>
      <c r="I324" t="s">
        <v>47</v>
      </c>
      <c r="J324" t="s">
        <v>41</v>
      </c>
    </row>
    <row r="325" spans="1:34" x14ac:dyDescent="0.35">
      <c r="A325" t="s">
        <v>369</v>
      </c>
      <c r="B325">
        <f t="shared" si="5"/>
        <v>305204</v>
      </c>
      <c r="C325" t="s">
        <v>34</v>
      </c>
      <c r="D325" t="s">
        <v>35</v>
      </c>
      <c r="E325" t="s">
        <v>36</v>
      </c>
      <c r="F325">
        <v>0</v>
      </c>
      <c r="G325">
        <v>19236</v>
      </c>
      <c r="H325" t="s">
        <v>38</v>
      </c>
      <c r="I325" t="s">
        <v>38</v>
      </c>
      <c r="J325" t="s">
        <v>41</v>
      </c>
      <c r="N325">
        <v>4163</v>
      </c>
      <c r="O325">
        <v>2250</v>
      </c>
      <c r="R325">
        <v>2775</v>
      </c>
      <c r="S325">
        <v>3250</v>
      </c>
      <c r="V325">
        <v>5267</v>
      </c>
      <c r="AC325">
        <v>2000</v>
      </c>
      <c r="AD325">
        <v>12855</v>
      </c>
      <c r="AE325">
        <v>12500</v>
      </c>
      <c r="AH325">
        <v>5088</v>
      </c>
    </row>
    <row r="326" spans="1:34" x14ac:dyDescent="0.35">
      <c r="A326" t="s">
        <v>370</v>
      </c>
      <c r="B326">
        <f t="shared" si="5"/>
        <v>304797</v>
      </c>
      <c r="C326" t="s">
        <v>34</v>
      </c>
      <c r="D326" t="s">
        <v>35</v>
      </c>
    </row>
    <row r="327" spans="1:34" x14ac:dyDescent="0.35">
      <c r="A327" t="s">
        <v>371</v>
      </c>
      <c r="B327">
        <f t="shared" si="5"/>
        <v>302629</v>
      </c>
      <c r="C327" t="s">
        <v>34</v>
      </c>
      <c r="D327" t="s">
        <v>35</v>
      </c>
      <c r="E327" t="s">
        <v>44</v>
      </c>
      <c r="F327">
        <v>50482</v>
      </c>
      <c r="G327">
        <v>0</v>
      </c>
      <c r="H327" t="s">
        <v>37</v>
      </c>
      <c r="I327" t="s">
        <v>37</v>
      </c>
      <c r="J327" t="s">
        <v>41</v>
      </c>
      <c r="K327">
        <v>7500</v>
      </c>
      <c r="N327">
        <v>1375</v>
      </c>
      <c r="R327">
        <v>4050</v>
      </c>
      <c r="S327">
        <v>10500</v>
      </c>
      <c r="V327">
        <v>2696</v>
      </c>
    </row>
    <row r="328" spans="1:34" x14ac:dyDescent="0.35">
      <c r="A328" t="s">
        <v>372</v>
      </c>
      <c r="B328">
        <f t="shared" si="5"/>
        <v>297251</v>
      </c>
      <c r="C328" t="s">
        <v>34</v>
      </c>
      <c r="D328" t="s">
        <v>35</v>
      </c>
      <c r="E328" t="s">
        <v>36</v>
      </c>
      <c r="F328">
        <v>0</v>
      </c>
      <c r="G328">
        <v>0</v>
      </c>
      <c r="H328" t="s">
        <v>37</v>
      </c>
      <c r="I328" t="s">
        <v>38</v>
      </c>
      <c r="J328" t="s">
        <v>51</v>
      </c>
      <c r="N328">
        <v>11588</v>
      </c>
      <c r="O328">
        <v>7500</v>
      </c>
      <c r="R328">
        <v>5550</v>
      </c>
      <c r="S328">
        <v>5597</v>
      </c>
      <c r="V328">
        <v>11183</v>
      </c>
      <c r="W328">
        <v>5500</v>
      </c>
      <c r="Z328">
        <v>11294</v>
      </c>
      <c r="AA328">
        <v>5500</v>
      </c>
      <c r="AD328">
        <v>9187</v>
      </c>
      <c r="AE328">
        <v>3452</v>
      </c>
      <c r="AH328">
        <v>5321</v>
      </c>
    </row>
    <row r="329" spans="1:34" x14ac:dyDescent="0.35">
      <c r="A329" t="s">
        <v>373</v>
      </c>
      <c r="B329">
        <f t="shared" si="5"/>
        <v>304738</v>
      </c>
      <c r="C329" t="s">
        <v>34</v>
      </c>
      <c r="D329" t="s">
        <v>35</v>
      </c>
      <c r="E329" t="s">
        <v>36</v>
      </c>
      <c r="F329">
        <v>0</v>
      </c>
      <c r="G329">
        <v>30051</v>
      </c>
      <c r="H329" t="s">
        <v>38</v>
      </c>
      <c r="I329" t="s">
        <v>38</v>
      </c>
      <c r="J329" t="s">
        <v>39</v>
      </c>
      <c r="K329">
        <v>5500</v>
      </c>
      <c r="N329">
        <v>5550</v>
      </c>
      <c r="O329">
        <v>5500</v>
      </c>
      <c r="R329">
        <v>6783</v>
      </c>
      <c r="S329">
        <v>5500</v>
      </c>
      <c r="V329">
        <v>5645</v>
      </c>
      <c r="Z329">
        <v>6774</v>
      </c>
    </row>
    <row r="330" spans="1:34" x14ac:dyDescent="0.35">
      <c r="A330" t="s">
        <v>374</v>
      </c>
      <c r="B330">
        <f t="shared" si="5"/>
        <v>296844</v>
      </c>
      <c r="C330" t="s">
        <v>34</v>
      </c>
      <c r="D330" t="s">
        <v>35</v>
      </c>
      <c r="E330" t="s">
        <v>36</v>
      </c>
      <c r="F330">
        <v>0</v>
      </c>
      <c r="G330">
        <v>0</v>
      </c>
      <c r="H330" t="s">
        <v>38</v>
      </c>
      <c r="I330" t="s">
        <v>45</v>
      </c>
      <c r="J330" t="s">
        <v>51</v>
      </c>
      <c r="N330">
        <v>12738</v>
      </c>
      <c r="AH330">
        <v>6787</v>
      </c>
    </row>
    <row r="331" spans="1:34" x14ac:dyDescent="0.35">
      <c r="A331" t="s">
        <v>375</v>
      </c>
      <c r="B331">
        <f t="shared" si="5"/>
        <v>301395</v>
      </c>
      <c r="C331" t="s">
        <v>34</v>
      </c>
      <c r="D331" t="s">
        <v>35</v>
      </c>
      <c r="E331" t="s">
        <v>36</v>
      </c>
      <c r="F331">
        <v>66238</v>
      </c>
      <c r="G331">
        <v>0</v>
      </c>
      <c r="H331" t="s">
        <v>38</v>
      </c>
      <c r="I331" t="s">
        <v>38</v>
      </c>
      <c r="J331" t="s">
        <v>41</v>
      </c>
    </row>
    <row r="332" spans="1:34" x14ac:dyDescent="0.35">
      <c r="A332" t="s">
        <v>376</v>
      </c>
      <c r="B332">
        <f t="shared" si="5"/>
        <v>304257</v>
      </c>
      <c r="C332" t="s">
        <v>34</v>
      </c>
      <c r="D332" t="s">
        <v>35</v>
      </c>
      <c r="E332" t="s">
        <v>36</v>
      </c>
      <c r="F332">
        <v>12995</v>
      </c>
      <c r="G332">
        <v>77393</v>
      </c>
      <c r="H332" t="s">
        <v>45</v>
      </c>
      <c r="I332" t="s">
        <v>38</v>
      </c>
      <c r="J332" t="s">
        <v>51</v>
      </c>
      <c r="R332">
        <v>650</v>
      </c>
      <c r="V332">
        <v>3727</v>
      </c>
      <c r="Z332">
        <v>3300</v>
      </c>
    </row>
    <row r="333" spans="1:34" x14ac:dyDescent="0.35">
      <c r="A333" t="s">
        <v>377</v>
      </c>
      <c r="B333">
        <f t="shared" si="5"/>
        <v>260331</v>
      </c>
      <c r="C333" t="s">
        <v>34</v>
      </c>
      <c r="D333" t="s">
        <v>35</v>
      </c>
      <c r="E333" t="s">
        <v>36</v>
      </c>
      <c r="F333">
        <v>24081</v>
      </c>
      <c r="G333">
        <v>40341</v>
      </c>
      <c r="H333" t="s">
        <v>38</v>
      </c>
      <c r="I333" t="s">
        <v>38</v>
      </c>
      <c r="J333" t="s">
        <v>51</v>
      </c>
      <c r="K333">
        <v>9500</v>
      </c>
      <c r="O333">
        <v>12500</v>
      </c>
      <c r="S333">
        <v>9342</v>
      </c>
      <c r="W333">
        <v>10500</v>
      </c>
      <c r="AA333">
        <v>12291</v>
      </c>
    </row>
    <row r="334" spans="1:34" x14ac:dyDescent="0.35">
      <c r="A334" t="s">
        <v>378</v>
      </c>
      <c r="B334">
        <f t="shared" si="5"/>
        <v>302976</v>
      </c>
      <c r="C334" t="s">
        <v>34</v>
      </c>
      <c r="D334" t="s">
        <v>35</v>
      </c>
    </row>
    <row r="335" spans="1:34" x14ac:dyDescent="0.35">
      <c r="A335" t="s">
        <v>379</v>
      </c>
      <c r="B335">
        <f t="shared" si="5"/>
        <v>252871</v>
      </c>
      <c r="C335" t="s">
        <v>34</v>
      </c>
      <c r="D335" t="s">
        <v>35</v>
      </c>
      <c r="E335" t="s">
        <v>36</v>
      </c>
      <c r="F335">
        <v>0</v>
      </c>
      <c r="G335">
        <v>112499</v>
      </c>
      <c r="H335" t="s">
        <v>38</v>
      </c>
      <c r="I335" t="s">
        <v>37</v>
      </c>
      <c r="J335" t="s">
        <v>41</v>
      </c>
      <c r="K335">
        <v>11000</v>
      </c>
      <c r="R335">
        <v>5520</v>
      </c>
    </row>
    <row r="336" spans="1:34" x14ac:dyDescent="0.35">
      <c r="A336" t="s">
        <v>380</v>
      </c>
      <c r="B336">
        <f t="shared" si="5"/>
        <v>303232</v>
      </c>
      <c r="C336" t="s">
        <v>34</v>
      </c>
      <c r="D336" t="s">
        <v>35</v>
      </c>
      <c r="E336" t="s">
        <v>36</v>
      </c>
      <c r="F336">
        <v>0</v>
      </c>
      <c r="G336">
        <v>206478</v>
      </c>
      <c r="H336" t="s">
        <v>37</v>
      </c>
      <c r="I336" t="s">
        <v>37</v>
      </c>
      <c r="J336" t="s">
        <v>51</v>
      </c>
      <c r="K336">
        <v>5500</v>
      </c>
      <c r="O336">
        <v>5500</v>
      </c>
      <c r="S336">
        <v>6500</v>
      </c>
      <c r="W336">
        <v>7500</v>
      </c>
    </row>
    <row r="337" spans="1:34" x14ac:dyDescent="0.35">
      <c r="A337" t="s">
        <v>381</v>
      </c>
      <c r="B337">
        <f t="shared" si="5"/>
        <v>301131</v>
      </c>
      <c r="C337" t="s">
        <v>34</v>
      </c>
      <c r="D337" t="s">
        <v>35</v>
      </c>
      <c r="E337" t="s">
        <v>36</v>
      </c>
      <c r="F337">
        <v>0</v>
      </c>
      <c r="G337">
        <v>12189</v>
      </c>
      <c r="H337" t="s">
        <v>47</v>
      </c>
      <c r="J337" t="s">
        <v>51</v>
      </c>
      <c r="K337">
        <v>2750</v>
      </c>
      <c r="M337">
        <v>2600</v>
      </c>
      <c r="N337">
        <v>8519</v>
      </c>
      <c r="Q337">
        <v>3000</v>
      </c>
      <c r="R337">
        <v>12390</v>
      </c>
      <c r="U337">
        <v>2000</v>
      </c>
      <c r="V337">
        <v>12001</v>
      </c>
      <c r="W337">
        <v>3193</v>
      </c>
      <c r="X337">
        <v>2320</v>
      </c>
      <c r="Y337">
        <v>1970</v>
      </c>
      <c r="Z337">
        <v>9523</v>
      </c>
      <c r="AH337">
        <v>5787</v>
      </c>
    </row>
    <row r="338" spans="1:34" x14ac:dyDescent="0.35">
      <c r="A338" t="s">
        <v>382</v>
      </c>
      <c r="B338">
        <f t="shared" si="5"/>
        <v>301130</v>
      </c>
      <c r="C338" t="s">
        <v>34</v>
      </c>
      <c r="D338" t="s">
        <v>35</v>
      </c>
      <c r="E338" t="s">
        <v>36</v>
      </c>
      <c r="F338">
        <v>0</v>
      </c>
      <c r="G338">
        <v>12189</v>
      </c>
      <c r="H338" t="s">
        <v>47</v>
      </c>
      <c r="I338" t="s">
        <v>47</v>
      </c>
      <c r="J338" t="s">
        <v>39</v>
      </c>
      <c r="K338">
        <v>2750</v>
      </c>
      <c r="N338">
        <v>8519</v>
      </c>
      <c r="P338">
        <v>5000</v>
      </c>
      <c r="R338">
        <v>11790</v>
      </c>
      <c r="T338">
        <v>5000</v>
      </c>
      <c r="V338">
        <v>12001</v>
      </c>
      <c r="X338">
        <v>5000</v>
      </c>
      <c r="Z338">
        <v>11294</v>
      </c>
      <c r="AB338">
        <v>5000</v>
      </c>
      <c r="AD338">
        <v>11421</v>
      </c>
    </row>
    <row r="339" spans="1:34" x14ac:dyDescent="0.35">
      <c r="A339" t="s">
        <v>383</v>
      </c>
      <c r="B339">
        <f t="shared" si="5"/>
        <v>301634</v>
      </c>
      <c r="C339" t="s">
        <v>34</v>
      </c>
      <c r="D339" t="s">
        <v>35</v>
      </c>
    </row>
    <row r="340" spans="1:34" x14ac:dyDescent="0.35">
      <c r="A340" t="s">
        <v>384</v>
      </c>
      <c r="B340">
        <f t="shared" si="5"/>
        <v>277702</v>
      </c>
      <c r="C340" t="s">
        <v>34</v>
      </c>
      <c r="D340" t="s">
        <v>35</v>
      </c>
      <c r="E340" t="s">
        <v>57</v>
      </c>
      <c r="F340">
        <v>21100</v>
      </c>
      <c r="G340">
        <v>0</v>
      </c>
      <c r="H340" t="s">
        <v>47</v>
      </c>
      <c r="I340" t="s">
        <v>47</v>
      </c>
      <c r="J340" t="s">
        <v>41</v>
      </c>
      <c r="K340">
        <v>9500</v>
      </c>
      <c r="N340">
        <v>8968</v>
      </c>
      <c r="O340">
        <v>11500</v>
      </c>
      <c r="R340">
        <v>5549</v>
      </c>
      <c r="S340">
        <v>10500</v>
      </c>
      <c r="V340">
        <v>3178.78</v>
      </c>
      <c r="W340">
        <v>12500</v>
      </c>
      <c r="Z340">
        <v>6386</v>
      </c>
    </row>
    <row r="341" spans="1:34" x14ac:dyDescent="0.35">
      <c r="A341" t="s">
        <v>385</v>
      </c>
      <c r="B341">
        <f t="shared" si="5"/>
        <v>277196</v>
      </c>
      <c r="C341" t="s">
        <v>34</v>
      </c>
      <c r="D341" t="s">
        <v>35</v>
      </c>
      <c r="AE341">
        <v>12500</v>
      </c>
      <c r="AH341">
        <v>3565</v>
      </c>
    </row>
    <row r="342" spans="1:34" x14ac:dyDescent="0.35">
      <c r="A342" t="s">
        <v>386</v>
      </c>
      <c r="B342">
        <f t="shared" si="5"/>
        <v>298452</v>
      </c>
      <c r="C342" t="s">
        <v>34</v>
      </c>
      <c r="D342" t="s">
        <v>35</v>
      </c>
      <c r="E342" t="s">
        <v>36</v>
      </c>
      <c r="F342">
        <v>0</v>
      </c>
      <c r="G342">
        <v>34603</v>
      </c>
      <c r="H342" t="s">
        <v>37</v>
      </c>
      <c r="I342" t="s">
        <v>47</v>
      </c>
      <c r="J342" t="s">
        <v>51</v>
      </c>
      <c r="N342">
        <v>4982</v>
      </c>
      <c r="R342">
        <v>572.54999999999995</v>
      </c>
    </row>
    <row r="343" spans="1:34" x14ac:dyDescent="0.35">
      <c r="A343" t="s">
        <v>387</v>
      </c>
      <c r="B343">
        <f t="shared" si="5"/>
        <v>303895</v>
      </c>
      <c r="C343" t="s">
        <v>34</v>
      </c>
      <c r="D343" t="s">
        <v>35</v>
      </c>
    </row>
    <row r="344" spans="1:34" x14ac:dyDescent="0.35">
      <c r="A344" t="s">
        <v>388</v>
      </c>
      <c r="B344">
        <f t="shared" si="5"/>
        <v>298696</v>
      </c>
      <c r="C344" t="s">
        <v>34</v>
      </c>
      <c r="D344" t="s">
        <v>35</v>
      </c>
      <c r="E344" t="s">
        <v>36</v>
      </c>
      <c r="F344">
        <v>0</v>
      </c>
      <c r="G344">
        <v>107883</v>
      </c>
      <c r="H344" t="s">
        <v>47</v>
      </c>
      <c r="I344" t="s">
        <v>38</v>
      </c>
      <c r="J344" t="s">
        <v>39</v>
      </c>
      <c r="K344">
        <v>3500</v>
      </c>
      <c r="O344">
        <v>1750</v>
      </c>
    </row>
    <row r="345" spans="1:34" x14ac:dyDescent="0.35">
      <c r="A345" t="s">
        <v>389</v>
      </c>
      <c r="B345">
        <f t="shared" si="5"/>
        <v>301346</v>
      </c>
      <c r="C345" t="s">
        <v>34</v>
      </c>
      <c r="D345" t="s">
        <v>35</v>
      </c>
      <c r="E345" t="s">
        <v>36</v>
      </c>
      <c r="F345">
        <v>56</v>
      </c>
      <c r="G345">
        <v>39002</v>
      </c>
      <c r="H345" t="s">
        <v>37</v>
      </c>
      <c r="I345" t="s">
        <v>37</v>
      </c>
      <c r="J345" t="s">
        <v>51</v>
      </c>
      <c r="K345">
        <v>3500</v>
      </c>
      <c r="N345">
        <v>7418</v>
      </c>
      <c r="O345">
        <v>7308</v>
      </c>
      <c r="R345">
        <v>7602</v>
      </c>
      <c r="S345">
        <v>5500</v>
      </c>
      <c r="V345">
        <v>11183</v>
      </c>
    </row>
    <row r="346" spans="1:34" x14ac:dyDescent="0.35">
      <c r="A346" t="s">
        <v>390</v>
      </c>
      <c r="B346">
        <f t="shared" si="5"/>
        <v>305180</v>
      </c>
      <c r="C346" t="s">
        <v>34</v>
      </c>
      <c r="D346" t="s">
        <v>35</v>
      </c>
      <c r="O346">
        <v>7039</v>
      </c>
    </row>
    <row r="347" spans="1:34" x14ac:dyDescent="0.35">
      <c r="A347" t="s">
        <v>391</v>
      </c>
      <c r="B347">
        <f t="shared" si="5"/>
        <v>297513</v>
      </c>
      <c r="C347" t="s">
        <v>34</v>
      </c>
      <c r="D347" t="s">
        <v>35</v>
      </c>
      <c r="E347" t="s">
        <v>36</v>
      </c>
      <c r="F347">
        <v>0</v>
      </c>
      <c r="G347">
        <v>15000</v>
      </c>
      <c r="H347" t="s">
        <v>37</v>
      </c>
      <c r="I347" t="s">
        <v>38</v>
      </c>
      <c r="J347" t="s">
        <v>41</v>
      </c>
      <c r="K347">
        <v>3500</v>
      </c>
      <c r="N347">
        <v>11781</v>
      </c>
      <c r="O347">
        <v>3500</v>
      </c>
      <c r="R347">
        <v>11790</v>
      </c>
      <c r="S347">
        <v>10500</v>
      </c>
      <c r="V347">
        <v>8111</v>
      </c>
      <c r="W347">
        <v>7500</v>
      </c>
      <c r="Z347">
        <v>5730</v>
      </c>
    </row>
    <row r="348" spans="1:34" x14ac:dyDescent="0.35">
      <c r="A348" t="s">
        <v>392</v>
      </c>
      <c r="B348">
        <f t="shared" si="5"/>
        <v>298509</v>
      </c>
      <c r="C348" t="s">
        <v>34</v>
      </c>
      <c r="D348" t="s">
        <v>35</v>
      </c>
      <c r="O348">
        <v>4036</v>
      </c>
      <c r="R348">
        <v>2188</v>
      </c>
    </row>
    <row r="349" spans="1:34" x14ac:dyDescent="0.35">
      <c r="A349" t="s">
        <v>393</v>
      </c>
      <c r="B349">
        <f t="shared" si="5"/>
        <v>300416</v>
      </c>
      <c r="C349" t="s">
        <v>34</v>
      </c>
      <c r="D349" t="s">
        <v>35</v>
      </c>
      <c r="E349" t="s">
        <v>36</v>
      </c>
      <c r="F349">
        <v>0</v>
      </c>
      <c r="G349">
        <v>0</v>
      </c>
      <c r="H349" t="s">
        <v>38</v>
      </c>
      <c r="I349" t="s">
        <v>38</v>
      </c>
      <c r="J349" t="s">
        <v>41</v>
      </c>
      <c r="N349">
        <v>11988</v>
      </c>
      <c r="R349">
        <v>11790</v>
      </c>
      <c r="V349">
        <v>9531</v>
      </c>
      <c r="Z349">
        <v>8258</v>
      </c>
      <c r="AD349">
        <v>2325</v>
      </c>
    </row>
    <row r="350" spans="1:34" x14ac:dyDescent="0.35">
      <c r="A350" t="s">
        <v>394</v>
      </c>
      <c r="B350">
        <f t="shared" si="5"/>
        <v>300425</v>
      </c>
      <c r="C350" t="s">
        <v>34</v>
      </c>
      <c r="D350" t="s">
        <v>35</v>
      </c>
      <c r="E350" t="s">
        <v>36</v>
      </c>
      <c r="F350">
        <v>46009</v>
      </c>
      <c r="G350">
        <v>20232</v>
      </c>
      <c r="H350" t="s">
        <v>38</v>
      </c>
      <c r="I350" t="s">
        <v>38</v>
      </c>
      <c r="J350" t="s">
        <v>51</v>
      </c>
      <c r="K350">
        <v>8041</v>
      </c>
      <c r="L350">
        <v>2625</v>
      </c>
      <c r="O350">
        <v>10500</v>
      </c>
      <c r="P350">
        <v>1500</v>
      </c>
    </row>
    <row r="351" spans="1:34" x14ac:dyDescent="0.35">
      <c r="A351" t="s">
        <v>395</v>
      </c>
      <c r="B351">
        <f t="shared" si="5"/>
        <v>298934</v>
      </c>
      <c r="C351" t="s">
        <v>34</v>
      </c>
      <c r="D351" t="s">
        <v>35</v>
      </c>
      <c r="E351" t="s">
        <v>36</v>
      </c>
      <c r="F351">
        <v>0</v>
      </c>
      <c r="G351">
        <v>0</v>
      </c>
      <c r="H351" t="s">
        <v>38</v>
      </c>
      <c r="I351" t="s">
        <v>38</v>
      </c>
      <c r="J351" t="s">
        <v>51</v>
      </c>
      <c r="AA351">
        <v>5589</v>
      </c>
    </row>
    <row r="352" spans="1:34" x14ac:dyDescent="0.35">
      <c r="A352" t="s">
        <v>396</v>
      </c>
      <c r="B352">
        <f t="shared" si="5"/>
        <v>304610</v>
      </c>
      <c r="C352" t="s">
        <v>34</v>
      </c>
      <c r="D352" t="s">
        <v>35</v>
      </c>
      <c r="E352" t="s">
        <v>57</v>
      </c>
      <c r="F352">
        <v>0</v>
      </c>
      <c r="G352">
        <v>0</v>
      </c>
      <c r="H352" t="s">
        <v>37</v>
      </c>
      <c r="I352" t="s">
        <v>37</v>
      </c>
      <c r="J352" t="s">
        <v>41</v>
      </c>
      <c r="K352">
        <v>1000</v>
      </c>
      <c r="N352">
        <v>7839</v>
      </c>
      <c r="O352">
        <v>2750</v>
      </c>
      <c r="R352">
        <v>5520</v>
      </c>
      <c r="W352">
        <v>5273</v>
      </c>
      <c r="Z352">
        <v>5730</v>
      </c>
    </row>
    <row r="353" spans="1:27" x14ac:dyDescent="0.35">
      <c r="A353" t="s">
        <v>397</v>
      </c>
      <c r="B353">
        <f t="shared" si="5"/>
        <v>304937</v>
      </c>
      <c r="C353" t="s">
        <v>34</v>
      </c>
      <c r="D353" t="s">
        <v>35</v>
      </c>
    </row>
    <row r="354" spans="1:27" x14ac:dyDescent="0.35">
      <c r="A354" t="s">
        <v>398</v>
      </c>
      <c r="B354">
        <f t="shared" si="5"/>
        <v>281963</v>
      </c>
      <c r="C354" t="s">
        <v>34</v>
      </c>
      <c r="D354" t="s">
        <v>35</v>
      </c>
      <c r="E354" t="s">
        <v>44</v>
      </c>
      <c r="F354">
        <v>17540</v>
      </c>
      <c r="G354">
        <v>0</v>
      </c>
      <c r="H354" t="s">
        <v>37</v>
      </c>
      <c r="I354" t="s">
        <v>37</v>
      </c>
      <c r="J354" t="s">
        <v>41</v>
      </c>
      <c r="K354">
        <v>3750</v>
      </c>
      <c r="N354">
        <v>2706</v>
      </c>
    </row>
    <row r="355" spans="1:27" x14ac:dyDescent="0.35">
      <c r="A355" t="s">
        <v>399</v>
      </c>
      <c r="B355">
        <f t="shared" si="5"/>
        <v>297198</v>
      </c>
      <c r="C355" t="s">
        <v>34</v>
      </c>
      <c r="D355" t="s">
        <v>35</v>
      </c>
      <c r="E355" t="s">
        <v>36</v>
      </c>
      <c r="F355">
        <v>11843</v>
      </c>
      <c r="G355">
        <v>0</v>
      </c>
      <c r="H355" t="s">
        <v>38</v>
      </c>
      <c r="I355" t="s">
        <v>38</v>
      </c>
      <c r="J355" t="s">
        <v>41</v>
      </c>
      <c r="N355">
        <v>1388</v>
      </c>
    </row>
    <row r="356" spans="1:27" x14ac:dyDescent="0.35">
      <c r="A356" t="s">
        <v>400</v>
      </c>
      <c r="B356">
        <f t="shared" si="5"/>
        <v>39414</v>
      </c>
      <c r="C356" t="s">
        <v>34</v>
      </c>
      <c r="D356" t="s">
        <v>35</v>
      </c>
      <c r="E356" t="s">
        <v>36</v>
      </c>
      <c r="F356">
        <v>7826</v>
      </c>
      <c r="G356">
        <v>0</v>
      </c>
      <c r="H356" t="s">
        <v>38</v>
      </c>
      <c r="I356" t="s">
        <v>38</v>
      </c>
      <c r="J356" t="s">
        <v>41</v>
      </c>
      <c r="K356">
        <v>9500</v>
      </c>
      <c r="M356">
        <v>2000</v>
      </c>
      <c r="N356">
        <v>11588</v>
      </c>
      <c r="O356">
        <v>6250</v>
      </c>
    </row>
    <row r="357" spans="1:27" x14ac:dyDescent="0.35">
      <c r="A357" t="s">
        <v>401</v>
      </c>
      <c r="B357">
        <f t="shared" si="5"/>
        <v>305183</v>
      </c>
      <c r="C357" t="s">
        <v>34</v>
      </c>
      <c r="D357" t="s">
        <v>35</v>
      </c>
    </row>
    <row r="358" spans="1:27" x14ac:dyDescent="0.35">
      <c r="A358" t="s">
        <v>402</v>
      </c>
      <c r="B358">
        <f t="shared" si="5"/>
        <v>295509</v>
      </c>
      <c r="C358" t="s">
        <v>34</v>
      </c>
      <c r="D358" t="s">
        <v>35</v>
      </c>
      <c r="E358" t="s">
        <v>36</v>
      </c>
      <c r="F358">
        <v>24445</v>
      </c>
      <c r="G358">
        <v>0</v>
      </c>
      <c r="H358" t="s">
        <v>47</v>
      </c>
      <c r="I358" t="s">
        <v>37</v>
      </c>
      <c r="J358" t="s">
        <v>41</v>
      </c>
      <c r="K358">
        <v>3500</v>
      </c>
      <c r="N358">
        <v>8162</v>
      </c>
      <c r="S358">
        <v>9000</v>
      </c>
      <c r="V358">
        <v>1709</v>
      </c>
      <c r="W358">
        <v>5250</v>
      </c>
    </row>
    <row r="359" spans="1:27" x14ac:dyDescent="0.35">
      <c r="A359" t="s">
        <v>403</v>
      </c>
      <c r="B359">
        <f t="shared" si="5"/>
        <v>291040</v>
      </c>
      <c r="C359" t="s">
        <v>34</v>
      </c>
      <c r="D359" t="s">
        <v>35</v>
      </c>
      <c r="E359" t="s">
        <v>36</v>
      </c>
      <c r="F359">
        <v>4667</v>
      </c>
      <c r="G359">
        <v>0</v>
      </c>
      <c r="H359" t="s">
        <v>45</v>
      </c>
      <c r="I359" t="s">
        <v>45</v>
      </c>
      <c r="J359" t="s">
        <v>41</v>
      </c>
      <c r="K359">
        <v>3500</v>
      </c>
      <c r="N359">
        <v>11988</v>
      </c>
      <c r="O359">
        <v>5500</v>
      </c>
      <c r="R359">
        <v>5071</v>
      </c>
      <c r="S359">
        <v>8000</v>
      </c>
      <c r="V359">
        <v>3964</v>
      </c>
      <c r="AA359">
        <v>5250</v>
      </c>
    </row>
    <row r="360" spans="1:27" x14ac:dyDescent="0.35">
      <c r="A360" t="s">
        <v>404</v>
      </c>
      <c r="B360">
        <f t="shared" si="5"/>
        <v>304223</v>
      </c>
      <c r="C360" t="s">
        <v>34</v>
      </c>
      <c r="D360" t="s">
        <v>35</v>
      </c>
      <c r="E360" t="s">
        <v>36</v>
      </c>
      <c r="F360">
        <v>19674</v>
      </c>
      <c r="G360">
        <v>0</v>
      </c>
      <c r="H360" t="s">
        <v>38</v>
      </c>
      <c r="I360" t="s">
        <v>38</v>
      </c>
      <c r="J360" t="s">
        <v>51</v>
      </c>
      <c r="K360">
        <v>7500</v>
      </c>
      <c r="N360">
        <v>700</v>
      </c>
      <c r="O360">
        <v>10500</v>
      </c>
      <c r="S360">
        <v>9868</v>
      </c>
      <c r="W360">
        <v>12500</v>
      </c>
      <c r="AA360">
        <v>10500</v>
      </c>
    </row>
    <row r="361" spans="1:27" x14ac:dyDescent="0.35">
      <c r="A361" t="s">
        <v>405</v>
      </c>
      <c r="B361">
        <f t="shared" si="5"/>
        <v>303236</v>
      </c>
      <c r="C361" t="s">
        <v>34</v>
      </c>
      <c r="D361" t="s">
        <v>35</v>
      </c>
      <c r="E361" t="s">
        <v>36</v>
      </c>
      <c r="F361">
        <v>15620</v>
      </c>
      <c r="G361">
        <v>0</v>
      </c>
      <c r="H361" t="s">
        <v>45</v>
      </c>
      <c r="I361" t="s">
        <v>45</v>
      </c>
      <c r="J361" t="s">
        <v>41</v>
      </c>
      <c r="K361">
        <v>1750</v>
      </c>
      <c r="N361">
        <v>4837</v>
      </c>
      <c r="O361">
        <v>5500</v>
      </c>
      <c r="R361">
        <v>8742</v>
      </c>
      <c r="S361">
        <v>10500</v>
      </c>
      <c r="V361">
        <v>6547</v>
      </c>
    </row>
    <row r="362" spans="1:27" x14ac:dyDescent="0.35">
      <c r="A362" t="s">
        <v>406</v>
      </c>
      <c r="B362">
        <f t="shared" si="5"/>
        <v>298727</v>
      </c>
      <c r="C362" t="s">
        <v>34</v>
      </c>
      <c r="D362" t="s">
        <v>35</v>
      </c>
      <c r="E362" t="s">
        <v>36</v>
      </c>
      <c r="F362">
        <v>43144</v>
      </c>
      <c r="G362">
        <v>0</v>
      </c>
      <c r="H362" t="s">
        <v>38</v>
      </c>
      <c r="I362" t="s">
        <v>38</v>
      </c>
      <c r="J362" t="s">
        <v>41</v>
      </c>
      <c r="K362">
        <v>12500</v>
      </c>
    </row>
    <row r="363" spans="1:27" x14ac:dyDescent="0.35">
      <c r="A363" t="s">
        <v>407</v>
      </c>
      <c r="B363">
        <f t="shared" si="5"/>
        <v>302138</v>
      </c>
      <c r="C363" t="s">
        <v>34</v>
      </c>
      <c r="D363" t="s">
        <v>35</v>
      </c>
    </row>
    <row r="364" spans="1:27" x14ac:dyDescent="0.35">
      <c r="A364" t="s">
        <v>408</v>
      </c>
      <c r="B364">
        <f t="shared" si="5"/>
        <v>296613</v>
      </c>
      <c r="C364" t="s">
        <v>34</v>
      </c>
      <c r="D364" t="s">
        <v>35</v>
      </c>
      <c r="E364" t="s">
        <v>36</v>
      </c>
      <c r="F364">
        <v>15341</v>
      </c>
      <c r="G364">
        <v>19419</v>
      </c>
      <c r="H364" t="s">
        <v>47</v>
      </c>
      <c r="I364" t="s">
        <v>38</v>
      </c>
      <c r="J364" t="s">
        <v>41</v>
      </c>
      <c r="K364">
        <v>2750</v>
      </c>
      <c r="N364">
        <v>3342</v>
      </c>
      <c r="O364">
        <v>4500</v>
      </c>
      <c r="R364">
        <v>1088</v>
      </c>
    </row>
    <row r="365" spans="1:27" x14ac:dyDescent="0.35">
      <c r="A365" t="s">
        <v>409</v>
      </c>
      <c r="B365">
        <f t="shared" si="5"/>
        <v>303926</v>
      </c>
      <c r="C365" t="s">
        <v>34</v>
      </c>
      <c r="D365" t="s">
        <v>35</v>
      </c>
      <c r="R365">
        <v>10200</v>
      </c>
    </row>
    <row r="366" spans="1:27" x14ac:dyDescent="0.35">
      <c r="A366" t="s">
        <v>410</v>
      </c>
      <c r="B366">
        <f t="shared" si="5"/>
        <v>298144</v>
      </c>
      <c r="C366" t="s">
        <v>34</v>
      </c>
      <c r="D366" t="s">
        <v>35</v>
      </c>
    </row>
    <row r="367" spans="1:27" x14ac:dyDescent="0.35">
      <c r="A367" t="s">
        <v>411</v>
      </c>
      <c r="B367">
        <f t="shared" si="5"/>
        <v>270495</v>
      </c>
      <c r="C367" t="s">
        <v>34</v>
      </c>
      <c r="D367" t="s">
        <v>35</v>
      </c>
      <c r="E367" t="s">
        <v>36</v>
      </c>
      <c r="F367">
        <v>4321</v>
      </c>
      <c r="G367">
        <v>14963</v>
      </c>
      <c r="H367" t="s">
        <v>38</v>
      </c>
      <c r="I367" t="s">
        <v>38</v>
      </c>
      <c r="J367" t="s">
        <v>51</v>
      </c>
      <c r="N367">
        <v>12738</v>
      </c>
      <c r="R367">
        <v>13540</v>
      </c>
      <c r="S367">
        <v>3783</v>
      </c>
      <c r="V367">
        <v>9541</v>
      </c>
    </row>
    <row r="368" spans="1:27" x14ac:dyDescent="0.35">
      <c r="A368" t="s">
        <v>412</v>
      </c>
      <c r="B368">
        <f t="shared" si="5"/>
        <v>303909</v>
      </c>
      <c r="C368" t="s">
        <v>34</v>
      </c>
      <c r="D368" t="s">
        <v>35</v>
      </c>
      <c r="E368" t="s">
        <v>36</v>
      </c>
      <c r="F368">
        <v>0</v>
      </c>
      <c r="G368">
        <v>27406</v>
      </c>
      <c r="H368" t="s">
        <v>38</v>
      </c>
      <c r="I368" t="s">
        <v>45</v>
      </c>
      <c r="J368" t="s">
        <v>51</v>
      </c>
      <c r="N368">
        <v>10714</v>
      </c>
      <c r="R368">
        <v>10590</v>
      </c>
      <c r="S368">
        <v>5500</v>
      </c>
      <c r="V368">
        <v>7964</v>
      </c>
    </row>
    <row r="369" spans="1:34" x14ac:dyDescent="0.35">
      <c r="A369" t="s">
        <v>413</v>
      </c>
      <c r="B369">
        <f t="shared" si="5"/>
        <v>281128</v>
      </c>
      <c r="C369" t="s">
        <v>34</v>
      </c>
      <c r="D369" t="s">
        <v>35</v>
      </c>
      <c r="E369" t="s">
        <v>36</v>
      </c>
      <c r="F369">
        <v>9004</v>
      </c>
      <c r="G369">
        <v>0</v>
      </c>
      <c r="H369" t="s">
        <v>45</v>
      </c>
      <c r="I369" t="s">
        <v>37</v>
      </c>
      <c r="J369" t="s">
        <v>41</v>
      </c>
      <c r="N369">
        <v>10228</v>
      </c>
      <c r="O369">
        <v>4600</v>
      </c>
      <c r="R369">
        <v>9402</v>
      </c>
      <c r="S369">
        <v>5500</v>
      </c>
      <c r="V369">
        <v>9465</v>
      </c>
      <c r="W369">
        <v>8500</v>
      </c>
      <c r="Z369">
        <v>3580</v>
      </c>
      <c r="AA369">
        <v>10500</v>
      </c>
      <c r="AD369">
        <v>1883</v>
      </c>
      <c r="AE369">
        <v>12500</v>
      </c>
    </row>
    <row r="370" spans="1:34" x14ac:dyDescent="0.35">
      <c r="A370" t="s">
        <v>414</v>
      </c>
      <c r="B370">
        <f t="shared" si="5"/>
        <v>299622</v>
      </c>
      <c r="C370" t="s">
        <v>34</v>
      </c>
      <c r="D370" t="s">
        <v>35</v>
      </c>
      <c r="E370" t="s">
        <v>36</v>
      </c>
      <c r="F370">
        <v>0</v>
      </c>
      <c r="G370">
        <v>61978</v>
      </c>
      <c r="H370" t="s">
        <v>37</v>
      </c>
      <c r="I370" t="s">
        <v>38</v>
      </c>
      <c r="J370" t="s">
        <v>51</v>
      </c>
      <c r="K370">
        <v>6447</v>
      </c>
      <c r="O370">
        <v>1374</v>
      </c>
    </row>
    <row r="371" spans="1:34" x14ac:dyDescent="0.35">
      <c r="A371" t="s">
        <v>415</v>
      </c>
      <c r="B371">
        <f t="shared" si="5"/>
        <v>302914</v>
      </c>
      <c r="C371" t="s">
        <v>34</v>
      </c>
      <c r="D371" t="s">
        <v>35</v>
      </c>
      <c r="E371" t="s">
        <v>36</v>
      </c>
      <c r="F371">
        <v>3539</v>
      </c>
      <c r="G371">
        <v>157272</v>
      </c>
      <c r="H371" t="s">
        <v>37</v>
      </c>
      <c r="I371" t="s">
        <v>37</v>
      </c>
      <c r="J371" t="s">
        <v>51</v>
      </c>
    </row>
    <row r="372" spans="1:34" x14ac:dyDescent="0.35">
      <c r="A372" t="s">
        <v>416</v>
      </c>
      <c r="B372">
        <f t="shared" si="5"/>
        <v>303088</v>
      </c>
      <c r="C372" t="s">
        <v>34</v>
      </c>
      <c r="D372" t="s">
        <v>35</v>
      </c>
      <c r="E372" t="s">
        <v>36</v>
      </c>
      <c r="F372">
        <v>17094</v>
      </c>
      <c r="G372">
        <v>0</v>
      </c>
      <c r="H372" t="s">
        <v>37</v>
      </c>
      <c r="I372" t="s">
        <v>38</v>
      </c>
      <c r="J372" t="s">
        <v>41</v>
      </c>
      <c r="K372">
        <v>9500</v>
      </c>
      <c r="N372">
        <v>2188</v>
      </c>
      <c r="O372">
        <v>10500</v>
      </c>
      <c r="R372">
        <v>1500</v>
      </c>
      <c r="S372">
        <v>5250</v>
      </c>
    </row>
    <row r="373" spans="1:34" x14ac:dyDescent="0.35">
      <c r="A373" t="s">
        <v>417</v>
      </c>
      <c r="B373">
        <f t="shared" si="5"/>
        <v>302498</v>
      </c>
      <c r="C373" t="s">
        <v>34</v>
      </c>
      <c r="D373" t="s">
        <v>35</v>
      </c>
      <c r="E373" t="s">
        <v>36</v>
      </c>
      <c r="F373">
        <v>7936</v>
      </c>
      <c r="G373">
        <v>65219</v>
      </c>
      <c r="H373" t="s">
        <v>38</v>
      </c>
      <c r="I373" t="s">
        <v>38</v>
      </c>
      <c r="J373" t="s">
        <v>51</v>
      </c>
      <c r="K373">
        <v>3500</v>
      </c>
      <c r="R373">
        <v>6652</v>
      </c>
    </row>
    <row r="374" spans="1:34" x14ac:dyDescent="0.35">
      <c r="A374" t="s">
        <v>418</v>
      </c>
      <c r="B374">
        <f t="shared" si="5"/>
        <v>302250</v>
      </c>
      <c r="C374" t="s">
        <v>34</v>
      </c>
      <c r="D374" t="s">
        <v>35</v>
      </c>
    </row>
    <row r="375" spans="1:34" x14ac:dyDescent="0.35">
      <c r="A375" t="s">
        <v>419</v>
      </c>
      <c r="B375">
        <f t="shared" si="5"/>
        <v>276902</v>
      </c>
      <c r="C375" t="s">
        <v>34</v>
      </c>
      <c r="D375" t="s">
        <v>35</v>
      </c>
      <c r="E375" t="s">
        <v>36</v>
      </c>
      <c r="F375">
        <v>0</v>
      </c>
      <c r="G375">
        <v>28739</v>
      </c>
      <c r="H375" t="s">
        <v>38</v>
      </c>
      <c r="I375" t="s">
        <v>38</v>
      </c>
      <c r="J375" t="s">
        <v>41</v>
      </c>
      <c r="N375">
        <v>10664</v>
      </c>
      <c r="O375">
        <v>2000</v>
      </c>
      <c r="R375">
        <v>10890</v>
      </c>
      <c r="S375">
        <v>2500</v>
      </c>
      <c r="V375">
        <v>8381</v>
      </c>
      <c r="W375">
        <v>2000</v>
      </c>
      <c r="Z375">
        <v>11244</v>
      </c>
      <c r="AA375">
        <v>5500</v>
      </c>
      <c r="AD375">
        <v>5054</v>
      </c>
      <c r="AE375">
        <v>11000</v>
      </c>
      <c r="AH375">
        <v>726</v>
      </c>
    </row>
    <row r="376" spans="1:34" x14ac:dyDescent="0.35">
      <c r="A376" t="s">
        <v>420</v>
      </c>
      <c r="B376">
        <f t="shared" si="5"/>
        <v>301316</v>
      </c>
      <c r="C376" t="s">
        <v>34</v>
      </c>
      <c r="D376" t="s">
        <v>35</v>
      </c>
      <c r="E376" t="s">
        <v>36</v>
      </c>
      <c r="F376">
        <v>0</v>
      </c>
      <c r="G376">
        <v>17448</v>
      </c>
      <c r="H376" t="s">
        <v>47</v>
      </c>
      <c r="I376" t="s">
        <v>38</v>
      </c>
      <c r="J376" t="s">
        <v>39</v>
      </c>
      <c r="L376">
        <v>1600</v>
      </c>
      <c r="N376">
        <v>11588</v>
      </c>
      <c r="R376">
        <v>10800</v>
      </c>
      <c r="V376">
        <v>12001</v>
      </c>
      <c r="Z376">
        <v>8966</v>
      </c>
      <c r="AD376">
        <v>5279</v>
      </c>
    </row>
    <row r="377" spans="1:34" x14ac:dyDescent="0.35">
      <c r="A377" t="s">
        <v>421</v>
      </c>
      <c r="B377">
        <f t="shared" si="5"/>
        <v>301457</v>
      </c>
      <c r="C377" t="s">
        <v>34</v>
      </c>
      <c r="D377" t="s">
        <v>35</v>
      </c>
      <c r="E377" t="s">
        <v>36</v>
      </c>
      <c r="F377">
        <v>0</v>
      </c>
      <c r="G377">
        <v>0</v>
      </c>
      <c r="H377" t="s">
        <v>38</v>
      </c>
      <c r="I377" t="s">
        <v>38</v>
      </c>
      <c r="J377" t="s">
        <v>39</v>
      </c>
      <c r="K377">
        <v>7500</v>
      </c>
      <c r="N377">
        <v>12988</v>
      </c>
      <c r="O377">
        <v>7500</v>
      </c>
      <c r="R377">
        <v>12965</v>
      </c>
      <c r="S377">
        <v>5206</v>
      </c>
      <c r="V377">
        <v>8118</v>
      </c>
    </row>
    <row r="378" spans="1:34" x14ac:dyDescent="0.35">
      <c r="A378" t="s">
        <v>422</v>
      </c>
      <c r="B378">
        <f t="shared" si="5"/>
        <v>297766</v>
      </c>
      <c r="C378" t="s">
        <v>34</v>
      </c>
      <c r="D378" t="s">
        <v>35</v>
      </c>
      <c r="E378" t="s">
        <v>36</v>
      </c>
      <c r="F378">
        <v>13462</v>
      </c>
      <c r="G378">
        <v>142635</v>
      </c>
      <c r="H378" t="s">
        <v>37</v>
      </c>
      <c r="I378" t="s">
        <v>38</v>
      </c>
      <c r="J378" t="s">
        <v>51</v>
      </c>
      <c r="K378">
        <v>11500</v>
      </c>
      <c r="O378">
        <v>18000</v>
      </c>
      <c r="S378">
        <v>8338</v>
      </c>
    </row>
    <row r="379" spans="1:34" x14ac:dyDescent="0.35">
      <c r="A379" t="s">
        <v>423</v>
      </c>
      <c r="B379">
        <f t="shared" si="5"/>
        <v>299084</v>
      </c>
      <c r="C379" t="s">
        <v>34</v>
      </c>
      <c r="D379" t="s">
        <v>35</v>
      </c>
      <c r="E379" t="s">
        <v>36</v>
      </c>
      <c r="F379">
        <v>3172</v>
      </c>
      <c r="G379">
        <v>71415</v>
      </c>
      <c r="H379" t="s">
        <v>38</v>
      </c>
      <c r="I379" t="s">
        <v>38</v>
      </c>
      <c r="J379" t="s">
        <v>39</v>
      </c>
      <c r="K379">
        <v>9886</v>
      </c>
      <c r="N379">
        <v>1606</v>
      </c>
    </row>
    <row r="380" spans="1:34" x14ac:dyDescent="0.35">
      <c r="A380" t="s">
        <v>424</v>
      </c>
      <c r="B380">
        <f t="shared" si="5"/>
        <v>301063</v>
      </c>
      <c r="C380" t="s">
        <v>34</v>
      </c>
      <c r="D380" t="s">
        <v>35</v>
      </c>
      <c r="E380" t="s">
        <v>36</v>
      </c>
      <c r="F380">
        <v>0</v>
      </c>
      <c r="G380">
        <v>-12240</v>
      </c>
      <c r="H380" t="s">
        <v>45</v>
      </c>
      <c r="I380" t="s">
        <v>38</v>
      </c>
      <c r="J380" t="s">
        <v>51</v>
      </c>
      <c r="K380">
        <v>5500</v>
      </c>
      <c r="N380">
        <v>3900</v>
      </c>
      <c r="O380">
        <v>3500</v>
      </c>
      <c r="R380">
        <v>5200</v>
      </c>
      <c r="S380">
        <v>2250</v>
      </c>
      <c r="V380">
        <v>2598</v>
      </c>
    </row>
    <row r="381" spans="1:34" x14ac:dyDescent="0.35">
      <c r="A381" t="s">
        <v>425</v>
      </c>
      <c r="B381">
        <f t="shared" si="5"/>
        <v>300588</v>
      </c>
      <c r="C381" t="s">
        <v>34</v>
      </c>
      <c r="D381" t="s">
        <v>35</v>
      </c>
      <c r="E381" t="s">
        <v>36</v>
      </c>
      <c r="F381">
        <v>0</v>
      </c>
      <c r="G381">
        <v>0</v>
      </c>
      <c r="H381" t="s">
        <v>45</v>
      </c>
      <c r="I381" t="s">
        <v>38</v>
      </c>
      <c r="J381" t="s">
        <v>41</v>
      </c>
      <c r="N381">
        <v>11588</v>
      </c>
    </row>
    <row r="382" spans="1:34" x14ac:dyDescent="0.35">
      <c r="A382" t="s">
        <v>426</v>
      </c>
      <c r="B382">
        <f t="shared" si="5"/>
        <v>298954</v>
      </c>
      <c r="C382" t="s">
        <v>34</v>
      </c>
      <c r="D382" t="s">
        <v>35</v>
      </c>
      <c r="E382" t="s">
        <v>36</v>
      </c>
      <c r="F382">
        <v>1282</v>
      </c>
      <c r="G382">
        <v>29600</v>
      </c>
      <c r="H382" t="s">
        <v>38</v>
      </c>
      <c r="I382" t="s">
        <v>38</v>
      </c>
      <c r="J382" t="s">
        <v>51</v>
      </c>
      <c r="K382">
        <v>3500</v>
      </c>
      <c r="M382">
        <v>2000</v>
      </c>
      <c r="N382">
        <v>11988</v>
      </c>
      <c r="O382">
        <v>3500</v>
      </c>
      <c r="R382">
        <v>8850</v>
      </c>
      <c r="U382">
        <v>1475</v>
      </c>
      <c r="V382">
        <v>12601</v>
      </c>
      <c r="Y382">
        <v>3290</v>
      </c>
      <c r="Z382">
        <v>12716</v>
      </c>
      <c r="AC382">
        <v>2000</v>
      </c>
      <c r="AD382">
        <v>6428</v>
      </c>
    </row>
    <row r="383" spans="1:34" x14ac:dyDescent="0.35">
      <c r="A383" t="s">
        <v>427</v>
      </c>
      <c r="B383">
        <f t="shared" si="5"/>
        <v>299738</v>
      </c>
      <c r="C383" t="s">
        <v>34</v>
      </c>
      <c r="D383" t="s">
        <v>35</v>
      </c>
      <c r="E383" t="s">
        <v>36</v>
      </c>
      <c r="F383">
        <v>0</v>
      </c>
      <c r="G383">
        <v>5673</v>
      </c>
      <c r="H383" t="s">
        <v>38</v>
      </c>
      <c r="I383" t="s">
        <v>47</v>
      </c>
      <c r="J383" t="s">
        <v>51</v>
      </c>
      <c r="K383">
        <v>3500</v>
      </c>
      <c r="N383">
        <v>11988</v>
      </c>
      <c r="O383">
        <v>4500</v>
      </c>
      <c r="R383">
        <v>11790</v>
      </c>
    </row>
    <row r="384" spans="1:34" x14ac:dyDescent="0.35">
      <c r="A384" t="s">
        <v>428</v>
      </c>
      <c r="B384">
        <f t="shared" si="5"/>
        <v>296527</v>
      </c>
      <c r="C384" t="s">
        <v>34</v>
      </c>
      <c r="D384" t="s">
        <v>35</v>
      </c>
      <c r="E384" t="s">
        <v>36</v>
      </c>
      <c r="F384">
        <v>0</v>
      </c>
      <c r="G384">
        <v>15080</v>
      </c>
      <c r="H384" t="s">
        <v>38</v>
      </c>
      <c r="I384" t="s">
        <v>38</v>
      </c>
      <c r="J384" t="s">
        <v>41</v>
      </c>
      <c r="N384">
        <v>11588</v>
      </c>
      <c r="R384">
        <v>12390</v>
      </c>
      <c r="V384">
        <v>12601</v>
      </c>
      <c r="Z384">
        <v>12716</v>
      </c>
      <c r="AD384">
        <v>6128</v>
      </c>
    </row>
    <row r="385" spans="1:34" x14ac:dyDescent="0.35">
      <c r="A385" t="s">
        <v>429</v>
      </c>
      <c r="B385">
        <f t="shared" si="5"/>
        <v>296824</v>
      </c>
      <c r="C385" t="s">
        <v>34</v>
      </c>
      <c r="D385" t="s">
        <v>35</v>
      </c>
      <c r="E385" t="s">
        <v>36</v>
      </c>
      <c r="F385">
        <v>1777</v>
      </c>
      <c r="G385">
        <v>46013</v>
      </c>
      <c r="H385" t="s">
        <v>38</v>
      </c>
      <c r="I385" t="s">
        <v>38</v>
      </c>
      <c r="J385" t="s">
        <v>51</v>
      </c>
      <c r="K385">
        <v>5500</v>
      </c>
      <c r="N385">
        <v>2900</v>
      </c>
      <c r="O385">
        <v>7500</v>
      </c>
      <c r="R385">
        <v>1900</v>
      </c>
      <c r="S385">
        <v>6500</v>
      </c>
      <c r="W385">
        <v>13500</v>
      </c>
      <c r="AA385">
        <v>12500</v>
      </c>
    </row>
    <row r="386" spans="1:34" x14ac:dyDescent="0.35">
      <c r="A386" t="s">
        <v>430</v>
      </c>
      <c r="B386">
        <f t="shared" si="5"/>
        <v>301597</v>
      </c>
      <c r="C386" t="s">
        <v>34</v>
      </c>
      <c r="D386" t="s">
        <v>35</v>
      </c>
      <c r="E386" t="s">
        <v>36</v>
      </c>
      <c r="F386">
        <v>0</v>
      </c>
      <c r="G386">
        <v>45000</v>
      </c>
      <c r="H386" t="s">
        <v>45</v>
      </c>
      <c r="I386" t="s">
        <v>38</v>
      </c>
      <c r="J386" t="s">
        <v>51</v>
      </c>
      <c r="K386">
        <v>1500</v>
      </c>
      <c r="N386">
        <v>7876</v>
      </c>
      <c r="O386">
        <v>5500</v>
      </c>
      <c r="R386">
        <v>5550</v>
      </c>
      <c r="S386">
        <v>6500</v>
      </c>
      <c r="V386">
        <v>11252</v>
      </c>
      <c r="W386">
        <v>7300</v>
      </c>
      <c r="Z386">
        <v>8992</v>
      </c>
      <c r="AA386">
        <v>7500</v>
      </c>
      <c r="AD386">
        <v>12205</v>
      </c>
      <c r="AE386">
        <v>6111</v>
      </c>
      <c r="AH386">
        <v>12173</v>
      </c>
    </row>
    <row r="387" spans="1:34" x14ac:dyDescent="0.35">
      <c r="A387" t="s">
        <v>431</v>
      </c>
      <c r="B387">
        <f t="shared" ref="B387:B450" si="6">VALUE(A387)</f>
        <v>297124</v>
      </c>
      <c r="C387" t="s">
        <v>34</v>
      </c>
      <c r="D387" t="s">
        <v>35</v>
      </c>
      <c r="E387" t="s">
        <v>36</v>
      </c>
      <c r="F387">
        <v>0</v>
      </c>
      <c r="G387">
        <v>152617</v>
      </c>
      <c r="H387" t="s">
        <v>38</v>
      </c>
      <c r="I387" t="s">
        <v>38</v>
      </c>
      <c r="J387" t="s">
        <v>51</v>
      </c>
      <c r="K387">
        <v>1750</v>
      </c>
    </row>
    <row r="388" spans="1:34" x14ac:dyDescent="0.35">
      <c r="A388" t="s">
        <v>432</v>
      </c>
      <c r="B388">
        <f t="shared" si="6"/>
        <v>283839</v>
      </c>
      <c r="C388" t="s">
        <v>34</v>
      </c>
      <c r="D388" t="s">
        <v>35</v>
      </c>
      <c r="E388" t="s">
        <v>36</v>
      </c>
      <c r="F388">
        <v>0</v>
      </c>
      <c r="G388">
        <v>0</v>
      </c>
      <c r="H388" t="s">
        <v>47</v>
      </c>
      <c r="I388" t="s">
        <v>38</v>
      </c>
      <c r="J388" t="s">
        <v>41</v>
      </c>
      <c r="N388">
        <v>12264</v>
      </c>
      <c r="R388">
        <v>12190</v>
      </c>
      <c r="V388">
        <v>12333</v>
      </c>
      <c r="X388">
        <v>750</v>
      </c>
      <c r="Z388">
        <v>13044</v>
      </c>
      <c r="AD388">
        <v>11707</v>
      </c>
      <c r="AH388">
        <v>6362</v>
      </c>
    </row>
    <row r="389" spans="1:34" x14ac:dyDescent="0.35">
      <c r="A389" t="s">
        <v>433</v>
      </c>
      <c r="B389">
        <f t="shared" si="6"/>
        <v>297344</v>
      </c>
      <c r="C389" t="s">
        <v>34</v>
      </c>
      <c r="D389" t="s">
        <v>35</v>
      </c>
      <c r="E389" t="s">
        <v>36</v>
      </c>
      <c r="F389">
        <v>0</v>
      </c>
      <c r="G389">
        <v>44558</v>
      </c>
      <c r="H389" t="s">
        <v>38</v>
      </c>
      <c r="I389" t="s">
        <v>38</v>
      </c>
      <c r="J389" t="s">
        <v>39</v>
      </c>
      <c r="K389">
        <v>5500</v>
      </c>
      <c r="N389">
        <v>5718</v>
      </c>
      <c r="O389">
        <v>2750</v>
      </c>
      <c r="R389">
        <v>2546</v>
      </c>
    </row>
    <row r="390" spans="1:34" x14ac:dyDescent="0.35">
      <c r="A390" t="s">
        <v>434</v>
      </c>
      <c r="B390">
        <f t="shared" si="6"/>
        <v>296796</v>
      </c>
      <c r="C390" t="s">
        <v>34</v>
      </c>
      <c r="D390" t="s">
        <v>35</v>
      </c>
      <c r="E390" t="s">
        <v>36</v>
      </c>
      <c r="F390">
        <v>0</v>
      </c>
      <c r="G390">
        <v>0</v>
      </c>
      <c r="H390" t="s">
        <v>38</v>
      </c>
      <c r="I390" t="s">
        <v>45</v>
      </c>
      <c r="J390" t="s">
        <v>41</v>
      </c>
      <c r="N390">
        <v>11588</v>
      </c>
    </row>
    <row r="391" spans="1:34" x14ac:dyDescent="0.35">
      <c r="A391" t="s">
        <v>435</v>
      </c>
      <c r="B391">
        <f t="shared" si="6"/>
        <v>300953</v>
      </c>
      <c r="C391" t="s">
        <v>34</v>
      </c>
      <c r="D391" t="s">
        <v>35</v>
      </c>
      <c r="E391" t="s">
        <v>36</v>
      </c>
      <c r="F391">
        <v>0</v>
      </c>
      <c r="G391">
        <v>37068</v>
      </c>
      <c r="H391" t="s">
        <v>37</v>
      </c>
      <c r="I391" t="s">
        <v>38</v>
      </c>
      <c r="J391" t="s">
        <v>51</v>
      </c>
      <c r="K391">
        <v>3500</v>
      </c>
      <c r="N391">
        <v>5812</v>
      </c>
      <c r="O391">
        <v>4500</v>
      </c>
      <c r="R391">
        <v>1900</v>
      </c>
      <c r="S391">
        <v>11500</v>
      </c>
      <c r="W391">
        <v>5425</v>
      </c>
      <c r="AA391">
        <v>10500</v>
      </c>
    </row>
    <row r="392" spans="1:34" x14ac:dyDescent="0.35">
      <c r="A392" t="s">
        <v>436</v>
      </c>
      <c r="B392">
        <f t="shared" si="6"/>
        <v>299977</v>
      </c>
      <c r="C392" t="s">
        <v>34</v>
      </c>
      <c r="D392" t="s">
        <v>35</v>
      </c>
      <c r="E392" t="s">
        <v>36</v>
      </c>
      <c r="F392">
        <v>0</v>
      </c>
      <c r="G392">
        <v>33155</v>
      </c>
      <c r="H392" t="s">
        <v>45</v>
      </c>
      <c r="I392" t="s">
        <v>45</v>
      </c>
      <c r="J392" t="s">
        <v>39</v>
      </c>
      <c r="K392">
        <v>3500</v>
      </c>
      <c r="N392">
        <v>8524</v>
      </c>
      <c r="O392">
        <v>3500</v>
      </c>
      <c r="R392">
        <v>11790</v>
      </c>
      <c r="S392">
        <v>4500</v>
      </c>
      <c r="V392">
        <v>10335</v>
      </c>
      <c r="Z392">
        <v>4085</v>
      </c>
    </row>
    <row r="393" spans="1:34" x14ac:dyDescent="0.35">
      <c r="A393" t="s">
        <v>437</v>
      </c>
      <c r="B393">
        <f t="shared" si="6"/>
        <v>303786</v>
      </c>
      <c r="C393" t="s">
        <v>34</v>
      </c>
      <c r="D393" t="s">
        <v>35</v>
      </c>
      <c r="E393" t="s">
        <v>36</v>
      </c>
      <c r="F393">
        <v>22510</v>
      </c>
      <c r="G393">
        <v>0</v>
      </c>
      <c r="H393" t="s">
        <v>47</v>
      </c>
      <c r="I393" t="s">
        <v>47</v>
      </c>
      <c r="J393" t="s">
        <v>51</v>
      </c>
      <c r="K393">
        <v>7500</v>
      </c>
      <c r="W393">
        <v>12500</v>
      </c>
      <c r="Z393">
        <v>4180</v>
      </c>
      <c r="AA393">
        <v>10500</v>
      </c>
    </row>
    <row r="394" spans="1:34" x14ac:dyDescent="0.35">
      <c r="A394" t="s">
        <v>438</v>
      </c>
      <c r="B394">
        <f t="shared" si="6"/>
        <v>301077</v>
      </c>
      <c r="C394" t="s">
        <v>34</v>
      </c>
      <c r="D394" t="s">
        <v>35</v>
      </c>
      <c r="E394" t="s">
        <v>36</v>
      </c>
      <c r="F394">
        <v>0</v>
      </c>
      <c r="G394">
        <v>24028</v>
      </c>
      <c r="H394" t="s">
        <v>45</v>
      </c>
      <c r="I394" t="s">
        <v>45</v>
      </c>
      <c r="J394" t="s">
        <v>41</v>
      </c>
      <c r="N394">
        <v>11588</v>
      </c>
      <c r="R394">
        <v>11790</v>
      </c>
    </row>
    <row r="395" spans="1:34" x14ac:dyDescent="0.35">
      <c r="A395" t="s">
        <v>439</v>
      </c>
      <c r="B395">
        <f t="shared" si="6"/>
        <v>302860</v>
      </c>
      <c r="C395" t="s">
        <v>34</v>
      </c>
      <c r="D395" t="s">
        <v>35</v>
      </c>
      <c r="E395" t="s">
        <v>36</v>
      </c>
      <c r="F395">
        <v>0</v>
      </c>
      <c r="G395">
        <v>25987</v>
      </c>
      <c r="H395" t="s">
        <v>47</v>
      </c>
      <c r="I395" t="s">
        <v>37</v>
      </c>
      <c r="J395" t="s">
        <v>51</v>
      </c>
      <c r="N395">
        <v>11588</v>
      </c>
    </row>
    <row r="396" spans="1:34" x14ac:dyDescent="0.35">
      <c r="A396" t="s">
        <v>440</v>
      </c>
      <c r="B396">
        <f t="shared" si="6"/>
        <v>304862</v>
      </c>
      <c r="C396" t="s">
        <v>34</v>
      </c>
      <c r="D396" t="s">
        <v>35</v>
      </c>
      <c r="E396" t="s">
        <v>36</v>
      </c>
      <c r="F396">
        <v>0</v>
      </c>
      <c r="G396">
        <v>15444</v>
      </c>
      <c r="H396" t="s">
        <v>37</v>
      </c>
      <c r="I396" t="s">
        <v>38</v>
      </c>
      <c r="J396" t="s">
        <v>41</v>
      </c>
      <c r="K396">
        <v>7500</v>
      </c>
      <c r="N396">
        <v>5550</v>
      </c>
      <c r="O396">
        <v>10500</v>
      </c>
      <c r="R396">
        <v>8092</v>
      </c>
      <c r="S396">
        <v>12500</v>
      </c>
      <c r="V396">
        <v>6125</v>
      </c>
      <c r="W396">
        <v>12500</v>
      </c>
      <c r="Z396">
        <v>2356</v>
      </c>
      <c r="AA396">
        <v>3937</v>
      </c>
    </row>
    <row r="397" spans="1:34" x14ac:dyDescent="0.35">
      <c r="A397" t="s">
        <v>441</v>
      </c>
      <c r="B397">
        <f t="shared" si="6"/>
        <v>298740</v>
      </c>
      <c r="C397" t="s">
        <v>34</v>
      </c>
      <c r="D397" t="s">
        <v>35</v>
      </c>
      <c r="E397" t="s">
        <v>36</v>
      </c>
      <c r="F397">
        <v>0</v>
      </c>
      <c r="G397">
        <v>11760</v>
      </c>
      <c r="H397" t="s">
        <v>38</v>
      </c>
      <c r="I397" t="s">
        <v>38</v>
      </c>
      <c r="J397" t="s">
        <v>41</v>
      </c>
      <c r="L397">
        <v>5550</v>
      </c>
      <c r="M397">
        <v>1000</v>
      </c>
      <c r="N397">
        <v>12738</v>
      </c>
      <c r="P397">
        <v>5550</v>
      </c>
      <c r="Q397">
        <v>2000</v>
      </c>
      <c r="R397">
        <v>13540</v>
      </c>
      <c r="T397">
        <v>5645</v>
      </c>
      <c r="U397">
        <v>2000</v>
      </c>
      <c r="V397">
        <v>11583</v>
      </c>
      <c r="X397">
        <v>5730</v>
      </c>
      <c r="Y397">
        <v>1727</v>
      </c>
      <c r="Z397">
        <v>12394</v>
      </c>
      <c r="AC397">
        <v>1941</v>
      </c>
      <c r="AD397">
        <v>5729</v>
      </c>
    </row>
    <row r="398" spans="1:34" x14ac:dyDescent="0.35">
      <c r="A398" t="s">
        <v>442</v>
      </c>
      <c r="B398">
        <f t="shared" si="6"/>
        <v>291956</v>
      </c>
      <c r="C398" t="s">
        <v>34</v>
      </c>
      <c r="D398" t="s">
        <v>35</v>
      </c>
    </row>
    <row r="399" spans="1:34" x14ac:dyDescent="0.35">
      <c r="A399" t="s">
        <v>443</v>
      </c>
      <c r="B399">
        <f t="shared" si="6"/>
        <v>302891</v>
      </c>
      <c r="C399" t="s">
        <v>34</v>
      </c>
      <c r="D399" t="s">
        <v>35</v>
      </c>
      <c r="E399" t="s">
        <v>36</v>
      </c>
      <c r="F399">
        <v>0</v>
      </c>
      <c r="G399">
        <v>19222</v>
      </c>
      <c r="H399" t="s">
        <v>38</v>
      </c>
      <c r="I399" t="s">
        <v>38</v>
      </c>
      <c r="J399" t="s">
        <v>51</v>
      </c>
      <c r="N399">
        <v>5800</v>
      </c>
      <c r="R399">
        <v>11790</v>
      </c>
      <c r="V399">
        <v>2117</v>
      </c>
    </row>
    <row r="400" spans="1:34" x14ac:dyDescent="0.35">
      <c r="A400" t="s">
        <v>444</v>
      </c>
      <c r="B400">
        <f t="shared" si="6"/>
        <v>282665</v>
      </c>
      <c r="C400" t="s">
        <v>34</v>
      </c>
      <c r="D400" t="s">
        <v>35</v>
      </c>
      <c r="E400" t="s">
        <v>36</v>
      </c>
      <c r="F400">
        <v>1715</v>
      </c>
      <c r="G400">
        <v>98956</v>
      </c>
      <c r="H400" t="s">
        <v>37</v>
      </c>
      <c r="I400" t="s">
        <v>37</v>
      </c>
      <c r="J400" t="s">
        <v>41</v>
      </c>
      <c r="L400">
        <v>4000</v>
      </c>
      <c r="P400">
        <v>2000</v>
      </c>
    </row>
    <row r="401" spans="1:34" x14ac:dyDescent="0.35">
      <c r="A401" t="s">
        <v>445</v>
      </c>
      <c r="B401">
        <f t="shared" si="6"/>
        <v>297421</v>
      </c>
      <c r="C401" t="s">
        <v>34</v>
      </c>
      <c r="D401" t="s">
        <v>35</v>
      </c>
      <c r="E401" t="s">
        <v>44</v>
      </c>
      <c r="F401">
        <v>79462</v>
      </c>
      <c r="G401">
        <v>0</v>
      </c>
      <c r="H401" t="s">
        <v>38</v>
      </c>
      <c r="I401" t="s">
        <v>38</v>
      </c>
      <c r="J401" t="s">
        <v>41</v>
      </c>
      <c r="K401">
        <v>10500</v>
      </c>
      <c r="M401">
        <v>2010</v>
      </c>
      <c r="O401">
        <v>6250</v>
      </c>
    </row>
    <row r="402" spans="1:34" x14ac:dyDescent="0.35">
      <c r="A402" t="s">
        <v>446</v>
      </c>
      <c r="B402">
        <f t="shared" si="6"/>
        <v>305251</v>
      </c>
      <c r="C402" t="s">
        <v>34</v>
      </c>
      <c r="D402" t="s">
        <v>35</v>
      </c>
      <c r="E402" t="s">
        <v>36</v>
      </c>
      <c r="F402">
        <v>0</v>
      </c>
      <c r="G402">
        <v>0</v>
      </c>
      <c r="H402" t="s">
        <v>47</v>
      </c>
      <c r="I402" t="s">
        <v>47</v>
      </c>
      <c r="J402" t="s">
        <v>41</v>
      </c>
      <c r="N402">
        <v>2775</v>
      </c>
    </row>
    <row r="403" spans="1:34" x14ac:dyDescent="0.35">
      <c r="A403" t="s">
        <v>447</v>
      </c>
      <c r="B403">
        <f t="shared" si="6"/>
        <v>300674</v>
      </c>
      <c r="C403" t="s">
        <v>34</v>
      </c>
      <c r="D403" t="s">
        <v>35</v>
      </c>
      <c r="E403" t="s">
        <v>36</v>
      </c>
      <c r="F403">
        <v>0</v>
      </c>
      <c r="G403">
        <v>54448</v>
      </c>
      <c r="H403" t="s">
        <v>37</v>
      </c>
      <c r="I403" t="s">
        <v>37</v>
      </c>
      <c r="J403" t="s">
        <v>39</v>
      </c>
      <c r="N403">
        <v>7924</v>
      </c>
      <c r="O403">
        <v>8500</v>
      </c>
      <c r="R403">
        <v>4100</v>
      </c>
      <c r="AE403">
        <v>5250</v>
      </c>
      <c r="AH403">
        <v>2908</v>
      </c>
    </row>
    <row r="404" spans="1:34" x14ac:dyDescent="0.35">
      <c r="A404" t="s">
        <v>448</v>
      </c>
      <c r="B404">
        <f t="shared" si="6"/>
        <v>298694</v>
      </c>
      <c r="C404" t="s">
        <v>34</v>
      </c>
      <c r="D404" t="s">
        <v>35</v>
      </c>
      <c r="E404" t="s">
        <v>44</v>
      </c>
      <c r="F404">
        <v>27277</v>
      </c>
      <c r="G404">
        <v>0</v>
      </c>
      <c r="H404" t="s">
        <v>38</v>
      </c>
      <c r="I404" t="s">
        <v>38</v>
      </c>
      <c r="J404" t="s">
        <v>41</v>
      </c>
      <c r="K404">
        <v>9500</v>
      </c>
      <c r="N404">
        <v>3512</v>
      </c>
      <c r="O404">
        <v>10500</v>
      </c>
      <c r="R404">
        <v>800</v>
      </c>
      <c r="S404">
        <v>7875</v>
      </c>
    </row>
    <row r="405" spans="1:34" x14ac:dyDescent="0.35">
      <c r="A405" t="s">
        <v>449</v>
      </c>
      <c r="B405">
        <f t="shared" si="6"/>
        <v>304607</v>
      </c>
      <c r="C405" t="s">
        <v>34</v>
      </c>
      <c r="D405" t="s">
        <v>35</v>
      </c>
      <c r="E405" t="s">
        <v>36</v>
      </c>
      <c r="F405">
        <v>19720</v>
      </c>
      <c r="G405">
        <v>15067</v>
      </c>
      <c r="H405" t="s">
        <v>38</v>
      </c>
      <c r="I405" t="s">
        <v>37</v>
      </c>
      <c r="J405" t="s">
        <v>51</v>
      </c>
      <c r="K405">
        <v>7500</v>
      </c>
      <c r="N405">
        <v>5550</v>
      </c>
      <c r="O405">
        <v>3750</v>
      </c>
      <c r="R405">
        <v>2775</v>
      </c>
    </row>
    <row r="406" spans="1:34" x14ac:dyDescent="0.35">
      <c r="A406" t="s">
        <v>450</v>
      </c>
      <c r="B406">
        <f t="shared" si="6"/>
        <v>299630</v>
      </c>
      <c r="C406" t="s">
        <v>34</v>
      </c>
      <c r="D406" t="s">
        <v>35</v>
      </c>
      <c r="E406" t="s">
        <v>57</v>
      </c>
      <c r="F406">
        <v>17184</v>
      </c>
      <c r="G406">
        <v>0</v>
      </c>
      <c r="H406" t="s">
        <v>38</v>
      </c>
      <c r="I406" t="s">
        <v>45</v>
      </c>
      <c r="J406" t="s">
        <v>41</v>
      </c>
      <c r="K406">
        <v>7500</v>
      </c>
      <c r="N406">
        <v>2500</v>
      </c>
    </row>
    <row r="407" spans="1:34" x14ac:dyDescent="0.35">
      <c r="A407" t="s">
        <v>451</v>
      </c>
      <c r="B407">
        <f t="shared" si="6"/>
        <v>305477</v>
      </c>
      <c r="C407" t="s">
        <v>34</v>
      </c>
      <c r="D407" t="s">
        <v>35</v>
      </c>
    </row>
    <row r="408" spans="1:34" x14ac:dyDescent="0.35">
      <c r="A408" t="s">
        <v>452</v>
      </c>
      <c r="B408">
        <f t="shared" si="6"/>
        <v>297299</v>
      </c>
      <c r="C408" t="s">
        <v>34</v>
      </c>
      <c r="D408" t="s">
        <v>35</v>
      </c>
    </row>
    <row r="409" spans="1:34" x14ac:dyDescent="0.35">
      <c r="A409" t="s">
        <v>453</v>
      </c>
      <c r="B409">
        <f t="shared" si="6"/>
        <v>301900</v>
      </c>
      <c r="C409" t="s">
        <v>34</v>
      </c>
      <c r="D409" t="s">
        <v>35</v>
      </c>
      <c r="E409" t="s">
        <v>36</v>
      </c>
      <c r="F409">
        <v>9814</v>
      </c>
      <c r="G409">
        <v>0</v>
      </c>
      <c r="H409" t="s">
        <v>38</v>
      </c>
      <c r="I409" t="s">
        <v>38</v>
      </c>
      <c r="J409" t="s">
        <v>41</v>
      </c>
      <c r="K409">
        <v>7500</v>
      </c>
      <c r="N409">
        <v>5550</v>
      </c>
      <c r="O409">
        <v>12500</v>
      </c>
      <c r="R409">
        <v>11790</v>
      </c>
      <c r="S409">
        <v>6250</v>
      </c>
      <c r="V409">
        <v>1408.63</v>
      </c>
    </row>
    <row r="410" spans="1:34" x14ac:dyDescent="0.35">
      <c r="A410" t="s">
        <v>454</v>
      </c>
      <c r="B410">
        <f t="shared" si="6"/>
        <v>277848</v>
      </c>
      <c r="C410" t="s">
        <v>34</v>
      </c>
      <c r="D410" t="s">
        <v>35</v>
      </c>
      <c r="E410" t="s">
        <v>36</v>
      </c>
      <c r="F410">
        <v>36989</v>
      </c>
      <c r="G410">
        <v>0</v>
      </c>
      <c r="H410" t="s">
        <v>38</v>
      </c>
      <c r="I410" t="s">
        <v>38</v>
      </c>
      <c r="J410" t="s">
        <v>41</v>
      </c>
      <c r="K410">
        <v>10500</v>
      </c>
      <c r="N410">
        <v>5500</v>
      </c>
    </row>
    <row r="411" spans="1:34" x14ac:dyDescent="0.35">
      <c r="A411" t="s">
        <v>455</v>
      </c>
      <c r="B411">
        <f t="shared" si="6"/>
        <v>305113</v>
      </c>
      <c r="C411" t="s">
        <v>34</v>
      </c>
      <c r="D411" t="s">
        <v>35</v>
      </c>
      <c r="E411" t="s">
        <v>36</v>
      </c>
      <c r="F411">
        <v>6000</v>
      </c>
      <c r="G411">
        <v>0</v>
      </c>
      <c r="H411" t="s">
        <v>38</v>
      </c>
      <c r="I411" t="s">
        <v>38</v>
      </c>
      <c r="J411" t="s">
        <v>41</v>
      </c>
      <c r="K411">
        <v>10500</v>
      </c>
      <c r="O411">
        <v>4770</v>
      </c>
      <c r="R411">
        <v>1388</v>
      </c>
      <c r="S411">
        <v>5250</v>
      </c>
    </row>
    <row r="412" spans="1:34" x14ac:dyDescent="0.35">
      <c r="A412" t="s">
        <v>456</v>
      </c>
      <c r="B412">
        <f t="shared" si="6"/>
        <v>300239</v>
      </c>
      <c r="C412" t="s">
        <v>34</v>
      </c>
      <c r="D412" t="s">
        <v>35</v>
      </c>
      <c r="E412" t="s">
        <v>44</v>
      </c>
      <c r="F412">
        <v>109215</v>
      </c>
      <c r="G412">
        <v>0</v>
      </c>
      <c r="H412" t="s">
        <v>47</v>
      </c>
      <c r="I412" t="s">
        <v>38</v>
      </c>
      <c r="J412" t="s">
        <v>41</v>
      </c>
      <c r="K412">
        <v>7500</v>
      </c>
      <c r="O412">
        <v>5250</v>
      </c>
    </row>
    <row r="413" spans="1:34" x14ac:dyDescent="0.35">
      <c r="A413" t="s">
        <v>457</v>
      </c>
      <c r="B413">
        <f t="shared" si="6"/>
        <v>303087</v>
      </c>
      <c r="C413" t="s">
        <v>34</v>
      </c>
      <c r="D413" t="s">
        <v>35</v>
      </c>
      <c r="E413" t="s">
        <v>36</v>
      </c>
      <c r="F413">
        <v>26153</v>
      </c>
      <c r="G413">
        <v>0</v>
      </c>
      <c r="H413" t="s">
        <v>37</v>
      </c>
      <c r="I413" t="s">
        <v>37</v>
      </c>
      <c r="J413" t="s">
        <v>41</v>
      </c>
      <c r="K413">
        <v>10500</v>
      </c>
      <c r="O413">
        <v>12500</v>
      </c>
      <c r="S413">
        <v>10500</v>
      </c>
      <c r="V413">
        <v>605</v>
      </c>
    </row>
    <row r="414" spans="1:34" x14ac:dyDescent="0.35">
      <c r="A414" t="s">
        <v>458</v>
      </c>
      <c r="B414">
        <f t="shared" si="6"/>
        <v>240831</v>
      </c>
      <c r="C414" t="s">
        <v>34</v>
      </c>
      <c r="D414" t="s">
        <v>35</v>
      </c>
      <c r="E414" t="s">
        <v>36</v>
      </c>
      <c r="F414">
        <v>23554</v>
      </c>
      <c r="G414">
        <v>0</v>
      </c>
      <c r="H414" t="s">
        <v>47</v>
      </c>
      <c r="I414" t="s">
        <v>38</v>
      </c>
      <c r="J414" t="s">
        <v>41</v>
      </c>
      <c r="K414">
        <v>10500</v>
      </c>
      <c r="O414">
        <v>10500</v>
      </c>
      <c r="S414">
        <v>12500</v>
      </c>
      <c r="W414">
        <v>2250</v>
      </c>
      <c r="X414">
        <v>1083.1500000000001</v>
      </c>
    </row>
    <row r="415" spans="1:34" x14ac:dyDescent="0.35">
      <c r="A415" t="s">
        <v>459</v>
      </c>
      <c r="B415">
        <f t="shared" si="6"/>
        <v>294113</v>
      </c>
      <c r="C415" t="s">
        <v>34</v>
      </c>
      <c r="D415" t="s">
        <v>35</v>
      </c>
      <c r="E415" t="s">
        <v>36</v>
      </c>
      <c r="F415">
        <v>25657</v>
      </c>
      <c r="G415">
        <v>0</v>
      </c>
      <c r="H415" t="s">
        <v>37</v>
      </c>
      <c r="I415" t="s">
        <v>37</v>
      </c>
      <c r="J415" t="s">
        <v>41</v>
      </c>
      <c r="K415">
        <v>8500</v>
      </c>
      <c r="N415">
        <v>6656</v>
      </c>
      <c r="O415">
        <v>12500</v>
      </c>
      <c r="R415">
        <v>5400</v>
      </c>
      <c r="S415">
        <v>4250</v>
      </c>
      <c r="V415">
        <v>2117</v>
      </c>
    </row>
    <row r="416" spans="1:34" x14ac:dyDescent="0.35">
      <c r="A416" t="s">
        <v>460</v>
      </c>
      <c r="B416">
        <f t="shared" si="6"/>
        <v>304864</v>
      </c>
      <c r="C416" t="s">
        <v>34</v>
      </c>
      <c r="D416" t="s">
        <v>35</v>
      </c>
      <c r="E416" t="s">
        <v>36</v>
      </c>
      <c r="F416">
        <v>17399</v>
      </c>
      <c r="G416">
        <v>0</v>
      </c>
      <c r="H416" t="s">
        <v>38</v>
      </c>
      <c r="I416" t="s">
        <v>38</v>
      </c>
      <c r="J416" t="s">
        <v>41</v>
      </c>
      <c r="K416">
        <v>12500</v>
      </c>
      <c r="N416">
        <v>2200</v>
      </c>
      <c r="O416">
        <v>5250</v>
      </c>
      <c r="R416">
        <v>750</v>
      </c>
    </row>
    <row r="417" spans="1:30" x14ac:dyDescent="0.35">
      <c r="A417" t="s">
        <v>461</v>
      </c>
      <c r="B417">
        <f t="shared" si="6"/>
        <v>304642</v>
      </c>
      <c r="C417" t="s">
        <v>34</v>
      </c>
      <c r="D417" t="s">
        <v>35</v>
      </c>
      <c r="E417" t="s">
        <v>36</v>
      </c>
      <c r="F417">
        <v>0</v>
      </c>
      <c r="G417">
        <v>0</v>
      </c>
      <c r="H417" t="s">
        <v>38</v>
      </c>
      <c r="I417" t="s">
        <v>37</v>
      </c>
      <c r="J417" t="s">
        <v>41</v>
      </c>
      <c r="K417">
        <v>10500</v>
      </c>
      <c r="N417">
        <v>10714</v>
      </c>
      <c r="O417">
        <v>10500</v>
      </c>
      <c r="R417">
        <v>11040</v>
      </c>
      <c r="S417">
        <v>5250</v>
      </c>
      <c r="V417">
        <v>5592</v>
      </c>
    </row>
    <row r="418" spans="1:30" x14ac:dyDescent="0.35">
      <c r="A418" t="s">
        <v>462</v>
      </c>
      <c r="B418">
        <f t="shared" si="6"/>
        <v>304768</v>
      </c>
      <c r="C418" t="s">
        <v>34</v>
      </c>
      <c r="D418" t="s">
        <v>35</v>
      </c>
      <c r="E418" t="s">
        <v>36</v>
      </c>
      <c r="F418">
        <v>32126</v>
      </c>
      <c r="G418">
        <v>0</v>
      </c>
      <c r="H418" t="s">
        <v>38</v>
      </c>
      <c r="I418" t="s">
        <v>38</v>
      </c>
      <c r="J418" t="s">
        <v>41</v>
      </c>
      <c r="K418">
        <v>15331</v>
      </c>
      <c r="O418">
        <v>12500</v>
      </c>
    </row>
    <row r="419" spans="1:30" x14ac:dyDescent="0.35">
      <c r="A419" t="s">
        <v>463</v>
      </c>
      <c r="B419">
        <f t="shared" si="6"/>
        <v>304219</v>
      </c>
      <c r="C419" t="s">
        <v>34</v>
      </c>
      <c r="D419" t="s">
        <v>35</v>
      </c>
      <c r="E419" t="s">
        <v>36</v>
      </c>
      <c r="F419">
        <v>4242</v>
      </c>
      <c r="G419">
        <v>37500</v>
      </c>
      <c r="H419" t="s">
        <v>38</v>
      </c>
      <c r="I419" t="s">
        <v>38</v>
      </c>
      <c r="J419" t="s">
        <v>41</v>
      </c>
      <c r="N419">
        <v>10914</v>
      </c>
      <c r="R419">
        <v>10690</v>
      </c>
      <c r="S419">
        <v>12500</v>
      </c>
      <c r="V419">
        <v>863</v>
      </c>
    </row>
    <row r="420" spans="1:30" x14ac:dyDescent="0.35">
      <c r="A420" t="s">
        <v>464</v>
      </c>
      <c r="B420">
        <f t="shared" si="6"/>
        <v>293311</v>
      </c>
      <c r="C420" t="s">
        <v>34</v>
      </c>
      <c r="D420" t="s">
        <v>35</v>
      </c>
      <c r="E420" t="s">
        <v>44</v>
      </c>
      <c r="F420">
        <v>18308</v>
      </c>
      <c r="G420">
        <v>0</v>
      </c>
      <c r="H420" t="s">
        <v>38</v>
      </c>
      <c r="I420" t="s">
        <v>37</v>
      </c>
      <c r="J420" t="s">
        <v>41</v>
      </c>
      <c r="K420">
        <v>5500</v>
      </c>
    </row>
    <row r="421" spans="1:30" x14ac:dyDescent="0.35">
      <c r="A421" t="s">
        <v>465</v>
      </c>
      <c r="B421">
        <f t="shared" si="6"/>
        <v>302752</v>
      </c>
      <c r="C421" t="s">
        <v>34</v>
      </c>
      <c r="D421" t="s">
        <v>35</v>
      </c>
      <c r="E421" t="s">
        <v>36</v>
      </c>
      <c r="F421">
        <v>15957</v>
      </c>
      <c r="G421">
        <v>132538</v>
      </c>
      <c r="H421" t="s">
        <v>38</v>
      </c>
      <c r="I421" t="s">
        <v>38</v>
      </c>
      <c r="J421" t="s">
        <v>51</v>
      </c>
      <c r="K421">
        <v>10500</v>
      </c>
      <c r="O421">
        <v>11100</v>
      </c>
    </row>
    <row r="422" spans="1:30" x14ac:dyDescent="0.35">
      <c r="A422" t="s">
        <v>466</v>
      </c>
      <c r="B422">
        <f t="shared" si="6"/>
        <v>262005</v>
      </c>
      <c r="C422" t="s">
        <v>34</v>
      </c>
      <c r="D422" t="s">
        <v>35</v>
      </c>
      <c r="E422" t="s">
        <v>36</v>
      </c>
      <c r="F422">
        <v>10458</v>
      </c>
      <c r="G422">
        <v>21492</v>
      </c>
      <c r="H422" t="s">
        <v>37</v>
      </c>
      <c r="I422" t="s">
        <v>38</v>
      </c>
      <c r="J422" t="s">
        <v>41</v>
      </c>
      <c r="K422">
        <v>6500</v>
      </c>
      <c r="N422">
        <v>5550</v>
      </c>
      <c r="R422">
        <v>11040</v>
      </c>
      <c r="V422">
        <v>5592</v>
      </c>
    </row>
    <row r="423" spans="1:30" x14ac:dyDescent="0.35">
      <c r="A423" t="s">
        <v>467</v>
      </c>
      <c r="B423">
        <f t="shared" si="6"/>
        <v>267763</v>
      </c>
      <c r="C423" t="s">
        <v>34</v>
      </c>
      <c r="D423" t="s">
        <v>35</v>
      </c>
      <c r="E423" t="s">
        <v>36</v>
      </c>
      <c r="F423">
        <v>4550</v>
      </c>
      <c r="G423">
        <v>29397</v>
      </c>
      <c r="H423" t="s">
        <v>45</v>
      </c>
      <c r="I423" t="s">
        <v>38</v>
      </c>
      <c r="J423" t="s">
        <v>51</v>
      </c>
      <c r="N423">
        <v>11588</v>
      </c>
      <c r="O423">
        <v>2750</v>
      </c>
      <c r="R423">
        <v>1950</v>
      </c>
      <c r="V423">
        <v>3358</v>
      </c>
    </row>
    <row r="424" spans="1:30" x14ac:dyDescent="0.35">
      <c r="A424" t="s">
        <v>468</v>
      </c>
      <c r="B424">
        <f t="shared" si="6"/>
        <v>300659</v>
      </c>
      <c r="C424" t="s">
        <v>34</v>
      </c>
      <c r="D424" t="s">
        <v>35</v>
      </c>
      <c r="E424" t="s">
        <v>36</v>
      </c>
      <c r="F424">
        <v>0</v>
      </c>
      <c r="G424">
        <v>9344</v>
      </c>
      <c r="H424" t="s">
        <v>38</v>
      </c>
      <c r="I424" t="s">
        <v>38</v>
      </c>
      <c r="J424" t="s">
        <v>51</v>
      </c>
      <c r="K424">
        <v>3500</v>
      </c>
      <c r="M424">
        <v>2000</v>
      </c>
      <c r="N424">
        <v>10824</v>
      </c>
      <c r="O424">
        <v>3500</v>
      </c>
      <c r="R424">
        <v>12940</v>
      </c>
    </row>
    <row r="425" spans="1:30" x14ac:dyDescent="0.35">
      <c r="A425" t="s">
        <v>469</v>
      </c>
      <c r="B425">
        <f t="shared" si="6"/>
        <v>280240</v>
      </c>
      <c r="C425" t="s">
        <v>34</v>
      </c>
      <c r="D425" t="s">
        <v>35</v>
      </c>
      <c r="E425" t="s">
        <v>36</v>
      </c>
      <c r="F425">
        <v>5700</v>
      </c>
      <c r="G425">
        <v>116410</v>
      </c>
      <c r="H425" t="s">
        <v>37</v>
      </c>
      <c r="I425" t="s">
        <v>37</v>
      </c>
      <c r="J425" t="s">
        <v>51</v>
      </c>
      <c r="K425">
        <v>5500</v>
      </c>
      <c r="O425">
        <v>3500</v>
      </c>
    </row>
    <row r="426" spans="1:30" x14ac:dyDescent="0.35">
      <c r="A426" t="s">
        <v>470</v>
      </c>
      <c r="B426">
        <f t="shared" si="6"/>
        <v>278138</v>
      </c>
      <c r="C426" t="s">
        <v>34</v>
      </c>
      <c r="D426" t="s">
        <v>35</v>
      </c>
      <c r="E426" t="s">
        <v>36</v>
      </c>
      <c r="F426">
        <v>5414</v>
      </c>
      <c r="G426">
        <v>6532</v>
      </c>
      <c r="H426" t="s">
        <v>38</v>
      </c>
      <c r="I426" t="s">
        <v>38</v>
      </c>
      <c r="J426" t="s">
        <v>51</v>
      </c>
      <c r="N426">
        <v>11588</v>
      </c>
      <c r="R426">
        <v>10200</v>
      </c>
      <c r="S426">
        <v>4500</v>
      </c>
      <c r="V426">
        <v>8161</v>
      </c>
    </row>
    <row r="427" spans="1:30" x14ac:dyDescent="0.35">
      <c r="A427" t="s">
        <v>471</v>
      </c>
      <c r="B427">
        <f t="shared" si="6"/>
        <v>301724</v>
      </c>
      <c r="C427" t="s">
        <v>34</v>
      </c>
      <c r="D427" t="s">
        <v>35</v>
      </c>
      <c r="E427" t="s">
        <v>36</v>
      </c>
      <c r="F427">
        <v>32679</v>
      </c>
      <c r="G427">
        <v>0</v>
      </c>
      <c r="H427" t="s">
        <v>47</v>
      </c>
      <c r="I427" t="s">
        <v>47</v>
      </c>
      <c r="J427" t="s">
        <v>41</v>
      </c>
      <c r="N427">
        <v>5550</v>
      </c>
    </row>
    <row r="428" spans="1:30" x14ac:dyDescent="0.35">
      <c r="A428" t="s">
        <v>472</v>
      </c>
      <c r="B428">
        <f t="shared" si="6"/>
        <v>302724</v>
      </c>
      <c r="C428" t="s">
        <v>34</v>
      </c>
      <c r="D428" t="s">
        <v>35</v>
      </c>
      <c r="E428" t="s">
        <v>36</v>
      </c>
      <c r="F428">
        <v>10324</v>
      </c>
      <c r="G428">
        <v>33056</v>
      </c>
      <c r="H428" t="s">
        <v>47</v>
      </c>
      <c r="I428" t="s">
        <v>38</v>
      </c>
      <c r="J428" t="s">
        <v>39</v>
      </c>
    </row>
    <row r="429" spans="1:30" x14ac:dyDescent="0.35">
      <c r="A429" t="s">
        <v>473</v>
      </c>
      <c r="B429">
        <f t="shared" si="6"/>
        <v>304814</v>
      </c>
      <c r="C429" t="s">
        <v>34</v>
      </c>
      <c r="D429" t="s">
        <v>35</v>
      </c>
    </row>
    <row r="430" spans="1:30" x14ac:dyDescent="0.35">
      <c r="A430" t="s">
        <v>474</v>
      </c>
      <c r="B430">
        <f t="shared" si="6"/>
        <v>303406</v>
      </c>
      <c r="C430" t="s">
        <v>34</v>
      </c>
      <c r="D430" t="s">
        <v>35</v>
      </c>
      <c r="E430" t="s">
        <v>36</v>
      </c>
      <c r="F430">
        <v>0</v>
      </c>
      <c r="G430">
        <v>26949</v>
      </c>
      <c r="I430" t="s">
        <v>38</v>
      </c>
      <c r="J430" t="s">
        <v>51</v>
      </c>
      <c r="K430">
        <v>5500</v>
      </c>
      <c r="N430">
        <v>9024</v>
      </c>
      <c r="O430">
        <v>5500</v>
      </c>
      <c r="R430">
        <v>11790</v>
      </c>
    </row>
    <row r="431" spans="1:30" x14ac:dyDescent="0.35">
      <c r="A431" t="s">
        <v>475</v>
      </c>
      <c r="B431">
        <f t="shared" si="6"/>
        <v>298868</v>
      </c>
      <c r="C431" t="s">
        <v>34</v>
      </c>
      <c r="D431" t="s">
        <v>35</v>
      </c>
      <c r="E431" t="s">
        <v>36</v>
      </c>
      <c r="F431">
        <v>0</v>
      </c>
      <c r="G431">
        <v>17254</v>
      </c>
      <c r="H431" t="s">
        <v>37</v>
      </c>
      <c r="I431" t="s">
        <v>47</v>
      </c>
      <c r="J431" t="s">
        <v>51</v>
      </c>
      <c r="N431">
        <v>4200</v>
      </c>
      <c r="Q431">
        <v>2000</v>
      </c>
      <c r="R431">
        <v>3900</v>
      </c>
      <c r="S431">
        <v>4500</v>
      </c>
      <c r="V431">
        <v>5927</v>
      </c>
      <c r="X431">
        <v>5000</v>
      </c>
      <c r="Z431">
        <v>5730</v>
      </c>
      <c r="AB431">
        <v>6000</v>
      </c>
      <c r="AD431">
        <v>3725</v>
      </c>
    </row>
    <row r="432" spans="1:30" x14ac:dyDescent="0.35">
      <c r="A432" t="s">
        <v>476</v>
      </c>
      <c r="B432">
        <f t="shared" si="6"/>
        <v>297231</v>
      </c>
      <c r="C432" t="s">
        <v>34</v>
      </c>
      <c r="D432" t="s">
        <v>35</v>
      </c>
      <c r="E432" t="s">
        <v>36</v>
      </c>
      <c r="F432">
        <v>0</v>
      </c>
      <c r="G432">
        <v>13476</v>
      </c>
      <c r="H432" t="s">
        <v>38</v>
      </c>
      <c r="I432" t="s">
        <v>37</v>
      </c>
      <c r="J432" t="s">
        <v>51</v>
      </c>
      <c r="N432">
        <v>12738</v>
      </c>
      <c r="O432">
        <v>3500</v>
      </c>
      <c r="R432">
        <v>10492</v>
      </c>
      <c r="S432">
        <v>1750</v>
      </c>
      <c r="V432">
        <v>5308</v>
      </c>
      <c r="W432">
        <v>7500</v>
      </c>
      <c r="Z432">
        <v>9408</v>
      </c>
    </row>
    <row r="433" spans="1:34" x14ac:dyDescent="0.35">
      <c r="A433" t="s">
        <v>477</v>
      </c>
      <c r="B433">
        <f t="shared" si="6"/>
        <v>297239</v>
      </c>
      <c r="C433" t="s">
        <v>34</v>
      </c>
      <c r="D433" t="s">
        <v>35</v>
      </c>
      <c r="E433" t="s">
        <v>36</v>
      </c>
      <c r="F433">
        <v>0</v>
      </c>
      <c r="G433">
        <v>243250</v>
      </c>
      <c r="H433" t="s">
        <v>38</v>
      </c>
      <c r="I433" t="s">
        <v>37</v>
      </c>
      <c r="J433" t="s">
        <v>51</v>
      </c>
      <c r="K433">
        <v>5500</v>
      </c>
      <c r="O433">
        <v>3500</v>
      </c>
    </row>
    <row r="434" spans="1:34" x14ac:dyDescent="0.35">
      <c r="A434" t="s">
        <v>478</v>
      </c>
      <c r="B434">
        <f t="shared" si="6"/>
        <v>303629</v>
      </c>
      <c r="C434" t="s">
        <v>34</v>
      </c>
      <c r="D434" t="s">
        <v>35</v>
      </c>
      <c r="E434" t="s">
        <v>36</v>
      </c>
      <c r="F434">
        <v>2849</v>
      </c>
      <c r="G434">
        <v>0</v>
      </c>
      <c r="H434" t="s">
        <v>38</v>
      </c>
      <c r="I434" t="s">
        <v>38</v>
      </c>
      <c r="J434" t="s">
        <v>51</v>
      </c>
    </row>
    <row r="435" spans="1:34" x14ac:dyDescent="0.35">
      <c r="A435" t="s">
        <v>479</v>
      </c>
      <c r="B435">
        <f t="shared" si="6"/>
        <v>301695</v>
      </c>
      <c r="C435" t="s">
        <v>34</v>
      </c>
      <c r="D435" t="s">
        <v>35</v>
      </c>
      <c r="E435" t="s">
        <v>36</v>
      </c>
      <c r="F435">
        <v>0</v>
      </c>
      <c r="G435">
        <v>98515</v>
      </c>
      <c r="H435" t="s">
        <v>45</v>
      </c>
      <c r="I435" t="s">
        <v>37</v>
      </c>
      <c r="J435" t="s">
        <v>41</v>
      </c>
      <c r="K435">
        <v>4500</v>
      </c>
      <c r="O435">
        <v>4500</v>
      </c>
      <c r="S435">
        <v>5500</v>
      </c>
      <c r="W435">
        <v>5500</v>
      </c>
    </row>
    <row r="436" spans="1:34" x14ac:dyDescent="0.35">
      <c r="A436" t="s">
        <v>480</v>
      </c>
      <c r="B436">
        <f t="shared" si="6"/>
        <v>298334</v>
      </c>
      <c r="C436" t="s">
        <v>34</v>
      </c>
      <c r="D436" t="s">
        <v>35</v>
      </c>
    </row>
    <row r="437" spans="1:34" x14ac:dyDescent="0.35">
      <c r="A437" t="s">
        <v>481</v>
      </c>
      <c r="B437">
        <f t="shared" si="6"/>
        <v>301303</v>
      </c>
      <c r="C437" t="s">
        <v>34</v>
      </c>
      <c r="D437" t="s">
        <v>35</v>
      </c>
      <c r="E437" t="s">
        <v>36</v>
      </c>
      <c r="F437">
        <v>0</v>
      </c>
      <c r="G437">
        <v>520</v>
      </c>
      <c r="H437" t="s">
        <v>38</v>
      </c>
      <c r="I437" t="s">
        <v>38</v>
      </c>
      <c r="J437" t="s">
        <v>41</v>
      </c>
      <c r="K437">
        <v>3500</v>
      </c>
      <c r="N437">
        <v>4163</v>
      </c>
      <c r="O437">
        <v>5500</v>
      </c>
      <c r="R437">
        <v>11790</v>
      </c>
      <c r="S437">
        <v>6500</v>
      </c>
      <c r="V437">
        <v>5645</v>
      </c>
      <c r="Z437">
        <v>11294</v>
      </c>
    </row>
    <row r="438" spans="1:34" x14ac:dyDescent="0.35">
      <c r="A438" t="s">
        <v>482</v>
      </c>
      <c r="B438">
        <f t="shared" si="6"/>
        <v>299112</v>
      </c>
      <c r="C438" t="s">
        <v>34</v>
      </c>
      <c r="D438" t="s">
        <v>35</v>
      </c>
      <c r="E438" t="s">
        <v>36</v>
      </c>
      <c r="F438">
        <v>0</v>
      </c>
      <c r="G438">
        <v>10600</v>
      </c>
      <c r="H438" t="s">
        <v>37</v>
      </c>
      <c r="I438" t="s">
        <v>37</v>
      </c>
      <c r="J438" t="s">
        <v>41</v>
      </c>
      <c r="K438">
        <v>5500</v>
      </c>
      <c r="N438">
        <v>5550</v>
      </c>
    </row>
    <row r="439" spans="1:34" x14ac:dyDescent="0.35">
      <c r="A439" t="s">
        <v>483</v>
      </c>
      <c r="B439">
        <f t="shared" si="6"/>
        <v>301152</v>
      </c>
      <c r="C439" t="s">
        <v>34</v>
      </c>
      <c r="D439" t="s">
        <v>35</v>
      </c>
      <c r="E439" t="s">
        <v>36</v>
      </c>
      <c r="F439">
        <v>0</v>
      </c>
      <c r="G439">
        <v>34786</v>
      </c>
      <c r="H439" t="s">
        <v>38</v>
      </c>
      <c r="I439" t="s">
        <v>38</v>
      </c>
      <c r="J439" t="s">
        <v>39</v>
      </c>
      <c r="K439">
        <v>5500</v>
      </c>
      <c r="M439">
        <v>1000</v>
      </c>
      <c r="N439">
        <v>3900</v>
      </c>
      <c r="O439">
        <v>2750</v>
      </c>
      <c r="R439">
        <v>5895</v>
      </c>
    </row>
    <row r="440" spans="1:34" x14ac:dyDescent="0.35">
      <c r="A440" t="s">
        <v>484</v>
      </c>
      <c r="B440">
        <f t="shared" si="6"/>
        <v>305279</v>
      </c>
      <c r="C440" t="s">
        <v>34</v>
      </c>
      <c r="D440" t="s">
        <v>35</v>
      </c>
      <c r="E440" t="s">
        <v>36</v>
      </c>
      <c r="F440">
        <v>0</v>
      </c>
      <c r="G440">
        <v>0</v>
      </c>
      <c r="H440" t="s">
        <v>37</v>
      </c>
      <c r="I440" t="s">
        <v>37</v>
      </c>
      <c r="J440" t="s">
        <v>51</v>
      </c>
      <c r="K440">
        <v>5500</v>
      </c>
      <c r="N440">
        <v>5550</v>
      </c>
    </row>
    <row r="441" spans="1:34" x14ac:dyDescent="0.35">
      <c r="A441" t="s">
        <v>485</v>
      </c>
      <c r="B441">
        <f t="shared" si="6"/>
        <v>300667</v>
      </c>
      <c r="C441" t="s">
        <v>34</v>
      </c>
      <c r="D441" t="s">
        <v>35</v>
      </c>
      <c r="E441" t="s">
        <v>36</v>
      </c>
      <c r="F441">
        <v>0</v>
      </c>
      <c r="G441">
        <v>67231</v>
      </c>
      <c r="H441" t="s">
        <v>38</v>
      </c>
      <c r="I441" t="s">
        <v>38</v>
      </c>
      <c r="J441" t="s">
        <v>39</v>
      </c>
      <c r="K441">
        <v>3500</v>
      </c>
    </row>
    <row r="442" spans="1:34" x14ac:dyDescent="0.35">
      <c r="A442" t="s">
        <v>486</v>
      </c>
      <c r="B442">
        <f t="shared" si="6"/>
        <v>301895</v>
      </c>
      <c r="C442" t="s">
        <v>34</v>
      </c>
      <c r="D442" t="s">
        <v>35</v>
      </c>
      <c r="E442" t="s">
        <v>36</v>
      </c>
      <c r="F442">
        <v>0</v>
      </c>
      <c r="G442">
        <v>41944</v>
      </c>
      <c r="H442" t="s">
        <v>38</v>
      </c>
      <c r="I442" t="s">
        <v>37</v>
      </c>
      <c r="J442" t="s">
        <v>41</v>
      </c>
      <c r="K442">
        <v>4500</v>
      </c>
      <c r="N442">
        <v>6118</v>
      </c>
      <c r="O442">
        <v>5500</v>
      </c>
      <c r="R442">
        <v>4892</v>
      </c>
      <c r="S442">
        <v>6500</v>
      </c>
      <c r="V442">
        <v>11433</v>
      </c>
      <c r="W442">
        <v>2445</v>
      </c>
      <c r="Z442">
        <v>6058</v>
      </c>
      <c r="AE442">
        <v>17500</v>
      </c>
    </row>
    <row r="443" spans="1:34" x14ac:dyDescent="0.35">
      <c r="A443" t="s">
        <v>487</v>
      </c>
      <c r="B443">
        <f t="shared" si="6"/>
        <v>300650</v>
      </c>
      <c r="C443" t="s">
        <v>34</v>
      </c>
      <c r="D443" t="s">
        <v>35</v>
      </c>
      <c r="E443" t="s">
        <v>36</v>
      </c>
      <c r="F443">
        <v>1406</v>
      </c>
      <c r="G443">
        <v>21591</v>
      </c>
      <c r="H443" t="s">
        <v>37</v>
      </c>
      <c r="I443" t="s">
        <v>38</v>
      </c>
      <c r="J443" t="s">
        <v>51</v>
      </c>
      <c r="N443">
        <v>6707</v>
      </c>
      <c r="R443">
        <v>10990</v>
      </c>
      <c r="V443">
        <v>6966</v>
      </c>
    </row>
    <row r="444" spans="1:34" x14ac:dyDescent="0.35">
      <c r="A444" t="s">
        <v>488</v>
      </c>
      <c r="B444">
        <f t="shared" si="6"/>
        <v>248802</v>
      </c>
      <c r="C444" t="s">
        <v>34</v>
      </c>
      <c r="D444" t="s">
        <v>35</v>
      </c>
      <c r="E444" t="s">
        <v>36</v>
      </c>
      <c r="F444">
        <v>2238</v>
      </c>
      <c r="G444">
        <v>0</v>
      </c>
      <c r="H444" t="s">
        <v>47</v>
      </c>
      <c r="I444" t="s">
        <v>38</v>
      </c>
      <c r="J444" t="s">
        <v>41</v>
      </c>
      <c r="K444">
        <v>9500</v>
      </c>
      <c r="N444">
        <v>11588</v>
      </c>
      <c r="O444">
        <v>7500</v>
      </c>
      <c r="R444">
        <v>11040</v>
      </c>
      <c r="S444">
        <v>12500</v>
      </c>
      <c r="V444">
        <v>11783</v>
      </c>
      <c r="W444">
        <v>2750</v>
      </c>
      <c r="Z444">
        <v>3165</v>
      </c>
    </row>
    <row r="445" spans="1:34" x14ac:dyDescent="0.35">
      <c r="A445" t="s">
        <v>489</v>
      </c>
      <c r="B445">
        <f t="shared" si="6"/>
        <v>301345</v>
      </c>
      <c r="C445" t="s">
        <v>34</v>
      </c>
      <c r="D445" t="s">
        <v>35</v>
      </c>
      <c r="E445" t="s">
        <v>36</v>
      </c>
      <c r="F445">
        <v>10026</v>
      </c>
      <c r="G445">
        <v>93379</v>
      </c>
      <c r="H445" t="s">
        <v>38</v>
      </c>
      <c r="I445" t="s">
        <v>38</v>
      </c>
      <c r="J445" t="s">
        <v>51</v>
      </c>
      <c r="S445">
        <v>6500</v>
      </c>
      <c r="W445">
        <v>5500</v>
      </c>
    </row>
    <row r="446" spans="1:34" x14ac:dyDescent="0.35">
      <c r="A446" t="s">
        <v>490</v>
      </c>
      <c r="B446">
        <f t="shared" si="6"/>
        <v>298838</v>
      </c>
      <c r="C446" t="s">
        <v>34</v>
      </c>
      <c r="D446" t="s">
        <v>35</v>
      </c>
      <c r="E446" t="s">
        <v>36</v>
      </c>
      <c r="F446">
        <v>0</v>
      </c>
      <c r="G446">
        <v>11039</v>
      </c>
      <c r="H446" t="s">
        <v>47</v>
      </c>
      <c r="I446" t="s">
        <v>47</v>
      </c>
      <c r="J446" t="s">
        <v>51</v>
      </c>
      <c r="N446">
        <v>12738</v>
      </c>
      <c r="R446">
        <v>13540</v>
      </c>
      <c r="V446">
        <v>12085</v>
      </c>
      <c r="W446">
        <v>300</v>
      </c>
      <c r="Z446">
        <v>10066</v>
      </c>
    </row>
    <row r="447" spans="1:34" x14ac:dyDescent="0.35">
      <c r="A447" t="s">
        <v>491</v>
      </c>
      <c r="B447">
        <f t="shared" si="6"/>
        <v>300241</v>
      </c>
      <c r="C447" t="s">
        <v>34</v>
      </c>
      <c r="D447" t="s">
        <v>35</v>
      </c>
      <c r="E447" t="s">
        <v>36</v>
      </c>
      <c r="F447">
        <v>0</v>
      </c>
      <c r="G447">
        <v>11867</v>
      </c>
      <c r="H447" t="s">
        <v>38</v>
      </c>
      <c r="I447" t="s">
        <v>38</v>
      </c>
      <c r="J447" t="s">
        <v>41</v>
      </c>
      <c r="N447">
        <v>11588</v>
      </c>
      <c r="O447">
        <v>5500</v>
      </c>
      <c r="R447">
        <v>5550</v>
      </c>
      <c r="S447">
        <v>4500</v>
      </c>
      <c r="V447">
        <v>12001</v>
      </c>
    </row>
    <row r="448" spans="1:34" x14ac:dyDescent="0.35">
      <c r="A448" t="s">
        <v>492</v>
      </c>
      <c r="B448">
        <f t="shared" si="6"/>
        <v>300305</v>
      </c>
      <c r="C448" t="s">
        <v>34</v>
      </c>
      <c r="D448" t="s">
        <v>35</v>
      </c>
      <c r="E448" t="s">
        <v>36</v>
      </c>
      <c r="F448">
        <v>1300</v>
      </c>
      <c r="G448">
        <v>38125</v>
      </c>
      <c r="H448" t="s">
        <v>37</v>
      </c>
      <c r="I448" t="s">
        <v>37</v>
      </c>
      <c r="J448" t="s">
        <v>41</v>
      </c>
      <c r="K448">
        <v>3500</v>
      </c>
      <c r="N448">
        <v>7524</v>
      </c>
      <c r="O448">
        <v>3500</v>
      </c>
      <c r="R448">
        <v>9990</v>
      </c>
      <c r="S448">
        <v>6500</v>
      </c>
      <c r="V448">
        <v>10233</v>
      </c>
      <c r="W448">
        <v>10375</v>
      </c>
      <c r="Z448">
        <v>4480</v>
      </c>
      <c r="AA448">
        <v>7500</v>
      </c>
      <c r="AD448">
        <v>4389</v>
      </c>
      <c r="AE448">
        <v>9114</v>
      </c>
      <c r="AH448">
        <v>5815</v>
      </c>
    </row>
    <row r="449" spans="1:34" x14ac:dyDescent="0.35">
      <c r="A449" t="s">
        <v>493</v>
      </c>
      <c r="B449">
        <f t="shared" si="6"/>
        <v>45090</v>
      </c>
      <c r="C449" t="s">
        <v>34</v>
      </c>
      <c r="D449" t="s">
        <v>35</v>
      </c>
      <c r="E449" t="s">
        <v>36</v>
      </c>
      <c r="F449">
        <v>12607</v>
      </c>
      <c r="G449">
        <v>0</v>
      </c>
      <c r="H449" t="s">
        <v>37</v>
      </c>
      <c r="I449" t="s">
        <v>37</v>
      </c>
      <c r="J449" t="s">
        <v>51</v>
      </c>
      <c r="K449">
        <v>7500</v>
      </c>
      <c r="N449">
        <v>5179</v>
      </c>
      <c r="O449">
        <v>8500</v>
      </c>
      <c r="R449">
        <v>3500</v>
      </c>
      <c r="S449">
        <v>10500</v>
      </c>
      <c r="V449">
        <v>4595</v>
      </c>
      <c r="W449">
        <v>10500</v>
      </c>
      <c r="Z449">
        <v>2010</v>
      </c>
    </row>
    <row r="450" spans="1:34" x14ac:dyDescent="0.35">
      <c r="A450" t="s">
        <v>494</v>
      </c>
      <c r="B450">
        <f t="shared" si="6"/>
        <v>300395</v>
      </c>
      <c r="C450" t="s">
        <v>34</v>
      </c>
      <c r="D450" t="s">
        <v>35</v>
      </c>
      <c r="E450" t="s">
        <v>57</v>
      </c>
      <c r="F450">
        <v>74395</v>
      </c>
      <c r="G450">
        <v>0</v>
      </c>
      <c r="H450" t="s">
        <v>45</v>
      </c>
      <c r="I450" t="s">
        <v>45</v>
      </c>
      <c r="J450" t="s">
        <v>41</v>
      </c>
      <c r="K450">
        <v>10500</v>
      </c>
    </row>
    <row r="451" spans="1:34" x14ac:dyDescent="0.35">
      <c r="A451" t="s">
        <v>495</v>
      </c>
      <c r="B451">
        <f t="shared" ref="B451:B514" si="7">VALUE(A451)</f>
        <v>300683</v>
      </c>
      <c r="C451" t="s">
        <v>34</v>
      </c>
      <c r="D451" t="s">
        <v>35</v>
      </c>
      <c r="E451" t="s">
        <v>36</v>
      </c>
      <c r="F451">
        <v>0</v>
      </c>
      <c r="G451">
        <v>16878</v>
      </c>
      <c r="H451" t="s">
        <v>45</v>
      </c>
      <c r="I451" t="s">
        <v>45</v>
      </c>
      <c r="J451" t="s">
        <v>51</v>
      </c>
      <c r="K451">
        <v>3500</v>
      </c>
      <c r="N451">
        <v>11988</v>
      </c>
    </row>
    <row r="452" spans="1:34" x14ac:dyDescent="0.35">
      <c r="A452" t="s">
        <v>496</v>
      </c>
      <c r="B452">
        <f t="shared" si="7"/>
        <v>302497</v>
      </c>
      <c r="C452" t="s">
        <v>34</v>
      </c>
      <c r="D452" t="s">
        <v>35</v>
      </c>
      <c r="E452" t="s">
        <v>44</v>
      </c>
      <c r="F452">
        <v>46575</v>
      </c>
      <c r="G452">
        <v>0</v>
      </c>
      <c r="H452" t="s">
        <v>37</v>
      </c>
      <c r="I452" t="s">
        <v>38</v>
      </c>
      <c r="J452" t="s">
        <v>41</v>
      </c>
      <c r="K452">
        <v>9500</v>
      </c>
      <c r="O452">
        <v>10500</v>
      </c>
      <c r="S452">
        <v>10500</v>
      </c>
      <c r="V452">
        <v>4234</v>
      </c>
      <c r="W452">
        <v>8000</v>
      </c>
      <c r="Z452">
        <v>5014</v>
      </c>
    </row>
    <row r="453" spans="1:34" x14ac:dyDescent="0.35">
      <c r="A453" t="s">
        <v>497</v>
      </c>
      <c r="B453">
        <f t="shared" si="7"/>
        <v>298290</v>
      </c>
      <c r="C453" t="s">
        <v>34</v>
      </c>
      <c r="D453" t="s">
        <v>35</v>
      </c>
      <c r="E453" t="s">
        <v>36</v>
      </c>
      <c r="F453">
        <v>0</v>
      </c>
      <c r="G453">
        <v>40478</v>
      </c>
      <c r="H453" t="s">
        <v>37</v>
      </c>
      <c r="I453" t="s">
        <v>37</v>
      </c>
      <c r="J453" t="s">
        <v>41</v>
      </c>
      <c r="K453">
        <v>3500</v>
      </c>
      <c r="N453">
        <v>5812</v>
      </c>
      <c r="O453">
        <v>3500</v>
      </c>
      <c r="R453">
        <v>600</v>
      </c>
      <c r="S453">
        <v>4500</v>
      </c>
    </row>
    <row r="454" spans="1:34" x14ac:dyDescent="0.35">
      <c r="A454" t="s">
        <v>498</v>
      </c>
      <c r="B454">
        <f t="shared" si="7"/>
        <v>263654</v>
      </c>
      <c r="C454" t="s">
        <v>34</v>
      </c>
      <c r="D454" t="s">
        <v>35</v>
      </c>
      <c r="E454" t="s">
        <v>36</v>
      </c>
      <c r="F454">
        <v>0</v>
      </c>
      <c r="G454">
        <v>19893</v>
      </c>
      <c r="H454" t="s">
        <v>47</v>
      </c>
      <c r="I454" t="s">
        <v>47</v>
      </c>
      <c r="J454" t="s">
        <v>41</v>
      </c>
      <c r="N454">
        <v>11988</v>
      </c>
      <c r="R454">
        <v>11640</v>
      </c>
      <c r="S454">
        <v>5250</v>
      </c>
    </row>
    <row r="455" spans="1:34" x14ac:dyDescent="0.35">
      <c r="A455" t="s">
        <v>499</v>
      </c>
      <c r="B455">
        <f t="shared" si="7"/>
        <v>252417</v>
      </c>
      <c r="C455" t="s">
        <v>34</v>
      </c>
      <c r="D455" t="s">
        <v>35</v>
      </c>
      <c r="E455" t="s">
        <v>36</v>
      </c>
      <c r="F455">
        <v>0</v>
      </c>
      <c r="G455">
        <v>0</v>
      </c>
      <c r="H455" t="s">
        <v>37</v>
      </c>
      <c r="I455" t="s">
        <v>37</v>
      </c>
      <c r="J455" t="s">
        <v>41</v>
      </c>
      <c r="K455">
        <v>4750</v>
      </c>
      <c r="M455">
        <v>1116.5</v>
      </c>
      <c r="N455">
        <v>2281</v>
      </c>
    </row>
    <row r="456" spans="1:34" x14ac:dyDescent="0.35">
      <c r="A456" t="s">
        <v>500</v>
      </c>
      <c r="B456">
        <f t="shared" si="7"/>
        <v>35056</v>
      </c>
      <c r="C456" t="s">
        <v>34</v>
      </c>
      <c r="D456" t="s">
        <v>35</v>
      </c>
      <c r="E456" t="s">
        <v>101</v>
      </c>
      <c r="F456">
        <v>25479</v>
      </c>
      <c r="G456">
        <v>0</v>
      </c>
      <c r="H456" t="s">
        <v>38</v>
      </c>
      <c r="I456" t="s">
        <v>38</v>
      </c>
      <c r="J456" t="s">
        <v>41</v>
      </c>
      <c r="K456">
        <v>3500</v>
      </c>
      <c r="N456">
        <v>8382</v>
      </c>
      <c r="O456">
        <v>7000</v>
      </c>
      <c r="R456">
        <v>7366</v>
      </c>
      <c r="S456">
        <v>3750</v>
      </c>
      <c r="V456">
        <v>1548</v>
      </c>
    </row>
    <row r="457" spans="1:34" x14ac:dyDescent="0.35">
      <c r="A457" t="s">
        <v>501</v>
      </c>
      <c r="B457">
        <f t="shared" si="7"/>
        <v>297688</v>
      </c>
      <c r="C457" t="s">
        <v>34</v>
      </c>
      <c r="D457" t="s">
        <v>35</v>
      </c>
      <c r="E457" t="s">
        <v>36</v>
      </c>
      <c r="F457">
        <v>0</v>
      </c>
      <c r="G457">
        <v>21809</v>
      </c>
      <c r="H457" t="s">
        <v>45</v>
      </c>
      <c r="I457" t="s">
        <v>45</v>
      </c>
      <c r="J457" t="s">
        <v>39</v>
      </c>
      <c r="K457">
        <v>9000</v>
      </c>
      <c r="N457">
        <v>11588</v>
      </c>
      <c r="O457">
        <v>16172</v>
      </c>
      <c r="R457">
        <v>11790</v>
      </c>
    </row>
    <row r="458" spans="1:34" x14ac:dyDescent="0.35">
      <c r="A458" t="s">
        <v>502</v>
      </c>
      <c r="B458">
        <f t="shared" si="7"/>
        <v>298138</v>
      </c>
      <c r="C458" t="s">
        <v>34</v>
      </c>
      <c r="D458" t="s">
        <v>35</v>
      </c>
    </row>
    <row r="459" spans="1:34" x14ac:dyDescent="0.35">
      <c r="A459" t="s">
        <v>503</v>
      </c>
      <c r="B459">
        <f t="shared" si="7"/>
        <v>300056</v>
      </c>
      <c r="C459" t="s">
        <v>34</v>
      </c>
      <c r="D459" t="s">
        <v>35</v>
      </c>
      <c r="E459" t="s">
        <v>44</v>
      </c>
      <c r="F459">
        <v>13890</v>
      </c>
      <c r="G459">
        <v>0</v>
      </c>
      <c r="H459" t="s">
        <v>47</v>
      </c>
      <c r="I459" t="s">
        <v>47</v>
      </c>
      <c r="J459" t="s">
        <v>41</v>
      </c>
      <c r="N459">
        <v>3375</v>
      </c>
    </row>
    <row r="460" spans="1:34" x14ac:dyDescent="0.35">
      <c r="A460" t="s">
        <v>504</v>
      </c>
      <c r="B460">
        <f t="shared" si="7"/>
        <v>301169</v>
      </c>
      <c r="C460" t="s">
        <v>34</v>
      </c>
      <c r="D460" t="s">
        <v>35</v>
      </c>
      <c r="E460" t="s">
        <v>36</v>
      </c>
      <c r="F460">
        <v>0</v>
      </c>
      <c r="G460">
        <v>29287</v>
      </c>
      <c r="H460" t="s">
        <v>47</v>
      </c>
      <c r="I460" t="s">
        <v>47</v>
      </c>
      <c r="J460" t="s">
        <v>39</v>
      </c>
      <c r="K460">
        <v>3500</v>
      </c>
      <c r="N460">
        <v>7762</v>
      </c>
      <c r="O460">
        <v>3500</v>
      </c>
      <c r="R460">
        <v>9650</v>
      </c>
      <c r="S460">
        <v>1000</v>
      </c>
      <c r="V460">
        <v>5168</v>
      </c>
    </row>
    <row r="461" spans="1:34" x14ac:dyDescent="0.35">
      <c r="A461" t="s">
        <v>505</v>
      </c>
      <c r="B461">
        <f t="shared" si="7"/>
        <v>302084</v>
      </c>
      <c r="C461" t="s">
        <v>34</v>
      </c>
      <c r="D461" t="s">
        <v>35</v>
      </c>
      <c r="E461" t="s">
        <v>36</v>
      </c>
      <c r="F461">
        <v>1608</v>
      </c>
      <c r="G461">
        <v>7500</v>
      </c>
      <c r="H461" t="s">
        <v>37</v>
      </c>
      <c r="I461" t="s">
        <v>37</v>
      </c>
      <c r="J461" t="s">
        <v>51</v>
      </c>
      <c r="N461">
        <v>10714</v>
      </c>
      <c r="O461">
        <v>5500</v>
      </c>
      <c r="R461">
        <v>3700</v>
      </c>
    </row>
    <row r="462" spans="1:34" x14ac:dyDescent="0.35">
      <c r="A462" t="s">
        <v>506</v>
      </c>
      <c r="B462">
        <f t="shared" si="7"/>
        <v>302611</v>
      </c>
      <c r="C462" t="s">
        <v>34</v>
      </c>
      <c r="D462" t="s">
        <v>35</v>
      </c>
      <c r="E462" t="s">
        <v>36</v>
      </c>
      <c r="F462">
        <v>0</v>
      </c>
      <c r="G462">
        <v>47028</v>
      </c>
      <c r="H462" t="s">
        <v>38</v>
      </c>
      <c r="I462" t="s">
        <v>38</v>
      </c>
      <c r="J462" t="s">
        <v>41</v>
      </c>
      <c r="K462">
        <v>2000</v>
      </c>
      <c r="N462">
        <v>1700</v>
      </c>
      <c r="O462">
        <v>300</v>
      </c>
      <c r="R462">
        <v>5500</v>
      </c>
      <c r="V462">
        <v>5517</v>
      </c>
    </row>
    <row r="463" spans="1:34" x14ac:dyDescent="0.35">
      <c r="A463" t="s">
        <v>507</v>
      </c>
      <c r="B463">
        <f t="shared" si="7"/>
        <v>304651</v>
      </c>
      <c r="C463" t="s">
        <v>34</v>
      </c>
      <c r="D463" t="s">
        <v>35</v>
      </c>
      <c r="E463" t="s">
        <v>44</v>
      </c>
      <c r="F463">
        <v>44768</v>
      </c>
      <c r="G463">
        <v>0</v>
      </c>
      <c r="H463" t="s">
        <v>45</v>
      </c>
      <c r="I463" t="s">
        <v>38</v>
      </c>
      <c r="J463" t="s">
        <v>41</v>
      </c>
      <c r="K463">
        <v>1100</v>
      </c>
      <c r="N463">
        <v>1463</v>
      </c>
      <c r="O463">
        <v>10500</v>
      </c>
      <c r="R463">
        <v>2325</v>
      </c>
      <c r="S463">
        <v>10500</v>
      </c>
      <c r="V463">
        <v>1121</v>
      </c>
      <c r="W463">
        <v>10500</v>
      </c>
      <c r="X463">
        <v>250</v>
      </c>
    </row>
    <row r="464" spans="1:34" x14ac:dyDescent="0.35">
      <c r="A464" t="s">
        <v>508</v>
      </c>
      <c r="B464">
        <f t="shared" si="7"/>
        <v>304088</v>
      </c>
      <c r="C464" t="s">
        <v>34</v>
      </c>
      <c r="D464" t="s">
        <v>35</v>
      </c>
      <c r="E464" t="s">
        <v>101</v>
      </c>
      <c r="F464">
        <v>40480</v>
      </c>
      <c r="G464">
        <v>0</v>
      </c>
      <c r="H464" t="s">
        <v>38</v>
      </c>
      <c r="I464" t="s">
        <v>38</v>
      </c>
      <c r="J464" t="s">
        <v>41</v>
      </c>
      <c r="K464">
        <v>3500</v>
      </c>
      <c r="N464">
        <v>2813</v>
      </c>
      <c r="O464">
        <v>5500</v>
      </c>
      <c r="R464">
        <v>2875</v>
      </c>
      <c r="S464">
        <v>2750</v>
      </c>
      <c r="V464">
        <v>949</v>
      </c>
      <c r="W464">
        <v>5500</v>
      </c>
      <c r="Z464">
        <v>2340</v>
      </c>
      <c r="AA464">
        <v>3000</v>
      </c>
      <c r="AB464">
        <v>1000</v>
      </c>
      <c r="AD464">
        <v>2413</v>
      </c>
      <c r="AH464">
        <v>1092</v>
      </c>
    </row>
    <row r="465" spans="1:31" x14ac:dyDescent="0.35">
      <c r="A465" t="s">
        <v>509</v>
      </c>
      <c r="B465">
        <f t="shared" si="7"/>
        <v>299068</v>
      </c>
      <c r="C465" t="s">
        <v>34</v>
      </c>
      <c r="D465" t="s">
        <v>35</v>
      </c>
      <c r="E465" t="s">
        <v>36</v>
      </c>
      <c r="F465">
        <v>23435</v>
      </c>
      <c r="G465">
        <v>0</v>
      </c>
      <c r="H465" t="s">
        <v>45</v>
      </c>
      <c r="I465" t="s">
        <v>38</v>
      </c>
      <c r="J465" t="s">
        <v>41</v>
      </c>
      <c r="K465">
        <v>3500</v>
      </c>
      <c r="N465">
        <v>4563</v>
      </c>
      <c r="O465">
        <v>10500</v>
      </c>
      <c r="R465">
        <v>7366</v>
      </c>
      <c r="S465">
        <v>10500</v>
      </c>
      <c r="V465">
        <v>3527</v>
      </c>
    </row>
    <row r="466" spans="1:31" x14ac:dyDescent="0.35">
      <c r="A466" t="s">
        <v>510</v>
      </c>
      <c r="B466">
        <f t="shared" si="7"/>
        <v>301572</v>
      </c>
      <c r="C466" t="s">
        <v>34</v>
      </c>
      <c r="D466" t="s">
        <v>35</v>
      </c>
      <c r="E466" t="s">
        <v>57</v>
      </c>
      <c r="F466">
        <v>0</v>
      </c>
      <c r="G466">
        <v>0</v>
      </c>
      <c r="H466" t="s">
        <v>37</v>
      </c>
      <c r="I466" t="s">
        <v>38</v>
      </c>
      <c r="J466" t="s">
        <v>41</v>
      </c>
      <c r="N466">
        <v>10714</v>
      </c>
      <c r="O466">
        <v>2750</v>
      </c>
      <c r="R466">
        <v>2745</v>
      </c>
      <c r="S466">
        <v>6250</v>
      </c>
      <c r="W466">
        <v>12500</v>
      </c>
      <c r="AA466">
        <v>6323</v>
      </c>
    </row>
    <row r="467" spans="1:31" x14ac:dyDescent="0.35">
      <c r="A467" t="s">
        <v>511</v>
      </c>
      <c r="B467">
        <f t="shared" si="7"/>
        <v>293678</v>
      </c>
      <c r="C467" t="s">
        <v>34</v>
      </c>
      <c r="D467" t="s">
        <v>35</v>
      </c>
      <c r="E467" t="s">
        <v>36</v>
      </c>
      <c r="F467">
        <v>17757</v>
      </c>
      <c r="G467">
        <v>0</v>
      </c>
      <c r="H467" t="s">
        <v>37</v>
      </c>
      <c r="I467" t="s">
        <v>47</v>
      </c>
      <c r="J467" t="s">
        <v>41</v>
      </c>
      <c r="K467">
        <v>32218</v>
      </c>
      <c r="L467">
        <v>5000</v>
      </c>
    </row>
    <row r="468" spans="1:31" x14ac:dyDescent="0.35">
      <c r="A468" t="s">
        <v>512</v>
      </c>
      <c r="B468">
        <f t="shared" si="7"/>
        <v>304466</v>
      </c>
      <c r="C468" t="s">
        <v>34</v>
      </c>
      <c r="D468" t="s">
        <v>35</v>
      </c>
      <c r="E468" t="s">
        <v>36</v>
      </c>
      <c r="F468">
        <v>0</v>
      </c>
      <c r="G468">
        <v>0</v>
      </c>
      <c r="H468" t="s">
        <v>45</v>
      </c>
      <c r="I468" t="s">
        <v>45</v>
      </c>
      <c r="J468" t="s">
        <v>41</v>
      </c>
      <c r="K468">
        <v>9500</v>
      </c>
      <c r="L468">
        <v>2500</v>
      </c>
      <c r="N468">
        <v>10714</v>
      </c>
      <c r="O468">
        <v>10500</v>
      </c>
      <c r="P468">
        <v>2500</v>
      </c>
      <c r="R468">
        <v>11040</v>
      </c>
    </row>
    <row r="469" spans="1:31" x14ac:dyDescent="0.35">
      <c r="A469" t="s">
        <v>513</v>
      </c>
      <c r="B469">
        <f t="shared" si="7"/>
        <v>302716</v>
      </c>
      <c r="C469" t="s">
        <v>34</v>
      </c>
      <c r="D469" t="s">
        <v>35</v>
      </c>
      <c r="E469" t="s">
        <v>36</v>
      </c>
      <c r="F469">
        <v>25658</v>
      </c>
      <c r="G469">
        <v>0</v>
      </c>
      <c r="H469" t="s">
        <v>38</v>
      </c>
      <c r="I469" t="s">
        <v>38</v>
      </c>
      <c r="J469" t="s">
        <v>41</v>
      </c>
      <c r="K469">
        <v>7500</v>
      </c>
      <c r="O469">
        <v>3500</v>
      </c>
      <c r="S469">
        <v>7900</v>
      </c>
      <c r="T469">
        <v>1250</v>
      </c>
      <c r="W469">
        <v>5500</v>
      </c>
      <c r="Z469">
        <v>6330</v>
      </c>
    </row>
    <row r="470" spans="1:31" x14ac:dyDescent="0.35">
      <c r="A470" t="s">
        <v>514</v>
      </c>
      <c r="B470">
        <f t="shared" si="7"/>
        <v>77162</v>
      </c>
      <c r="C470" t="s">
        <v>34</v>
      </c>
      <c r="D470" t="s">
        <v>35</v>
      </c>
    </row>
    <row r="471" spans="1:31" x14ac:dyDescent="0.35">
      <c r="A471" t="s">
        <v>515</v>
      </c>
      <c r="B471">
        <f t="shared" si="7"/>
        <v>303937</v>
      </c>
      <c r="C471" t="s">
        <v>34</v>
      </c>
      <c r="D471" t="s">
        <v>35</v>
      </c>
      <c r="E471" t="s">
        <v>36</v>
      </c>
      <c r="F471">
        <v>15808</v>
      </c>
      <c r="G471">
        <v>0</v>
      </c>
      <c r="H471" t="s">
        <v>45</v>
      </c>
      <c r="I471" t="s">
        <v>38</v>
      </c>
      <c r="J471" t="s">
        <v>41</v>
      </c>
      <c r="K471">
        <v>9500</v>
      </c>
      <c r="N471">
        <v>2300</v>
      </c>
      <c r="O471">
        <v>10500</v>
      </c>
      <c r="P471">
        <v>6466</v>
      </c>
      <c r="S471">
        <v>12500</v>
      </c>
      <c r="W471">
        <v>10500</v>
      </c>
      <c r="X471">
        <v>6525</v>
      </c>
    </row>
    <row r="472" spans="1:31" x14ac:dyDescent="0.35">
      <c r="A472" t="s">
        <v>516</v>
      </c>
      <c r="B472">
        <f t="shared" si="7"/>
        <v>296284</v>
      </c>
      <c r="C472" t="s">
        <v>34</v>
      </c>
      <c r="D472" t="s">
        <v>35</v>
      </c>
    </row>
    <row r="473" spans="1:31" x14ac:dyDescent="0.35">
      <c r="A473" t="s">
        <v>517</v>
      </c>
      <c r="B473">
        <f t="shared" si="7"/>
        <v>298584</v>
      </c>
      <c r="C473" t="s">
        <v>34</v>
      </c>
      <c r="D473" t="s">
        <v>35</v>
      </c>
      <c r="E473" t="s">
        <v>36</v>
      </c>
      <c r="F473">
        <v>6011</v>
      </c>
      <c r="G473">
        <v>28457</v>
      </c>
      <c r="H473" t="s">
        <v>38</v>
      </c>
      <c r="I473" t="s">
        <v>38</v>
      </c>
      <c r="J473" t="s">
        <v>51</v>
      </c>
      <c r="K473">
        <v>19675</v>
      </c>
    </row>
    <row r="474" spans="1:31" x14ac:dyDescent="0.35">
      <c r="A474" t="s">
        <v>518</v>
      </c>
      <c r="B474">
        <f t="shared" si="7"/>
        <v>302289</v>
      </c>
      <c r="C474" t="s">
        <v>34</v>
      </c>
      <c r="D474" t="s">
        <v>35</v>
      </c>
    </row>
    <row r="475" spans="1:31" x14ac:dyDescent="0.35">
      <c r="A475" t="s">
        <v>519</v>
      </c>
      <c r="B475">
        <f t="shared" si="7"/>
        <v>90940</v>
      </c>
      <c r="C475" t="s">
        <v>34</v>
      </c>
      <c r="D475" t="s">
        <v>35</v>
      </c>
      <c r="E475" t="s">
        <v>36</v>
      </c>
      <c r="F475">
        <v>32321</v>
      </c>
      <c r="G475">
        <v>0</v>
      </c>
      <c r="H475" t="s">
        <v>38</v>
      </c>
      <c r="I475" t="s">
        <v>38</v>
      </c>
      <c r="J475" t="s">
        <v>41</v>
      </c>
      <c r="K475">
        <v>7500</v>
      </c>
      <c r="N475">
        <v>5550</v>
      </c>
    </row>
    <row r="476" spans="1:31" x14ac:dyDescent="0.35">
      <c r="A476" t="s">
        <v>520</v>
      </c>
      <c r="B476">
        <f t="shared" si="7"/>
        <v>263093</v>
      </c>
      <c r="C476" t="s">
        <v>34</v>
      </c>
      <c r="D476" t="s">
        <v>35</v>
      </c>
      <c r="E476" t="s">
        <v>36</v>
      </c>
      <c r="F476">
        <v>21664</v>
      </c>
      <c r="G476">
        <v>0</v>
      </c>
      <c r="H476" t="s">
        <v>47</v>
      </c>
      <c r="I476" t="s">
        <v>38</v>
      </c>
      <c r="J476" t="s">
        <v>51</v>
      </c>
      <c r="K476">
        <v>7500</v>
      </c>
      <c r="N476">
        <v>7162</v>
      </c>
      <c r="O476">
        <v>5500</v>
      </c>
      <c r="R476">
        <v>7365</v>
      </c>
    </row>
    <row r="477" spans="1:31" x14ac:dyDescent="0.35">
      <c r="A477" t="s">
        <v>521</v>
      </c>
      <c r="B477">
        <f t="shared" si="7"/>
        <v>201872</v>
      </c>
      <c r="C477" t="s">
        <v>34</v>
      </c>
      <c r="D477" t="s">
        <v>35</v>
      </c>
      <c r="E477" t="s">
        <v>36</v>
      </c>
      <c r="F477">
        <v>0</v>
      </c>
      <c r="G477">
        <v>0</v>
      </c>
      <c r="H477" t="s">
        <v>45</v>
      </c>
      <c r="I477" t="s">
        <v>45</v>
      </c>
      <c r="J477" t="s">
        <v>41</v>
      </c>
      <c r="N477">
        <v>1974</v>
      </c>
      <c r="W477">
        <v>10500</v>
      </c>
      <c r="AA477">
        <v>5250</v>
      </c>
      <c r="AE477">
        <v>12500</v>
      </c>
    </row>
    <row r="478" spans="1:31" x14ac:dyDescent="0.35">
      <c r="A478" t="s">
        <v>522</v>
      </c>
      <c r="B478">
        <f t="shared" si="7"/>
        <v>304701</v>
      </c>
      <c r="C478" t="s">
        <v>34</v>
      </c>
      <c r="D478" t="s">
        <v>35</v>
      </c>
    </row>
    <row r="479" spans="1:31" x14ac:dyDescent="0.35">
      <c r="A479" t="s">
        <v>523</v>
      </c>
      <c r="B479">
        <f t="shared" si="7"/>
        <v>304779</v>
      </c>
      <c r="C479" t="s">
        <v>34</v>
      </c>
      <c r="D479" t="s">
        <v>35</v>
      </c>
      <c r="E479" t="s">
        <v>36</v>
      </c>
      <c r="F479">
        <v>10879</v>
      </c>
      <c r="G479">
        <v>0</v>
      </c>
      <c r="H479" t="s">
        <v>38</v>
      </c>
      <c r="I479" t="s">
        <v>38</v>
      </c>
      <c r="J479" t="s">
        <v>51</v>
      </c>
    </row>
    <row r="480" spans="1:31" x14ac:dyDescent="0.35">
      <c r="A480" t="s">
        <v>524</v>
      </c>
      <c r="B480">
        <f t="shared" si="7"/>
        <v>276152</v>
      </c>
      <c r="C480" t="s">
        <v>34</v>
      </c>
      <c r="D480" t="s">
        <v>35</v>
      </c>
      <c r="E480" t="s">
        <v>36</v>
      </c>
      <c r="F480">
        <v>13490</v>
      </c>
      <c r="G480">
        <v>46440</v>
      </c>
      <c r="H480" t="s">
        <v>38</v>
      </c>
      <c r="I480" t="s">
        <v>38</v>
      </c>
      <c r="J480" t="s">
        <v>51</v>
      </c>
      <c r="L480">
        <v>2000</v>
      </c>
      <c r="N480">
        <v>806</v>
      </c>
      <c r="P480">
        <v>1000</v>
      </c>
      <c r="R480">
        <v>450</v>
      </c>
    </row>
    <row r="481" spans="1:30" x14ac:dyDescent="0.35">
      <c r="A481" t="s">
        <v>525</v>
      </c>
      <c r="B481">
        <f t="shared" si="7"/>
        <v>302321</v>
      </c>
      <c r="C481" t="s">
        <v>34</v>
      </c>
      <c r="D481" t="s">
        <v>35</v>
      </c>
    </row>
    <row r="482" spans="1:30" x14ac:dyDescent="0.35">
      <c r="A482" t="s">
        <v>526</v>
      </c>
      <c r="B482">
        <f t="shared" si="7"/>
        <v>304588</v>
      </c>
      <c r="C482" t="s">
        <v>34</v>
      </c>
      <c r="D482" t="s">
        <v>35</v>
      </c>
    </row>
    <row r="483" spans="1:30" x14ac:dyDescent="0.35">
      <c r="A483" t="s">
        <v>527</v>
      </c>
      <c r="B483">
        <f t="shared" si="7"/>
        <v>271393</v>
      </c>
      <c r="C483" t="s">
        <v>34</v>
      </c>
      <c r="D483" t="s">
        <v>35</v>
      </c>
      <c r="E483" t="s">
        <v>36</v>
      </c>
      <c r="F483">
        <v>0</v>
      </c>
      <c r="G483">
        <v>18995</v>
      </c>
      <c r="H483" t="s">
        <v>38</v>
      </c>
      <c r="I483" t="s">
        <v>47</v>
      </c>
      <c r="J483" t="s">
        <v>41</v>
      </c>
      <c r="L483">
        <v>3000</v>
      </c>
      <c r="N483">
        <v>11588</v>
      </c>
      <c r="P483">
        <v>3000</v>
      </c>
      <c r="R483">
        <v>11790</v>
      </c>
      <c r="V483">
        <v>2548</v>
      </c>
    </row>
    <row r="484" spans="1:30" x14ac:dyDescent="0.35">
      <c r="A484" t="s">
        <v>528</v>
      </c>
      <c r="B484">
        <f t="shared" si="7"/>
        <v>303995</v>
      </c>
      <c r="C484" t="s">
        <v>34</v>
      </c>
      <c r="D484" t="s">
        <v>35</v>
      </c>
      <c r="E484" t="s">
        <v>36</v>
      </c>
      <c r="F484">
        <v>12322</v>
      </c>
      <c r="G484">
        <v>16517</v>
      </c>
      <c r="H484" t="s">
        <v>38</v>
      </c>
      <c r="I484" t="s">
        <v>38</v>
      </c>
      <c r="J484" t="s">
        <v>41</v>
      </c>
      <c r="K484">
        <v>4500</v>
      </c>
      <c r="N484">
        <v>7118</v>
      </c>
      <c r="O484">
        <v>7106</v>
      </c>
      <c r="R484">
        <v>11790</v>
      </c>
      <c r="S484">
        <v>7500</v>
      </c>
      <c r="V484">
        <v>3395</v>
      </c>
    </row>
    <row r="485" spans="1:30" x14ac:dyDescent="0.35">
      <c r="A485" t="s">
        <v>529</v>
      </c>
      <c r="B485">
        <f t="shared" si="7"/>
        <v>277061</v>
      </c>
      <c r="C485" t="s">
        <v>34</v>
      </c>
      <c r="D485" t="s">
        <v>35</v>
      </c>
      <c r="E485" t="s">
        <v>36</v>
      </c>
      <c r="F485">
        <v>1446</v>
      </c>
      <c r="G485">
        <v>13827</v>
      </c>
      <c r="H485" t="s">
        <v>37</v>
      </c>
      <c r="I485" t="s">
        <v>47</v>
      </c>
      <c r="J485" t="s">
        <v>41</v>
      </c>
      <c r="N485">
        <v>11864</v>
      </c>
      <c r="R485">
        <v>13540</v>
      </c>
    </row>
    <row r="486" spans="1:30" x14ac:dyDescent="0.35">
      <c r="A486" t="s">
        <v>530</v>
      </c>
      <c r="B486">
        <f t="shared" si="7"/>
        <v>287663</v>
      </c>
      <c r="C486" t="s">
        <v>34</v>
      </c>
      <c r="D486" t="s">
        <v>35</v>
      </c>
      <c r="E486" t="s">
        <v>36</v>
      </c>
      <c r="F486">
        <v>11051</v>
      </c>
      <c r="G486">
        <v>58418</v>
      </c>
      <c r="H486" t="s">
        <v>37</v>
      </c>
      <c r="I486" t="s">
        <v>38</v>
      </c>
      <c r="J486" t="s">
        <v>51</v>
      </c>
      <c r="L486">
        <v>3021</v>
      </c>
      <c r="N486">
        <v>7000</v>
      </c>
      <c r="P486">
        <v>6421.8</v>
      </c>
      <c r="R486">
        <v>7000</v>
      </c>
      <c r="T486">
        <v>3000</v>
      </c>
    </row>
    <row r="487" spans="1:30" x14ac:dyDescent="0.35">
      <c r="A487" t="s">
        <v>531</v>
      </c>
      <c r="B487">
        <f t="shared" si="7"/>
        <v>304526</v>
      </c>
      <c r="C487" t="s">
        <v>34</v>
      </c>
      <c r="D487" t="s">
        <v>35</v>
      </c>
      <c r="E487" t="s">
        <v>36</v>
      </c>
      <c r="F487">
        <v>9735</v>
      </c>
      <c r="G487">
        <v>47620</v>
      </c>
      <c r="H487" t="s">
        <v>38</v>
      </c>
      <c r="I487" t="s">
        <v>38</v>
      </c>
      <c r="J487" t="s">
        <v>51</v>
      </c>
      <c r="O487">
        <v>5500</v>
      </c>
    </row>
    <row r="488" spans="1:30" x14ac:dyDescent="0.35">
      <c r="A488" t="s">
        <v>532</v>
      </c>
      <c r="B488">
        <f t="shared" si="7"/>
        <v>298741</v>
      </c>
      <c r="C488" t="s">
        <v>34</v>
      </c>
      <c r="D488" t="s">
        <v>35</v>
      </c>
      <c r="E488" t="s">
        <v>36</v>
      </c>
      <c r="F488">
        <v>0</v>
      </c>
      <c r="G488">
        <v>0</v>
      </c>
      <c r="H488" t="s">
        <v>38</v>
      </c>
      <c r="I488" t="s">
        <v>38</v>
      </c>
      <c r="J488" t="s">
        <v>39</v>
      </c>
      <c r="M488">
        <v>2000</v>
      </c>
      <c r="N488">
        <v>12738</v>
      </c>
    </row>
    <row r="489" spans="1:30" x14ac:dyDescent="0.35">
      <c r="A489" t="s">
        <v>533</v>
      </c>
      <c r="B489">
        <f t="shared" si="7"/>
        <v>299716</v>
      </c>
      <c r="C489" t="s">
        <v>34</v>
      </c>
      <c r="D489" t="s">
        <v>35</v>
      </c>
      <c r="E489" t="s">
        <v>36</v>
      </c>
      <c r="F489">
        <v>6528</v>
      </c>
      <c r="G489">
        <v>0</v>
      </c>
      <c r="H489" t="s">
        <v>38</v>
      </c>
      <c r="I489" t="s">
        <v>38</v>
      </c>
      <c r="J489" t="s">
        <v>51</v>
      </c>
      <c r="K489">
        <v>5500</v>
      </c>
      <c r="N489">
        <v>4163</v>
      </c>
      <c r="O489">
        <v>3500</v>
      </c>
      <c r="R489">
        <v>3470</v>
      </c>
      <c r="S489">
        <v>4250</v>
      </c>
      <c r="V489">
        <v>2823</v>
      </c>
    </row>
    <row r="490" spans="1:30" x14ac:dyDescent="0.35">
      <c r="A490" t="s">
        <v>534</v>
      </c>
      <c r="B490">
        <f t="shared" si="7"/>
        <v>292823</v>
      </c>
      <c r="C490" t="s">
        <v>34</v>
      </c>
      <c r="D490" t="s">
        <v>35</v>
      </c>
      <c r="E490" t="s">
        <v>36</v>
      </c>
      <c r="F490">
        <v>0</v>
      </c>
      <c r="G490">
        <v>0</v>
      </c>
      <c r="H490" t="s">
        <v>47</v>
      </c>
      <c r="I490" t="s">
        <v>47</v>
      </c>
      <c r="J490" t="s">
        <v>39</v>
      </c>
      <c r="K490">
        <v>9500</v>
      </c>
      <c r="M490">
        <v>2000</v>
      </c>
      <c r="N490">
        <v>11114</v>
      </c>
      <c r="O490">
        <v>12500</v>
      </c>
      <c r="Q490">
        <v>3000</v>
      </c>
      <c r="R490">
        <v>11640</v>
      </c>
      <c r="S490">
        <v>2000</v>
      </c>
      <c r="U490">
        <v>2000</v>
      </c>
      <c r="V490">
        <v>11183</v>
      </c>
      <c r="W490">
        <v>10500</v>
      </c>
      <c r="Z490">
        <v>4296</v>
      </c>
    </row>
    <row r="491" spans="1:30" x14ac:dyDescent="0.35">
      <c r="A491" t="s">
        <v>535</v>
      </c>
      <c r="B491">
        <f t="shared" si="7"/>
        <v>299970</v>
      </c>
      <c r="C491" t="s">
        <v>34</v>
      </c>
      <c r="D491" t="s">
        <v>35</v>
      </c>
      <c r="E491" t="s">
        <v>36</v>
      </c>
      <c r="F491">
        <v>0</v>
      </c>
      <c r="G491">
        <v>4992</v>
      </c>
      <c r="H491" t="s">
        <v>37</v>
      </c>
      <c r="I491" t="s">
        <v>38</v>
      </c>
      <c r="J491" t="s">
        <v>39</v>
      </c>
      <c r="N491">
        <v>10714</v>
      </c>
    </row>
    <row r="492" spans="1:30" x14ac:dyDescent="0.35">
      <c r="A492" t="s">
        <v>536</v>
      </c>
      <c r="B492">
        <f t="shared" si="7"/>
        <v>34666</v>
      </c>
      <c r="C492" t="s">
        <v>34</v>
      </c>
      <c r="D492" t="s">
        <v>35</v>
      </c>
      <c r="E492" t="s">
        <v>36</v>
      </c>
      <c r="F492">
        <v>15295</v>
      </c>
      <c r="G492">
        <v>82486</v>
      </c>
      <c r="H492" t="s">
        <v>38</v>
      </c>
      <c r="I492" t="s">
        <v>37</v>
      </c>
      <c r="J492" t="s">
        <v>51</v>
      </c>
      <c r="L492">
        <v>10021</v>
      </c>
      <c r="P492">
        <v>10421.799999999999</v>
      </c>
    </row>
    <row r="493" spans="1:30" x14ac:dyDescent="0.35">
      <c r="A493" t="s">
        <v>537</v>
      </c>
      <c r="B493">
        <f t="shared" si="7"/>
        <v>301871</v>
      </c>
      <c r="C493" t="s">
        <v>34</v>
      </c>
      <c r="D493" t="s">
        <v>35</v>
      </c>
      <c r="E493" t="s">
        <v>36</v>
      </c>
      <c r="F493">
        <v>0</v>
      </c>
      <c r="G493">
        <v>30581</v>
      </c>
      <c r="H493" t="s">
        <v>37</v>
      </c>
      <c r="I493" t="s">
        <v>37</v>
      </c>
      <c r="J493" t="s">
        <v>41</v>
      </c>
      <c r="K493">
        <v>5500</v>
      </c>
      <c r="N493">
        <v>9674</v>
      </c>
    </row>
    <row r="494" spans="1:30" x14ac:dyDescent="0.35">
      <c r="A494" t="s">
        <v>538</v>
      </c>
      <c r="B494">
        <f t="shared" si="7"/>
        <v>298869</v>
      </c>
      <c r="C494" t="s">
        <v>34</v>
      </c>
      <c r="D494" t="s">
        <v>35</v>
      </c>
      <c r="E494" t="s">
        <v>36</v>
      </c>
      <c r="F494">
        <v>2037</v>
      </c>
      <c r="G494">
        <v>28556</v>
      </c>
      <c r="H494" t="s">
        <v>38</v>
      </c>
      <c r="I494" t="s">
        <v>38</v>
      </c>
      <c r="J494" t="s">
        <v>51</v>
      </c>
      <c r="N494">
        <v>11588</v>
      </c>
      <c r="R494">
        <v>10990</v>
      </c>
    </row>
    <row r="495" spans="1:30" x14ac:dyDescent="0.35">
      <c r="A495" t="s">
        <v>539</v>
      </c>
      <c r="B495">
        <f t="shared" si="7"/>
        <v>300604</v>
      </c>
      <c r="C495" t="s">
        <v>34</v>
      </c>
      <c r="D495" t="s">
        <v>35</v>
      </c>
      <c r="E495" t="s">
        <v>36</v>
      </c>
      <c r="F495">
        <v>0</v>
      </c>
      <c r="G495">
        <v>8501</v>
      </c>
      <c r="H495" t="s">
        <v>47</v>
      </c>
      <c r="I495" t="s">
        <v>38</v>
      </c>
      <c r="J495" t="s">
        <v>41</v>
      </c>
      <c r="N495">
        <v>11588</v>
      </c>
      <c r="R495">
        <v>12390</v>
      </c>
    </row>
    <row r="496" spans="1:30" x14ac:dyDescent="0.35">
      <c r="A496" t="s">
        <v>540</v>
      </c>
      <c r="B496">
        <f t="shared" si="7"/>
        <v>301901</v>
      </c>
      <c r="C496" t="s">
        <v>34</v>
      </c>
      <c r="D496" t="s">
        <v>35</v>
      </c>
      <c r="E496" t="s">
        <v>36</v>
      </c>
      <c r="F496">
        <v>6995</v>
      </c>
      <c r="G496">
        <v>65016</v>
      </c>
      <c r="H496" t="s">
        <v>38</v>
      </c>
      <c r="I496" t="s">
        <v>37</v>
      </c>
      <c r="J496" t="s">
        <v>41</v>
      </c>
      <c r="K496">
        <v>5500</v>
      </c>
      <c r="N496">
        <v>555</v>
      </c>
      <c r="O496">
        <v>5500</v>
      </c>
      <c r="R496">
        <v>750</v>
      </c>
      <c r="S496">
        <v>5500</v>
      </c>
      <c r="V496">
        <v>1871</v>
      </c>
      <c r="W496">
        <v>4500</v>
      </c>
      <c r="Z496">
        <v>1488</v>
      </c>
      <c r="AA496">
        <v>4800</v>
      </c>
      <c r="AD496">
        <v>9587</v>
      </c>
    </row>
    <row r="497" spans="1:30" x14ac:dyDescent="0.35">
      <c r="A497" t="s">
        <v>541</v>
      </c>
      <c r="B497">
        <f t="shared" si="7"/>
        <v>302791</v>
      </c>
      <c r="C497" t="s">
        <v>34</v>
      </c>
      <c r="D497" t="s">
        <v>35</v>
      </c>
      <c r="E497" t="s">
        <v>36</v>
      </c>
      <c r="F497">
        <v>0</v>
      </c>
      <c r="G497">
        <v>113327</v>
      </c>
      <c r="H497" t="s">
        <v>38</v>
      </c>
      <c r="I497" t="s">
        <v>38</v>
      </c>
      <c r="J497" t="s">
        <v>51</v>
      </c>
      <c r="K497">
        <v>5500</v>
      </c>
      <c r="S497">
        <v>9500</v>
      </c>
    </row>
    <row r="498" spans="1:30" x14ac:dyDescent="0.35">
      <c r="A498" t="s">
        <v>542</v>
      </c>
      <c r="B498">
        <f t="shared" si="7"/>
        <v>296319</v>
      </c>
      <c r="C498" t="s">
        <v>34</v>
      </c>
      <c r="D498" t="s">
        <v>35</v>
      </c>
      <c r="E498" t="s">
        <v>36</v>
      </c>
      <c r="F498">
        <v>0</v>
      </c>
      <c r="G498">
        <v>33327</v>
      </c>
      <c r="H498" t="s">
        <v>37</v>
      </c>
      <c r="I498" t="s">
        <v>37</v>
      </c>
      <c r="J498" t="s">
        <v>39</v>
      </c>
      <c r="K498">
        <v>12000</v>
      </c>
      <c r="M498">
        <v>300</v>
      </c>
      <c r="N498">
        <v>12114</v>
      </c>
    </row>
    <row r="499" spans="1:30" x14ac:dyDescent="0.35">
      <c r="A499" t="s">
        <v>543</v>
      </c>
      <c r="B499">
        <f t="shared" si="7"/>
        <v>294428</v>
      </c>
      <c r="C499" t="s">
        <v>34</v>
      </c>
      <c r="D499" t="s">
        <v>35</v>
      </c>
      <c r="E499" t="s">
        <v>36</v>
      </c>
      <c r="F499">
        <v>0</v>
      </c>
      <c r="G499">
        <v>91527</v>
      </c>
      <c r="H499" t="s">
        <v>38</v>
      </c>
      <c r="I499" t="s">
        <v>37</v>
      </c>
      <c r="J499" t="s">
        <v>51</v>
      </c>
      <c r="L499">
        <v>5000</v>
      </c>
      <c r="P499">
        <v>5000</v>
      </c>
      <c r="T499">
        <v>7116.2</v>
      </c>
      <c r="X499">
        <v>1078.05</v>
      </c>
    </row>
    <row r="500" spans="1:30" x14ac:dyDescent="0.35">
      <c r="A500" t="s">
        <v>544</v>
      </c>
      <c r="B500">
        <f t="shared" si="7"/>
        <v>267985</v>
      </c>
      <c r="C500" t="s">
        <v>34</v>
      </c>
      <c r="D500" t="s">
        <v>35</v>
      </c>
      <c r="E500" t="s">
        <v>36</v>
      </c>
      <c r="F500">
        <v>9245</v>
      </c>
      <c r="G500">
        <v>38303</v>
      </c>
      <c r="H500" t="s">
        <v>38</v>
      </c>
      <c r="I500" t="s">
        <v>38</v>
      </c>
      <c r="J500" t="s">
        <v>51</v>
      </c>
      <c r="K500">
        <v>3500</v>
      </c>
      <c r="M500">
        <v>1000</v>
      </c>
      <c r="N500">
        <v>8124</v>
      </c>
      <c r="O500">
        <v>5500</v>
      </c>
      <c r="R500">
        <v>8650</v>
      </c>
      <c r="S500">
        <v>9000</v>
      </c>
      <c r="V500">
        <v>5645</v>
      </c>
      <c r="W500">
        <v>1500</v>
      </c>
      <c r="Z500">
        <v>12116</v>
      </c>
    </row>
    <row r="501" spans="1:30" x14ac:dyDescent="0.35">
      <c r="A501" t="s">
        <v>545</v>
      </c>
      <c r="B501">
        <f t="shared" si="7"/>
        <v>297209</v>
      </c>
      <c r="C501" t="s">
        <v>34</v>
      </c>
      <c r="D501" t="s">
        <v>35</v>
      </c>
      <c r="E501" t="s">
        <v>36</v>
      </c>
      <c r="F501">
        <v>0</v>
      </c>
      <c r="G501">
        <v>52358</v>
      </c>
      <c r="H501" t="s">
        <v>47</v>
      </c>
      <c r="J501" t="s">
        <v>41</v>
      </c>
      <c r="N501">
        <v>1700</v>
      </c>
    </row>
    <row r="502" spans="1:30" x14ac:dyDescent="0.35">
      <c r="A502" t="s">
        <v>546</v>
      </c>
      <c r="B502">
        <f t="shared" si="7"/>
        <v>300756</v>
      </c>
      <c r="C502" t="s">
        <v>34</v>
      </c>
      <c r="D502" t="s">
        <v>35</v>
      </c>
      <c r="E502" t="s">
        <v>36</v>
      </c>
      <c r="F502">
        <v>0</v>
      </c>
      <c r="G502">
        <v>29569</v>
      </c>
      <c r="H502" t="s">
        <v>38</v>
      </c>
      <c r="I502" t="s">
        <v>37</v>
      </c>
      <c r="J502" t="s">
        <v>51</v>
      </c>
      <c r="L502">
        <v>3433</v>
      </c>
      <c r="N502">
        <v>11588</v>
      </c>
      <c r="R502">
        <v>9250</v>
      </c>
      <c r="V502">
        <v>9085</v>
      </c>
      <c r="Z502">
        <v>6355.88</v>
      </c>
      <c r="AD502">
        <v>9373.7999999999993</v>
      </c>
    </row>
    <row r="503" spans="1:30" x14ac:dyDescent="0.35">
      <c r="A503" t="s">
        <v>547</v>
      </c>
      <c r="B503">
        <f t="shared" si="7"/>
        <v>297051</v>
      </c>
      <c r="C503" t="s">
        <v>34</v>
      </c>
      <c r="D503" t="s">
        <v>35</v>
      </c>
      <c r="E503" t="s">
        <v>36</v>
      </c>
      <c r="F503">
        <v>0</v>
      </c>
      <c r="G503">
        <v>13339</v>
      </c>
      <c r="H503" t="s">
        <v>37</v>
      </c>
      <c r="I503" t="s">
        <v>37</v>
      </c>
      <c r="J503" t="s">
        <v>51</v>
      </c>
      <c r="N503">
        <v>12738</v>
      </c>
    </row>
    <row r="504" spans="1:30" x14ac:dyDescent="0.35">
      <c r="A504" t="s">
        <v>548</v>
      </c>
      <c r="B504">
        <f t="shared" si="7"/>
        <v>304909</v>
      </c>
      <c r="C504" t="s">
        <v>34</v>
      </c>
      <c r="D504" t="s">
        <v>35</v>
      </c>
      <c r="E504" t="s">
        <v>36</v>
      </c>
      <c r="F504">
        <v>0</v>
      </c>
      <c r="G504">
        <v>36850</v>
      </c>
      <c r="H504" t="s">
        <v>37</v>
      </c>
      <c r="I504" t="s">
        <v>37</v>
      </c>
      <c r="J504" t="s">
        <v>51</v>
      </c>
      <c r="K504">
        <v>3500</v>
      </c>
      <c r="N504">
        <v>8424</v>
      </c>
      <c r="O504">
        <v>5500</v>
      </c>
      <c r="R504">
        <v>4900</v>
      </c>
      <c r="S504">
        <v>6500</v>
      </c>
      <c r="V504">
        <v>5638</v>
      </c>
      <c r="W504">
        <v>7500</v>
      </c>
      <c r="Z504">
        <v>4380</v>
      </c>
    </row>
    <row r="505" spans="1:30" x14ac:dyDescent="0.35">
      <c r="A505" t="s">
        <v>549</v>
      </c>
      <c r="B505">
        <f t="shared" si="7"/>
        <v>297882</v>
      </c>
      <c r="C505" t="s">
        <v>34</v>
      </c>
      <c r="D505" t="s">
        <v>35</v>
      </c>
      <c r="E505" t="s">
        <v>36</v>
      </c>
      <c r="F505">
        <v>6177</v>
      </c>
      <c r="G505">
        <v>9204</v>
      </c>
      <c r="H505" t="s">
        <v>47</v>
      </c>
      <c r="I505" t="s">
        <v>38</v>
      </c>
      <c r="J505" t="s">
        <v>51</v>
      </c>
      <c r="N505">
        <v>11538</v>
      </c>
      <c r="O505">
        <v>3500</v>
      </c>
      <c r="Q505">
        <v>2000</v>
      </c>
      <c r="R505">
        <v>11790</v>
      </c>
      <c r="V505">
        <v>8886.5</v>
      </c>
      <c r="AA505">
        <v>750</v>
      </c>
      <c r="AD505">
        <v>2863</v>
      </c>
    </row>
    <row r="506" spans="1:30" x14ac:dyDescent="0.35">
      <c r="A506" t="s">
        <v>550</v>
      </c>
      <c r="B506">
        <f t="shared" si="7"/>
        <v>248175</v>
      </c>
      <c r="C506" t="s">
        <v>34</v>
      </c>
      <c r="D506" t="s">
        <v>35</v>
      </c>
      <c r="E506" t="s">
        <v>44</v>
      </c>
      <c r="F506">
        <v>61743</v>
      </c>
      <c r="G506">
        <v>0</v>
      </c>
      <c r="H506" t="s">
        <v>37</v>
      </c>
      <c r="I506" t="s">
        <v>37</v>
      </c>
      <c r="J506" t="s">
        <v>51</v>
      </c>
      <c r="K506">
        <v>11500</v>
      </c>
      <c r="O506">
        <v>12500</v>
      </c>
      <c r="Q506">
        <v>2000</v>
      </c>
    </row>
    <row r="507" spans="1:30" x14ac:dyDescent="0.35">
      <c r="A507" t="s">
        <v>551</v>
      </c>
      <c r="B507">
        <f t="shared" si="7"/>
        <v>300358</v>
      </c>
      <c r="C507" t="s">
        <v>34</v>
      </c>
      <c r="D507" t="s">
        <v>35</v>
      </c>
      <c r="E507" t="s">
        <v>57</v>
      </c>
      <c r="F507">
        <v>33215</v>
      </c>
      <c r="G507">
        <v>0</v>
      </c>
      <c r="H507" t="s">
        <v>38</v>
      </c>
      <c r="I507" t="s">
        <v>37</v>
      </c>
      <c r="J507" t="s">
        <v>41</v>
      </c>
      <c r="K507">
        <v>20500</v>
      </c>
    </row>
    <row r="508" spans="1:30" x14ac:dyDescent="0.35">
      <c r="A508" t="s">
        <v>552</v>
      </c>
      <c r="B508">
        <f t="shared" si="7"/>
        <v>298284</v>
      </c>
      <c r="C508" t="s">
        <v>34</v>
      </c>
      <c r="D508" t="s">
        <v>35</v>
      </c>
      <c r="E508" t="s">
        <v>36</v>
      </c>
      <c r="F508">
        <v>0</v>
      </c>
      <c r="G508">
        <v>21178</v>
      </c>
      <c r="H508" t="s">
        <v>47</v>
      </c>
      <c r="I508" t="s">
        <v>38</v>
      </c>
      <c r="J508" t="s">
        <v>51</v>
      </c>
      <c r="M508">
        <v>2500</v>
      </c>
      <c r="N508">
        <v>12738</v>
      </c>
      <c r="O508">
        <v>3500</v>
      </c>
      <c r="Q508">
        <v>3000</v>
      </c>
      <c r="R508">
        <v>9892</v>
      </c>
      <c r="W508">
        <v>4500</v>
      </c>
      <c r="Z508">
        <v>13266</v>
      </c>
      <c r="AA508">
        <v>7500</v>
      </c>
      <c r="AD508">
        <v>6875</v>
      </c>
    </row>
    <row r="509" spans="1:30" x14ac:dyDescent="0.35">
      <c r="A509" t="s">
        <v>553</v>
      </c>
      <c r="B509">
        <f t="shared" si="7"/>
        <v>301575</v>
      </c>
      <c r="C509" t="s">
        <v>34</v>
      </c>
      <c r="D509" t="s">
        <v>35</v>
      </c>
      <c r="E509" t="s">
        <v>36</v>
      </c>
      <c r="F509">
        <v>0</v>
      </c>
      <c r="G509">
        <v>38928</v>
      </c>
      <c r="H509" t="s">
        <v>38</v>
      </c>
      <c r="I509" t="s">
        <v>45</v>
      </c>
      <c r="J509" t="s">
        <v>51</v>
      </c>
      <c r="N509">
        <v>8124</v>
      </c>
      <c r="R509">
        <v>8750</v>
      </c>
    </row>
    <row r="510" spans="1:30" x14ac:dyDescent="0.35">
      <c r="A510" t="s">
        <v>554</v>
      </c>
      <c r="B510">
        <f t="shared" si="7"/>
        <v>275830</v>
      </c>
      <c r="C510" t="s">
        <v>34</v>
      </c>
      <c r="D510" t="s">
        <v>35</v>
      </c>
      <c r="E510" t="s">
        <v>101</v>
      </c>
      <c r="F510">
        <v>12700</v>
      </c>
      <c r="G510">
        <v>0</v>
      </c>
      <c r="H510" t="s">
        <v>37</v>
      </c>
      <c r="I510" t="s">
        <v>37</v>
      </c>
      <c r="J510" t="s">
        <v>41</v>
      </c>
      <c r="K510">
        <v>9500</v>
      </c>
      <c r="N510">
        <v>7232</v>
      </c>
      <c r="O510">
        <v>5250</v>
      </c>
      <c r="R510">
        <v>1438</v>
      </c>
    </row>
    <row r="511" spans="1:30" x14ac:dyDescent="0.35">
      <c r="A511" t="s">
        <v>555</v>
      </c>
      <c r="B511">
        <f t="shared" si="7"/>
        <v>305084</v>
      </c>
      <c r="C511" t="s">
        <v>34</v>
      </c>
      <c r="D511" t="s">
        <v>35</v>
      </c>
    </row>
    <row r="512" spans="1:30" x14ac:dyDescent="0.35">
      <c r="A512" t="s">
        <v>556</v>
      </c>
      <c r="B512">
        <f t="shared" si="7"/>
        <v>305271</v>
      </c>
      <c r="C512" t="s">
        <v>34</v>
      </c>
      <c r="D512" t="s">
        <v>35</v>
      </c>
    </row>
    <row r="513" spans="1:30" x14ac:dyDescent="0.35">
      <c r="A513" t="s">
        <v>557</v>
      </c>
      <c r="B513">
        <f t="shared" si="7"/>
        <v>304592</v>
      </c>
      <c r="C513" t="s">
        <v>34</v>
      </c>
      <c r="D513" t="s">
        <v>35</v>
      </c>
      <c r="E513" t="s">
        <v>36</v>
      </c>
      <c r="F513">
        <v>30280</v>
      </c>
      <c r="G513">
        <v>0</v>
      </c>
      <c r="H513" t="s">
        <v>38</v>
      </c>
      <c r="I513" t="s">
        <v>37</v>
      </c>
      <c r="J513" t="s">
        <v>41</v>
      </c>
      <c r="N513">
        <v>2975</v>
      </c>
      <c r="R513">
        <v>1387</v>
      </c>
    </row>
    <row r="514" spans="1:30" x14ac:dyDescent="0.35">
      <c r="A514" t="s">
        <v>558</v>
      </c>
      <c r="B514">
        <f t="shared" si="7"/>
        <v>301532</v>
      </c>
      <c r="C514" t="s">
        <v>34</v>
      </c>
      <c r="D514" t="s">
        <v>35</v>
      </c>
      <c r="E514" t="s">
        <v>36</v>
      </c>
      <c r="F514">
        <v>47641</v>
      </c>
      <c r="G514">
        <v>0</v>
      </c>
      <c r="H514" t="s">
        <v>47</v>
      </c>
      <c r="I514" t="s">
        <v>38</v>
      </c>
      <c r="J514" t="s">
        <v>41</v>
      </c>
      <c r="N514">
        <v>487.5</v>
      </c>
    </row>
    <row r="515" spans="1:30" x14ac:dyDescent="0.35">
      <c r="A515" t="s">
        <v>559</v>
      </c>
      <c r="B515">
        <f t="shared" ref="B515:B578" si="8">VALUE(A515)</f>
        <v>195199</v>
      </c>
      <c r="C515" t="s">
        <v>34</v>
      </c>
      <c r="D515" t="s">
        <v>35</v>
      </c>
      <c r="E515" t="s">
        <v>101</v>
      </c>
      <c r="F515">
        <v>26884</v>
      </c>
      <c r="G515">
        <v>0</v>
      </c>
      <c r="H515" t="s">
        <v>47</v>
      </c>
      <c r="I515" t="s">
        <v>38</v>
      </c>
      <c r="J515" t="s">
        <v>41</v>
      </c>
      <c r="O515">
        <v>5000</v>
      </c>
      <c r="S515">
        <v>10500</v>
      </c>
      <c r="W515">
        <v>8644</v>
      </c>
      <c r="AA515">
        <v>2750</v>
      </c>
    </row>
    <row r="516" spans="1:30" x14ac:dyDescent="0.35">
      <c r="A516" t="s">
        <v>560</v>
      </c>
      <c r="B516">
        <f t="shared" si="8"/>
        <v>302158</v>
      </c>
      <c r="C516" t="s">
        <v>34</v>
      </c>
      <c r="D516" t="s">
        <v>35</v>
      </c>
    </row>
    <row r="517" spans="1:30" x14ac:dyDescent="0.35">
      <c r="A517" t="s">
        <v>561</v>
      </c>
      <c r="B517">
        <f t="shared" si="8"/>
        <v>242035</v>
      </c>
      <c r="C517" t="s">
        <v>34</v>
      </c>
      <c r="D517" t="s">
        <v>35</v>
      </c>
    </row>
    <row r="518" spans="1:30" x14ac:dyDescent="0.35">
      <c r="A518" t="s">
        <v>562</v>
      </c>
      <c r="B518">
        <f t="shared" si="8"/>
        <v>302681</v>
      </c>
      <c r="C518" t="s">
        <v>34</v>
      </c>
      <c r="D518" t="s">
        <v>35</v>
      </c>
    </row>
    <row r="519" spans="1:30" x14ac:dyDescent="0.35">
      <c r="A519" t="s">
        <v>563</v>
      </c>
      <c r="B519">
        <f t="shared" si="8"/>
        <v>206889</v>
      </c>
      <c r="C519" t="s">
        <v>34</v>
      </c>
      <c r="D519" t="s">
        <v>35</v>
      </c>
      <c r="E519" t="s">
        <v>36</v>
      </c>
      <c r="F519">
        <v>6353</v>
      </c>
      <c r="G519">
        <v>0</v>
      </c>
      <c r="H519" t="s">
        <v>38</v>
      </c>
      <c r="I519" t="s">
        <v>37</v>
      </c>
      <c r="J519" t="s">
        <v>51</v>
      </c>
      <c r="K519">
        <v>6698</v>
      </c>
      <c r="N519">
        <v>11588</v>
      </c>
      <c r="O519">
        <v>10500</v>
      </c>
    </row>
    <row r="520" spans="1:30" x14ac:dyDescent="0.35">
      <c r="A520" t="s">
        <v>564</v>
      </c>
      <c r="B520">
        <f t="shared" si="8"/>
        <v>297677</v>
      </c>
      <c r="C520" t="s">
        <v>34</v>
      </c>
      <c r="D520" t="s">
        <v>35</v>
      </c>
      <c r="E520" t="s">
        <v>36</v>
      </c>
      <c r="F520">
        <v>42342</v>
      </c>
      <c r="G520">
        <v>0</v>
      </c>
      <c r="H520" t="s">
        <v>38</v>
      </c>
      <c r="I520" t="s">
        <v>38</v>
      </c>
      <c r="J520" t="s">
        <v>41</v>
      </c>
      <c r="K520">
        <v>9500</v>
      </c>
      <c r="M520">
        <v>2279</v>
      </c>
      <c r="O520">
        <v>10500</v>
      </c>
      <c r="P520">
        <v>2650</v>
      </c>
      <c r="Q520">
        <v>2000</v>
      </c>
      <c r="S520">
        <v>12500</v>
      </c>
      <c r="T520">
        <v>2500</v>
      </c>
      <c r="X520">
        <v>4000</v>
      </c>
      <c r="Z520">
        <v>12116</v>
      </c>
      <c r="AA520">
        <v>3250</v>
      </c>
      <c r="AD520">
        <v>2888</v>
      </c>
    </row>
    <row r="521" spans="1:30" x14ac:dyDescent="0.35">
      <c r="A521" t="s">
        <v>565</v>
      </c>
      <c r="B521">
        <f t="shared" si="8"/>
        <v>281773</v>
      </c>
      <c r="C521" t="s">
        <v>34</v>
      </c>
      <c r="D521" t="s">
        <v>35</v>
      </c>
      <c r="E521" t="s">
        <v>36</v>
      </c>
      <c r="F521">
        <v>0</v>
      </c>
      <c r="G521">
        <v>0</v>
      </c>
      <c r="H521" t="s">
        <v>38</v>
      </c>
      <c r="I521" t="s">
        <v>38</v>
      </c>
      <c r="J521" t="s">
        <v>51</v>
      </c>
      <c r="N521">
        <v>1858.46</v>
      </c>
    </row>
    <row r="522" spans="1:30" x14ac:dyDescent="0.35">
      <c r="A522" t="s">
        <v>566</v>
      </c>
      <c r="B522">
        <f t="shared" si="8"/>
        <v>303914</v>
      </c>
      <c r="C522" t="s">
        <v>34</v>
      </c>
      <c r="D522" t="s">
        <v>35</v>
      </c>
      <c r="E522" t="s">
        <v>57</v>
      </c>
      <c r="F522">
        <v>48084</v>
      </c>
      <c r="G522">
        <v>0</v>
      </c>
      <c r="H522" t="s">
        <v>37</v>
      </c>
      <c r="I522" t="s">
        <v>38</v>
      </c>
      <c r="J522" t="s">
        <v>41</v>
      </c>
    </row>
    <row r="523" spans="1:30" x14ac:dyDescent="0.35">
      <c r="A523" t="s">
        <v>567</v>
      </c>
      <c r="B523">
        <f t="shared" si="8"/>
        <v>299687</v>
      </c>
      <c r="C523" t="s">
        <v>34</v>
      </c>
      <c r="D523" t="s">
        <v>35</v>
      </c>
      <c r="E523" t="s">
        <v>36</v>
      </c>
      <c r="F523">
        <v>0</v>
      </c>
      <c r="G523">
        <v>26711</v>
      </c>
      <c r="H523" t="s">
        <v>47</v>
      </c>
      <c r="I523" t="s">
        <v>38</v>
      </c>
      <c r="J523" t="s">
        <v>51</v>
      </c>
    </row>
    <row r="524" spans="1:30" x14ac:dyDescent="0.35">
      <c r="A524" t="s">
        <v>568</v>
      </c>
      <c r="B524">
        <f t="shared" si="8"/>
        <v>304252</v>
      </c>
      <c r="C524" t="s">
        <v>34</v>
      </c>
      <c r="D524" t="s">
        <v>35</v>
      </c>
      <c r="E524" t="s">
        <v>36</v>
      </c>
      <c r="F524">
        <v>0</v>
      </c>
      <c r="G524">
        <v>0</v>
      </c>
      <c r="H524" t="s">
        <v>47</v>
      </c>
      <c r="I524" t="s">
        <v>47</v>
      </c>
      <c r="J524" t="s">
        <v>41</v>
      </c>
      <c r="K524">
        <v>7500</v>
      </c>
      <c r="N524">
        <v>8968</v>
      </c>
      <c r="O524">
        <v>10500</v>
      </c>
      <c r="R524">
        <v>3852</v>
      </c>
    </row>
    <row r="525" spans="1:30" x14ac:dyDescent="0.35">
      <c r="A525" t="s">
        <v>569</v>
      </c>
      <c r="B525">
        <f t="shared" si="8"/>
        <v>303593</v>
      </c>
      <c r="C525" t="s">
        <v>34</v>
      </c>
      <c r="D525" t="s">
        <v>35</v>
      </c>
      <c r="E525" t="s">
        <v>36</v>
      </c>
      <c r="F525">
        <v>29737</v>
      </c>
      <c r="G525">
        <v>0</v>
      </c>
      <c r="H525" t="s">
        <v>37</v>
      </c>
      <c r="I525" t="s">
        <v>37</v>
      </c>
      <c r="J525" t="s">
        <v>51</v>
      </c>
      <c r="K525">
        <v>2374</v>
      </c>
    </row>
    <row r="526" spans="1:30" x14ac:dyDescent="0.35">
      <c r="A526" t="s">
        <v>570</v>
      </c>
      <c r="B526">
        <f t="shared" si="8"/>
        <v>302220</v>
      </c>
      <c r="C526" t="s">
        <v>34</v>
      </c>
      <c r="D526" t="s">
        <v>35</v>
      </c>
    </row>
    <row r="527" spans="1:30" x14ac:dyDescent="0.35">
      <c r="A527" t="s">
        <v>571</v>
      </c>
      <c r="B527">
        <f t="shared" si="8"/>
        <v>299991</v>
      </c>
      <c r="C527" t="s">
        <v>34</v>
      </c>
      <c r="D527" t="s">
        <v>35</v>
      </c>
      <c r="E527" t="s">
        <v>36</v>
      </c>
      <c r="F527">
        <v>0</v>
      </c>
      <c r="G527">
        <v>50034</v>
      </c>
      <c r="H527" t="s">
        <v>45</v>
      </c>
      <c r="I527" t="s">
        <v>45</v>
      </c>
      <c r="J527" t="s">
        <v>51</v>
      </c>
      <c r="K527">
        <v>1750</v>
      </c>
      <c r="N527">
        <v>4752</v>
      </c>
    </row>
    <row r="528" spans="1:30" x14ac:dyDescent="0.35">
      <c r="A528" t="s">
        <v>572</v>
      </c>
      <c r="B528">
        <f t="shared" si="8"/>
        <v>301301</v>
      </c>
      <c r="C528" t="s">
        <v>34</v>
      </c>
      <c r="D528" t="s">
        <v>35</v>
      </c>
      <c r="L528">
        <v>1400</v>
      </c>
      <c r="P528">
        <v>250</v>
      </c>
    </row>
    <row r="529" spans="1:34" x14ac:dyDescent="0.35">
      <c r="A529" t="s">
        <v>573</v>
      </c>
      <c r="B529">
        <f t="shared" si="8"/>
        <v>294371</v>
      </c>
      <c r="C529" t="s">
        <v>34</v>
      </c>
      <c r="D529" t="s">
        <v>35</v>
      </c>
      <c r="E529" t="s">
        <v>36</v>
      </c>
      <c r="F529">
        <v>2141</v>
      </c>
      <c r="G529">
        <v>13189</v>
      </c>
      <c r="H529" t="s">
        <v>45</v>
      </c>
      <c r="I529" t="s">
        <v>38</v>
      </c>
      <c r="J529" t="s">
        <v>51</v>
      </c>
      <c r="L529">
        <v>1433</v>
      </c>
      <c r="N529">
        <v>11988</v>
      </c>
      <c r="P529">
        <v>2433</v>
      </c>
      <c r="R529">
        <v>12390</v>
      </c>
      <c r="T529">
        <v>2000</v>
      </c>
      <c r="V529">
        <v>9465</v>
      </c>
      <c r="X529">
        <v>2000</v>
      </c>
      <c r="Z529">
        <v>11042</v>
      </c>
    </row>
    <row r="530" spans="1:34" x14ac:dyDescent="0.35">
      <c r="A530" t="s">
        <v>574</v>
      </c>
      <c r="B530">
        <f t="shared" si="8"/>
        <v>299944</v>
      </c>
      <c r="C530" t="s">
        <v>34</v>
      </c>
      <c r="D530" t="s">
        <v>35</v>
      </c>
      <c r="E530" t="s">
        <v>36</v>
      </c>
      <c r="F530">
        <v>0</v>
      </c>
      <c r="G530">
        <v>0</v>
      </c>
      <c r="H530" t="s">
        <v>37</v>
      </c>
      <c r="I530" t="s">
        <v>38</v>
      </c>
      <c r="J530" t="s">
        <v>51</v>
      </c>
      <c r="L530">
        <v>1500</v>
      </c>
      <c r="N530">
        <v>11988</v>
      </c>
      <c r="P530">
        <v>2931.8</v>
      </c>
      <c r="R530">
        <v>10490</v>
      </c>
      <c r="T530">
        <v>1500</v>
      </c>
      <c r="V530">
        <v>12601</v>
      </c>
      <c r="X530">
        <v>1500</v>
      </c>
      <c r="Z530">
        <v>12716</v>
      </c>
      <c r="AA530">
        <v>5500</v>
      </c>
      <c r="AD530">
        <v>9015</v>
      </c>
    </row>
    <row r="531" spans="1:34" x14ac:dyDescent="0.35">
      <c r="A531" t="s">
        <v>575</v>
      </c>
      <c r="B531">
        <f t="shared" si="8"/>
        <v>298385</v>
      </c>
      <c r="C531" t="s">
        <v>34</v>
      </c>
      <c r="D531" t="s">
        <v>35</v>
      </c>
      <c r="E531" t="s">
        <v>36</v>
      </c>
      <c r="F531">
        <v>0</v>
      </c>
      <c r="G531">
        <v>103629</v>
      </c>
      <c r="H531" t="s">
        <v>37</v>
      </c>
      <c r="I531" t="s">
        <v>37</v>
      </c>
      <c r="J531" t="s">
        <v>51</v>
      </c>
      <c r="K531">
        <v>10000</v>
      </c>
      <c r="O531">
        <v>11000</v>
      </c>
    </row>
    <row r="532" spans="1:34" x14ac:dyDescent="0.35">
      <c r="A532" t="s">
        <v>576</v>
      </c>
      <c r="B532">
        <f t="shared" si="8"/>
        <v>300530</v>
      </c>
      <c r="C532" t="s">
        <v>34</v>
      </c>
      <c r="D532" t="s">
        <v>35</v>
      </c>
      <c r="E532" t="s">
        <v>36</v>
      </c>
      <c r="F532">
        <v>0</v>
      </c>
      <c r="G532">
        <v>61449</v>
      </c>
      <c r="H532" t="s">
        <v>38</v>
      </c>
      <c r="I532" t="s">
        <v>38</v>
      </c>
      <c r="J532" t="s">
        <v>39</v>
      </c>
      <c r="K532">
        <v>1750</v>
      </c>
      <c r="N532">
        <v>806</v>
      </c>
    </row>
    <row r="533" spans="1:34" x14ac:dyDescent="0.35">
      <c r="A533" t="s">
        <v>577</v>
      </c>
      <c r="B533">
        <f t="shared" si="8"/>
        <v>299822</v>
      </c>
      <c r="C533" t="s">
        <v>34</v>
      </c>
      <c r="D533" t="s">
        <v>35</v>
      </c>
      <c r="E533" t="s">
        <v>36</v>
      </c>
      <c r="F533">
        <v>0</v>
      </c>
      <c r="G533">
        <v>189706</v>
      </c>
      <c r="H533" t="s">
        <v>37</v>
      </c>
      <c r="I533" t="s">
        <v>37</v>
      </c>
      <c r="J533" t="s">
        <v>51</v>
      </c>
      <c r="AA533">
        <v>5500</v>
      </c>
      <c r="AE533">
        <v>2750</v>
      </c>
      <c r="AH533">
        <v>8392</v>
      </c>
    </row>
    <row r="534" spans="1:34" x14ac:dyDescent="0.35">
      <c r="A534" t="s">
        <v>578</v>
      </c>
      <c r="B534">
        <f t="shared" si="8"/>
        <v>298217</v>
      </c>
      <c r="C534" t="s">
        <v>34</v>
      </c>
      <c r="D534" t="s">
        <v>35</v>
      </c>
      <c r="E534" t="s">
        <v>36</v>
      </c>
      <c r="F534">
        <v>0</v>
      </c>
      <c r="G534">
        <v>152458</v>
      </c>
      <c r="H534" t="s">
        <v>47</v>
      </c>
      <c r="I534" t="s">
        <v>47</v>
      </c>
      <c r="J534" t="s">
        <v>51</v>
      </c>
      <c r="K534">
        <v>18286</v>
      </c>
      <c r="O534">
        <v>14393</v>
      </c>
      <c r="S534">
        <v>10000</v>
      </c>
    </row>
    <row r="535" spans="1:34" x14ac:dyDescent="0.35">
      <c r="A535" t="s">
        <v>579</v>
      </c>
      <c r="B535">
        <f t="shared" si="8"/>
        <v>303171</v>
      </c>
      <c r="C535" t="s">
        <v>34</v>
      </c>
      <c r="D535" t="s">
        <v>35</v>
      </c>
      <c r="E535" t="s">
        <v>36</v>
      </c>
      <c r="F535">
        <v>0</v>
      </c>
      <c r="G535">
        <v>12697</v>
      </c>
      <c r="H535" t="s">
        <v>47</v>
      </c>
      <c r="I535" t="s">
        <v>47</v>
      </c>
      <c r="J535" t="s">
        <v>41</v>
      </c>
      <c r="N535">
        <v>11588</v>
      </c>
      <c r="R535">
        <v>11790</v>
      </c>
      <c r="S535">
        <v>16731</v>
      </c>
      <c r="V535">
        <v>9285</v>
      </c>
      <c r="W535">
        <v>10000</v>
      </c>
      <c r="Z535">
        <v>3808</v>
      </c>
      <c r="AA535">
        <v>7500</v>
      </c>
      <c r="AD535">
        <v>3967</v>
      </c>
      <c r="AE535">
        <v>12500</v>
      </c>
      <c r="AH535">
        <v>5815</v>
      </c>
    </row>
    <row r="536" spans="1:34" x14ac:dyDescent="0.35">
      <c r="A536" t="s">
        <v>580</v>
      </c>
      <c r="B536">
        <f t="shared" si="8"/>
        <v>295143</v>
      </c>
      <c r="C536" t="s">
        <v>34</v>
      </c>
      <c r="D536" t="s">
        <v>35</v>
      </c>
      <c r="E536" t="s">
        <v>36</v>
      </c>
      <c r="F536">
        <v>0</v>
      </c>
      <c r="G536">
        <v>96166</v>
      </c>
      <c r="H536" t="s">
        <v>38</v>
      </c>
      <c r="I536" t="s">
        <v>38</v>
      </c>
      <c r="J536" t="s">
        <v>51</v>
      </c>
      <c r="K536">
        <v>5500</v>
      </c>
      <c r="L536">
        <v>3000</v>
      </c>
      <c r="O536">
        <v>6500</v>
      </c>
      <c r="P536">
        <v>3000</v>
      </c>
      <c r="S536">
        <v>4500</v>
      </c>
      <c r="T536">
        <v>3000</v>
      </c>
      <c r="W536">
        <v>2750</v>
      </c>
      <c r="X536">
        <v>1500</v>
      </c>
    </row>
    <row r="537" spans="1:34" x14ac:dyDescent="0.35">
      <c r="A537" t="s">
        <v>581</v>
      </c>
      <c r="B537">
        <f t="shared" si="8"/>
        <v>301472</v>
      </c>
      <c r="C537" t="s">
        <v>34</v>
      </c>
      <c r="D537" t="s">
        <v>35</v>
      </c>
      <c r="E537" t="s">
        <v>36</v>
      </c>
      <c r="F537">
        <v>1745</v>
      </c>
      <c r="G537">
        <v>33111</v>
      </c>
      <c r="H537" t="s">
        <v>45</v>
      </c>
      <c r="I537" t="s">
        <v>45</v>
      </c>
      <c r="J537" t="s">
        <v>39</v>
      </c>
      <c r="K537">
        <v>3500</v>
      </c>
      <c r="M537">
        <v>1005</v>
      </c>
      <c r="N537">
        <v>10064</v>
      </c>
      <c r="O537">
        <v>3500</v>
      </c>
      <c r="Q537">
        <v>2001</v>
      </c>
      <c r="R537">
        <v>10300</v>
      </c>
      <c r="S537">
        <v>4500</v>
      </c>
      <c r="V537">
        <v>12433</v>
      </c>
      <c r="W537">
        <v>5500</v>
      </c>
      <c r="Z537">
        <v>7716</v>
      </c>
      <c r="AA537">
        <v>7500</v>
      </c>
      <c r="AD537">
        <v>10457</v>
      </c>
    </row>
    <row r="538" spans="1:34" x14ac:dyDescent="0.35">
      <c r="A538" t="s">
        <v>582</v>
      </c>
      <c r="B538">
        <f t="shared" si="8"/>
        <v>299238</v>
      </c>
      <c r="C538" t="s">
        <v>34</v>
      </c>
      <c r="D538" t="s">
        <v>35</v>
      </c>
      <c r="E538" t="s">
        <v>36</v>
      </c>
      <c r="F538">
        <v>900</v>
      </c>
      <c r="G538">
        <v>115802</v>
      </c>
      <c r="H538" t="s">
        <v>37</v>
      </c>
      <c r="I538" t="s">
        <v>37</v>
      </c>
      <c r="J538" t="s">
        <v>51</v>
      </c>
      <c r="K538">
        <v>5500</v>
      </c>
      <c r="O538">
        <v>3500</v>
      </c>
      <c r="S538">
        <v>4500</v>
      </c>
      <c r="W538">
        <v>7500</v>
      </c>
      <c r="AA538">
        <v>10500</v>
      </c>
    </row>
    <row r="539" spans="1:34" x14ac:dyDescent="0.35">
      <c r="A539" t="s">
        <v>583</v>
      </c>
      <c r="B539">
        <f t="shared" si="8"/>
        <v>298268</v>
      </c>
      <c r="C539" t="s">
        <v>34</v>
      </c>
      <c r="D539" t="s">
        <v>35</v>
      </c>
      <c r="E539" t="s">
        <v>36</v>
      </c>
      <c r="F539">
        <v>800</v>
      </c>
      <c r="G539">
        <v>100000</v>
      </c>
      <c r="H539" t="s">
        <v>37</v>
      </c>
      <c r="I539" t="s">
        <v>37</v>
      </c>
      <c r="J539" t="s">
        <v>39</v>
      </c>
      <c r="K539">
        <v>6000</v>
      </c>
    </row>
    <row r="540" spans="1:34" x14ac:dyDescent="0.35">
      <c r="A540" t="s">
        <v>584</v>
      </c>
      <c r="B540">
        <f t="shared" si="8"/>
        <v>301320</v>
      </c>
      <c r="C540" t="s">
        <v>34</v>
      </c>
      <c r="D540" t="s">
        <v>35</v>
      </c>
      <c r="E540" t="s">
        <v>36</v>
      </c>
      <c r="F540">
        <v>0</v>
      </c>
      <c r="G540">
        <v>0</v>
      </c>
      <c r="I540" t="s">
        <v>38</v>
      </c>
      <c r="J540" t="s">
        <v>41</v>
      </c>
      <c r="N540">
        <v>12738</v>
      </c>
    </row>
    <row r="541" spans="1:34" x14ac:dyDescent="0.35">
      <c r="A541" t="s">
        <v>585</v>
      </c>
      <c r="B541">
        <f t="shared" si="8"/>
        <v>304940</v>
      </c>
      <c r="C541" t="s">
        <v>34</v>
      </c>
      <c r="D541" t="s">
        <v>35</v>
      </c>
      <c r="E541" t="s">
        <v>36</v>
      </c>
      <c r="F541">
        <v>0</v>
      </c>
      <c r="G541">
        <v>107041</v>
      </c>
      <c r="H541" t="s">
        <v>38</v>
      </c>
      <c r="I541" t="s">
        <v>38</v>
      </c>
      <c r="J541" t="s">
        <v>51</v>
      </c>
      <c r="K541">
        <v>10500</v>
      </c>
    </row>
    <row r="542" spans="1:34" x14ac:dyDescent="0.35">
      <c r="A542" t="s">
        <v>586</v>
      </c>
      <c r="B542">
        <f t="shared" si="8"/>
        <v>299672</v>
      </c>
      <c r="C542" t="s">
        <v>34</v>
      </c>
      <c r="D542" t="s">
        <v>35</v>
      </c>
      <c r="E542" t="s">
        <v>36</v>
      </c>
      <c r="F542">
        <v>7371</v>
      </c>
      <c r="G542">
        <v>27608</v>
      </c>
      <c r="H542" t="s">
        <v>45</v>
      </c>
      <c r="I542" t="s">
        <v>45</v>
      </c>
      <c r="J542" t="s">
        <v>39</v>
      </c>
      <c r="K542">
        <v>8000</v>
      </c>
      <c r="N542">
        <v>12114</v>
      </c>
      <c r="O542">
        <v>8000</v>
      </c>
      <c r="R542">
        <v>12440</v>
      </c>
      <c r="S542">
        <v>13433</v>
      </c>
      <c r="V542">
        <v>12583</v>
      </c>
      <c r="W542">
        <v>10500</v>
      </c>
      <c r="Z542">
        <v>13119</v>
      </c>
      <c r="AA542">
        <v>3000</v>
      </c>
      <c r="AD542">
        <v>13021</v>
      </c>
    </row>
    <row r="543" spans="1:34" x14ac:dyDescent="0.35">
      <c r="A543" t="s">
        <v>587</v>
      </c>
      <c r="B543">
        <f t="shared" si="8"/>
        <v>241161</v>
      </c>
      <c r="C543" t="s">
        <v>34</v>
      </c>
      <c r="D543" t="s">
        <v>35</v>
      </c>
      <c r="E543" t="s">
        <v>36</v>
      </c>
      <c r="F543">
        <v>21656</v>
      </c>
      <c r="G543">
        <v>0</v>
      </c>
      <c r="H543" t="s">
        <v>38</v>
      </c>
      <c r="I543" t="s">
        <v>38</v>
      </c>
      <c r="J543" t="s">
        <v>41</v>
      </c>
      <c r="K543">
        <v>35500</v>
      </c>
    </row>
    <row r="544" spans="1:34" x14ac:dyDescent="0.35">
      <c r="A544" t="s">
        <v>588</v>
      </c>
      <c r="B544">
        <f t="shared" si="8"/>
        <v>297072</v>
      </c>
      <c r="C544" t="s">
        <v>34</v>
      </c>
      <c r="D544" t="s">
        <v>35</v>
      </c>
      <c r="E544" t="s">
        <v>36</v>
      </c>
      <c r="F544">
        <v>0</v>
      </c>
      <c r="G544">
        <v>14795</v>
      </c>
      <c r="H544" t="s">
        <v>45</v>
      </c>
      <c r="I544" t="s">
        <v>37</v>
      </c>
      <c r="J544" t="s">
        <v>41</v>
      </c>
      <c r="N544">
        <v>12688</v>
      </c>
      <c r="R544">
        <v>12890</v>
      </c>
      <c r="V544">
        <v>13101</v>
      </c>
      <c r="Z544">
        <v>5558</v>
      </c>
    </row>
    <row r="545" spans="1:34" x14ac:dyDescent="0.35">
      <c r="A545" t="s">
        <v>589</v>
      </c>
      <c r="B545">
        <f t="shared" si="8"/>
        <v>297224</v>
      </c>
      <c r="C545" t="s">
        <v>34</v>
      </c>
      <c r="D545" t="s">
        <v>35</v>
      </c>
    </row>
    <row r="546" spans="1:34" x14ac:dyDescent="0.35">
      <c r="A546" t="s">
        <v>590</v>
      </c>
      <c r="B546">
        <f t="shared" si="8"/>
        <v>297843</v>
      </c>
      <c r="C546" t="s">
        <v>34</v>
      </c>
      <c r="D546" t="s">
        <v>35</v>
      </c>
      <c r="E546" t="s">
        <v>36</v>
      </c>
      <c r="F546">
        <v>0</v>
      </c>
      <c r="G546">
        <v>40432</v>
      </c>
      <c r="H546" t="s">
        <v>38</v>
      </c>
      <c r="I546" t="s">
        <v>38</v>
      </c>
      <c r="J546" t="s">
        <v>51</v>
      </c>
      <c r="K546">
        <v>2000</v>
      </c>
      <c r="N546">
        <v>9564</v>
      </c>
      <c r="O546">
        <v>3000</v>
      </c>
      <c r="R546">
        <v>8550</v>
      </c>
      <c r="S546">
        <v>3750</v>
      </c>
      <c r="V546">
        <v>1998</v>
      </c>
    </row>
    <row r="547" spans="1:34" x14ac:dyDescent="0.35">
      <c r="A547" t="s">
        <v>591</v>
      </c>
      <c r="B547">
        <f t="shared" si="8"/>
        <v>301860</v>
      </c>
      <c r="C547" t="s">
        <v>34</v>
      </c>
      <c r="D547" t="s">
        <v>35</v>
      </c>
      <c r="E547" t="s">
        <v>36</v>
      </c>
      <c r="F547">
        <v>0</v>
      </c>
      <c r="G547">
        <v>5594</v>
      </c>
      <c r="H547" t="s">
        <v>45</v>
      </c>
      <c r="I547" t="s">
        <v>45</v>
      </c>
      <c r="J547" t="s">
        <v>39</v>
      </c>
      <c r="K547">
        <v>14118</v>
      </c>
      <c r="N547">
        <v>5550</v>
      </c>
      <c r="O547">
        <v>16500</v>
      </c>
      <c r="R547">
        <v>5550</v>
      </c>
      <c r="S547">
        <v>14500</v>
      </c>
      <c r="U547">
        <v>1500</v>
      </c>
      <c r="V547">
        <v>6095</v>
      </c>
      <c r="W547">
        <v>5500</v>
      </c>
      <c r="Y547">
        <v>2000</v>
      </c>
      <c r="Z547">
        <v>5680</v>
      </c>
      <c r="AE547">
        <v>7500</v>
      </c>
      <c r="AH547">
        <v>5765</v>
      </c>
    </row>
    <row r="548" spans="1:34" x14ac:dyDescent="0.35">
      <c r="A548" t="s">
        <v>592</v>
      </c>
      <c r="B548">
        <f t="shared" si="8"/>
        <v>300327</v>
      </c>
      <c r="C548" t="s">
        <v>34</v>
      </c>
      <c r="D548" t="s">
        <v>35</v>
      </c>
      <c r="E548" t="s">
        <v>36</v>
      </c>
      <c r="F548">
        <v>4312</v>
      </c>
      <c r="G548">
        <v>16842</v>
      </c>
      <c r="H548" t="s">
        <v>47</v>
      </c>
      <c r="I548" t="s">
        <v>47</v>
      </c>
      <c r="J548" t="s">
        <v>51</v>
      </c>
      <c r="N548">
        <v>12738</v>
      </c>
      <c r="R548">
        <v>12940</v>
      </c>
      <c r="V548">
        <v>8415.5499999999993</v>
      </c>
    </row>
    <row r="549" spans="1:34" x14ac:dyDescent="0.35">
      <c r="A549" t="s">
        <v>593</v>
      </c>
      <c r="B549">
        <f t="shared" si="8"/>
        <v>259870</v>
      </c>
      <c r="C549" t="s">
        <v>34</v>
      </c>
      <c r="D549" t="s">
        <v>35</v>
      </c>
      <c r="E549" t="s">
        <v>36</v>
      </c>
      <c r="F549">
        <v>7872</v>
      </c>
      <c r="G549">
        <v>0</v>
      </c>
      <c r="H549" t="s">
        <v>37</v>
      </c>
      <c r="I549" t="s">
        <v>38</v>
      </c>
      <c r="J549" t="s">
        <v>41</v>
      </c>
      <c r="K549">
        <v>9500</v>
      </c>
      <c r="N549">
        <v>11588</v>
      </c>
      <c r="O549">
        <v>12500</v>
      </c>
      <c r="R549">
        <v>11790</v>
      </c>
    </row>
    <row r="550" spans="1:34" x14ac:dyDescent="0.35">
      <c r="A550" t="s">
        <v>594</v>
      </c>
      <c r="B550">
        <f t="shared" si="8"/>
        <v>296886</v>
      </c>
      <c r="C550" t="s">
        <v>34</v>
      </c>
      <c r="D550" t="s">
        <v>35</v>
      </c>
      <c r="E550" t="s">
        <v>44</v>
      </c>
      <c r="F550">
        <v>59518</v>
      </c>
      <c r="G550">
        <v>0</v>
      </c>
      <c r="H550" t="s">
        <v>47</v>
      </c>
      <c r="I550" t="s">
        <v>47</v>
      </c>
      <c r="J550" t="s">
        <v>41</v>
      </c>
      <c r="L550">
        <v>10021</v>
      </c>
      <c r="P550">
        <v>8421.7999999999993</v>
      </c>
      <c r="R550">
        <v>5000</v>
      </c>
    </row>
    <row r="551" spans="1:34" x14ac:dyDescent="0.35">
      <c r="A551" t="s">
        <v>595</v>
      </c>
      <c r="B551">
        <f t="shared" si="8"/>
        <v>295060</v>
      </c>
      <c r="C551" t="s">
        <v>34</v>
      </c>
      <c r="D551" t="s">
        <v>35</v>
      </c>
      <c r="E551" t="s">
        <v>36</v>
      </c>
      <c r="F551">
        <v>39063</v>
      </c>
      <c r="G551">
        <v>0</v>
      </c>
      <c r="H551" t="s">
        <v>47</v>
      </c>
      <c r="I551" t="s">
        <v>47</v>
      </c>
      <c r="J551" t="s">
        <v>41</v>
      </c>
    </row>
    <row r="552" spans="1:34" x14ac:dyDescent="0.35">
      <c r="A552" t="s">
        <v>596</v>
      </c>
      <c r="B552">
        <f t="shared" si="8"/>
        <v>289801</v>
      </c>
      <c r="C552" t="s">
        <v>34</v>
      </c>
      <c r="D552" t="s">
        <v>35</v>
      </c>
      <c r="E552" t="s">
        <v>36</v>
      </c>
      <c r="F552">
        <v>7069</v>
      </c>
      <c r="G552">
        <v>12790</v>
      </c>
      <c r="H552" t="s">
        <v>37</v>
      </c>
      <c r="I552" t="s">
        <v>37</v>
      </c>
      <c r="J552" t="s">
        <v>41</v>
      </c>
      <c r="N552">
        <v>10564</v>
      </c>
      <c r="O552">
        <v>10500</v>
      </c>
      <c r="R552">
        <v>4394</v>
      </c>
    </row>
    <row r="553" spans="1:34" x14ac:dyDescent="0.35">
      <c r="A553" t="s">
        <v>597</v>
      </c>
      <c r="B553">
        <f t="shared" si="8"/>
        <v>303585</v>
      </c>
      <c r="C553" t="s">
        <v>34</v>
      </c>
      <c r="D553" t="s">
        <v>35</v>
      </c>
      <c r="E553" t="s">
        <v>36</v>
      </c>
      <c r="F553">
        <v>50977</v>
      </c>
      <c r="G553">
        <v>0</v>
      </c>
      <c r="H553" t="s">
        <v>47</v>
      </c>
      <c r="I553" t="s">
        <v>37</v>
      </c>
    </row>
    <row r="554" spans="1:34" x14ac:dyDescent="0.35">
      <c r="A554" t="s">
        <v>598</v>
      </c>
      <c r="B554">
        <f t="shared" si="8"/>
        <v>304766</v>
      </c>
      <c r="C554" t="s">
        <v>34</v>
      </c>
      <c r="D554" t="s">
        <v>35</v>
      </c>
      <c r="E554" t="s">
        <v>44</v>
      </c>
      <c r="F554">
        <v>23416</v>
      </c>
      <c r="G554">
        <v>0</v>
      </c>
      <c r="H554" t="s">
        <v>38</v>
      </c>
      <c r="I554" t="s">
        <v>38</v>
      </c>
      <c r="J554" t="s">
        <v>41</v>
      </c>
      <c r="O554">
        <v>6500</v>
      </c>
      <c r="R554">
        <v>2100</v>
      </c>
      <c r="S554">
        <v>9000</v>
      </c>
    </row>
    <row r="555" spans="1:34" x14ac:dyDescent="0.35">
      <c r="A555" t="s">
        <v>599</v>
      </c>
      <c r="B555">
        <f t="shared" si="8"/>
        <v>298215</v>
      </c>
      <c r="C555" t="s">
        <v>34</v>
      </c>
      <c r="D555" t="s">
        <v>35</v>
      </c>
      <c r="E555" t="s">
        <v>36</v>
      </c>
      <c r="F555">
        <v>0</v>
      </c>
      <c r="G555">
        <v>0</v>
      </c>
      <c r="H555" t="s">
        <v>47</v>
      </c>
      <c r="I555" t="s">
        <v>47</v>
      </c>
      <c r="J555" t="s">
        <v>39</v>
      </c>
      <c r="K555">
        <v>8000</v>
      </c>
      <c r="N555">
        <v>12988</v>
      </c>
      <c r="O555">
        <v>8965</v>
      </c>
      <c r="Q555">
        <v>2000</v>
      </c>
      <c r="R555">
        <v>13190</v>
      </c>
      <c r="S555">
        <v>9000</v>
      </c>
      <c r="U555">
        <v>2600</v>
      </c>
      <c r="V555">
        <v>14001</v>
      </c>
      <c r="W555">
        <v>8750</v>
      </c>
      <c r="Z555">
        <v>13469</v>
      </c>
      <c r="AA555">
        <v>7000</v>
      </c>
      <c r="AC555">
        <v>2000</v>
      </c>
      <c r="AD555">
        <v>12571</v>
      </c>
      <c r="AE555">
        <v>12500</v>
      </c>
      <c r="AH555">
        <v>6965</v>
      </c>
    </row>
    <row r="556" spans="1:34" x14ac:dyDescent="0.35">
      <c r="A556" t="s">
        <v>600</v>
      </c>
      <c r="B556">
        <f t="shared" si="8"/>
        <v>301298</v>
      </c>
      <c r="C556" t="s">
        <v>34</v>
      </c>
      <c r="D556" t="s">
        <v>35</v>
      </c>
      <c r="E556" t="s">
        <v>36</v>
      </c>
      <c r="F556">
        <v>3912</v>
      </c>
      <c r="G556">
        <v>8784</v>
      </c>
      <c r="H556" t="s">
        <v>37</v>
      </c>
      <c r="I556" t="s">
        <v>45</v>
      </c>
      <c r="J556" t="s">
        <v>39</v>
      </c>
      <c r="N556">
        <v>12738</v>
      </c>
      <c r="O556">
        <v>3500</v>
      </c>
      <c r="R556">
        <v>5313</v>
      </c>
      <c r="V556">
        <v>12283</v>
      </c>
      <c r="W556">
        <v>5500</v>
      </c>
      <c r="Z556">
        <v>9358</v>
      </c>
    </row>
    <row r="557" spans="1:34" x14ac:dyDescent="0.35">
      <c r="A557" t="s">
        <v>601</v>
      </c>
      <c r="B557">
        <f t="shared" si="8"/>
        <v>297095</v>
      </c>
      <c r="C557" t="s">
        <v>34</v>
      </c>
      <c r="D557" t="s">
        <v>35</v>
      </c>
      <c r="E557" t="s">
        <v>36</v>
      </c>
      <c r="F557">
        <v>0</v>
      </c>
      <c r="G557">
        <v>13674</v>
      </c>
      <c r="H557" t="s">
        <v>37</v>
      </c>
      <c r="I557" t="s">
        <v>37</v>
      </c>
      <c r="J557" t="s">
        <v>41</v>
      </c>
      <c r="N557">
        <v>12738</v>
      </c>
      <c r="R557">
        <v>13390</v>
      </c>
      <c r="S557">
        <v>4500</v>
      </c>
      <c r="V557">
        <v>13151</v>
      </c>
      <c r="Z557">
        <v>6058</v>
      </c>
    </row>
    <row r="558" spans="1:34" x14ac:dyDescent="0.35">
      <c r="A558" t="s">
        <v>602</v>
      </c>
      <c r="B558">
        <f t="shared" si="8"/>
        <v>301663</v>
      </c>
      <c r="C558" t="s">
        <v>34</v>
      </c>
      <c r="D558" t="s">
        <v>35</v>
      </c>
      <c r="E558" t="s">
        <v>36</v>
      </c>
      <c r="F558">
        <v>0</v>
      </c>
      <c r="G558">
        <v>27160</v>
      </c>
      <c r="H558" t="s">
        <v>37</v>
      </c>
      <c r="I558" t="s">
        <v>37</v>
      </c>
      <c r="J558" t="s">
        <v>51</v>
      </c>
      <c r="N558">
        <v>8324</v>
      </c>
      <c r="R558">
        <v>575</v>
      </c>
    </row>
    <row r="559" spans="1:34" x14ac:dyDescent="0.35">
      <c r="A559" t="s">
        <v>603</v>
      </c>
      <c r="B559">
        <f t="shared" si="8"/>
        <v>298141</v>
      </c>
      <c r="C559" t="s">
        <v>34</v>
      </c>
      <c r="D559" t="s">
        <v>35</v>
      </c>
      <c r="E559" t="s">
        <v>36</v>
      </c>
      <c r="F559">
        <v>8479</v>
      </c>
      <c r="G559">
        <v>0</v>
      </c>
      <c r="H559" t="s">
        <v>45</v>
      </c>
      <c r="I559" t="s">
        <v>45</v>
      </c>
      <c r="J559" t="s">
        <v>51</v>
      </c>
      <c r="N559">
        <v>10714</v>
      </c>
    </row>
    <row r="560" spans="1:34" x14ac:dyDescent="0.35">
      <c r="A560" t="s">
        <v>604</v>
      </c>
      <c r="B560">
        <f t="shared" si="8"/>
        <v>304806</v>
      </c>
      <c r="C560" t="s">
        <v>34</v>
      </c>
      <c r="D560" t="s">
        <v>35</v>
      </c>
      <c r="E560" t="s">
        <v>36</v>
      </c>
      <c r="F560">
        <v>45027</v>
      </c>
      <c r="G560">
        <v>0</v>
      </c>
      <c r="H560" t="s">
        <v>38</v>
      </c>
      <c r="I560" t="s">
        <v>37</v>
      </c>
      <c r="J560" t="s">
        <v>41</v>
      </c>
      <c r="K560">
        <v>7500</v>
      </c>
    </row>
    <row r="561" spans="1:27" x14ac:dyDescent="0.35">
      <c r="A561" t="s">
        <v>605</v>
      </c>
      <c r="B561">
        <f t="shared" si="8"/>
        <v>302858</v>
      </c>
      <c r="C561" t="s">
        <v>34</v>
      </c>
      <c r="D561" t="s">
        <v>35</v>
      </c>
      <c r="E561" t="s">
        <v>36</v>
      </c>
      <c r="F561">
        <v>0</v>
      </c>
      <c r="G561">
        <v>0</v>
      </c>
      <c r="H561" t="s">
        <v>47</v>
      </c>
      <c r="I561" t="s">
        <v>47</v>
      </c>
      <c r="J561" t="s">
        <v>41</v>
      </c>
      <c r="K561">
        <v>7500</v>
      </c>
      <c r="N561">
        <v>9624</v>
      </c>
      <c r="O561">
        <v>10500</v>
      </c>
      <c r="R561">
        <v>7875</v>
      </c>
      <c r="S561">
        <v>10500</v>
      </c>
      <c r="V561">
        <v>5645</v>
      </c>
      <c r="W561">
        <v>12500</v>
      </c>
    </row>
    <row r="562" spans="1:27" x14ac:dyDescent="0.35">
      <c r="A562" t="s">
        <v>606</v>
      </c>
      <c r="B562">
        <f t="shared" si="8"/>
        <v>305479</v>
      </c>
      <c r="C562" t="s">
        <v>34</v>
      </c>
      <c r="D562" t="s">
        <v>35</v>
      </c>
    </row>
    <row r="563" spans="1:27" x14ac:dyDescent="0.35">
      <c r="A563" t="s">
        <v>607</v>
      </c>
      <c r="B563">
        <f t="shared" si="8"/>
        <v>302122</v>
      </c>
      <c r="C563" t="s">
        <v>34</v>
      </c>
      <c r="D563" t="s">
        <v>35</v>
      </c>
      <c r="E563" t="s">
        <v>36</v>
      </c>
      <c r="F563">
        <v>17212</v>
      </c>
      <c r="G563">
        <v>0</v>
      </c>
      <c r="H563" t="s">
        <v>38</v>
      </c>
      <c r="I563" t="s">
        <v>38</v>
      </c>
      <c r="J563" t="s">
        <v>41</v>
      </c>
      <c r="K563">
        <v>12500</v>
      </c>
      <c r="N563">
        <v>4350</v>
      </c>
      <c r="O563">
        <v>10500</v>
      </c>
      <c r="Q563">
        <v>2000</v>
      </c>
      <c r="R563">
        <v>3550</v>
      </c>
    </row>
    <row r="564" spans="1:27" x14ac:dyDescent="0.35">
      <c r="A564" t="s">
        <v>608</v>
      </c>
      <c r="B564">
        <f t="shared" si="8"/>
        <v>63345</v>
      </c>
      <c r="C564" t="s">
        <v>34</v>
      </c>
      <c r="D564" t="s">
        <v>35</v>
      </c>
      <c r="E564" t="s">
        <v>57</v>
      </c>
      <c r="F564">
        <v>25990</v>
      </c>
      <c r="G564">
        <v>0</v>
      </c>
      <c r="H564" t="s">
        <v>38</v>
      </c>
      <c r="I564" t="s">
        <v>38</v>
      </c>
      <c r="J564" t="s">
        <v>41</v>
      </c>
      <c r="K564">
        <v>9500</v>
      </c>
      <c r="N564">
        <v>7762</v>
      </c>
      <c r="O564">
        <v>5250</v>
      </c>
      <c r="R564">
        <v>875</v>
      </c>
    </row>
    <row r="565" spans="1:27" x14ac:dyDescent="0.35">
      <c r="A565" t="s">
        <v>609</v>
      </c>
      <c r="B565">
        <f t="shared" si="8"/>
        <v>303401</v>
      </c>
      <c r="C565" t="s">
        <v>34</v>
      </c>
      <c r="D565" t="s">
        <v>35</v>
      </c>
      <c r="E565" t="s">
        <v>36</v>
      </c>
      <c r="F565">
        <v>18257</v>
      </c>
      <c r="G565">
        <v>0</v>
      </c>
      <c r="H565" t="s">
        <v>45</v>
      </c>
      <c r="I565" t="s">
        <v>45</v>
      </c>
      <c r="J565" t="s">
        <v>41</v>
      </c>
      <c r="K565">
        <v>3500</v>
      </c>
      <c r="N565">
        <v>1625</v>
      </c>
    </row>
    <row r="566" spans="1:27" x14ac:dyDescent="0.35">
      <c r="A566" t="s">
        <v>610</v>
      </c>
      <c r="B566">
        <f t="shared" si="8"/>
        <v>303499</v>
      </c>
      <c r="C566" t="s">
        <v>34</v>
      </c>
      <c r="D566" t="s">
        <v>35</v>
      </c>
      <c r="E566" t="s">
        <v>36</v>
      </c>
      <c r="F566">
        <v>8971</v>
      </c>
      <c r="G566">
        <v>0</v>
      </c>
      <c r="H566" t="s">
        <v>47</v>
      </c>
      <c r="I566" t="s">
        <v>45</v>
      </c>
      <c r="J566" t="s">
        <v>41</v>
      </c>
      <c r="N566">
        <v>4406.5</v>
      </c>
    </row>
    <row r="567" spans="1:27" x14ac:dyDescent="0.35">
      <c r="A567" t="s">
        <v>611</v>
      </c>
      <c r="B567">
        <f t="shared" si="8"/>
        <v>304791</v>
      </c>
      <c r="C567" t="s">
        <v>34</v>
      </c>
      <c r="D567" t="s">
        <v>35</v>
      </c>
    </row>
    <row r="568" spans="1:27" x14ac:dyDescent="0.35">
      <c r="A568" t="s">
        <v>612</v>
      </c>
      <c r="B568">
        <f t="shared" si="8"/>
        <v>33332</v>
      </c>
      <c r="C568" t="s">
        <v>34</v>
      </c>
      <c r="D568" t="s">
        <v>35</v>
      </c>
      <c r="E568" t="s">
        <v>36</v>
      </c>
      <c r="F568">
        <v>23430</v>
      </c>
      <c r="G568">
        <v>0</v>
      </c>
      <c r="H568" t="s">
        <v>47</v>
      </c>
      <c r="I568" t="s">
        <v>37</v>
      </c>
      <c r="J568" t="s">
        <v>41</v>
      </c>
      <c r="K568">
        <v>1750</v>
      </c>
      <c r="N568">
        <v>3881</v>
      </c>
    </row>
    <row r="569" spans="1:27" x14ac:dyDescent="0.35">
      <c r="A569" t="s">
        <v>613</v>
      </c>
      <c r="B569">
        <f t="shared" si="8"/>
        <v>78476</v>
      </c>
      <c r="C569" t="s">
        <v>34</v>
      </c>
      <c r="D569" t="s">
        <v>35</v>
      </c>
      <c r="E569" t="s">
        <v>57</v>
      </c>
      <c r="F569">
        <v>29926</v>
      </c>
      <c r="G569">
        <v>0</v>
      </c>
      <c r="H569" t="s">
        <v>37</v>
      </c>
      <c r="I569" t="s">
        <v>37</v>
      </c>
      <c r="J569" t="s">
        <v>41</v>
      </c>
      <c r="K569">
        <v>7500</v>
      </c>
      <c r="N569">
        <v>5550</v>
      </c>
      <c r="O569">
        <v>10500</v>
      </c>
      <c r="R569">
        <v>5550</v>
      </c>
      <c r="S569">
        <v>7500</v>
      </c>
      <c r="V569">
        <v>9531</v>
      </c>
    </row>
    <row r="570" spans="1:27" x14ac:dyDescent="0.35">
      <c r="A570" t="s">
        <v>614</v>
      </c>
      <c r="B570">
        <f t="shared" si="8"/>
        <v>103306</v>
      </c>
      <c r="C570" t="s">
        <v>34</v>
      </c>
      <c r="D570" t="s">
        <v>35</v>
      </c>
      <c r="E570" t="s">
        <v>36</v>
      </c>
      <c r="F570">
        <v>52669</v>
      </c>
      <c r="G570">
        <v>0</v>
      </c>
      <c r="H570" t="s">
        <v>38</v>
      </c>
      <c r="I570" t="s">
        <v>38</v>
      </c>
      <c r="J570" t="s">
        <v>41</v>
      </c>
      <c r="K570">
        <v>9500</v>
      </c>
      <c r="O570">
        <v>11500</v>
      </c>
      <c r="S570">
        <v>10500</v>
      </c>
    </row>
    <row r="571" spans="1:27" x14ac:dyDescent="0.35">
      <c r="A571" t="s">
        <v>615</v>
      </c>
      <c r="B571">
        <f t="shared" si="8"/>
        <v>246448</v>
      </c>
      <c r="C571" t="s">
        <v>34</v>
      </c>
      <c r="D571" t="s">
        <v>35</v>
      </c>
      <c r="E571" t="s">
        <v>36</v>
      </c>
      <c r="F571">
        <v>22034</v>
      </c>
      <c r="G571">
        <v>0</v>
      </c>
      <c r="H571" t="s">
        <v>38</v>
      </c>
      <c r="I571" t="s">
        <v>38</v>
      </c>
      <c r="J571" t="s">
        <v>41</v>
      </c>
      <c r="N571">
        <v>2309.9899999999998</v>
      </c>
    </row>
    <row r="572" spans="1:27" x14ac:dyDescent="0.35">
      <c r="A572" t="s">
        <v>616</v>
      </c>
      <c r="B572">
        <f t="shared" si="8"/>
        <v>303754</v>
      </c>
      <c r="C572" t="s">
        <v>34</v>
      </c>
      <c r="D572" t="s">
        <v>35</v>
      </c>
      <c r="E572" t="s">
        <v>36</v>
      </c>
      <c r="F572">
        <v>10739</v>
      </c>
      <c r="G572">
        <v>0</v>
      </c>
      <c r="H572" t="s">
        <v>37</v>
      </c>
      <c r="I572" t="s">
        <v>37</v>
      </c>
      <c r="J572" t="s">
        <v>41</v>
      </c>
      <c r="K572">
        <v>9500</v>
      </c>
      <c r="L572">
        <v>3000</v>
      </c>
      <c r="N572">
        <v>8218</v>
      </c>
    </row>
    <row r="573" spans="1:27" x14ac:dyDescent="0.35">
      <c r="A573" t="s">
        <v>617</v>
      </c>
      <c r="B573">
        <f t="shared" si="8"/>
        <v>305146</v>
      </c>
      <c r="C573" t="s">
        <v>34</v>
      </c>
      <c r="D573" t="s">
        <v>35</v>
      </c>
      <c r="E573" t="s">
        <v>36</v>
      </c>
      <c r="F573">
        <v>14594</v>
      </c>
      <c r="G573">
        <v>54396</v>
      </c>
      <c r="H573" t="s">
        <v>47</v>
      </c>
      <c r="I573" t="s">
        <v>38</v>
      </c>
      <c r="J573" t="s">
        <v>51</v>
      </c>
    </row>
    <row r="574" spans="1:27" x14ac:dyDescent="0.35">
      <c r="A574" t="s">
        <v>618</v>
      </c>
      <c r="B574">
        <f t="shared" si="8"/>
        <v>258805</v>
      </c>
      <c r="C574" t="s">
        <v>34</v>
      </c>
      <c r="D574" t="s">
        <v>35</v>
      </c>
      <c r="E574" t="s">
        <v>36</v>
      </c>
      <c r="F574">
        <v>13163</v>
      </c>
      <c r="G574">
        <v>20592</v>
      </c>
      <c r="H574" t="s">
        <v>45</v>
      </c>
      <c r="I574" t="s">
        <v>37</v>
      </c>
      <c r="J574" t="s">
        <v>51</v>
      </c>
      <c r="K574">
        <v>2750</v>
      </c>
      <c r="N574">
        <v>1388</v>
      </c>
      <c r="O574">
        <v>10500</v>
      </c>
      <c r="R574">
        <v>11790</v>
      </c>
      <c r="S574">
        <v>10500</v>
      </c>
      <c r="V574">
        <v>10109</v>
      </c>
      <c r="W574">
        <v>12500</v>
      </c>
      <c r="AA574">
        <v>12500</v>
      </c>
    </row>
    <row r="575" spans="1:27" x14ac:dyDescent="0.35">
      <c r="A575" t="s">
        <v>619</v>
      </c>
      <c r="B575">
        <f t="shared" si="8"/>
        <v>297954</v>
      </c>
      <c r="C575" t="s">
        <v>34</v>
      </c>
      <c r="D575" t="s">
        <v>35</v>
      </c>
      <c r="E575" t="s">
        <v>36</v>
      </c>
      <c r="F575">
        <v>5812</v>
      </c>
      <c r="G575">
        <v>0</v>
      </c>
      <c r="H575" t="s">
        <v>37</v>
      </c>
      <c r="I575" t="s">
        <v>38</v>
      </c>
      <c r="J575" t="s">
        <v>41</v>
      </c>
      <c r="L575">
        <v>516.5</v>
      </c>
      <c r="N575">
        <v>5994</v>
      </c>
      <c r="R575">
        <v>5895</v>
      </c>
    </row>
    <row r="576" spans="1:27" x14ac:dyDescent="0.35">
      <c r="A576" t="s">
        <v>620</v>
      </c>
      <c r="B576">
        <f t="shared" si="8"/>
        <v>301732</v>
      </c>
      <c r="C576" t="s">
        <v>34</v>
      </c>
      <c r="D576" t="s">
        <v>35</v>
      </c>
      <c r="E576" t="s">
        <v>36</v>
      </c>
      <c r="F576">
        <v>0</v>
      </c>
      <c r="G576">
        <v>0</v>
      </c>
      <c r="H576" t="s">
        <v>38</v>
      </c>
      <c r="I576" t="s">
        <v>45</v>
      </c>
      <c r="J576" t="s">
        <v>41</v>
      </c>
      <c r="K576">
        <v>7500</v>
      </c>
      <c r="N576">
        <v>11988</v>
      </c>
      <c r="O576">
        <v>10500</v>
      </c>
      <c r="R576">
        <v>11790</v>
      </c>
      <c r="S576">
        <v>10500</v>
      </c>
      <c r="V576">
        <v>12001</v>
      </c>
    </row>
    <row r="577" spans="1:34" x14ac:dyDescent="0.35">
      <c r="A577" t="s">
        <v>621</v>
      </c>
      <c r="B577">
        <f t="shared" si="8"/>
        <v>297632</v>
      </c>
      <c r="C577" t="s">
        <v>34</v>
      </c>
      <c r="D577" t="s">
        <v>35</v>
      </c>
      <c r="E577" t="s">
        <v>36</v>
      </c>
      <c r="F577">
        <v>19797</v>
      </c>
      <c r="G577">
        <v>120552</v>
      </c>
      <c r="H577" t="s">
        <v>38</v>
      </c>
      <c r="I577" t="s">
        <v>38</v>
      </c>
      <c r="J577" t="s">
        <v>41</v>
      </c>
      <c r="K577">
        <v>5500</v>
      </c>
      <c r="O577">
        <v>5250</v>
      </c>
    </row>
    <row r="578" spans="1:34" x14ac:dyDescent="0.35">
      <c r="A578" t="s">
        <v>622</v>
      </c>
      <c r="B578">
        <f t="shared" si="8"/>
        <v>303766</v>
      </c>
      <c r="C578" t="s">
        <v>34</v>
      </c>
      <c r="D578" t="s">
        <v>35</v>
      </c>
      <c r="E578" t="s">
        <v>36</v>
      </c>
      <c r="F578">
        <v>23219</v>
      </c>
      <c r="G578">
        <v>90000</v>
      </c>
      <c r="H578" t="s">
        <v>37</v>
      </c>
      <c r="I578" t="s">
        <v>37</v>
      </c>
      <c r="J578" t="s">
        <v>51</v>
      </c>
      <c r="K578">
        <v>4000</v>
      </c>
    </row>
    <row r="579" spans="1:34" x14ac:dyDescent="0.35">
      <c r="A579" t="s">
        <v>623</v>
      </c>
      <c r="B579">
        <f t="shared" ref="B579:B642" si="9">VALUE(A579)</f>
        <v>301659</v>
      </c>
      <c r="C579" t="s">
        <v>34</v>
      </c>
      <c r="D579" t="s">
        <v>35</v>
      </c>
      <c r="E579" t="s">
        <v>36</v>
      </c>
      <c r="F579">
        <v>0</v>
      </c>
      <c r="G579">
        <v>108685</v>
      </c>
      <c r="H579" t="s">
        <v>38</v>
      </c>
      <c r="I579" t="s">
        <v>37</v>
      </c>
      <c r="J579" t="s">
        <v>41</v>
      </c>
      <c r="L579">
        <v>4000</v>
      </c>
    </row>
    <row r="580" spans="1:34" x14ac:dyDescent="0.35">
      <c r="A580" t="s">
        <v>624</v>
      </c>
      <c r="B580">
        <f t="shared" si="9"/>
        <v>303759</v>
      </c>
      <c r="C580" t="s">
        <v>34</v>
      </c>
      <c r="D580" t="s">
        <v>35</v>
      </c>
      <c r="E580" t="s">
        <v>36</v>
      </c>
      <c r="F580">
        <v>17599</v>
      </c>
      <c r="G580">
        <v>0</v>
      </c>
      <c r="H580" t="s">
        <v>38</v>
      </c>
      <c r="I580" t="s">
        <v>38</v>
      </c>
      <c r="J580" t="s">
        <v>41</v>
      </c>
      <c r="N580">
        <v>905</v>
      </c>
      <c r="R580">
        <v>1050</v>
      </c>
    </row>
    <row r="581" spans="1:34" x14ac:dyDescent="0.35">
      <c r="A581" t="s">
        <v>625</v>
      </c>
      <c r="B581">
        <f t="shared" si="9"/>
        <v>303592</v>
      </c>
      <c r="C581" t="s">
        <v>34</v>
      </c>
      <c r="D581" t="s">
        <v>35</v>
      </c>
      <c r="R581">
        <v>12390</v>
      </c>
    </row>
    <row r="582" spans="1:34" x14ac:dyDescent="0.35">
      <c r="A582" t="s">
        <v>626</v>
      </c>
      <c r="B582">
        <f t="shared" si="9"/>
        <v>270810</v>
      </c>
      <c r="C582" t="s">
        <v>34</v>
      </c>
      <c r="D582" t="s">
        <v>35</v>
      </c>
      <c r="E582" t="s">
        <v>36</v>
      </c>
      <c r="F582">
        <v>1000</v>
      </c>
      <c r="G582">
        <v>73476</v>
      </c>
      <c r="H582" t="s">
        <v>38</v>
      </c>
      <c r="I582" t="s">
        <v>37</v>
      </c>
      <c r="J582" t="s">
        <v>51</v>
      </c>
      <c r="K582">
        <v>9124</v>
      </c>
    </row>
    <row r="583" spans="1:34" x14ac:dyDescent="0.35">
      <c r="A583" t="s">
        <v>627</v>
      </c>
      <c r="B583">
        <f t="shared" si="9"/>
        <v>302885</v>
      </c>
      <c r="C583" t="s">
        <v>34</v>
      </c>
      <c r="D583" t="s">
        <v>35</v>
      </c>
      <c r="E583" t="s">
        <v>36</v>
      </c>
      <c r="F583">
        <v>0</v>
      </c>
      <c r="G583">
        <v>0</v>
      </c>
      <c r="H583" t="s">
        <v>38</v>
      </c>
      <c r="I583" t="s">
        <v>38</v>
      </c>
      <c r="J583" t="s">
        <v>39</v>
      </c>
      <c r="K583">
        <v>4500</v>
      </c>
      <c r="N583">
        <v>12163</v>
      </c>
      <c r="S583">
        <v>2750</v>
      </c>
      <c r="V583">
        <v>5592</v>
      </c>
    </row>
    <row r="584" spans="1:34" x14ac:dyDescent="0.35">
      <c r="A584" t="s">
        <v>628</v>
      </c>
      <c r="B584">
        <f t="shared" si="9"/>
        <v>303307</v>
      </c>
      <c r="C584" t="s">
        <v>34</v>
      </c>
      <c r="D584" t="s">
        <v>35</v>
      </c>
    </row>
    <row r="585" spans="1:34" x14ac:dyDescent="0.35">
      <c r="A585" t="s">
        <v>629</v>
      </c>
      <c r="B585">
        <f t="shared" si="9"/>
        <v>304831</v>
      </c>
      <c r="C585" t="s">
        <v>34</v>
      </c>
      <c r="D585" t="s">
        <v>35</v>
      </c>
      <c r="E585" t="s">
        <v>36</v>
      </c>
      <c r="F585">
        <v>14080</v>
      </c>
      <c r="G585">
        <v>73304</v>
      </c>
      <c r="H585" t="s">
        <v>38</v>
      </c>
      <c r="I585" t="s">
        <v>38</v>
      </c>
      <c r="J585" t="s">
        <v>39</v>
      </c>
      <c r="K585">
        <v>17100</v>
      </c>
      <c r="R585">
        <v>8670</v>
      </c>
      <c r="S585">
        <v>7500</v>
      </c>
      <c r="V585">
        <v>2095</v>
      </c>
      <c r="W585">
        <v>10500</v>
      </c>
      <c r="Z585">
        <v>5730</v>
      </c>
      <c r="AD585">
        <v>2713</v>
      </c>
    </row>
    <row r="586" spans="1:34" x14ac:dyDescent="0.35">
      <c r="A586" t="s">
        <v>630</v>
      </c>
      <c r="B586">
        <f t="shared" si="9"/>
        <v>298527</v>
      </c>
      <c r="C586" t="s">
        <v>34</v>
      </c>
      <c r="D586" t="s">
        <v>35</v>
      </c>
      <c r="E586" t="s">
        <v>36</v>
      </c>
      <c r="F586">
        <v>0</v>
      </c>
      <c r="G586">
        <v>17523</v>
      </c>
      <c r="H586" t="s">
        <v>38</v>
      </c>
      <c r="I586" t="s">
        <v>37</v>
      </c>
      <c r="J586" t="s">
        <v>51</v>
      </c>
      <c r="N586">
        <v>11588</v>
      </c>
      <c r="O586">
        <v>9500</v>
      </c>
      <c r="R586">
        <v>6392</v>
      </c>
      <c r="S586">
        <v>6500</v>
      </c>
      <c r="V586">
        <v>10133</v>
      </c>
    </row>
    <row r="587" spans="1:34" x14ac:dyDescent="0.35">
      <c r="A587" t="s">
        <v>631</v>
      </c>
      <c r="B587">
        <f t="shared" si="9"/>
        <v>304648</v>
      </c>
      <c r="C587" t="s">
        <v>34</v>
      </c>
      <c r="D587" t="s">
        <v>35</v>
      </c>
      <c r="E587" t="s">
        <v>36</v>
      </c>
      <c r="F587">
        <v>0</v>
      </c>
      <c r="G587">
        <v>105317</v>
      </c>
      <c r="H587" t="s">
        <v>37</v>
      </c>
      <c r="I587" t="s">
        <v>38</v>
      </c>
      <c r="J587" t="s">
        <v>51</v>
      </c>
      <c r="K587">
        <v>10375</v>
      </c>
      <c r="O587">
        <v>1501</v>
      </c>
    </row>
    <row r="588" spans="1:34" x14ac:dyDescent="0.35">
      <c r="A588" t="s">
        <v>632</v>
      </c>
      <c r="B588">
        <f t="shared" si="9"/>
        <v>302022</v>
      </c>
      <c r="C588" t="s">
        <v>34</v>
      </c>
      <c r="D588" t="s">
        <v>35</v>
      </c>
      <c r="E588" t="s">
        <v>36</v>
      </c>
      <c r="F588">
        <v>0</v>
      </c>
      <c r="G588">
        <v>46290</v>
      </c>
      <c r="H588" t="s">
        <v>38</v>
      </c>
      <c r="I588" t="s">
        <v>38</v>
      </c>
      <c r="J588" t="s">
        <v>39</v>
      </c>
      <c r="K588">
        <v>20000</v>
      </c>
      <c r="N588">
        <v>4632</v>
      </c>
    </row>
    <row r="589" spans="1:34" x14ac:dyDescent="0.35">
      <c r="A589" t="s">
        <v>633</v>
      </c>
      <c r="B589">
        <f t="shared" si="9"/>
        <v>294410</v>
      </c>
      <c r="C589" t="s">
        <v>34</v>
      </c>
      <c r="D589" t="s">
        <v>35</v>
      </c>
    </row>
    <row r="590" spans="1:34" x14ac:dyDescent="0.35">
      <c r="A590" t="s">
        <v>634</v>
      </c>
      <c r="B590">
        <f t="shared" si="9"/>
        <v>297162</v>
      </c>
      <c r="C590" t="s">
        <v>34</v>
      </c>
      <c r="D590" t="s">
        <v>35</v>
      </c>
      <c r="E590" t="s">
        <v>36</v>
      </c>
      <c r="F590">
        <v>0</v>
      </c>
      <c r="G590">
        <v>49796</v>
      </c>
      <c r="H590" t="s">
        <v>38</v>
      </c>
      <c r="I590" t="s">
        <v>38</v>
      </c>
      <c r="J590" t="s">
        <v>51</v>
      </c>
      <c r="K590">
        <v>5500</v>
      </c>
      <c r="L590">
        <v>2000</v>
      </c>
      <c r="M590">
        <v>1000</v>
      </c>
      <c r="N590">
        <v>1700</v>
      </c>
      <c r="O590">
        <v>3500</v>
      </c>
      <c r="P590">
        <v>2000</v>
      </c>
      <c r="Q590">
        <v>2000</v>
      </c>
      <c r="R590">
        <v>800</v>
      </c>
      <c r="T590">
        <v>1500</v>
      </c>
      <c r="V590">
        <v>3991</v>
      </c>
    </row>
    <row r="591" spans="1:34" x14ac:dyDescent="0.35">
      <c r="A591" t="s">
        <v>635</v>
      </c>
      <c r="B591">
        <f t="shared" si="9"/>
        <v>300266</v>
      </c>
      <c r="C591" t="s">
        <v>34</v>
      </c>
      <c r="D591" t="s">
        <v>35</v>
      </c>
      <c r="E591" t="s">
        <v>36</v>
      </c>
      <c r="F591">
        <v>0</v>
      </c>
      <c r="G591">
        <v>30118</v>
      </c>
      <c r="H591" t="s">
        <v>47</v>
      </c>
      <c r="I591" t="s">
        <v>37</v>
      </c>
      <c r="J591" t="s">
        <v>51</v>
      </c>
      <c r="K591">
        <v>3500</v>
      </c>
      <c r="N591">
        <v>7332</v>
      </c>
      <c r="O591">
        <v>1000</v>
      </c>
      <c r="R591">
        <v>10200</v>
      </c>
      <c r="S591">
        <v>3000</v>
      </c>
      <c r="V591">
        <v>8153</v>
      </c>
      <c r="W591">
        <v>5500</v>
      </c>
      <c r="Z591">
        <v>7336</v>
      </c>
      <c r="AA591">
        <v>5500</v>
      </c>
      <c r="AD591">
        <v>6422</v>
      </c>
      <c r="AE591">
        <v>9114</v>
      </c>
      <c r="AH591">
        <v>4362</v>
      </c>
    </row>
    <row r="592" spans="1:34" x14ac:dyDescent="0.35">
      <c r="A592" t="s">
        <v>636</v>
      </c>
      <c r="B592">
        <f t="shared" si="9"/>
        <v>302439</v>
      </c>
      <c r="C592" t="s">
        <v>34</v>
      </c>
      <c r="D592" t="s">
        <v>35</v>
      </c>
      <c r="E592" t="s">
        <v>36</v>
      </c>
      <c r="F592">
        <v>0</v>
      </c>
      <c r="G592">
        <v>0</v>
      </c>
      <c r="H592" t="s">
        <v>38</v>
      </c>
      <c r="I592" t="s">
        <v>38</v>
      </c>
      <c r="J592" t="s">
        <v>39</v>
      </c>
      <c r="K592">
        <v>5500</v>
      </c>
      <c r="N592">
        <v>5550</v>
      </c>
      <c r="O592">
        <v>2750</v>
      </c>
      <c r="P592">
        <v>500</v>
      </c>
      <c r="R592">
        <v>2775</v>
      </c>
    </row>
    <row r="593" spans="1:34" x14ac:dyDescent="0.35">
      <c r="A593" t="s">
        <v>637</v>
      </c>
      <c r="B593">
        <f t="shared" si="9"/>
        <v>297205</v>
      </c>
      <c r="C593" t="s">
        <v>34</v>
      </c>
      <c r="D593" t="s">
        <v>35</v>
      </c>
      <c r="E593" t="s">
        <v>36</v>
      </c>
      <c r="F593">
        <v>0</v>
      </c>
      <c r="G593">
        <v>0</v>
      </c>
      <c r="H593" t="s">
        <v>38</v>
      </c>
      <c r="I593" t="s">
        <v>38</v>
      </c>
      <c r="J593" t="s">
        <v>41</v>
      </c>
      <c r="N593">
        <v>12738</v>
      </c>
      <c r="O593">
        <v>3500</v>
      </c>
      <c r="R593">
        <v>12940</v>
      </c>
      <c r="S593">
        <v>3629</v>
      </c>
      <c r="V593">
        <v>13151</v>
      </c>
      <c r="W593">
        <v>2556</v>
      </c>
      <c r="Z593">
        <v>13044</v>
      </c>
      <c r="AA593">
        <v>3500</v>
      </c>
      <c r="AD593">
        <v>10359</v>
      </c>
      <c r="AE593">
        <v>700</v>
      </c>
      <c r="AH593">
        <v>12723</v>
      </c>
    </row>
    <row r="594" spans="1:34" x14ac:dyDescent="0.35">
      <c r="A594" t="s">
        <v>638</v>
      </c>
      <c r="B594">
        <f t="shared" si="9"/>
        <v>297899</v>
      </c>
      <c r="C594" t="s">
        <v>34</v>
      </c>
      <c r="D594" t="s">
        <v>35</v>
      </c>
      <c r="E594" t="s">
        <v>36</v>
      </c>
      <c r="F594">
        <v>0</v>
      </c>
      <c r="G594">
        <v>0</v>
      </c>
      <c r="H594" t="s">
        <v>47</v>
      </c>
      <c r="I594" t="s">
        <v>47</v>
      </c>
      <c r="J594" t="s">
        <v>39</v>
      </c>
      <c r="K594">
        <v>1000</v>
      </c>
      <c r="N594">
        <v>4837</v>
      </c>
    </row>
    <row r="595" spans="1:34" x14ac:dyDescent="0.35">
      <c r="A595" t="s">
        <v>639</v>
      </c>
      <c r="B595">
        <f t="shared" si="9"/>
        <v>301099</v>
      </c>
      <c r="C595" t="s">
        <v>34</v>
      </c>
      <c r="D595" t="s">
        <v>35</v>
      </c>
      <c r="E595" t="s">
        <v>36</v>
      </c>
      <c r="F595">
        <v>0</v>
      </c>
      <c r="G595">
        <v>0</v>
      </c>
      <c r="H595" t="s">
        <v>37</v>
      </c>
      <c r="I595" t="s">
        <v>37</v>
      </c>
      <c r="J595" t="s">
        <v>39</v>
      </c>
      <c r="K595">
        <v>9500</v>
      </c>
      <c r="N595">
        <v>5550</v>
      </c>
    </row>
    <row r="596" spans="1:34" x14ac:dyDescent="0.35">
      <c r="A596" t="s">
        <v>640</v>
      </c>
      <c r="B596">
        <f t="shared" si="9"/>
        <v>299770</v>
      </c>
      <c r="C596" t="s">
        <v>34</v>
      </c>
      <c r="D596" t="s">
        <v>35</v>
      </c>
      <c r="E596" t="s">
        <v>36</v>
      </c>
      <c r="F596">
        <v>0</v>
      </c>
      <c r="G596">
        <v>37134</v>
      </c>
      <c r="H596" t="s">
        <v>47</v>
      </c>
      <c r="I596" t="s">
        <v>38</v>
      </c>
      <c r="J596" t="s">
        <v>39</v>
      </c>
      <c r="K596">
        <v>11200</v>
      </c>
      <c r="M596">
        <v>1000</v>
      </c>
      <c r="N596">
        <v>9624</v>
      </c>
      <c r="O596">
        <v>12500</v>
      </c>
      <c r="Q596">
        <v>2000</v>
      </c>
      <c r="R596">
        <v>8552</v>
      </c>
      <c r="S596">
        <v>14500</v>
      </c>
      <c r="U596">
        <v>2000</v>
      </c>
      <c r="V596">
        <v>8781</v>
      </c>
      <c r="W596">
        <v>12500</v>
      </c>
      <c r="Y596">
        <v>2500</v>
      </c>
      <c r="Z596">
        <v>9992</v>
      </c>
      <c r="AA596">
        <v>8000</v>
      </c>
      <c r="AC596">
        <v>2000</v>
      </c>
      <c r="AD596">
        <v>4644</v>
      </c>
    </row>
    <row r="597" spans="1:34" x14ac:dyDescent="0.35">
      <c r="A597" t="s">
        <v>641</v>
      </c>
      <c r="B597">
        <f t="shared" si="9"/>
        <v>302137</v>
      </c>
      <c r="C597" t="s">
        <v>34</v>
      </c>
      <c r="D597" t="s">
        <v>35</v>
      </c>
      <c r="E597" t="s">
        <v>36</v>
      </c>
      <c r="F597">
        <v>3124</v>
      </c>
      <c r="G597">
        <v>27606</v>
      </c>
      <c r="H597" t="s">
        <v>38</v>
      </c>
      <c r="I597" t="s">
        <v>37</v>
      </c>
      <c r="J597" t="s">
        <v>41</v>
      </c>
      <c r="N597">
        <v>7876</v>
      </c>
      <c r="R597">
        <v>11040</v>
      </c>
    </row>
    <row r="598" spans="1:34" x14ac:dyDescent="0.35">
      <c r="A598" t="s">
        <v>642</v>
      </c>
      <c r="B598">
        <f t="shared" si="9"/>
        <v>280676</v>
      </c>
      <c r="C598" t="s">
        <v>34</v>
      </c>
      <c r="D598" t="s">
        <v>35</v>
      </c>
      <c r="E598" t="s">
        <v>36</v>
      </c>
      <c r="F598">
        <v>0</v>
      </c>
      <c r="G598">
        <v>17545</v>
      </c>
      <c r="H598" t="s">
        <v>38</v>
      </c>
      <c r="I598" t="s">
        <v>38</v>
      </c>
      <c r="J598" t="s">
        <v>51</v>
      </c>
      <c r="K598">
        <v>3500</v>
      </c>
      <c r="N598">
        <v>11588</v>
      </c>
      <c r="O598">
        <v>4500</v>
      </c>
      <c r="R598">
        <v>11790</v>
      </c>
      <c r="S598">
        <v>7500</v>
      </c>
      <c r="V598">
        <v>12001</v>
      </c>
      <c r="W598">
        <v>7500</v>
      </c>
      <c r="Z598">
        <v>7491</v>
      </c>
    </row>
    <row r="599" spans="1:34" x14ac:dyDescent="0.35">
      <c r="A599" t="s">
        <v>643</v>
      </c>
      <c r="B599">
        <f t="shared" si="9"/>
        <v>303437</v>
      </c>
      <c r="C599" t="s">
        <v>34</v>
      </c>
      <c r="D599" t="s">
        <v>35</v>
      </c>
      <c r="E599" t="s">
        <v>36</v>
      </c>
      <c r="F599">
        <v>10895</v>
      </c>
      <c r="G599">
        <v>0</v>
      </c>
      <c r="H599" t="s">
        <v>38</v>
      </c>
      <c r="I599" t="s">
        <v>38</v>
      </c>
      <c r="J599" t="s">
        <v>41</v>
      </c>
      <c r="K599">
        <v>7500</v>
      </c>
      <c r="N599">
        <v>12163</v>
      </c>
      <c r="O599">
        <v>12500</v>
      </c>
      <c r="R599">
        <v>9243</v>
      </c>
      <c r="S599">
        <v>12500</v>
      </c>
    </row>
    <row r="600" spans="1:34" x14ac:dyDescent="0.35">
      <c r="A600" t="s">
        <v>644</v>
      </c>
      <c r="B600">
        <f t="shared" si="9"/>
        <v>305169</v>
      </c>
      <c r="C600" t="s">
        <v>34</v>
      </c>
      <c r="D600" t="s">
        <v>35</v>
      </c>
      <c r="E600" t="s">
        <v>36</v>
      </c>
      <c r="F600">
        <v>39486</v>
      </c>
      <c r="G600">
        <v>0</v>
      </c>
      <c r="H600" t="s">
        <v>37</v>
      </c>
      <c r="I600" t="s">
        <v>37</v>
      </c>
      <c r="J600" t="s">
        <v>41</v>
      </c>
    </row>
    <row r="601" spans="1:34" x14ac:dyDescent="0.35">
      <c r="A601" t="s">
        <v>645</v>
      </c>
      <c r="B601">
        <f t="shared" si="9"/>
        <v>298860</v>
      </c>
      <c r="C601" t="s">
        <v>34</v>
      </c>
      <c r="D601" t="s">
        <v>35</v>
      </c>
      <c r="E601" t="s">
        <v>36</v>
      </c>
      <c r="F601">
        <v>1826</v>
      </c>
      <c r="G601">
        <v>36026</v>
      </c>
      <c r="I601" t="s">
        <v>38</v>
      </c>
      <c r="J601" t="s">
        <v>41</v>
      </c>
      <c r="K601">
        <v>3500</v>
      </c>
      <c r="N601">
        <v>3800</v>
      </c>
      <c r="O601">
        <v>5500</v>
      </c>
      <c r="R601">
        <v>5550</v>
      </c>
      <c r="S601">
        <v>4500</v>
      </c>
      <c r="V601">
        <v>12001</v>
      </c>
      <c r="W601">
        <v>5500</v>
      </c>
      <c r="Z601">
        <v>5730</v>
      </c>
      <c r="AD601">
        <v>10873</v>
      </c>
      <c r="AH601">
        <v>12423</v>
      </c>
    </row>
    <row r="602" spans="1:34" x14ac:dyDescent="0.35">
      <c r="A602" t="s">
        <v>646</v>
      </c>
      <c r="B602">
        <f t="shared" si="9"/>
        <v>274139</v>
      </c>
      <c r="C602" t="s">
        <v>34</v>
      </c>
      <c r="D602" t="s">
        <v>35</v>
      </c>
      <c r="E602" t="s">
        <v>36</v>
      </c>
      <c r="F602">
        <v>15622</v>
      </c>
      <c r="G602">
        <v>0</v>
      </c>
      <c r="H602" t="s">
        <v>38</v>
      </c>
      <c r="I602" t="s">
        <v>38</v>
      </c>
      <c r="J602" t="s">
        <v>41</v>
      </c>
      <c r="K602">
        <v>7500</v>
      </c>
      <c r="N602">
        <v>2713</v>
      </c>
      <c r="O602">
        <v>10500</v>
      </c>
      <c r="S602">
        <v>3696</v>
      </c>
      <c r="T602">
        <v>750</v>
      </c>
      <c r="W602">
        <v>12500</v>
      </c>
      <c r="X602">
        <v>1000</v>
      </c>
    </row>
    <row r="603" spans="1:34" x14ac:dyDescent="0.35">
      <c r="A603" t="s">
        <v>647</v>
      </c>
      <c r="B603">
        <f t="shared" si="9"/>
        <v>301808</v>
      </c>
      <c r="C603" t="s">
        <v>34</v>
      </c>
      <c r="D603" t="s">
        <v>35</v>
      </c>
      <c r="E603" t="s">
        <v>36</v>
      </c>
      <c r="F603">
        <v>0</v>
      </c>
      <c r="G603">
        <v>15028</v>
      </c>
      <c r="H603" t="s">
        <v>38</v>
      </c>
      <c r="I603" t="s">
        <v>37</v>
      </c>
      <c r="J603" t="s">
        <v>51</v>
      </c>
      <c r="N603">
        <v>11588</v>
      </c>
      <c r="R603">
        <v>11790</v>
      </c>
      <c r="V603">
        <v>11183</v>
      </c>
      <c r="AE603">
        <v>8000</v>
      </c>
    </row>
    <row r="604" spans="1:34" x14ac:dyDescent="0.35">
      <c r="A604" t="s">
        <v>648</v>
      </c>
      <c r="B604">
        <f t="shared" si="9"/>
        <v>298889</v>
      </c>
      <c r="C604" t="s">
        <v>34</v>
      </c>
      <c r="D604" t="s">
        <v>35</v>
      </c>
      <c r="E604" t="s">
        <v>36</v>
      </c>
      <c r="F604">
        <v>0</v>
      </c>
      <c r="G604">
        <v>21297</v>
      </c>
      <c r="H604" t="s">
        <v>38</v>
      </c>
      <c r="I604" t="s">
        <v>38</v>
      </c>
      <c r="J604" t="s">
        <v>51</v>
      </c>
      <c r="N604">
        <v>11988</v>
      </c>
      <c r="R604">
        <v>11790</v>
      </c>
      <c r="V604">
        <v>12601</v>
      </c>
      <c r="Z604">
        <v>11294</v>
      </c>
      <c r="AA604">
        <v>4500</v>
      </c>
      <c r="AE604">
        <v>12500</v>
      </c>
    </row>
    <row r="605" spans="1:34" x14ac:dyDescent="0.35">
      <c r="A605" t="s">
        <v>649</v>
      </c>
      <c r="B605">
        <f t="shared" si="9"/>
        <v>300835</v>
      </c>
      <c r="C605" t="s">
        <v>34</v>
      </c>
      <c r="D605" t="s">
        <v>35</v>
      </c>
      <c r="E605" t="s">
        <v>36</v>
      </c>
      <c r="F605">
        <v>0</v>
      </c>
      <c r="G605">
        <v>20674</v>
      </c>
      <c r="H605" t="s">
        <v>38</v>
      </c>
      <c r="I605" t="s">
        <v>47</v>
      </c>
      <c r="J605" t="s">
        <v>51</v>
      </c>
      <c r="M605">
        <v>2000</v>
      </c>
      <c r="N605">
        <v>10788</v>
      </c>
      <c r="Q605">
        <v>2000</v>
      </c>
      <c r="R605">
        <v>13540</v>
      </c>
      <c r="V605">
        <v>13751</v>
      </c>
      <c r="Z605">
        <v>13266</v>
      </c>
      <c r="AD605">
        <v>9943</v>
      </c>
      <c r="AH605">
        <v>2181</v>
      </c>
    </row>
    <row r="606" spans="1:34" x14ac:dyDescent="0.35">
      <c r="A606" t="s">
        <v>650</v>
      </c>
      <c r="B606">
        <f t="shared" si="9"/>
        <v>303351</v>
      </c>
      <c r="C606" t="s">
        <v>34</v>
      </c>
      <c r="D606" t="s">
        <v>35</v>
      </c>
      <c r="E606" t="s">
        <v>44</v>
      </c>
      <c r="F606">
        <v>46000</v>
      </c>
      <c r="G606">
        <v>0</v>
      </c>
      <c r="H606" t="s">
        <v>37</v>
      </c>
      <c r="I606" t="s">
        <v>38</v>
      </c>
      <c r="J606" t="s">
        <v>41</v>
      </c>
      <c r="K606">
        <v>4500</v>
      </c>
      <c r="N606">
        <v>3469</v>
      </c>
      <c r="O606">
        <v>7165</v>
      </c>
      <c r="R606">
        <v>3300</v>
      </c>
      <c r="S606">
        <v>9400</v>
      </c>
      <c r="V606">
        <v>3695</v>
      </c>
      <c r="W606">
        <v>10500</v>
      </c>
    </row>
    <row r="607" spans="1:34" x14ac:dyDescent="0.35">
      <c r="A607" t="s">
        <v>651</v>
      </c>
      <c r="B607">
        <f t="shared" si="9"/>
        <v>303015</v>
      </c>
      <c r="C607" t="s">
        <v>34</v>
      </c>
      <c r="D607" t="s">
        <v>35</v>
      </c>
      <c r="E607" t="s">
        <v>44</v>
      </c>
      <c r="F607">
        <v>208478</v>
      </c>
      <c r="G607">
        <v>0</v>
      </c>
      <c r="H607" t="s">
        <v>45</v>
      </c>
      <c r="I607" t="s">
        <v>45</v>
      </c>
      <c r="J607" t="s">
        <v>41</v>
      </c>
      <c r="L607">
        <v>10021</v>
      </c>
      <c r="P607">
        <v>10421.799999999999</v>
      </c>
      <c r="S607">
        <v>5251</v>
      </c>
    </row>
    <row r="608" spans="1:34" x14ac:dyDescent="0.35">
      <c r="A608" t="s">
        <v>652</v>
      </c>
      <c r="B608">
        <f t="shared" si="9"/>
        <v>195466</v>
      </c>
      <c r="C608" t="s">
        <v>34</v>
      </c>
      <c r="D608" t="s">
        <v>35</v>
      </c>
      <c r="E608" t="s">
        <v>101</v>
      </c>
      <c r="F608">
        <v>43169</v>
      </c>
      <c r="G608">
        <v>0</v>
      </c>
      <c r="H608" t="s">
        <v>45</v>
      </c>
      <c r="I608" t="s">
        <v>45</v>
      </c>
      <c r="J608" t="s">
        <v>41</v>
      </c>
    </row>
    <row r="609" spans="1:31" x14ac:dyDescent="0.35">
      <c r="A609" t="s">
        <v>653</v>
      </c>
      <c r="B609">
        <f t="shared" si="9"/>
        <v>302186</v>
      </c>
      <c r="C609" t="s">
        <v>34</v>
      </c>
      <c r="D609" t="s">
        <v>35</v>
      </c>
      <c r="E609" t="s">
        <v>36</v>
      </c>
      <c r="F609">
        <v>19261</v>
      </c>
      <c r="G609">
        <v>0</v>
      </c>
      <c r="H609" t="s">
        <v>38</v>
      </c>
      <c r="I609" t="s">
        <v>38</v>
      </c>
      <c r="J609" t="s">
        <v>41</v>
      </c>
      <c r="K609">
        <v>12500</v>
      </c>
      <c r="N609">
        <v>2662</v>
      </c>
      <c r="O609">
        <v>12500</v>
      </c>
      <c r="R609">
        <v>9342</v>
      </c>
    </row>
    <row r="610" spans="1:31" x14ac:dyDescent="0.35">
      <c r="A610" t="s">
        <v>654</v>
      </c>
      <c r="B610">
        <f t="shared" si="9"/>
        <v>295274</v>
      </c>
      <c r="C610" t="s">
        <v>34</v>
      </c>
      <c r="D610" t="s">
        <v>35</v>
      </c>
      <c r="E610" t="s">
        <v>36</v>
      </c>
      <c r="F610">
        <v>38183</v>
      </c>
      <c r="G610">
        <v>0</v>
      </c>
      <c r="H610" t="s">
        <v>38</v>
      </c>
      <c r="I610" t="s">
        <v>38</v>
      </c>
      <c r="J610" t="s">
        <v>41</v>
      </c>
      <c r="N610">
        <v>650</v>
      </c>
      <c r="V610">
        <v>420.78</v>
      </c>
    </row>
    <row r="611" spans="1:31" x14ac:dyDescent="0.35">
      <c r="A611" t="s">
        <v>655</v>
      </c>
      <c r="B611">
        <f t="shared" si="9"/>
        <v>299711</v>
      </c>
      <c r="C611" t="s">
        <v>34</v>
      </c>
      <c r="D611" t="s">
        <v>35</v>
      </c>
      <c r="E611" t="s">
        <v>44</v>
      </c>
      <c r="F611">
        <v>88888</v>
      </c>
      <c r="G611">
        <v>0</v>
      </c>
      <c r="H611" t="s">
        <v>45</v>
      </c>
      <c r="I611" t="s">
        <v>38</v>
      </c>
      <c r="J611" t="s">
        <v>41</v>
      </c>
      <c r="K611">
        <v>18500</v>
      </c>
      <c r="O611">
        <v>10500</v>
      </c>
      <c r="R611">
        <v>3900</v>
      </c>
    </row>
    <row r="612" spans="1:31" x14ac:dyDescent="0.35">
      <c r="A612" t="s">
        <v>656</v>
      </c>
      <c r="B612">
        <f t="shared" si="9"/>
        <v>302843</v>
      </c>
      <c r="C612" t="s">
        <v>34</v>
      </c>
      <c r="D612" t="s">
        <v>35</v>
      </c>
      <c r="E612" t="s">
        <v>36</v>
      </c>
      <c r="F612">
        <v>46257</v>
      </c>
      <c r="G612">
        <v>0</v>
      </c>
      <c r="H612" t="s">
        <v>47</v>
      </c>
      <c r="I612" t="s">
        <v>47</v>
      </c>
      <c r="J612" t="s">
        <v>41</v>
      </c>
      <c r="K612">
        <v>3500</v>
      </c>
      <c r="N612">
        <v>2000</v>
      </c>
      <c r="O612">
        <v>5500</v>
      </c>
      <c r="R612">
        <v>2050</v>
      </c>
      <c r="S612">
        <v>5500</v>
      </c>
      <c r="V612">
        <v>2448</v>
      </c>
      <c r="W612">
        <v>10500</v>
      </c>
      <c r="AA612">
        <v>9960</v>
      </c>
      <c r="AE612">
        <v>12500</v>
      </c>
    </row>
    <row r="613" spans="1:31" x14ac:dyDescent="0.35">
      <c r="A613" t="s">
        <v>657</v>
      </c>
      <c r="B613">
        <f t="shared" si="9"/>
        <v>304918</v>
      </c>
      <c r="C613" t="s">
        <v>34</v>
      </c>
      <c r="D613" t="s">
        <v>35</v>
      </c>
      <c r="E613" t="s">
        <v>44</v>
      </c>
      <c r="F613">
        <v>162000</v>
      </c>
      <c r="G613">
        <v>0</v>
      </c>
      <c r="H613" t="s">
        <v>38</v>
      </c>
      <c r="I613" t="s">
        <v>37</v>
      </c>
      <c r="J613" t="s">
        <v>41</v>
      </c>
      <c r="K613">
        <v>4250</v>
      </c>
    </row>
    <row r="614" spans="1:31" x14ac:dyDescent="0.35">
      <c r="A614" t="s">
        <v>658</v>
      </c>
      <c r="B614">
        <f t="shared" si="9"/>
        <v>294583</v>
      </c>
      <c r="C614" t="s">
        <v>34</v>
      </c>
      <c r="D614" t="s">
        <v>35</v>
      </c>
      <c r="E614" t="s">
        <v>57</v>
      </c>
      <c r="F614">
        <v>11297</v>
      </c>
      <c r="G614">
        <v>0</v>
      </c>
      <c r="H614" t="s">
        <v>38</v>
      </c>
      <c r="I614" t="s">
        <v>38</v>
      </c>
      <c r="J614" t="s">
        <v>41</v>
      </c>
      <c r="K614">
        <v>7500</v>
      </c>
      <c r="N614">
        <v>10714</v>
      </c>
      <c r="O614">
        <v>12500</v>
      </c>
      <c r="R614">
        <v>11790</v>
      </c>
    </row>
    <row r="615" spans="1:31" x14ac:dyDescent="0.35">
      <c r="A615" t="s">
        <v>659</v>
      </c>
      <c r="B615">
        <f t="shared" si="9"/>
        <v>205336</v>
      </c>
      <c r="C615" t="s">
        <v>34</v>
      </c>
      <c r="D615" t="s">
        <v>35</v>
      </c>
      <c r="E615" t="s">
        <v>44</v>
      </c>
      <c r="F615">
        <v>24657</v>
      </c>
      <c r="G615">
        <v>0</v>
      </c>
      <c r="H615" t="s">
        <v>47</v>
      </c>
      <c r="I615" t="s">
        <v>37</v>
      </c>
      <c r="J615" t="s">
        <v>41</v>
      </c>
      <c r="K615">
        <v>4230</v>
      </c>
      <c r="N615">
        <v>7762</v>
      </c>
    </row>
    <row r="616" spans="1:31" x14ac:dyDescent="0.35">
      <c r="A616" t="s">
        <v>660</v>
      </c>
      <c r="B616">
        <f t="shared" si="9"/>
        <v>301620</v>
      </c>
      <c r="C616" t="s">
        <v>34</v>
      </c>
      <c r="D616" t="s">
        <v>35</v>
      </c>
    </row>
    <row r="617" spans="1:31" x14ac:dyDescent="0.35">
      <c r="A617" t="s">
        <v>661</v>
      </c>
      <c r="B617">
        <f t="shared" si="9"/>
        <v>304467</v>
      </c>
      <c r="C617" t="s">
        <v>34</v>
      </c>
      <c r="D617" t="s">
        <v>35</v>
      </c>
      <c r="E617" t="s">
        <v>36</v>
      </c>
      <c r="F617">
        <v>45371</v>
      </c>
      <c r="G617">
        <v>0</v>
      </c>
      <c r="H617" t="s">
        <v>37</v>
      </c>
      <c r="I617" t="s">
        <v>38</v>
      </c>
      <c r="J617" t="s">
        <v>41</v>
      </c>
      <c r="K617">
        <v>8500</v>
      </c>
      <c r="O617">
        <v>3750</v>
      </c>
      <c r="S617">
        <v>1750</v>
      </c>
      <c r="W617">
        <v>6000</v>
      </c>
    </row>
    <row r="618" spans="1:31" x14ac:dyDescent="0.35">
      <c r="A618" t="s">
        <v>662</v>
      </c>
      <c r="B618">
        <f t="shared" si="9"/>
        <v>303988</v>
      </c>
      <c r="C618" t="s">
        <v>34</v>
      </c>
      <c r="D618" t="s">
        <v>35</v>
      </c>
      <c r="E618" t="s">
        <v>44</v>
      </c>
      <c r="F618">
        <v>89887</v>
      </c>
      <c r="G618">
        <v>0</v>
      </c>
      <c r="H618" t="s">
        <v>37</v>
      </c>
      <c r="I618" t="s">
        <v>38</v>
      </c>
      <c r="J618" t="s">
        <v>41</v>
      </c>
      <c r="K618">
        <v>12500</v>
      </c>
      <c r="O618">
        <v>12500</v>
      </c>
      <c r="S618">
        <v>5251</v>
      </c>
      <c r="T618">
        <v>461</v>
      </c>
    </row>
    <row r="619" spans="1:31" x14ac:dyDescent="0.35">
      <c r="A619" t="s">
        <v>663</v>
      </c>
      <c r="B619">
        <f t="shared" si="9"/>
        <v>300872</v>
      </c>
      <c r="C619" t="s">
        <v>34</v>
      </c>
      <c r="D619" t="s">
        <v>35</v>
      </c>
      <c r="E619" t="s">
        <v>36</v>
      </c>
      <c r="F619">
        <v>19024</v>
      </c>
      <c r="G619">
        <v>0</v>
      </c>
      <c r="H619" t="s">
        <v>38</v>
      </c>
      <c r="I619" t="s">
        <v>38</v>
      </c>
      <c r="J619" t="s">
        <v>41</v>
      </c>
      <c r="K619">
        <v>9500</v>
      </c>
      <c r="N619">
        <v>1800</v>
      </c>
      <c r="O619">
        <v>12500</v>
      </c>
      <c r="R619">
        <v>2000</v>
      </c>
      <c r="S619">
        <v>10500</v>
      </c>
      <c r="W619">
        <v>10500</v>
      </c>
      <c r="AA619">
        <v>5250</v>
      </c>
    </row>
    <row r="620" spans="1:31" x14ac:dyDescent="0.35">
      <c r="A620" t="s">
        <v>664</v>
      </c>
      <c r="B620">
        <f t="shared" si="9"/>
        <v>305448</v>
      </c>
      <c r="C620" t="s">
        <v>34</v>
      </c>
      <c r="D620" t="s">
        <v>35</v>
      </c>
    </row>
    <row r="621" spans="1:31" x14ac:dyDescent="0.35">
      <c r="A621" t="s">
        <v>665</v>
      </c>
      <c r="B621">
        <f t="shared" si="9"/>
        <v>304735</v>
      </c>
      <c r="C621" t="s">
        <v>34</v>
      </c>
      <c r="D621" t="s">
        <v>35</v>
      </c>
      <c r="E621" t="s">
        <v>36</v>
      </c>
      <c r="F621">
        <v>153</v>
      </c>
      <c r="G621">
        <v>22295</v>
      </c>
      <c r="H621" t="s">
        <v>38</v>
      </c>
      <c r="I621" t="s">
        <v>38</v>
      </c>
      <c r="J621" t="s">
        <v>51</v>
      </c>
      <c r="K621">
        <v>10500</v>
      </c>
      <c r="N621">
        <v>5550</v>
      </c>
      <c r="O621">
        <v>10250</v>
      </c>
      <c r="R621">
        <v>5550</v>
      </c>
      <c r="S621">
        <v>2500</v>
      </c>
      <c r="V621">
        <v>5592</v>
      </c>
    </row>
    <row r="622" spans="1:31" x14ac:dyDescent="0.35">
      <c r="A622" t="s">
        <v>666</v>
      </c>
      <c r="B622">
        <f t="shared" si="9"/>
        <v>299265</v>
      </c>
      <c r="C622" t="s">
        <v>34</v>
      </c>
      <c r="D622" t="s">
        <v>35</v>
      </c>
      <c r="E622" t="s">
        <v>36</v>
      </c>
      <c r="F622">
        <v>0</v>
      </c>
      <c r="G622">
        <v>0</v>
      </c>
      <c r="H622" t="s">
        <v>38</v>
      </c>
      <c r="I622" t="s">
        <v>38</v>
      </c>
      <c r="J622" t="s">
        <v>39</v>
      </c>
      <c r="K622">
        <v>9500</v>
      </c>
      <c r="N622">
        <v>5950</v>
      </c>
      <c r="O622">
        <v>12500</v>
      </c>
      <c r="R622">
        <v>5550</v>
      </c>
    </row>
    <row r="623" spans="1:31" x14ac:dyDescent="0.35">
      <c r="A623" t="s">
        <v>667</v>
      </c>
      <c r="B623">
        <f t="shared" si="9"/>
        <v>302580</v>
      </c>
      <c r="C623" t="s">
        <v>34</v>
      </c>
      <c r="D623" t="s">
        <v>35</v>
      </c>
      <c r="E623" t="s">
        <v>36</v>
      </c>
      <c r="F623">
        <v>9987</v>
      </c>
      <c r="G623">
        <v>0</v>
      </c>
      <c r="H623" t="s">
        <v>47</v>
      </c>
      <c r="I623" t="s">
        <v>47</v>
      </c>
      <c r="J623" t="s">
        <v>51</v>
      </c>
      <c r="M623">
        <v>2000</v>
      </c>
      <c r="N623">
        <v>11864</v>
      </c>
      <c r="R623">
        <v>12965</v>
      </c>
      <c r="V623">
        <v>6001</v>
      </c>
    </row>
    <row r="624" spans="1:31" x14ac:dyDescent="0.35">
      <c r="A624" t="s">
        <v>668</v>
      </c>
      <c r="B624">
        <f t="shared" si="9"/>
        <v>281327</v>
      </c>
      <c r="C624" t="s">
        <v>34</v>
      </c>
      <c r="D624" t="s">
        <v>35</v>
      </c>
      <c r="E624" t="s">
        <v>36</v>
      </c>
      <c r="F624">
        <v>0</v>
      </c>
      <c r="G624">
        <v>17666</v>
      </c>
      <c r="H624" t="s">
        <v>45</v>
      </c>
      <c r="I624" t="s">
        <v>45</v>
      </c>
      <c r="J624" t="s">
        <v>51</v>
      </c>
      <c r="N624">
        <v>11988</v>
      </c>
      <c r="R624">
        <v>11790</v>
      </c>
      <c r="S624">
        <v>3901</v>
      </c>
      <c r="V624">
        <v>8012</v>
      </c>
    </row>
    <row r="625" spans="1:34" x14ac:dyDescent="0.35">
      <c r="A625" t="s">
        <v>669</v>
      </c>
      <c r="B625">
        <f t="shared" si="9"/>
        <v>297816</v>
      </c>
      <c r="C625" t="s">
        <v>34</v>
      </c>
      <c r="D625" t="s">
        <v>35</v>
      </c>
      <c r="E625" t="s">
        <v>36</v>
      </c>
      <c r="F625">
        <v>8982</v>
      </c>
      <c r="G625">
        <v>101080</v>
      </c>
      <c r="H625" t="s">
        <v>38</v>
      </c>
      <c r="I625" t="s">
        <v>37</v>
      </c>
      <c r="J625" t="s">
        <v>51</v>
      </c>
      <c r="K625">
        <v>5500</v>
      </c>
      <c r="L625">
        <v>2500</v>
      </c>
      <c r="O625">
        <v>3500</v>
      </c>
      <c r="S625">
        <v>4500</v>
      </c>
      <c r="T625">
        <v>450</v>
      </c>
      <c r="W625">
        <v>5500</v>
      </c>
      <c r="X625">
        <v>5000</v>
      </c>
      <c r="AA625">
        <v>6473</v>
      </c>
      <c r="AB625">
        <v>5000</v>
      </c>
      <c r="AE625">
        <v>7164</v>
      </c>
      <c r="AF625">
        <v>5000</v>
      </c>
      <c r="AH625">
        <v>2765</v>
      </c>
    </row>
    <row r="626" spans="1:34" x14ac:dyDescent="0.35">
      <c r="A626" t="s">
        <v>670</v>
      </c>
      <c r="B626">
        <f t="shared" si="9"/>
        <v>298357</v>
      </c>
      <c r="C626" t="s">
        <v>34</v>
      </c>
      <c r="D626" t="s">
        <v>35</v>
      </c>
      <c r="W626">
        <v>7000</v>
      </c>
    </row>
    <row r="627" spans="1:34" x14ac:dyDescent="0.35">
      <c r="A627" t="s">
        <v>671</v>
      </c>
      <c r="B627">
        <f t="shared" si="9"/>
        <v>298495</v>
      </c>
      <c r="C627" t="s">
        <v>34</v>
      </c>
      <c r="D627" t="s">
        <v>35</v>
      </c>
      <c r="E627" t="s">
        <v>36</v>
      </c>
      <c r="F627">
        <v>0</v>
      </c>
      <c r="G627">
        <v>111389</v>
      </c>
      <c r="H627" t="s">
        <v>38</v>
      </c>
      <c r="I627" t="s">
        <v>37</v>
      </c>
      <c r="J627" t="s">
        <v>51</v>
      </c>
      <c r="L627">
        <v>6000</v>
      </c>
      <c r="P627">
        <v>6000</v>
      </c>
      <c r="T627">
        <v>6000</v>
      </c>
      <c r="X627">
        <v>6000</v>
      </c>
      <c r="AA627">
        <v>2750</v>
      </c>
    </row>
    <row r="628" spans="1:34" x14ac:dyDescent="0.35">
      <c r="A628" t="s">
        <v>672</v>
      </c>
      <c r="B628">
        <f t="shared" si="9"/>
        <v>301481</v>
      </c>
      <c r="C628" t="s">
        <v>34</v>
      </c>
      <c r="D628" t="s">
        <v>35</v>
      </c>
      <c r="E628" t="s">
        <v>36</v>
      </c>
      <c r="F628">
        <v>0</v>
      </c>
      <c r="G628">
        <v>16460</v>
      </c>
      <c r="H628" t="s">
        <v>45</v>
      </c>
      <c r="I628" t="s">
        <v>45</v>
      </c>
      <c r="J628" t="s">
        <v>39</v>
      </c>
      <c r="K628">
        <v>3500</v>
      </c>
      <c r="N628">
        <v>5550</v>
      </c>
      <c r="O628">
        <v>3500</v>
      </c>
      <c r="R628">
        <v>11740</v>
      </c>
      <c r="V628">
        <v>11133</v>
      </c>
      <c r="Z628">
        <v>11294</v>
      </c>
      <c r="AA628">
        <v>1969</v>
      </c>
      <c r="AD628">
        <v>2147</v>
      </c>
    </row>
    <row r="629" spans="1:34" x14ac:dyDescent="0.35">
      <c r="A629" t="s">
        <v>673</v>
      </c>
      <c r="B629">
        <f t="shared" si="9"/>
        <v>298808</v>
      </c>
      <c r="C629" t="s">
        <v>34</v>
      </c>
      <c r="D629" t="s">
        <v>35</v>
      </c>
      <c r="E629" t="s">
        <v>36</v>
      </c>
      <c r="F629">
        <v>0</v>
      </c>
      <c r="G629">
        <v>1906</v>
      </c>
      <c r="H629" t="s">
        <v>38</v>
      </c>
      <c r="I629" t="s">
        <v>47</v>
      </c>
      <c r="J629" t="s">
        <v>41</v>
      </c>
      <c r="K629">
        <v>1750</v>
      </c>
      <c r="L629">
        <v>1000</v>
      </c>
      <c r="N629">
        <v>2775</v>
      </c>
      <c r="AE629">
        <v>6793</v>
      </c>
      <c r="AH629">
        <v>2065</v>
      </c>
    </row>
    <row r="630" spans="1:34" x14ac:dyDescent="0.35">
      <c r="A630" t="s">
        <v>674</v>
      </c>
      <c r="B630">
        <f t="shared" si="9"/>
        <v>298291</v>
      </c>
      <c r="C630" t="s">
        <v>34</v>
      </c>
      <c r="D630" t="s">
        <v>35</v>
      </c>
      <c r="E630" t="s">
        <v>36</v>
      </c>
      <c r="F630">
        <v>0</v>
      </c>
      <c r="G630">
        <v>17631</v>
      </c>
      <c r="H630" t="s">
        <v>38</v>
      </c>
      <c r="I630" t="s">
        <v>38</v>
      </c>
      <c r="J630" t="s">
        <v>51</v>
      </c>
      <c r="N630">
        <v>11588</v>
      </c>
      <c r="R630">
        <v>11790</v>
      </c>
      <c r="Z630">
        <v>6358</v>
      </c>
    </row>
    <row r="631" spans="1:34" x14ac:dyDescent="0.35">
      <c r="A631" t="s">
        <v>675</v>
      </c>
      <c r="B631">
        <f t="shared" si="9"/>
        <v>297240</v>
      </c>
      <c r="C631" t="s">
        <v>34</v>
      </c>
      <c r="D631" t="s">
        <v>35</v>
      </c>
      <c r="Z631">
        <v>1290</v>
      </c>
    </row>
    <row r="632" spans="1:34" x14ac:dyDescent="0.35">
      <c r="A632" t="s">
        <v>676</v>
      </c>
      <c r="B632">
        <f t="shared" si="9"/>
        <v>296573</v>
      </c>
      <c r="C632" t="s">
        <v>34</v>
      </c>
      <c r="D632" t="s">
        <v>35</v>
      </c>
      <c r="E632" t="s">
        <v>36</v>
      </c>
      <c r="F632">
        <v>0</v>
      </c>
      <c r="G632">
        <v>55592</v>
      </c>
      <c r="H632" t="s">
        <v>47</v>
      </c>
      <c r="I632" t="s">
        <v>47</v>
      </c>
      <c r="J632" t="s">
        <v>51</v>
      </c>
      <c r="N632">
        <v>8024</v>
      </c>
      <c r="O632">
        <v>1800</v>
      </c>
      <c r="R632">
        <v>9890</v>
      </c>
      <c r="S632">
        <v>4500</v>
      </c>
      <c r="V632">
        <v>6881</v>
      </c>
      <c r="W632">
        <v>2500</v>
      </c>
      <c r="Z632">
        <v>3408</v>
      </c>
      <c r="AA632">
        <v>1900</v>
      </c>
      <c r="AD632">
        <v>4907</v>
      </c>
    </row>
    <row r="633" spans="1:34" x14ac:dyDescent="0.35">
      <c r="A633" t="s">
        <v>677</v>
      </c>
      <c r="B633">
        <f t="shared" si="9"/>
        <v>301574</v>
      </c>
      <c r="C633" t="s">
        <v>34</v>
      </c>
      <c r="D633" t="s">
        <v>35</v>
      </c>
      <c r="E633" t="s">
        <v>36</v>
      </c>
      <c r="F633">
        <v>1992</v>
      </c>
      <c r="G633">
        <v>11156</v>
      </c>
      <c r="H633" t="s">
        <v>38</v>
      </c>
      <c r="I633" t="s">
        <v>38</v>
      </c>
      <c r="J633" t="s">
        <v>41</v>
      </c>
      <c r="K633">
        <v>3500</v>
      </c>
      <c r="N633">
        <v>11588</v>
      </c>
      <c r="O633">
        <v>3500</v>
      </c>
      <c r="R633">
        <v>11790</v>
      </c>
      <c r="S633">
        <v>4500</v>
      </c>
      <c r="V633">
        <v>5645</v>
      </c>
      <c r="Z633">
        <v>1411</v>
      </c>
    </row>
    <row r="634" spans="1:34" x14ac:dyDescent="0.35">
      <c r="A634" t="s">
        <v>678</v>
      </c>
      <c r="B634">
        <f t="shared" si="9"/>
        <v>297975</v>
      </c>
      <c r="C634" t="s">
        <v>34</v>
      </c>
      <c r="D634" t="s">
        <v>35</v>
      </c>
      <c r="E634" t="s">
        <v>36</v>
      </c>
      <c r="F634">
        <v>0</v>
      </c>
      <c r="G634">
        <v>42786</v>
      </c>
      <c r="H634" t="s">
        <v>38</v>
      </c>
      <c r="I634" t="s">
        <v>38</v>
      </c>
      <c r="J634" t="s">
        <v>51</v>
      </c>
      <c r="K634">
        <v>4500</v>
      </c>
      <c r="N634">
        <v>3984</v>
      </c>
      <c r="O634">
        <v>9500</v>
      </c>
      <c r="S634">
        <v>10500</v>
      </c>
      <c r="W634">
        <v>12500</v>
      </c>
      <c r="AA634">
        <v>12500</v>
      </c>
      <c r="AD634">
        <v>5775</v>
      </c>
    </row>
    <row r="635" spans="1:34" x14ac:dyDescent="0.35">
      <c r="A635" t="s">
        <v>679</v>
      </c>
      <c r="B635">
        <f t="shared" si="9"/>
        <v>298331</v>
      </c>
      <c r="C635" t="s">
        <v>34</v>
      </c>
      <c r="D635" t="s">
        <v>35</v>
      </c>
      <c r="E635" t="s">
        <v>36</v>
      </c>
      <c r="F635">
        <v>0</v>
      </c>
      <c r="G635">
        <v>84000</v>
      </c>
      <c r="H635" t="s">
        <v>37</v>
      </c>
      <c r="I635" t="s">
        <v>37</v>
      </c>
      <c r="J635" t="s">
        <v>51</v>
      </c>
      <c r="AA635">
        <v>18614</v>
      </c>
    </row>
    <row r="636" spans="1:34" x14ac:dyDescent="0.35">
      <c r="A636" t="s">
        <v>680</v>
      </c>
      <c r="B636">
        <f t="shared" si="9"/>
        <v>300271</v>
      </c>
      <c r="C636" t="s">
        <v>34</v>
      </c>
      <c r="D636" t="s">
        <v>35</v>
      </c>
      <c r="E636" t="s">
        <v>36</v>
      </c>
      <c r="F636">
        <v>0</v>
      </c>
      <c r="G636">
        <v>27797</v>
      </c>
      <c r="H636" t="s">
        <v>38</v>
      </c>
      <c r="I636" t="s">
        <v>38</v>
      </c>
      <c r="J636" t="s">
        <v>41</v>
      </c>
      <c r="K636">
        <v>12000</v>
      </c>
      <c r="M636">
        <v>2600</v>
      </c>
      <c r="N636">
        <v>12114</v>
      </c>
      <c r="O636">
        <v>11000</v>
      </c>
      <c r="R636">
        <v>13140</v>
      </c>
      <c r="S636">
        <v>13000</v>
      </c>
      <c r="U636">
        <v>510</v>
      </c>
      <c r="V636">
        <v>11033</v>
      </c>
      <c r="W636">
        <v>12500</v>
      </c>
      <c r="Y636">
        <v>1000</v>
      </c>
      <c r="Z636">
        <v>11044</v>
      </c>
      <c r="AA636">
        <v>13000</v>
      </c>
      <c r="AC636">
        <v>220</v>
      </c>
      <c r="AD636">
        <v>9015</v>
      </c>
      <c r="AE636">
        <v>5865</v>
      </c>
      <c r="AH636">
        <v>3635</v>
      </c>
    </row>
    <row r="637" spans="1:34" x14ac:dyDescent="0.35">
      <c r="A637" t="s">
        <v>681</v>
      </c>
      <c r="B637">
        <f t="shared" si="9"/>
        <v>288039</v>
      </c>
      <c r="C637" t="s">
        <v>34</v>
      </c>
      <c r="D637" t="s">
        <v>35</v>
      </c>
      <c r="E637" t="s">
        <v>57</v>
      </c>
      <c r="F637">
        <v>22606</v>
      </c>
      <c r="G637">
        <v>0</v>
      </c>
      <c r="H637" t="s">
        <v>45</v>
      </c>
      <c r="I637" t="s">
        <v>45</v>
      </c>
      <c r="J637" t="s">
        <v>41</v>
      </c>
      <c r="N637">
        <v>2775</v>
      </c>
    </row>
    <row r="638" spans="1:34" x14ac:dyDescent="0.35">
      <c r="A638" t="s">
        <v>682</v>
      </c>
      <c r="B638">
        <f t="shared" si="9"/>
        <v>63106</v>
      </c>
      <c r="C638" t="s">
        <v>34</v>
      </c>
      <c r="D638" t="s">
        <v>35</v>
      </c>
      <c r="E638" t="s">
        <v>36</v>
      </c>
      <c r="F638">
        <v>0</v>
      </c>
      <c r="G638">
        <v>0</v>
      </c>
      <c r="H638" t="s">
        <v>38</v>
      </c>
      <c r="I638" t="s">
        <v>38</v>
      </c>
      <c r="J638" t="s">
        <v>51</v>
      </c>
      <c r="K638">
        <v>5500</v>
      </c>
      <c r="N638">
        <v>5550</v>
      </c>
    </row>
    <row r="639" spans="1:34" x14ac:dyDescent="0.35">
      <c r="A639" t="s">
        <v>683</v>
      </c>
      <c r="B639">
        <f t="shared" si="9"/>
        <v>282115</v>
      </c>
      <c r="C639" t="s">
        <v>34</v>
      </c>
      <c r="D639" t="s">
        <v>35</v>
      </c>
    </row>
    <row r="640" spans="1:34" x14ac:dyDescent="0.35">
      <c r="A640" t="s">
        <v>684</v>
      </c>
      <c r="B640">
        <f t="shared" si="9"/>
        <v>304468</v>
      </c>
      <c r="C640" t="s">
        <v>34</v>
      </c>
      <c r="D640" t="s">
        <v>35</v>
      </c>
      <c r="E640" t="s">
        <v>44</v>
      </c>
      <c r="F640">
        <v>108845</v>
      </c>
      <c r="G640">
        <v>0</v>
      </c>
      <c r="H640" t="s">
        <v>37</v>
      </c>
      <c r="I640" t="s">
        <v>38</v>
      </c>
      <c r="J640" t="s">
        <v>41</v>
      </c>
    </row>
    <row r="641" spans="1:34" x14ac:dyDescent="0.35">
      <c r="A641" t="s">
        <v>685</v>
      </c>
      <c r="B641">
        <f t="shared" si="9"/>
        <v>300778</v>
      </c>
      <c r="C641" t="s">
        <v>34</v>
      </c>
      <c r="D641" t="s">
        <v>35</v>
      </c>
      <c r="E641" t="s">
        <v>36</v>
      </c>
      <c r="F641">
        <v>7567</v>
      </c>
      <c r="G641">
        <v>32237</v>
      </c>
      <c r="H641" t="s">
        <v>47</v>
      </c>
      <c r="I641" t="s">
        <v>38</v>
      </c>
      <c r="J641" t="s">
        <v>51</v>
      </c>
      <c r="K641">
        <v>1800</v>
      </c>
      <c r="N641">
        <v>10914</v>
      </c>
      <c r="S641">
        <v>5500</v>
      </c>
      <c r="V641">
        <v>3297</v>
      </c>
      <c r="W641">
        <v>4500</v>
      </c>
      <c r="Z641">
        <v>4298</v>
      </c>
      <c r="AA641">
        <v>5500</v>
      </c>
      <c r="AD641">
        <v>4931</v>
      </c>
      <c r="AH641">
        <v>11573</v>
      </c>
    </row>
    <row r="642" spans="1:34" x14ac:dyDescent="0.35">
      <c r="A642" t="s">
        <v>686</v>
      </c>
      <c r="B642">
        <f t="shared" si="9"/>
        <v>299815</v>
      </c>
      <c r="C642" t="s">
        <v>34</v>
      </c>
      <c r="D642" t="s">
        <v>35</v>
      </c>
      <c r="E642" t="s">
        <v>36</v>
      </c>
      <c r="F642">
        <v>0</v>
      </c>
      <c r="G642">
        <v>22620</v>
      </c>
      <c r="H642" t="s">
        <v>37</v>
      </c>
      <c r="I642" t="s">
        <v>37</v>
      </c>
      <c r="J642" t="s">
        <v>39</v>
      </c>
      <c r="K642">
        <v>2750</v>
      </c>
      <c r="N642">
        <v>12863</v>
      </c>
      <c r="R642">
        <v>12365</v>
      </c>
      <c r="V642">
        <v>12576</v>
      </c>
      <c r="Z642">
        <v>13266</v>
      </c>
      <c r="AD642">
        <v>13405</v>
      </c>
    </row>
    <row r="643" spans="1:34" x14ac:dyDescent="0.35">
      <c r="A643" t="s">
        <v>687</v>
      </c>
      <c r="B643">
        <f t="shared" ref="B643:B706" si="10">VALUE(A643)</f>
        <v>302555</v>
      </c>
      <c r="C643" t="s">
        <v>34</v>
      </c>
      <c r="D643" t="s">
        <v>35</v>
      </c>
      <c r="E643" t="s">
        <v>36</v>
      </c>
      <c r="F643">
        <v>11180</v>
      </c>
      <c r="G643">
        <v>0</v>
      </c>
      <c r="H643" t="s">
        <v>47</v>
      </c>
      <c r="I643" t="s">
        <v>47</v>
      </c>
      <c r="J643" t="s">
        <v>41</v>
      </c>
      <c r="K643">
        <v>7500</v>
      </c>
      <c r="L643">
        <v>750</v>
      </c>
      <c r="N643">
        <v>12738</v>
      </c>
    </row>
    <row r="644" spans="1:34" x14ac:dyDescent="0.35">
      <c r="A644" t="s">
        <v>688</v>
      </c>
      <c r="B644">
        <f t="shared" si="10"/>
        <v>302910</v>
      </c>
      <c r="C644" t="s">
        <v>34</v>
      </c>
      <c r="D644" t="s">
        <v>35</v>
      </c>
      <c r="E644" t="s">
        <v>101</v>
      </c>
      <c r="F644">
        <v>38122</v>
      </c>
      <c r="G644">
        <v>0</v>
      </c>
      <c r="H644" t="s">
        <v>38</v>
      </c>
      <c r="I644" t="s">
        <v>38</v>
      </c>
      <c r="J644" t="s">
        <v>41</v>
      </c>
      <c r="K644">
        <v>9500</v>
      </c>
      <c r="O644">
        <v>10500</v>
      </c>
      <c r="R644">
        <v>6596</v>
      </c>
      <c r="S644">
        <v>12500</v>
      </c>
      <c r="W644">
        <v>10500</v>
      </c>
      <c r="Z644">
        <v>5380</v>
      </c>
      <c r="AA644">
        <v>12500</v>
      </c>
      <c r="AB644">
        <v>2500</v>
      </c>
      <c r="AD644">
        <v>7155</v>
      </c>
    </row>
    <row r="645" spans="1:34" x14ac:dyDescent="0.35">
      <c r="A645" t="s">
        <v>689</v>
      </c>
      <c r="B645">
        <f t="shared" si="10"/>
        <v>302734</v>
      </c>
      <c r="C645" t="s">
        <v>34</v>
      </c>
      <c r="D645" t="s">
        <v>35</v>
      </c>
      <c r="E645" t="s">
        <v>44</v>
      </c>
      <c r="F645">
        <v>111759</v>
      </c>
      <c r="G645">
        <v>0</v>
      </c>
      <c r="J645" t="s">
        <v>41</v>
      </c>
      <c r="K645">
        <v>4750</v>
      </c>
    </row>
    <row r="646" spans="1:34" x14ac:dyDescent="0.35">
      <c r="A646" t="s">
        <v>690</v>
      </c>
      <c r="B646">
        <f t="shared" si="10"/>
        <v>295078</v>
      </c>
      <c r="C646" t="s">
        <v>34</v>
      </c>
      <c r="D646" t="s">
        <v>35</v>
      </c>
      <c r="E646" t="s">
        <v>36</v>
      </c>
      <c r="F646">
        <v>0</v>
      </c>
      <c r="G646">
        <v>26110</v>
      </c>
      <c r="H646" t="s">
        <v>38</v>
      </c>
      <c r="I646" t="s">
        <v>38</v>
      </c>
      <c r="J646" t="s">
        <v>51</v>
      </c>
      <c r="M646">
        <v>2000</v>
      </c>
      <c r="N646">
        <v>11864</v>
      </c>
      <c r="O646">
        <v>3500</v>
      </c>
      <c r="R646">
        <v>12140</v>
      </c>
      <c r="S646">
        <v>1020</v>
      </c>
      <c r="V646">
        <v>11783</v>
      </c>
      <c r="W646">
        <v>7500</v>
      </c>
      <c r="Z646">
        <v>11694</v>
      </c>
    </row>
    <row r="647" spans="1:34" x14ac:dyDescent="0.35">
      <c r="A647" t="s">
        <v>691</v>
      </c>
      <c r="B647">
        <f t="shared" si="10"/>
        <v>266698</v>
      </c>
      <c r="C647" t="s">
        <v>34</v>
      </c>
      <c r="D647" t="s">
        <v>35</v>
      </c>
      <c r="E647" t="s">
        <v>36</v>
      </c>
      <c r="F647">
        <v>7783</v>
      </c>
      <c r="G647">
        <v>0</v>
      </c>
      <c r="H647" t="s">
        <v>47</v>
      </c>
      <c r="I647" t="s">
        <v>47</v>
      </c>
      <c r="J647" t="s">
        <v>41</v>
      </c>
      <c r="K647">
        <v>3500</v>
      </c>
      <c r="N647">
        <v>11588</v>
      </c>
      <c r="O647">
        <v>8500</v>
      </c>
      <c r="R647">
        <v>11790</v>
      </c>
      <c r="S647">
        <v>10500</v>
      </c>
      <c r="V647">
        <v>3178</v>
      </c>
      <c r="W647">
        <v>5250</v>
      </c>
      <c r="AA647">
        <v>5500</v>
      </c>
    </row>
    <row r="648" spans="1:34" x14ac:dyDescent="0.35">
      <c r="A648" t="s">
        <v>692</v>
      </c>
      <c r="B648">
        <f t="shared" si="10"/>
        <v>303559</v>
      </c>
      <c r="C648" t="s">
        <v>34</v>
      </c>
      <c r="D648" t="s">
        <v>35</v>
      </c>
      <c r="E648" t="s">
        <v>44</v>
      </c>
      <c r="F648">
        <v>38284</v>
      </c>
      <c r="G648">
        <v>0</v>
      </c>
      <c r="H648" t="s">
        <v>47</v>
      </c>
      <c r="I648" t="s">
        <v>47</v>
      </c>
      <c r="J648" t="s">
        <v>39</v>
      </c>
      <c r="K648">
        <v>27500</v>
      </c>
    </row>
    <row r="649" spans="1:34" x14ac:dyDescent="0.35">
      <c r="A649" t="s">
        <v>693</v>
      </c>
      <c r="B649">
        <f t="shared" si="10"/>
        <v>295755</v>
      </c>
      <c r="C649" t="s">
        <v>34</v>
      </c>
      <c r="D649" t="s">
        <v>35</v>
      </c>
      <c r="E649" t="s">
        <v>36</v>
      </c>
      <c r="F649">
        <v>0</v>
      </c>
      <c r="G649">
        <v>12405</v>
      </c>
      <c r="H649" t="s">
        <v>37</v>
      </c>
      <c r="I649" t="s">
        <v>37</v>
      </c>
      <c r="J649" t="s">
        <v>41</v>
      </c>
      <c r="K649">
        <v>1310</v>
      </c>
      <c r="N649">
        <v>7876</v>
      </c>
      <c r="R649">
        <v>6195</v>
      </c>
      <c r="V649">
        <v>6001</v>
      </c>
      <c r="Z649">
        <v>6058</v>
      </c>
    </row>
    <row r="650" spans="1:34" x14ac:dyDescent="0.35">
      <c r="A650" t="s">
        <v>694</v>
      </c>
      <c r="B650">
        <f t="shared" si="10"/>
        <v>304247</v>
      </c>
      <c r="C650" t="s">
        <v>34</v>
      </c>
      <c r="D650" t="s">
        <v>35</v>
      </c>
      <c r="E650" t="s">
        <v>36</v>
      </c>
      <c r="F650">
        <v>20432</v>
      </c>
      <c r="G650">
        <v>0</v>
      </c>
      <c r="H650" t="s">
        <v>47</v>
      </c>
      <c r="I650" t="s">
        <v>38</v>
      </c>
      <c r="J650" t="s">
        <v>41</v>
      </c>
      <c r="K650">
        <v>9500</v>
      </c>
      <c r="N650">
        <v>700</v>
      </c>
      <c r="O650">
        <v>9300</v>
      </c>
      <c r="R650">
        <v>2200</v>
      </c>
      <c r="S650">
        <v>10500</v>
      </c>
      <c r="V650">
        <v>3095</v>
      </c>
      <c r="W650">
        <v>10500</v>
      </c>
      <c r="AA650">
        <v>12500</v>
      </c>
    </row>
    <row r="651" spans="1:34" x14ac:dyDescent="0.35">
      <c r="A651" t="s">
        <v>695</v>
      </c>
      <c r="B651">
        <f t="shared" si="10"/>
        <v>302196</v>
      </c>
      <c r="C651" t="s">
        <v>34</v>
      </c>
      <c r="D651" t="s">
        <v>35</v>
      </c>
      <c r="E651" t="s">
        <v>36</v>
      </c>
      <c r="F651">
        <v>0</v>
      </c>
      <c r="G651">
        <v>0</v>
      </c>
      <c r="H651" t="s">
        <v>45</v>
      </c>
      <c r="I651" t="s">
        <v>38</v>
      </c>
      <c r="J651" t="s">
        <v>41</v>
      </c>
      <c r="K651">
        <v>7500</v>
      </c>
      <c r="L651">
        <v>2500</v>
      </c>
      <c r="N651">
        <v>10714</v>
      </c>
      <c r="O651">
        <v>10500</v>
      </c>
      <c r="R651">
        <v>11040</v>
      </c>
      <c r="S651">
        <v>10500</v>
      </c>
      <c r="V651">
        <v>11183</v>
      </c>
    </row>
    <row r="652" spans="1:34" x14ac:dyDescent="0.35">
      <c r="A652" t="s">
        <v>696</v>
      </c>
      <c r="B652">
        <f t="shared" si="10"/>
        <v>284833</v>
      </c>
      <c r="C652" t="s">
        <v>34</v>
      </c>
      <c r="D652" t="s">
        <v>35</v>
      </c>
      <c r="E652" t="s">
        <v>36</v>
      </c>
      <c r="F652">
        <v>29963</v>
      </c>
      <c r="G652">
        <v>0</v>
      </c>
      <c r="H652" t="s">
        <v>38</v>
      </c>
      <c r="I652" t="s">
        <v>37</v>
      </c>
      <c r="J652" t="s">
        <v>41</v>
      </c>
      <c r="K652">
        <v>9500</v>
      </c>
      <c r="W652">
        <v>1800</v>
      </c>
    </row>
    <row r="653" spans="1:34" x14ac:dyDescent="0.35">
      <c r="A653" t="s">
        <v>697</v>
      </c>
      <c r="B653">
        <f t="shared" si="10"/>
        <v>303049</v>
      </c>
      <c r="C653" t="s">
        <v>34</v>
      </c>
      <c r="D653" t="s">
        <v>35</v>
      </c>
      <c r="E653" t="s">
        <v>36</v>
      </c>
      <c r="F653">
        <v>27557</v>
      </c>
      <c r="G653">
        <v>0</v>
      </c>
      <c r="H653" t="s">
        <v>45</v>
      </c>
      <c r="I653" t="s">
        <v>45</v>
      </c>
      <c r="J653" t="s">
        <v>41</v>
      </c>
      <c r="K653">
        <v>3750</v>
      </c>
      <c r="N653">
        <v>1510.14</v>
      </c>
      <c r="O653">
        <v>5250</v>
      </c>
      <c r="R653">
        <v>1388</v>
      </c>
      <c r="S653">
        <v>10500</v>
      </c>
      <c r="V653">
        <v>2823</v>
      </c>
      <c r="W653">
        <v>5250</v>
      </c>
    </row>
    <row r="654" spans="1:34" x14ac:dyDescent="0.35">
      <c r="A654" t="s">
        <v>698</v>
      </c>
      <c r="B654">
        <f t="shared" si="10"/>
        <v>81733</v>
      </c>
      <c r="C654" t="s">
        <v>34</v>
      </c>
      <c r="D654" t="s">
        <v>35</v>
      </c>
      <c r="E654" t="s">
        <v>44</v>
      </c>
      <c r="F654">
        <v>61105</v>
      </c>
      <c r="G654">
        <v>0</v>
      </c>
      <c r="H654" t="s">
        <v>47</v>
      </c>
      <c r="I654" t="s">
        <v>38</v>
      </c>
      <c r="J654" t="s">
        <v>41</v>
      </c>
      <c r="N654">
        <v>278</v>
      </c>
      <c r="W654">
        <v>10500</v>
      </c>
      <c r="AA654">
        <v>10500</v>
      </c>
      <c r="AD654">
        <v>2564</v>
      </c>
    </row>
    <row r="655" spans="1:34" x14ac:dyDescent="0.35">
      <c r="A655" t="s">
        <v>699</v>
      </c>
      <c r="B655">
        <f t="shared" si="10"/>
        <v>301618</v>
      </c>
      <c r="C655" t="s">
        <v>34</v>
      </c>
      <c r="D655" t="s">
        <v>35</v>
      </c>
      <c r="E655" t="s">
        <v>36</v>
      </c>
      <c r="F655">
        <v>0</v>
      </c>
      <c r="G655">
        <v>0</v>
      </c>
      <c r="H655" t="s">
        <v>38</v>
      </c>
      <c r="I655" t="s">
        <v>47</v>
      </c>
      <c r="J655" t="s">
        <v>41</v>
      </c>
      <c r="L655">
        <v>5000</v>
      </c>
      <c r="N655">
        <v>8132</v>
      </c>
      <c r="P655">
        <v>5000</v>
      </c>
      <c r="R655">
        <v>11640</v>
      </c>
    </row>
    <row r="656" spans="1:34" x14ac:dyDescent="0.35">
      <c r="A656" t="s">
        <v>700</v>
      </c>
      <c r="B656">
        <f t="shared" si="10"/>
        <v>304632</v>
      </c>
      <c r="C656" t="s">
        <v>34</v>
      </c>
      <c r="D656" t="s">
        <v>35</v>
      </c>
      <c r="V656">
        <v>6245</v>
      </c>
      <c r="Z656">
        <v>2865</v>
      </c>
    </row>
    <row r="657" spans="1:22" x14ac:dyDescent="0.35">
      <c r="A657" t="s">
        <v>701</v>
      </c>
      <c r="B657">
        <f t="shared" si="10"/>
        <v>304799</v>
      </c>
      <c r="C657" t="s">
        <v>34</v>
      </c>
      <c r="D657" t="s">
        <v>35</v>
      </c>
    </row>
    <row r="658" spans="1:22" x14ac:dyDescent="0.35">
      <c r="A658" t="s">
        <v>702</v>
      </c>
      <c r="B658">
        <f t="shared" si="10"/>
        <v>304336</v>
      </c>
      <c r="C658" t="s">
        <v>34</v>
      </c>
      <c r="D658" t="s">
        <v>35</v>
      </c>
      <c r="E658" t="s">
        <v>36</v>
      </c>
      <c r="F658">
        <v>23555</v>
      </c>
      <c r="G658">
        <v>9890</v>
      </c>
      <c r="H658" t="s">
        <v>45</v>
      </c>
      <c r="I658" t="s">
        <v>38</v>
      </c>
      <c r="J658" t="s">
        <v>41</v>
      </c>
      <c r="K658">
        <v>15778</v>
      </c>
    </row>
    <row r="659" spans="1:22" x14ac:dyDescent="0.35">
      <c r="A659" t="s">
        <v>703</v>
      </c>
      <c r="B659">
        <f t="shared" si="10"/>
        <v>304194</v>
      </c>
      <c r="C659" t="s">
        <v>34</v>
      </c>
      <c r="D659" t="s">
        <v>35</v>
      </c>
    </row>
    <row r="660" spans="1:22" x14ac:dyDescent="0.35">
      <c r="A660" t="s">
        <v>704</v>
      </c>
      <c r="B660">
        <f t="shared" si="10"/>
        <v>298353</v>
      </c>
      <c r="C660" t="s">
        <v>34</v>
      </c>
      <c r="D660" t="s">
        <v>35</v>
      </c>
      <c r="E660" t="s">
        <v>36</v>
      </c>
      <c r="F660">
        <v>0</v>
      </c>
      <c r="G660">
        <v>100917</v>
      </c>
      <c r="H660" t="s">
        <v>37</v>
      </c>
      <c r="I660" t="s">
        <v>38</v>
      </c>
      <c r="J660" t="s">
        <v>41</v>
      </c>
      <c r="N660">
        <v>10714</v>
      </c>
      <c r="O660">
        <v>10500</v>
      </c>
      <c r="S660">
        <v>906</v>
      </c>
      <c r="T660">
        <v>250</v>
      </c>
      <c r="V660">
        <v>2822</v>
      </c>
    </row>
    <row r="661" spans="1:22" x14ac:dyDescent="0.35">
      <c r="A661" t="s">
        <v>705</v>
      </c>
      <c r="B661">
        <f t="shared" si="10"/>
        <v>302645</v>
      </c>
      <c r="C661" t="s">
        <v>34</v>
      </c>
      <c r="D661" t="s">
        <v>35</v>
      </c>
      <c r="E661" t="s">
        <v>36</v>
      </c>
      <c r="F661">
        <v>26988</v>
      </c>
      <c r="G661">
        <v>0</v>
      </c>
      <c r="H661" t="s">
        <v>38</v>
      </c>
      <c r="I661" t="s">
        <v>38</v>
      </c>
      <c r="J661" t="s">
        <v>41</v>
      </c>
      <c r="K661">
        <v>7500</v>
      </c>
      <c r="O661">
        <v>5500</v>
      </c>
      <c r="S661">
        <v>5250</v>
      </c>
    </row>
    <row r="662" spans="1:22" x14ac:dyDescent="0.35">
      <c r="A662" t="s">
        <v>706</v>
      </c>
      <c r="B662">
        <f t="shared" si="10"/>
        <v>304908</v>
      </c>
      <c r="C662" t="s">
        <v>34</v>
      </c>
      <c r="D662" t="s">
        <v>35</v>
      </c>
      <c r="E662" t="s">
        <v>36</v>
      </c>
      <c r="F662">
        <v>15293</v>
      </c>
      <c r="G662">
        <v>82888</v>
      </c>
      <c r="H662" t="s">
        <v>38</v>
      </c>
      <c r="I662" t="s">
        <v>38</v>
      </c>
      <c r="J662" t="s">
        <v>51</v>
      </c>
      <c r="K662">
        <v>4006</v>
      </c>
      <c r="O662">
        <v>2750</v>
      </c>
    </row>
    <row r="663" spans="1:22" x14ac:dyDescent="0.35">
      <c r="A663" t="s">
        <v>707</v>
      </c>
      <c r="B663">
        <f t="shared" si="10"/>
        <v>304286</v>
      </c>
      <c r="C663" t="s">
        <v>34</v>
      </c>
      <c r="D663" t="s">
        <v>35</v>
      </c>
    </row>
    <row r="664" spans="1:22" x14ac:dyDescent="0.35">
      <c r="A664" t="s">
        <v>708</v>
      </c>
      <c r="B664">
        <f t="shared" si="10"/>
        <v>279675</v>
      </c>
      <c r="C664" t="s">
        <v>34</v>
      </c>
      <c r="D664" t="s">
        <v>35</v>
      </c>
    </row>
    <row r="665" spans="1:22" x14ac:dyDescent="0.35">
      <c r="A665" t="s">
        <v>709</v>
      </c>
      <c r="B665">
        <f t="shared" si="10"/>
        <v>299626</v>
      </c>
      <c r="C665" t="s">
        <v>34</v>
      </c>
      <c r="D665" t="s">
        <v>35</v>
      </c>
      <c r="E665" t="s">
        <v>36</v>
      </c>
      <c r="F665">
        <v>13898</v>
      </c>
      <c r="G665">
        <v>22546</v>
      </c>
      <c r="H665" t="s">
        <v>38</v>
      </c>
      <c r="I665" t="s">
        <v>38</v>
      </c>
      <c r="J665" t="s">
        <v>39</v>
      </c>
      <c r="K665">
        <v>5500</v>
      </c>
      <c r="N665">
        <v>6525</v>
      </c>
      <c r="O665">
        <v>2250</v>
      </c>
      <c r="R665">
        <v>2750</v>
      </c>
    </row>
    <row r="666" spans="1:22" x14ac:dyDescent="0.35">
      <c r="A666" t="s">
        <v>710</v>
      </c>
      <c r="B666">
        <f t="shared" si="10"/>
        <v>290247</v>
      </c>
      <c r="C666" t="s">
        <v>34</v>
      </c>
      <c r="D666" t="s">
        <v>35</v>
      </c>
      <c r="E666" t="s">
        <v>36</v>
      </c>
      <c r="F666">
        <v>11449</v>
      </c>
      <c r="G666">
        <v>0</v>
      </c>
      <c r="H666" t="s">
        <v>38</v>
      </c>
      <c r="I666" t="s">
        <v>37</v>
      </c>
      <c r="J666" t="s">
        <v>41</v>
      </c>
      <c r="K666">
        <v>4500</v>
      </c>
      <c r="N666">
        <v>10714</v>
      </c>
      <c r="O666">
        <v>9500</v>
      </c>
      <c r="R666">
        <v>11790</v>
      </c>
    </row>
    <row r="667" spans="1:22" x14ac:dyDescent="0.35">
      <c r="A667" t="s">
        <v>711</v>
      </c>
      <c r="B667">
        <f t="shared" si="10"/>
        <v>301406</v>
      </c>
      <c r="C667" t="s">
        <v>34</v>
      </c>
      <c r="D667" t="s">
        <v>35</v>
      </c>
      <c r="E667" t="s">
        <v>36</v>
      </c>
      <c r="F667">
        <v>7240</v>
      </c>
      <c r="G667">
        <v>0</v>
      </c>
      <c r="H667" t="s">
        <v>38</v>
      </c>
      <c r="I667" t="s">
        <v>37</v>
      </c>
      <c r="J667" t="s">
        <v>41</v>
      </c>
      <c r="K667">
        <v>5400</v>
      </c>
      <c r="M667">
        <v>2000</v>
      </c>
      <c r="N667">
        <v>10714</v>
      </c>
      <c r="O667">
        <v>1500</v>
      </c>
      <c r="P667">
        <v>5465</v>
      </c>
      <c r="R667">
        <v>10190</v>
      </c>
    </row>
    <row r="668" spans="1:22" x14ac:dyDescent="0.35">
      <c r="A668" t="s">
        <v>712</v>
      </c>
      <c r="B668">
        <f t="shared" si="10"/>
        <v>277068</v>
      </c>
      <c r="C668" t="s">
        <v>34</v>
      </c>
      <c r="D668" t="s">
        <v>35</v>
      </c>
      <c r="E668" t="s">
        <v>44</v>
      </c>
      <c r="F668">
        <v>36375</v>
      </c>
      <c r="G668">
        <v>0</v>
      </c>
      <c r="H668" t="s">
        <v>37</v>
      </c>
      <c r="I668" t="s">
        <v>45</v>
      </c>
      <c r="J668" t="s">
        <v>51</v>
      </c>
      <c r="R668">
        <v>3525</v>
      </c>
      <c r="V668">
        <v>2348</v>
      </c>
    </row>
    <row r="669" spans="1:22" x14ac:dyDescent="0.35">
      <c r="A669" t="s">
        <v>713</v>
      </c>
      <c r="B669">
        <f t="shared" si="10"/>
        <v>303710</v>
      </c>
      <c r="C669" t="s">
        <v>34</v>
      </c>
      <c r="D669" t="s">
        <v>35</v>
      </c>
      <c r="E669" t="s">
        <v>36</v>
      </c>
      <c r="F669">
        <v>872</v>
      </c>
      <c r="G669">
        <v>102708</v>
      </c>
      <c r="H669" t="s">
        <v>38</v>
      </c>
      <c r="I669" t="s">
        <v>38</v>
      </c>
      <c r="J669" t="s">
        <v>51</v>
      </c>
      <c r="K669">
        <v>10000</v>
      </c>
    </row>
    <row r="670" spans="1:22" x14ac:dyDescent="0.35">
      <c r="A670" t="s">
        <v>714</v>
      </c>
      <c r="B670">
        <f t="shared" si="10"/>
        <v>298777</v>
      </c>
      <c r="C670" t="s">
        <v>34</v>
      </c>
      <c r="D670" t="s">
        <v>35</v>
      </c>
      <c r="E670" t="s">
        <v>36</v>
      </c>
      <c r="F670">
        <v>0</v>
      </c>
      <c r="G670">
        <v>45830</v>
      </c>
      <c r="H670" t="s">
        <v>38</v>
      </c>
      <c r="I670" t="s">
        <v>38</v>
      </c>
      <c r="J670" t="s">
        <v>51</v>
      </c>
      <c r="N670">
        <v>5100</v>
      </c>
    </row>
    <row r="671" spans="1:22" x14ac:dyDescent="0.35">
      <c r="A671" t="s">
        <v>715</v>
      </c>
      <c r="B671">
        <f t="shared" si="10"/>
        <v>303038</v>
      </c>
      <c r="C671" t="s">
        <v>34</v>
      </c>
      <c r="D671" t="s">
        <v>35</v>
      </c>
      <c r="E671" t="s">
        <v>44</v>
      </c>
      <c r="F671">
        <v>68098</v>
      </c>
      <c r="G671">
        <v>0</v>
      </c>
      <c r="H671" t="s">
        <v>47</v>
      </c>
      <c r="I671" t="s">
        <v>38</v>
      </c>
      <c r="J671" t="s">
        <v>41</v>
      </c>
      <c r="K671">
        <v>10500</v>
      </c>
      <c r="O671">
        <v>12500</v>
      </c>
      <c r="R671">
        <v>4000</v>
      </c>
    </row>
    <row r="672" spans="1:22" x14ac:dyDescent="0.35">
      <c r="A672" t="s">
        <v>716</v>
      </c>
      <c r="B672">
        <f t="shared" si="10"/>
        <v>269219</v>
      </c>
      <c r="C672" t="s">
        <v>34</v>
      </c>
      <c r="D672" t="s">
        <v>35</v>
      </c>
      <c r="E672" t="s">
        <v>36</v>
      </c>
      <c r="F672">
        <v>0</v>
      </c>
      <c r="G672">
        <v>89088</v>
      </c>
      <c r="H672" t="s">
        <v>38</v>
      </c>
      <c r="I672" t="s">
        <v>45</v>
      </c>
      <c r="J672" t="s">
        <v>51</v>
      </c>
      <c r="K672">
        <v>11800</v>
      </c>
      <c r="O672">
        <v>13500</v>
      </c>
      <c r="S672">
        <v>7751</v>
      </c>
    </row>
    <row r="673" spans="1:34" x14ac:dyDescent="0.35">
      <c r="A673" t="s">
        <v>717</v>
      </c>
      <c r="B673">
        <f t="shared" si="10"/>
        <v>267972</v>
      </c>
      <c r="C673" t="s">
        <v>34</v>
      </c>
      <c r="D673" t="s">
        <v>35</v>
      </c>
      <c r="E673" t="s">
        <v>36</v>
      </c>
      <c r="F673">
        <v>3406</v>
      </c>
      <c r="G673">
        <v>72026</v>
      </c>
      <c r="H673" t="s">
        <v>37</v>
      </c>
      <c r="I673" t="s">
        <v>47</v>
      </c>
      <c r="J673" t="s">
        <v>51</v>
      </c>
      <c r="K673">
        <v>7500</v>
      </c>
      <c r="N673">
        <v>1200</v>
      </c>
      <c r="O673">
        <v>2750</v>
      </c>
    </row>
    <row r="674" spans="1:34" x14ac:dyDescent="0.35">
      <c r="A674" t="s">
        <v>718</v>
      </c>
      <c r="B674">
        <f t="shared" si="10"/>
        <v>296577</v>
      </c>
      <c r="C674" t="s">
        <v>34</v>
      </c>
      <c r="D674" t="s">
        <v>35</v>
      </c>
      <c r="E674" t="s">
        <v>36</v>
      </c>
      <c r="F674">
        <v>8204</v>
      </c>
      <c r="G674">
        <v>31279</v>
      </c>
      <c r="H674" t="s">
        <v>38</v>
      </c>
      <c r="I674" t="s">
        <v>38</v>
      </c>
      <c r="J674" t="s">
        <v>51</v>
      </c>
      <c r="L674">
        <v>7521</v>
      </c>
      <c r="N674">
        <v>5550</v>
      </c>
      <c r="P674">
        <v>10421.799999999999</v>
      </c>
    </row>
    <row r="675" spans="1:34" x14ac:dyDescent="0.35">
      <c r="A675" t="s">
        <v>719</v>
      </c>
      <c r="B675">
        <f t="shared" si="10"/>
        <v>297642</v>
      </c>
      <c r="C675" t="s">
        <v>34</v>
      </c>
      <c r="D675" t="s">
        <v>35</v>
      </c>
    </row>
    <row r="676" spans="1:34" x14ac:dyDescent="0.35">
      <c r="A676" t="s">
        <v>720</v>
      </c>
      <c r="B676">
        <f t="shared" si="10"/>
        <v>299018</v>
      </c>
      <c r="C676" t="s">
        <v>34</v>
      </c>
      <c r="D676" t="s">
        <v>35</v>
      </c>
      <c r="E676" t="s">
        <v>36</v>
      </c>
      <c r="F676">
        <v>0</v>
      </c>
      <c r="G676">
        <v>60736</v>
      </c>
      <c r="H676" t="s">
        <v>47</v>
      </c>
      <c r="I676" t="s">
        <v>37</v>
      </c>
      <c r="J676" t="s">
        <v>51</v>
      </c>
      <c r="K676">
        <v>5500</v>
      </c>
      <c r="M676">
        <v>2000</v>
      </c>
      <c r="O676">
        <v>5500</v>
      </c>
      <c r="S676">
        <v>6500</v>
      </c>
      <c r="U676">
        <v>2000</v>
      </c>
    </row>
    <row r="677" spans="1:34" x14ac:dyDescent="0.35">
      <c r="A677" t="s">
        <v>721</v>
      </c>
      <c r="B677">
        <f t="shared" si="10"/>
        <v>301576</v>
      </c>
      <c r="C677" t="s">
        <v>34</v>
      </c>
      <c r="D677" t="s">
        <v>35</v>
      </c>
      <c r="E677" t="s">
        <v>36</v>
      </c>
      <c r="F677">
        <v>0</v>
      </c>
      <c r="G677">
        <v>14395</v>
      </c>
      <c r="H677" t="s">
        <v>37</v>
      </c>
      <c r="I677" t="s">
        <v>37</v>
      </c>
      <c r="J677" t="s">
        <v>51</v>
      </c>
      <c r="K677">
        <v>1000</v>
      </c>
      <c r="N677">
        <v>9674</v>
      </c>
      <c r="O677">
        <v>5500</v>
      </c>
      <c r="P677">
        <v>250</v>
      </c>
      <c r="R677">
        <v>10200</v>
      </c>
      <c r="S677">
        <v>4500</v>
      </c>
      <c r="V677">
        <v>5645</v>
      </c>
      <c r="W677">
        <v>2750</v>
      </c>
      <c r="Z677">
        <v>3165</v>
      </c>
    </row>
    <row r="678" spans="1:34" x14ac:dyDescent="0.35">
      <c r="A678" t="s">
        <v>722</v>
      </c>
      <c r="B678">
        <f t="shared" si="10"/>
        <v>300669</v>
      </c>
      <c r="C678" t="s">
        <v>34</v>
      </c>
      <c r="D678" t="s">
        <v>35</v>
      </c>
      <c r="E678" t="s">
        <v>36</v>
      </c>
      <c r="F678">
        <v>0</v>
      </c>
      <c r="G678">
        <v>9758</v>
      </c>
      <c r="H678" t="s">
        <v>47</v>
      </c>
      <c r="I678" t="s">
        <v>47</v>
      </c>
      <c r="J678" t="s">
        <v>51</v>
      </c>
      <c r="L678">
        <v>1250</v>
      </c>
      <c r="N678">
        <v>11988</v>
      </c>
      <c r="Q678">
        <v>2000</v>
      </c>
      <c r="R678">
        <v>5550</v>
      </c>
      <c r="Z678">
        <v>8258</v>
      </c>
      <c r="AC678">
        <v>2600</v>
      </c>
      <c r="AD678">
        <v>5775</v>
      </c>
      <c r="AG678">
        <v>2002</v>
      </c>
      <c r="AH678">
        <v>7717</v>
      </c>
    </row>
    <row r="679" spans="1:34" x14ac:dyDescent="0.35">
      <c r="A679" t="s">
        <v>723</v>
      </c>
      <c r="B679">
        <f t="shared" si="10"/>
        <v>303160</v>
      </c>
      <c r="C679" t="s">
        <v>34</v>
      </c>
      <c r="D679" t="s">
        <v>35</v>
      </c>
      <c r="E679" t="s">
        <v>36</v>
      </c>
      <c r="F679">
        <v>4207</v>
      </c>
      <c r="G679">
        <v>53696</v>
      </c>
      <c r="H679" t="s">
        <v>37</v>
      </c>
      <c r="I679" t="s">
        <v>37</v>
      </c>
      <c r="J679" t="s">
        <v>51</v>
      </c>
      <c r="N679">
        <v>300</v>
      </c>
    </row>
    <row r="680" spans="1:34" x14ac:dyDescent="0.35">
      <c r="A680" t="s">
        <v>724</v>
      </c>
      <c r="B680">
        <f t="shared" si="10"/>
        <v>300099</v>
      </c>
      <c r="C680" t="s">
        <v>34</v>
      </c>
      <c r="D680" t="s">
        <v>35</v>
      </c>
      <c r="E680" t="s">
        <v>36</v>
      </c>
      <c r="F680">
        <v>0</v>
      </c>
      <c r="G680">
        <v>15557</v>
      </c>
      <c r="H680" t="s">
        <v>47</v>
      </c>
      <c r="I680" t="s">
        <v>47</v>
      </c>
      <c r="J680" t="s">
        <v>41</v>
      </c>
      <c r="N680">
        <v>11588</v>
      </c>
      <c r="R680">
        <v>11790</v>
      </c>
      <c r="V680">
        <v>12001</v>
      </c>
      <c r="Z680">
        <v>12116</v>
      </c>
    </row>
    <row r="681" spans="1:34" x14ac:dyDescent="0.35">
      <c r="A681" t="s">
        <v>725</v>
      </c>
      <c r="B681">
        <f t="shared" si="10"/>
        <v>299353</v>
      </c>
      <c r="C681" t="s">
        <v>34</v>
      </c>
      <c r="D681" t="s">
        <v>35</v>
      </c>
      <c r="E681" t="s">
        <v>36</v>
      </c>
      <c r="F681">
        <v>0</v>
      </c>
      <c r="G681">
        <v>6767</v>
      </c>
      <c r="H681" t="s">
        <v>38</v>
      </c>
      <c r="I681" t="s">
        <v>38</v>
      </c>
      <c r="J681" t="s">
        <v>51</v>
      </c>
      <c r="K681">
        <v>1800</v>
      </c>
      <c r="M681">
        <v>2600</v>
      </c>
      <c r="N681">
        <v>8382</v>
      </c>
      <c r="Q681">
        <v>3120</v>
      </c>
      <c r="R681">
        <v>11790</v>
      </c>
      <c r="S681">
        <v>3200</v>
      </c>
      <c r="U681">
        <v>2000</v>
      </c>
      <c r="V681">
        <v>7477</v>
      </c>
      <c r="W681">
        <v>1600</v>
      </c>
      <c r="Y681">
        <v>3100</v>
      </c>
      <c r="Z681">
        <v>10234</v>
      </c>
      <c r="AA681">
        <v>5500</v>
      </c>
      <c r="AC681">
        <v>2000</v>
      </c>
      <c r="AD681">
        <v>6735</v>
      </c>
      <c r="AE681">
        <v>2500</v>
      </c>
      <c r="AG681">
        <v>2000</v>
      </c>
      <c r="AH681">
        <v>3508</v>
      </c>
    </row>
    <row r="682" spans="1:34" x14ac:dyDescent="0.35">
      <c r="A682" t="s">
        <v>726</v>
      </c>
      <c r="B682">
        <f t="shared" si="10"/>
        <v>295103</v>
      </c>
      <c r="C682" t="s">
        <v>34</v>
      </c>
      <c r="D682" t="s">
        <v>35</v>
      </c>
      <c r="E682" t="s">
        <v>36</v>
      </c>
      <c r="F682">
        <v>0</v>
      </c>
      <c r="G682">
        <v>119648</v>
      </c>
      <c r="H682" t="s">
        <v>38</v>
      </c>
      <c r="I682" t="s">
        <v>47</v>
      </c>
      <c r="J682" t="s">
        <v>51</v>
      </c>
      <c r="K682">
        <v>5500</v>
      </c>
      <c r="O682">
        <v>3500</v>
      </c>
      <c r="S682">
        <v>4500</v>
      </c>
    </row>
    <row r="683" spans="1:34" x14ac:dyDescent="0.35">
      <c r="A683" t="s">
        <v>727</v>
      </c>
      <c r="B683">
        <f t="shared" si="10"/>
        <v>300961</v>
      </c>
      <c r="C683" t="s">
        <v>34</v>
      </c>
      <c r="D683" t="s">
        <v>35</v>
      </c>
      <c r="E683" t="s">
        <v>36</v>
      </c>
      <c r="F683">
        <v>0</v>
      </c>
      <c r="G683">
        <v>61356</v>
      </c>
      <c r="H683" t="s">
        <v>38</v>
      </c>
      <c r="I683" t="s">
        <v>38</v>
      </c>
      <c r="J683" t="s">
        <v>41</v>
      </c>
      <c r="K683">
        <v>5500</v>
      </c>
      <c r="L683">
        <v>1400</v>
      </c>
      <c r="O683">
        <v>3500</v>
      </c>
      <c r="S683">
        <v>4500</v>
      </c>
      <c r="AA683">
        <v>5500</v>
      </c>
      <c r="AB683">
        <v>2882</v>
      </c>
    </row>
    <row r="684" spans="1:34" x14ac:dyDescent="0.35">
      <c r="A684" t="s">
        <v>728</v>
      </c>
      <c r="B684">
        <f t="shared" si="10"/>
        <v>298101</v>
      </c>
      <c r="C684" t="s">
        <v>34</v>
      </c>
      <c r="D684" t="s">
        <v>35</v>
      </c>
      <c r="E684" t="s">
        <v>36</v>
      </c>
      <c r="F684">
        <v>0</v>
      </c>
      <c r="G684">
        <v>51051</v>
      </c>
      <c r="H684" t="s">
        <v>38</v>
      </c>
      <c r="I684" t="s">
        <v>38</v>
      </c>
      <c r="J684" t="s">
        <v>39</v>
      </c>
      <c r="K684">
        <v>5500</v>
      </c>
      <c r="L684">
        <v>3000</v>
      </c>
    </row>
    <row r="685" spans="1:34" x14ac:dyDescent="0.35">
      <c r="A685" t="s">
        <v>729</v>
      </c>
      <c r="B685">
        <f t="shared" si="10"/>
        <v>294430</v>
      </c>
      <c r="C685" t="s">
        <v>34</v>
      </c>
      <c r="D685" t="s">
        <v>35</v>
      </c>
      <c r="E685" t="s">
        <v>36</v>
      </c>
      <c r="F685">
        <v>1211</v>
      </c>
      <c r="G685">
        <v>53280</v>
      </c>
      <c r="H685" t="s">
        <v>37</v>
      </c>
      <c r="I685" t="s">
        <v>38</v>
      </c>
      <c r="J685" t="s">
        <v>51</v>
      </c>
      <c r="L685">
        <v>10021</v>
      </c>
      <c r="P685">
        <v>10421.799999999999</v>
      </c>
      <c r="T685">
        <v>10653.3</v>
      </c>
      <c r="X685">
        <v>10853</v>
      </c>
      <c r="Z685">
        <v>1080</v>
      </c>
    </row>
    <row r="686" spans="1:34" x14ac:dyDescent="0.35">
      <c r="A686" t="s">
        <v>730</v>
      </c>
      <c r="B686">
        <f t="shared" si="10"/>
        <v>298598</v>
      </c>
      <c r="C686" t="s">
        <v>34</v>
      </c>
      <c r="D686" t="s">
        <v>35</v>
      </c>
      <c r="E686" t="s">
        <v>36</v>
      </c>
      <c r="F686">
        <v>0</v>
      </c>
      <c r="G686">
        <v>42712</v>
      </c>
      <c r="H686" t="s">
        <v>38</v>
      </c>
      <c r="I686" t="s">
        <v>38</v>
      </c>
      <c r="J686" t="s">
        <v>51</v>
      </c>
      <c r="K686">
        <v>3500</v>
      </c>
      <c r="N686">
        <v>6618</v>
      </c>
      <c r="O686">
        <v>3500</v>
      </c>
      <c r="R686">
        <v>8650</v>
      </c>
    </row>
    <row r="687" spans="1:34" x14ac:dyDescent="0.35">
      <c r="A687" t="s">
        <v>731</v>
      </c>
      <c r="B687">
        <f t="shared" si="10"/>
        <v>300003</v>
      </c>
      <c r="C687" t="s">
        <v>34</v>
      </c>
      <c r="D687" t="s">
        <v>35</v>
      </c>
      <c r="E687" t="s">
        <v>36</v>
      </c>
      <c r="F687">
        <v>0</v>
      </c>
      <c r="G687">
        <v>63948</v>
      </c>
      <c r="H687" t="s">
        <v>38</v>
      </c>
      <c r="I687" t="s">
        <v>38</v>
      </c>
      <c r="J687" t="s">
        <v>51</v>
      </c>
      <c r="K687">
        <v>5500</v>
      </c>
      <c r="N687">
        <v>2767</v>
      </c>
      <c r="O687">
        <v>5500</v>
      </c>
      <c r="S687">
        <v>15500</v>
      </c>
      <c r="W687">
        <v>9000</v>
      </c>
      <c r="AA687">
        <v>11737</v>
      </c>
      <c r="AE687">
        <v>12300</v>
      </c>
    </row>
    <row r="688" spans="1:34" x14ac:dyDescent="0.35">
      <c r="A688" t="s">
        <v>732</v>
      </c>
      <c r="B688">
        <f t="shared" si="10"/>
        <v>297516</v>
      </c>
      <c r="C688" t="s">
        <v>34</v>
      </c>
      <c r="D688" t="s">
        <v>35</v>
      </c>
      <c r="E688" t="s">
        <v>36</v>
      </c>
      <c r="F688">
        <v>5817</v>
      </c>
      <c r="G688">
        <v>47484</v>
      </c>
      <c r="H688" t="s">
        <v>38</v>
      </c>
      <c r="I688" t="s">
        <v>47</v>
      </c>
      <c r="J688" t="s">
        <v>51</v>
      </c>
      <c r="K688">
        <v>2000</v>
      </c>
      <c r="N688">
        <v>9074</v>
      </c>
      <c r="O688">
        <v>2000</v>
      </c>
      <c r="R688">
        <v>8702</v>
      </c>
      <c r="S688">
        <v>4500</v>
      </c>
      <c r="V688">
        <v>2224</v>
      </c>
    </row>
    <row r="689" spans="1:34" x14ac:dyDescent="0.35">
      <c r="A689" t="s">
        <v>733</v>
      </c>
      <c r="B689">
        <f t="shared" si="10"/>
        <v>298887</v>
      </c>
      <c r="C689" t="s">
        <v>34</v>
      </c>
      <c r="D689" t="s">
        <v>35</v>
      </c>
      <c r="E689" t="s">
        <v>36</v>
      </c>
      <c r="F689">
        <v>0</v>
      </c>
      <c r="G689">
        <v>76860</v>
      </c>
      <c r="H689" t="s">
        <v>38</v>
      </c>
      <c r="I689" t="s">
        <v>37</v>
      </c>
      <c r="J689" t="s">
        <v>41</v>
      </c>
    </row>
    <row r="690" spans="1:34" x14ac:dyDescent="0.35">
      <c r="A690" t="s">
        <v>734</v>
      </c>
      <c r="B690">
        <f t="shared" si="10"/>
        <v>301934</v>
      </c>
      <c r="C690" t="s">
        <v>34</v>
      </c>
      <c r="D690" t="s">
        <v>35</v>
      </c>
      <c r="E690" t="s">
        <v>36</v>
      </c>
      <c r="F690">
        <v>720</v>
      </c>
      <c r="G690">
        <v>51774</v>
      </c>
      <c r="H690" t="s">
        <v>38</v>
      </c>
      <c r="I690" t="s">
        <v>37</v>
      </c>
      <c r="J690" t="s">
        <v>51</v>
      </c>
      <c r="N690">
        <v>2412</v>
      </c>
      <c r="R690">
        <v>5094</v>
      </c>
      <c r="V690">
        <v>5211</v>
      </c>
      <c r="Z690">
        <v>4020</v>
      </c>
      <c r="AD690">
        <v>1160</v>
      </c>
    </row>
    <row r="691" spans="1:34" x14ac:dyDescent="0.35">
      <c r="A691" t="s">
        <v>735</v>
      </c>
      <c r="B691">
        <f t="shared" si="10"/>
        <v>301299</v>
      </c>
      <c r="C691" t="s">
        <v>34</v>
      </c>
      <c r="D691" t="s">
        <v>35</v>
      </c>
      <c r="E691" t="s">
        <v>36</v>
      </c>
      <c r="F691">
        <v>0</v>
      </c>
      <c r="G691">
        <v>19056</v>
      </c>
      <c r="H691" t="s">
        <v>38</v>
      </c>
      <c r="I691" t="s">
        <v>37</v>
      </c>
      <c r="J691" t="s">
        <v>51</v>
      </c>
      <c r="K691">
        <v>5500</v>
      </c>
      <c r="N691">
        <v>5550</v>
      </c>
      <c r="O691">
        <v>9500</v>
      </c>
      <c r="R691">
        <v>5550</v>
      </c>
      <c r="S691">
        <v>2250</v>
      </c>
      <c r="U691">
        <v>1900</v>
      </c>
      <c r="V691">
        <v>12601</v>
      </c>
      <c r="W691">
        <v>5500</v>
      </c>
      <c r="Y691">
        <v>2000</v>
      </c>
      <c r="Z691">
        <v>11042</v>
      </c>
      <c r="AA691">
        <v>5500</v>
      </c>
      <c r="AD691">
        <v>11421</v>
      </c>
      <c r="AE691">
        <v>5423</v>
      </c>
      <c r="AH691">
        <v>6212</v>
      </c>
    </row>
    <row r="692" spans="1:34" x14ac:dyDescent="0.35">
      <c r="A692" t="s">
        <v>736</v>
      </c>
      <c r="B692">
        <f t="shared" si="10"/>
        <v>300404</v>
      </c>
      <c r="C692" t="s">
        <v>34</v>
      </c>
      <c r="D692" t="s">
        <v>35</v>
      </c>
      <c r="E692" t="s">
        <v>36</v>
      </c>
      <c r="F692">
        <v>0</v>
      </c>
      <c r="G692">
        <v>21250</v>
      </c>
      <c r="H692" t="s">
        <v>38</v>
      </c>
      <c r="I692" t="s">
        <v>38</v>
      </c>
      <c r="J692" t="s">
        <v>41</v>
      </c>
      <c r="N692">
        <v>10714</v>
      </c>
      <c r="V692">
        <v>7724</v>
      </c>
      <c r="Z692">
        <v>12716</v>
      </c>
      <c r="AD692">
        <v>11171</v>
      </c>
      <c r="AF692">
        <v>4750</v>
      </c>
      <c r="AH692">
        <v>12173</v>
      </c>
    </row>
    <row r="693" spans="1:34" x14ac:dyDescent="0.35">
      <c r="A693" t="s">
        <v>737</v>
      </c>
      <c r="B693">
        <f t="shared" si="10"/>
        <v>302542</v>
      </c>
      <c r="C693" t="s">
        <v>34</v>
      </c>
      <c r="D693" t="s">
        <v>35</v>
      </c>
      <c r="E693" t="s">
        <v>36</v>
      </c>
      <c r="F693">
        <v>11011</v>
      </c>
      <c r="G693">
        <v>25966</v>
      </c>
      <c r="I693" t="s">
        <v>37</v>
      </c>
      <c r="J693" t="s">
        <v>51</v>
      </c>
      <c r="K693">
        <v>3500</v>
      </c>
      <c r="L693">
        <v>4000</v>
      </c>
      <c r="N693">
        <v>5550</v>
      </c>
      <c r="O693">
        <v>3500</v>
      </c>
      <c r="Q693">
        <v>3000</v>
      </c>
      <c r="R693">
        <v>5550</v>
      </c>
      <c r="S693">
        <v>2200</v>
      </c>
      <c r="T693">
        <v>3157</v>
      </c>
      <c r="V693">
        <v>5411</v>
      </c>
    </row>
    <row r="694" spans="1:34" x14ac:dyDescent="0.35">
      <c r="A694" t="s">
        <v>738</v>
      </c>
      <c r="B694">
        <f t="shared" si="10"/>
        <v>303136</v>
      </c>
      <c r="C694" t="s">
        <v>34</v>
      </c>
      <c r="D694" t="s">
        <v>35</v>
      </c>
      <c r="E694" t="s">
        <v>36</v>
      </c>
      <c r="F694">
        <v>0</v>
      </c>
      <c r="G694">
        <v>0</v>
      </c>
      <c r="H694" t="s">
        <v>38</v>
      </c>
      <c r="I694" t="s">
        <v>45</v>
      </c>
      <c r="J694" t="s">
        <v>39</v>
      </c>
      <c r="K694">
        <v>4000</v>
      </c>
      <c r="N694">
        <v>11588</v>
      </c>
      <c r="O694">
        <v>5500</v>
      </c>
      <c r="R694">
        <v>5550</v>
      </c>
    </row>
    <row r="695" spans="1:34" x14ac:dyDescent="0.35">
      <c r="A695" t="s">
        <v>739</v>
      </c>
      <c r="B695">
        <f t="shared" si="10"/>
        <v>298377</v>
      </c>
      <c r="C695" t="s">
        <v>34</v>
      </c>
      <c r="D695" t="s">
        <v>35</v>
      </c>
      <c r="E695" t="s">
        <v>36</v>
      </c>
      <c r="F695">
        <v>2872</v>
      </c>
      <c r="G695">
        <v>120698</v>
      </c>
      <c r="H695" t="s">
        <v>38</v>
      </c>
      <c r="I695" t="s">
        <v>38</v>
      </c>
      <c r="J695" t="s">
        <v>51</v>
      </c>
      <c r="K695">
        <v>8625</v>
      </c>
    </row>
    <row r="696" spans="1:34" x14ac:dyDescent="0.35">
      <c r="A696" t="s">
        <v>740</v>
      </c>
      <c r="B696">
        <f t="shared" si="10"/>
        <v>302003</v>
      </c>
      <c r="C696" t="s">
        <v>34</v>
      </c>
      <c r="D696" t="s">
        <v>35</v>
      </c>
      <c r="E696" t="s">
        <v>36</v>
      </c>
      <c r="F696">
        <v>0</v>
      </c>
      <c r="G696">
        <v>0</v>
      </c>
      <c r="H696" t="s">
        <v>47</v>
      </c>
      <c r="I696" t="s">
        <v>38</v>
      </c>
      <c r="J696" t="s">
        <v>51</v>
      </c>
      <c r="N696">
        <v>11588</v>
      </c>
    </row>
    <row r="697" spans="1:34" x14ac:dyDescent="0.35">
      <c r="A697" t="s">
        <v>741</v>
      </c>
      <c r="B697">
        <f t="shared" si="10"/>
        <v>301485</v>
      </c>
      <c r="C697" t="s">
        <v>34</v>
      </c>
      <c r="D697" t="s">
        <v>35</v>
      </c>
      <c r="E697" t="s">
        <v>36</v>
      </c>
      <c r="F697">
        <v>1762</v>
      </c>
      <c r="G697">
        <v>24775</v>
      </c>
      <c r="H697" t="s">
        <v>45</v>
      </c>
      <c r="I697" t="s">
        <v>38</v>
      </c>
      <c r="J697" t="s">
        <v>51</v>
      </c>
      <c r="N697">
        <v>5950</v>
      </c>
    </row>
    <row r="698" spans="1:34" x14ac:dyDescent="0.35">
      <c r="A698" t="s">
        <v>742</v>
      </c>
      <c r="B698">
        <f t="shared" si="10"/>
        <v>65929</v>
      </c>
      <c r="C698" t="s">
        <v>34</v>
      </c>
      <c r="D698" t="s">
        <v>35</v>
      </c>
      <c r="E698" t="s">
        <v>36</v>
      </c>
      <c r="F698">
        <v>0</v>
      </c>
      <c r="G698">
        <v>133468</v>
      </c>
      <c r="H698" t="s">
        <v>37</v>
      </c>
      <c r="I698" t="s">
        <v>37</v>
      </c>
      <c r="J698" t="s">
        <v>51</v>
      </c>
      <c r="K698">
        <v>9500</v>
      </c>
    </row>
    <row r="699" spans="1:34" x14ac:dyDescent="0.35">
      <c r="A699" t="s">
        <v>743</v>
      </c>
      <c r="B699">
        <f t="shared" si="10"/>
        <v>304706</v>
      </c>
      <c r="C699" t="s">
        <v>34</v>
      </c>
      <c r="D699" t="s">
        <v>35</v>
      </c>
      <c r="E699" t="s">
        <v>36</v>
      </c>
      <c r="F699">
        <v>10737</v>
      </c>
      <c r="G699">
        <v>25966</v>
      </c>
      <c r="I699" t="s">
        <v>37</v>
      </c>
      <c r="J699" t="s">
        <v>51</v>
      </c>
      <c r="K699">
        <v>5500</v>
      </c>
      <c r="N699">
        <v>5950</v>
      </c>
      <c r="O699">
        <v>4500</v>
      </c>
      <c r="R699">
        <v>6150</v>
      </c>
      <c r="S699">
        <v>4500</v>
      </c>
      <c r="V699">
        <v>8161</v>
      </c>
    </row>
    <row r="700" spans="1:34" x14ac:dyDescent="0.35">
      <c r="A700" t="s">
        <v>744</v>
      </c>
      <c r="B700">
        <f t="shared" si="10"/>
        <v>299945</v>
      </c>
      <c r="C700" t="s">
        <v>34</v>
      </c>
      <c r="D700" t="s">
        <v>35</v>
      </c>
      <c r="E700" t="s">
        <v>36</v>
      </c>
      <c r="F700">
        <v>0</v>
      </c>
      <c r="G700">
        <v>38307</v>
      </c>
      <c r="H700" t="s">
        <v>45</v>
      </c>
      <c r="I700" t="s">
        <v>37</v>
      </c>
      <c r="J700" t="s">
        <v>39</v>
      </c>
      <c r="K700">
        <v>2000</v>
      </c>
      <c r="N700">
        <v>10439</v>
      </c>
      <c r="R700">
        <v>3369.09</v>
      </c>
    </row>
    <row r="701" spans="1:34" x14ac:dyDescent="0.35">
      <c r="A701" t="s">
        <v>745</v>
      </c>
      <c r="B701">
        <f t="shared" si="10"/>
        <v>299457</v>
      </c>
      <c r="C701" t="s">
        <v>34</v>
      </c>
      <c r="D701" t="s">
        <v>35</v>
      </c>
      <c r="E701" t="s">
        <v>36</v>
      </c>
      <c r="F701">
        <v>4346</v>
      </c>
      <c r="G701">
        <v>30774</v>
      </c>
      <c r="I701" t="s">
        <v>38</v>
      </c>
      <c r="J701" t="s">
        <v>39</v>
      </c>
      <c r="N701">
        <v>11864</v>
      </c>
    </row>
    <row r="702" spans="1:34" x14ac:dyDescent="0.35">
      <c r="A702" t="s">
        <v>746</v>
      </c>
      <c r="B702">
        <f t="shared" si="10"/>
        <v>104072</v>
      </c>
      <c r="C702" t="s">
        <v>34</v>
      </c>
      <c r="D702" t="s">
        <v>35</v>
      </c>
      <c r="E702" t="s">
        <v>36</v>
      </c>
      <c r="F702">
        <v>31546</v>
      </c>
      <c r="G702">
        <v>0</v>
      </c>
      <c r="H702" t="s">
        <v>38</v>
      </c>
      <c r="I702" t="s">
        <v>38</v>
      </c>
      <c r="J702" t="s">
        <v>41</v>
      </c>
      <c r="K702">
        <v>10500</v>
      </c>
      <c r="O702">
        <v>9964</v>
      </c>
    </row>
    <row r="703" spans="1:34" x14ac:dyDescent="0.35">
      <c r="A703" t="s">
        <v>747</v>
      </c>
      <c r="B703">
        <f t="shared" si="10"/>
        <v>300394</v>
      </c>
      <c r="C703" t="s">
        <v>34</v>
      </c>
      <c r="D703" t="s">
        <v>35</v>
      </c>
    </row>
    <row r="704" spans="1:34" x14ac:dyDescent="0.35">
      <c r="A704" t="s">
        <v>748</v>
      </c>
      <c r="B704">
        <f t="shared" si="10"/>
        <v>292203</v>
      </c>
      <c r="C704" t="s">
        <v>34</v>
      </c>
      <c r="D704" t="s">
        <v>35</v>
      </c>
    </row>
    <row r="705" spans="1:34" x14ac:dyDescent="0.35">
      <c r="A705" t="s">
        <v>749</v>
      </c>
      <c r="B705">
        <f t="shared" si="10"/>
        <v>301939</v>
      </c>
      <c r="C705" t="s">
        <v>34</v>
      </c>
      <c r="D705" t="s">
        <v>35</v>
      </c>
      <c r="E705" t="s">
        <v>36</v>
      </c>
      <c r="F705">
        <v>1894</v>
      </c>
      <c r="G705">
        <v>19034</v>
      </c>
      <c r="H705" t="s">
        <v>47</v>
      </c>
      <c r="I705" t="s">
        <v>47</v>
      </c>
      <c r="J705" t="s">
        <v>51</v>
      </c>
      <c r="N705">
        <v>5550</v>
      </c>
      <c r="Q705">
        <v>2000</v>
      </c>
      <c r="R705">
        <v>2800</v>
      </c>
      <c r="S705">
        <v>5500</v>
      </c>
      <c r="V705">
        <v>1095</v>
      </c>
      <c r="W705">
        <v>5500</v>
      </c>
      <c r="AA705">
        <v>2750</v>
      </c>
    </row>
    <row r="706" spans="1:34" x14ac:dyDescent="0.35">
      <c r="A706" t="s">
        <v>750</v>
      </c>
      <c r="B706">
        <f t="shared" si="10"/>
        <v>303484</v>
      </c>
      <c r="C706" t="s">
        <v>34</v>
      </c>
      <c r="D706" t="s">
        <v>35</v>
      </c>
      <c r="E706" t="s">
        <v>36</v>
      </c>
      <c r="F706">
        <v>29596</v>
      </c>
      <c r="G706">
        <v>0</v>
      </c>
      <c r="H706" t="s">
        <v>37</v>
      </c>
      <c r="I706" t="s">
        <v>37</v>
      </c>
      <c r="J706" t="s">
        <v>41</v>
      </c>
      <c r="K706">
        <v>12500</v>
      </c>
    </row>
    <row r="707" spans="1:34" x14ac:dyDescent="0.35">
      <c r="A707" t="s">
        <v>751</v>
      </c>
      <c r="B707">
        <f t="shared" ref="B707:B770" si="11">VALUE(A707)</f>
        <v>301459</v>
      </c>
      <c r="C707" t="s">
        <v>34</v>
      </c>
      <c r="D707" t="s">
        <v>35</v>
      </c>
      <c r="E707" t="s">
        <v>44</v>
      </c>
      <c r="F707">
        <v>141082</v>
      </c>
      <c r="G707">
        <v>0</v>
      </c>
      <c r="H707" t="s">
        <v>37</v>
      </c>
      <c r="I707" t="s">
        <v>38</v>
      </c>
      <c r="J707" t="s">
        <v>41</v>
      </c>
      <c r="K707">
        <v>5794</v>
      </c>
    </row>
    <row r="708" spans="1:34" x14ac:dyDescent="0.35">
      <c r="A708" t="s">
        <v>752</v>
      </c>
      <c r="B708">
        <f t="shared" si="11"/>
        <v>298387</v>
      </c>
      <c r="C708" t="s">
        <v>34</v>
      </c>
      <c r="D708" t="s">
        <v>35</v>
      </c>
      <c r="E708" t="s">
        <v>36</v>
      </c>
      <c r="F708">
        <v>0</v>
      </c>
      <c r="G708">
        <v>29311</v>
      </c>
      <c r="H708" t="s">
        <v>45</v>
      </c>
      <c r="I708" t="s">
        <v>45</v>
      </c>
      <c r="J708" t="s">
        <v>41</v>
      </c>
      <c r="N708">
        <v>10381</v>
      </c>
      <c r="R708">
        <v>6095</v>
      </c>
      <c r="U708">
        <v>100</v>
      </c>
      <c r="V708">
        <v>12601</v>
      </c>
      <c r="Z708">
        <v>12116</v>
      </c>
      <c r="AA708">
        <v>8824</v>
      </c>
      <c r="AD708">
        <v>5054</v>
      </c>
      <c r="AE708">
        <v>12500</v>
      </c>
      <c r="AH708">
        <v>5765</v>
      </c>
    </row>
    <row r="709" spans="1:34" x14ac:dyDescent="0.35">
      <c r="A709" t="s">
        <v>753</v>
      </c>
      <c r="B709">
        <f t="shared" si="11"/>
        <v>275039</v>
      </c>
      <c r="C709" t="s">
        <v>34</v>
      </c>
      <c r="D709" t="s">
        <v>35</v>
      </c>
      <c r="E709" t="s">
        <v>36</v>
      </c>
      <c r="F709">
        <v>6497</v>
      </c>
      <c r="G709">
        <v>0</v>
      </c>
      <c r="H709" t="s">
        <v>37</v>
      </c>
      <c r="I709" t="s">
        <v>37</v>
      </c>
      <c r="J709" t="s">
        <v>51</v>
      </c>
      <c r="L709">
        <v>2000</v>
      </c>
      <c r="N709">
        <v>11588</v>
      </c>
    </row>
    <row r="710" spans="1:34" x14ac:dyDescent="0.35">
      <c r="A710" t="s">
        <v>754</v>
      </c>
      <c r="B710">
        <f t="shared" si="11"/>
        <v>303960</v>
      </c>
      <c r="C710" t="s">
        <v>34</v>
      </c>
      <c r="D710" t="s">
        <v>35</v>
      </c>
      <c r="E710" t="s">
        <v>57</v>
      </c>
      <c r="F710">
        <v>29193</v>
      </c>
      <c r="G710">
        <v>0</v>
      </c>
      <c r="H710" t="s">
        <v>38</v>
      </c>
      <c r="I710" t="s">
        <v>38</v>
      </c>
      <c r="J710" t="s">
        <v>41</v>
      </c>
      <c r="K710">
        <v>9500</v>
      </c>
      <c r="O710">
        <v>8500</v>
      </c>
      <c r="S710">
        <v>7761</v>
      </c>
      <c r="V710">
        <v>748</v>
      </c>
    </row>
    <row r="711" spans="1:34" x14ac:dyDescent="0.35">
      <c r="A711" t="s">
        <v>755</v>
      </c>
      <c r="B711">
        <f t="shared" si="11"/>
        <v>295014</v>
      </c>
      <c r="C711" t="s">
        <v>34</v>
      </c>
      <c r="D711" t="s">
        <v>35</v>
      </c>
      <c r="E711" t="s">
        <v>44</v>
      </c>
      <c r="F711">
        <v>55962</v>
      </c>
      <c r="G711">
        <v>0</v>
      </c>
      <c r="H711" t="s">
        <v>47</v>
      </c>
      <c r="I711" t="s">
        <v>47</v>
      </c>
      <c r="J711" t="s">
        <v>41</v>
      </c>
      <c r="K711">
        <v>5500</v>
      </c>
      <c r="N711">
        <v>1875</v>
      </c>
      <c r="O711">
        <v>5500</v>
      </c>
      <c r="R711">
        <v>3200</v>
      </c>
    </row>
    <row r="712" spans="1:34" x14ac:dyDescent="0.35">
      <c r="A712" t="s">
        <v>756</v>
      </c>
      <c r="B712">
        <f t="shared" si="11"/>
        <v>300645</v>
      </c>
      <c r="C712" t="s">
        <v>34</v>
      </c>
      <c r="D712" t="s">
        <v>35</v>
      </c>
      <c r="E712" t="s">
        <v>36</v>
      </c>
      <c r="F712">
        <v>0</v>
      </c>
      <c r="G712">
        <v>61159</v>
      </c>
      <c r="H712" t="s">
        <v>37</v>
      </c>
      <c r="I712" t="s">
        <v>38</v>
      </c>
      <c r="J712" t="s">
        <v>39</v>
      </c>
      <c r="K712">
        <v>3500</v>
      </c>
      <c r="N712">
        <v>7068</v>
      </c>
      <c r="O712">
        <v>9500</v>
      </c>
      <c r="R712">
        <v>13190</v>
      </c>
      <c r="S712">
        <v>6500</v>
      </c>
      <c r="V712">
        <v>13351</v>
      </c>
      <c r="W712">
        <v>5500</v>
      </c>
      <c r="Z712">
        <v>9184</v>
      </c>
    </row>
    <row r="713" spans="1:34" x14ac:dyDescent="0.35">
      <c r="A713" t="s">
        <v>757</v>
      </c>
      <c r="B713">
        <f t="shared" si="11"/>
        <v>298790</v>
      </c>
      <c r="C713" t="s">
        <v>34</v>
      </c>
      <c r="D713" t="s">
        <v>35</v>
      </c>
      <c r="E713" t="s">
        <v>36</v>
      </c>
      <c r="F713">
        <v>0</v>
      </c>
      <c r="G713">
        <v>0</v>
      </c>
      <c r="H713" t="s">
        <v>38</v>
      </c>
      <c r="I713" t="s">
        <v>47</v>
      </c>
      <c r="J713" t="s">
        <v>41</v>
      </c>
    </row>
    <row r="714" spans="1:34" x14ac:dyDescent="0.35">
      <c r="A714" t="s">
        <v>758</v>
      </c>
      <c r="B714">
        <f t="shared" si="11"/>
        <v>66888</v>
      </c>
      <c r="C714" t="s">
        <v>34</v>
      </c>
      <c r="D714" t="s">
        <v>35</v>
      </c>
      <c r="E714" t="s">
        <v>36</v>
      </c>
      <c r="F714">
        <v>52946</v>
      </c>
      <c r="G714">
        <v>0</v>
      </c>
      <c r="H714" t="s">
        <v>38</v>
      </c>
      <c r="I714" t="s">
        <v>38</v>
      </c>
      <c r="J714" t="s">
        <v>41</v>
      </c>
      <c r="K714">
        <v>7500</v>
      </c>
      <c r="N714">
        <v>2625</v>
      </c>
      <c r="O714">
        <v>9500</v>
      </c>
      <c r="R714">
        <v>2450</v>
      </c>
      <c r="S714">
        <v>8500</v>
      </c>
      <c r="V714">
        <v>1934</v>
      </c>
      <c r="W714">
        <v>8500</v>
      </c>
      <c r="Z714">
        <v>1040</v>
      </c>
      <c r="AA714">
        <v>10500</v>
      </c>
      <c r="AD714">
        <v>2735</v>
      </c>
      <c r="AE714">
        <v>10500</v>
      </c>
      <c r="AH714">
        <v>325</v>
      </c>
    </row>
    <row r="715" spans="1:34" x14ac:dyDescent="0.35">
      <c r="A715" t="s">
        <v>759</v>
      </c>
      <c r="B715">
        <f t="shared" si="11"/>
        <v>301677</v>
      </c>
      <c r="C715" t="s">
        <v>34</v>
      </c>
      <c r="D715" t="s">
        <v>35</v>
      </c>
      <c r="E715" t="s">
        <v>44</v>
      </c>
      <c r="F715">
        <v>146772</v>
      </c>
      <c r="G715">
        <v>0</v>
      </c>
      <c r="H715" t="s">
        <v>47</v>
      </c>
      <c r="I715" t="s">
        <v>47</v>
      </c>
      <c r="J715" t="s">
        <v>41</v>
      </c>
      <c r="K715">
        <v>7500</v>
      </c>
      <c r="P715">
        <v>200</v>
      </c>
    </row>
    <row r="716" spans="1:34" x14ac:dyDescent="0.35">
      <c r="A716" t="s">
        <v>760</v>
      </c>
      <c r="B716">
        <f t="shared" si="11"/>
        <v>302922</v>
      </c>
      <c r="C716" t="s">
        <v>34</v>
      </c>
      <c r="D716" t="s">
        <v>35</v>
      </c>
    </row>
    <row r="717" spans="1:34" x14ac:dyDescent="0.35">
      <c r="A717" t="s">
        <v>761</v>
      </c>
      <c r="B717">
        <f t="shared" si="11"/>
        <v>300516</v>
      </c>
      <c r="C717" t="s">
        <v>34</v>
      </c>
      <c r="D717" t="s">
        <v>35</v>
      </c>
      <c r="E717" t="s">
        <v>101</v>
      </c>
      <c r="F717">
        <v>64514</v>
      </c>
      <c r="G717">
        <v>0</v>
      </c>
      <c r="H717" t="s">
        <v>47</v>
      </c>
      <c r="I717" t="s">
        <v>38</v>
      </c>
      <c r="J717" t="s">
        <v>41</v>
      </c>
      <c r="N717">
        <v>1005</v>
      </c>
      <c r="R717">
        <v>650</v>
      </c>
    </row>
    <row r="718" spans="1:34" x14ac:dyDescent="0.35">
      <c r="A718" t="s">
        <v>762</v>
      </c>
      <c r="B718">
        <f t="shared" si="11"/>
        <v>304333</v>
      </c>
      <c r="C718" t="s">
        <v>34</v>
      </c>
      <c r="D718" t="s">
        <v>35</v>
      </c>
    </row>
    <row r="719" spans="1:34" x14ac:dyDescent="0.35">
      <c r="A719" t="s">
        <v>763</v>
      </c>
      <c r="B719">
        <f t="shared" si="11"/>
        <v>302492</v>
      </c>
      <c r="C719" t="s">
        <v>34</v>
      </c>
      <c r="D719" t="s">
        <v>35</v>
      </c>
      <c r="E719" t="s">
        <v>36</v>
      </c>
      <c r="F719">
        <v>25634</v>
      </c>
      <c r="G719">
        <v>0</v>
      </c>
      <c r="H719" t="s">
        <v>38</v>
      </c>
      <c r="I719" t="s">
        <v>38</v>
      </c>
      <c r="J719" t="s">
        <v>41</v>
      </c>
      <c r="K719">
        <v>54057</v>
      </c>
    </row>
    <row r="720" spans="1:34" x14ac:dyDescent="0.35">
      <c r="A720" t="s">
        <v>764</v>
      </c>
      <c r="B720">
        <f t="shared" si="11"/>
        <v>303040</v>
      </c>
      <c r="C720" t="s">
        <v>34</v>
      </c>
      <c r="D720" t="s">
        <v>35</v>
      </c>
      <c r="E720" t="s">
        <v>36</v>
      </c>
      <c r="F720">
        <v>0</v>
      </c>
      <c r="G720">
        <v>0</v>
      </c>
      <c r="H720" t="s">
        <v>37</v>
      </c>
      <c r="I720" t="s">
        <v>37</v>
      </c>
      <c r="J720" t="s">
        <v>41</v>
      </c>
      <c r="K720">
        <v>3500</v>
      </c>
      <c r="N720">
        <v>10714</v>
      </c>
      <c r="O720">
        <v>10006</v>
      </c>
      <c r="S720">
        <v>10500</v>
      </c>
      <c r="V720">
        <v>4884.79</v>
      </c>
      <c r="W720">
        <v>5250</v>
      </c>
    </row>
    <row r="721" spans="1:30" x14ac:dyDescent="0.35">
      <c r="A721" t="s">
        <v>765</v>
      </c>
      <c r="B721">
        <f t="shared" si="11"/>
        <v>302359</v>
      </c>
      <c r="C721" t="s">
        <v>34</v>
      </c>
      <c r="D721" t="s">
        <v>35</v>
      </c>
      <c r="E721" t="s">
        <v>36</v>
      </c>
      <c r="F721">
        <v>18196</v>
      </c>
      <c r="G721">
        <v>110575</v>
      </c>
      <c r="H721" t="s">
        <v>38</v>
      </c>
      <c r="I721" t="s">
        <v>38</v>
      </c>
      <c r="J721" t="s">
        <v>51</v>
      </c>
      <c r="K721">
        <v>7500</v>
      </c>
      <c r="O721">
        <v>5500</v>
      </c>
      <c r="S721">
        <v>10500</v>
      </c>
    </row>
    <row r="722" spans="1:30" x14ac:dyDescent="0.35">
      <c r="A722" t="s">
        <v>766</v>
      </c>
      <c r="B722">
        <f t="shared" si="11"/>
        <v>302386</v>
      </c>
      <c r="C722" t="s">
        <v>34</v>
      </c>
      <c r="D722" t="s">
        <v>35</v>
      </c>
      <c r="E722" t="s">
        <v>36</v>
      </c>
      <c r="F722">
        <v>5750</v>
      </c>
      <c r="G722">
        <v>27718</v>
      </c>
      <c r="H722" t="s">
        <v>38</v>
      </c>
      <c r="I722" t="s">
        <v>38</v>
      </c>
      <c r="J722" t="s">
        <v>41</v>
      </c>
      <c r="N722">
        <v>11588</v>
      </c>
    </row>
    <row r="723" spans="1:30" x14ac:dyDescent="0.35">
      <c r="A723" t="s">
        <v>767</v>
      </c>
      <c r="B723">
        <f t="shared" si="11"/>
        <v>257223</v>
      </c>
      <c r="C723" t="s">
        <v>34</v>
      </c>
      <c r="D723" t="s">
        <v>35</v>
      </c>
      <c r="E723" t="s">
        <v>36</v>
      </c>
      <c r="F723">
        <v>0</v>
      </c>
      <c r="G723">
        <v>26027</v>
      </c>
      <c r="H723" t="s">
        <v>38</v>
      </c>
      <c r="I723" t="s">
        <v>38</v>
      </c>
      <c r="J723" t="s">
        <v>41</v>
      </c>
      <c r="N723">
        <v>717.95</v>
      </c>
    </row>
    <row r="724" spans="1:30" x14ac:dyDescent="0.35">
      <c r="A724" t="s">
        <v>768</v>
      </c>
      <c r="B724">
        <f t="shared" si="11"/>
        <v>260184</v>
      </c>
      <c r="C724" t="s">
        <v>34</v>
      </c>
      <c r="D724" t="s">
        <v>35</v>
      </c>
      <c r="E724" t="s">
        <v>36</v>
      </c>
      <c r="F724">
        <v>0</v>
      </c>
      <c r="G724">
        <v>38425</v>
      </c>
      <c r="H724" t="s">
        <v>38</v>
      </c>
      <c r="I724" t="s">
        <v>38</v>
      </c>
      <c r="J724" t="s">
        <v>51</v>
      </c>
      <c r="K724">
        <v>5500</v>
      </c>
      <c r="N724">
        <v>3675</v>
      </c>
      <c r="O724">
        <v>6550</v>
      </c>
      <c r="R724">
        <v>5300</v>
      </c>
      <c r="S724">
        <v>2100</v>
      </c>
      <c r="V724">
        <v>2117</v>
      </c>
    </row>
    <row r="725" spans="1:30" x14ac:dyDescent="0.35">
      <c r="A725" t="s">
        <v>769</v>
      </c>
      <c r="B725">
        <f t="shared" si="11"/>
        <v>296615</v>
      </c>
      <c r="C725" t="s">
        <v>34</v>
      </c>
      <c r="D725" t="s">
        <v>35</v>
      </c>
      <c r="E725" t="s">
        <v>36</v>
      </c>
      <c r="F725">
        <v>9243</v>
      </c>
      <c r="G725">
        <v>25342</v>
      </c>
      <c r="H725" t="s">
        <v>38</v>
      </c>
      <c r="I725" t="s">
        <v>38</v>
      </c>
      <c r="J725" t="s">
        <v>39</v>
      </c>
      <c r="K725">
        <v>6000</v>
      </c>
      <c r="L725">
        <v>5000</v>
      </c>
      <c r="N725">
        <v>10924</v>
      </c>
      <c r="O725">
        <v>5500</v>
      </c>
      <c r="P725">
        <v>5500</v>
      </c>
      <c r="R725">
        <v>11600</v>
      </c>
      <c r="S725">
        <v>10500</v>
      </c>
      <c r="T725">
        <v>1762</v>
      </c>
      <c r="V725">
        <v>13401</v>
      </c>
    </row>
    <row r="726" spans="1:30" x14ac:dyDescent="0.35">
      <c r="A726" t="s">
        <v>770</v>
      </c>
      <c r="B726">
        <f t="shared" si="11"/>
        <v>278743</v>
      </c>
      <c r="C726" t="s">
        <v>34</v>
      </c>
      <c r="D726" t="s">
        <v>35</v>
      </c>
      <c r="E726" t="s">
        <v>36</v>
      </c>
      <c r="F726">
        <v>0</v>
      </c>
      <c r="G726">
        <v>62760</v>
      </c>
      <c r="H726" t="s">
        <v>38</v>
      </c>
      <c r="I726" t="s">
        <v>38</v>
      </c>
      <c r="J726" t="s">
        <v>51</v>
      </c>
      <c r="K726">
        <v>10500</v>
      </c>
      <c r="O726">
        <v>11000</v>
      </c>
      <c r="P726">
        <v>1000</v>
      </c>
      <c r="S726">
        <v>11849</v>
      </c>
      <c r="W726">
        <v>4322</v>
      </c>
      <c r="Z726">
        <v>7679</v>
      </c>
      <c r="AD726">
        <v>1443</v>
      </c>
    </row>
    <row r="727" spans="1:30" x14ac:dyDescent="0.35">
      <c r="A727" t="s">
        <v>771</v>
      </c>
      <c r="B727">
        <f t="shared" si="11"/>
        <v>303025</v>
      </c>
      <c r="C727" t="s">
        <v>34</v>
      </c>
      <c r="D727" t="s">
        <v>35</v>
      </c>
      <c r="E727" t="s">
        <v>36</v>
      </c>
      <c r="F727">
        <v>63987</v>
      </c>
      <c r="G727">
        <v>0</v>
      </c>
      <c r="H727" t="s">
        <v>38</v>
      </c>
      <c r="I727" t="s">
        <v>38</v>
      </c>
      <c r="J727" t="s">
        <v>41</v>
      </c>
      <c r="K727">
        <v>9500</v>
      </c>
    </row>
    <row r="728" spans="1:30" x14ac:dyDescent="0.35">
      <c r="A728" t="s">
        <v>772</v>
      </c>
      <c r="B728">
        <f t="shared" si="11"/>
        <v>303761</v>
      </c>
      <c r="C728" t="s">
        <v>34</v>
      </c>
      <c r="D728" t="s">
        <v>35</v>
      </c>
      <c r="E728" t="s">
        <v>36</v>
      </c>
      <c r="F728">
        <v>14949</v>
      </c>
      <c r="G728">
        <v>0</v>
      </c>
      <c r="H728" t="s">
        <v>37</v>
      </c>
      <c r="I728" t="s">
        <v>37</v>
      </c>
      <c r="J728" t="s">
        <v>51</v>
      </c>
    </row>
    <row r="729" spans="1:30" x14ac:dyDescent="0.35">
      <c r="A729" t="s">
        <v>773</v>
      </c>
      <c r="B729">
        <f t="shared" si="11"/>
        <v>301471</v>
      </c>
      <c r="C729" t="s">
        <v>34</v>
      </c>
      <c r="D729" t="s">
        <v>35</v>
      </c>
      <c r="E729" t="s">
        <v>36</v>
      </c>
      <c r="F729">
        <v>11828</v>
      </c>
      <c r="G729">
        <v>20645</v>
      </c>
      <c r="H729" t="s">
        <v>38</v>
      </c>
      <c r="I729" t="s">
        <v>38</v>
      </c>
      <c r="J729" t="s">
        <v>41</v>
      </c>
      <c r="K729">
        <v>3500</v>
      </c>
      <c r="N729">
        <v>8968</v>
      </c>
    </row>
    <row r="730" spans="1:30" x14ac:dyDescent="0.35">
      <c r="A730" t="s">
        <v>774</v>
      </c>
      <c r="B730">
        <f t="shared" si="11"/>
        <v>296852</v>
      </c>
      <c r="C730" t="s">
        <v>34</v>
      </c>
      <c r="D730" t="s">
        <v>35</v>
      </c>
      <c r="E730" t="s">
        <v>36</v>
      </c>
      <c r="F730">
        <v>0</v>
      </c>
      <c r="G730">
        <v>29138</v>
      </c>
      <c r="H730" t="s">
        <v>37</v>
      </c>
      <c r="I730" t="s">
        <v>37</v>
      </c>
      <c r="J730" t="s">
        <v>51</v>
      </c>
      <c r="N730">
        <v>11988</v>
      </c>
      <c r="R730">
        <v>12390</v>
      </c>
      <c r="V730">
        <v>12601</v>
      </c>
      <c r="Z730">
        <v>12716</v>
      </c>
    </row>
    <row r="731" spans="1:30" x14ac:dyDescent="0.35">
      <c r="A731" t="s">
        <v>775</v>
      </c>
      <c r="B731">
        <f t="shared" si="11"/>
        <v>303640</v>
      </c>
      <c r="C731" t="s">
        <v>34</v>
      </c>
      <c r="D731" t="s">
        <v>35</v>
      </c>
      <c r="E731" t="s">
        <v>101</v>
      </c>
      <c r="F731">
        <v>44518</v>
      </c>
      <c r="G731">
        <v>0</v>
      </c>
      <c r="H731" t="s">
        <v>37</v>
      </c>
      <c r="I731" t="s">
        <v>37</v>
      </c>
      <c r="J731" t="s">
        <v>41</v>
      </c>
      <c r="K731">
        <v>3500</v>
      </c>
      <c r="N731">
        <v>2100</v>
      </c>
      <c r="O731">
        <v>5500</v>
      </c>
      <c r="S731">
        <v>5500</v>
      </c>
      <c r="W731">
        <v>2750</v>
      </c>
      <c r="Z731">
        <v>1488</v>
      </c>
    </row>
    <row r="732" spans="1:30" x14ac:dyDescent="0.35">
      <c r="A732" t="s">
        <v>776</v>
      </c>
      <c r="B732">
        <f t="shared" si="11"/>
        <v>298347</v>
      </c>
      <c r="C732" t="s">
        <v>34</v>
      </c>
      <c r="D732" t="s">
        <v>35</v>
      </c>
      <c r="E732" t="s">
        <v>36</v>
      </c>
      <c r="F732">
        <v>0</v>
      </c>
      <c r="G732">
        <v>71856</v>
      </c>
      <c r="H732" t="s">
        <v>38</v>
      </c>
      <c r="I732" t="s">
        <v>38</v>
      </c>
      <c r="J732" t="s">
        <v>51</v>
      </c>
      <c r="K732">
        <v>5500</v>
      </c>
      <c r="N732">
        <v>6318</v>
      </c>
      <c r="O732">
        <v>5500</v>
      </c>
      <c r="R732">
        <v>5192</v>
      </c>
      <c r="S732">
        <v>6500</v>
      </c>
      <c r="V732">
        <v>4095</v>
      </c>
      <c r="W732">
        <v>2265</v>
      </c>
      <c r="Z732">
        <v>10644</v>
      </c>
      <c r="AA732">
        <v>11500</v>
      </c>
    </row>
    <row r="733" spans="1:30" x14ac:dyDescent="0.35">
      <c r="A733" t="s">
        <v>777</v>
      </c>
      <c r="B733">
        <f t="shared" si="11"/>
        <v>300504</v>
      </c>
      <c r="C733" t="s">
        <v>34</v>
      </c>
      <c r="D733" t="s">
        <v>35</v>
      </c>
      <c r="E733" t="s">
        <v>36</v>
      </c>
      <c r="F733">
        <v>0</v>
      </c>
      <c r="G733">
        <v>43336</v>
      </c>
      <c r="H733" t="s">
        <v>47</v>
      </c>
      <c r="I733" t="s">
        <v>38</v>
      </c>
      <c r="J733" t="s">
        <v>51</v>
      </c>
      <c r="L733">
        <v>5010.5</v>
      </c>
    </row>
    <row r="734" spans="1:30" x14ac:dyDescent="0.35">
      <c r="A734" t="s">
        <v>778</v>
      </c>
      <c r="B734">
        <f t="shared" si="11"/>
        <v>302367</v>
      </c>
      <c r="C734" t="s">
        <v>34</v>
      </c>
      <c r="D734" t="s">
        <v>35</v>
      </c>
      <c r="E734" t="s">
        <v>36</v>
      </c>
      <c r="F734">
        <v>0</v>
      </c>
      <c r="G734">
        <v>55639</v>
      </c>
      <c r="H734" t="s">
        <v>37</v>
      </c>
      <c r="I734" t="s">
        <v>37</v>
      </c>
      <c r="J734" t="s">
        <v>51</v>
      </c>
      <c r="K734">
        <v>3500</v>
      </c>
      <c r="N734">
        <v>7924</v>
      </c>
    </row>
    <row r="735" spans="1:30" x14ac:dyDescent="0.35">
      <c r="A735" t="s">
        <v>779</v>
      </c>
      <c r="B735">
        <f t="shared" si="11"/>
        <v>299236</v>
      </c>
      <c r="C735" t="s">
        <v>34</v>
      </c>
      <c r="D735" t="s">
        <v>35</v>
      </c>
    </row>
    <row r="736" spans="1:30" x14ac:dyDescent="0.35">
      <c r="A736" t="s">
        <v>780</v>
      </c>
      <c r="B736">
        <f t="shared" si="11"/>
        <v>300590</v>
      </c>
      <c r="C736" t="s">
        <v>34</v>
      </c>
      <c r="D736" t="s">
        <v>35</v>
      </c>
      <c r="E736" t="s">
        <v>36</v>
      </c>
      <c r="F736">
        <v>0</v>
      </c>
      <c r="G736">
        <v>105953</v>
      </c>
      <c r="H736" t="s">
        <v>38</v>
      </c>
      <c r="I736" t="s">
        <v>37</v>
      </c>
      <c r="J736" t="s">
        <v>51</v>
      </c>
      <c r="K736">
        <v>5500</v>
      </c>
      <c r="O736">
        <v>7500</v>
      </c>
      <c r="R736">
        <v>5550</v>
      </c>
    </row>
    <row r="737" spans="1:34" x14ac:dyDescent="0.35">
      <c r="A737" t="s">
        <v>781</v>
      </c>
      <c r="B737">
        <f t="shared" si="11"/>
        <v>304702</v>
      </c>
      <c r="C737" t="s">
        <v>34</v>
      </c>
      <c r="D737" t="s">
        <v>35</v>
      </c>
      <c r="O737">
        <v>5285</v>
      </c>
      <c r="W737">
        <v>5426</v>
      </c>
    </row>
    <row r="738" spans="1:34" x14ac:dyDescent="0.35">
      <c r="A738" t="s">
        <v>782</v>
      </c>
      <c r="B738">
        <f t="shared" si="11"/>
        <v>297127</v>
      </c>
      <c r="C738" t="s">
        <v>34</v>
      </c>
      <c r="D738" t="s">
        <v>35</v>
      </c>
      <c r="E738" t="s">
        <v>36</v>
      </c>
      <c r="F738">
        <v>0</v>
      </c>
      <c r="G738">
        <v>21393</v>
      </c>
      <c r="H738" t="s">
        <v>47</v>
      </c>
      <c r="I738" t="s">
        <v>38</v>
      </c>
      <c r="J738" t="s">
        <v>51</v>
      </c>
      <c r="N738">
        <v>12738</v>
      </c>
      <c r="Q738">
        <v>2000</v>
      </c>
      <c r="R738">
        <v>13540</v>
      </c>
      <c r="V738">
        <v>6576</v>
      </c>
    </row>
    <row r="739" spans="1:34" x14ac:dyDescent="0.35">
      <c r="A739" t="s">
        <v>783</v>
      </c>
      <c r="B739">
        <f t="shared" si="11"/>
        <v>299060</v>
      </c>
      <c r="C739" t="s">
        <v>34</v>
      </c>
      <c r="D739" t="s">
        <v>35</v>
      </c>
      <c r="E739" t="s">
        <v>36</v>
      </c>
      <c r="F739">
        <v>0</v>
      </c>
      <c r="G739">
        <v>86411</v>
      </c>
      <c r="H739" t="s">
        <v>38</v>
      </c>
      <c r="I739" t="s">
        <v>38</v>
      </c>
      <c r="J739" t="s">
        <v>51</v>
      </c>
      <c r="K739">
        <v>3500</v>
      </c>
      <c r="O739">
        <v>14000</v>
      </c>
      <c r="S739">
        <v>14000</v>
      </c>
      <c r="W739">
        <v>13509</v>
      </c>
      <c r="AA739">
        <v>9308</v>
      </c>
      <c r="AE739">
        <v>2218</v>
      </c>
    </row>
    <row r="740" spans="1:34" x14ac:dyDescent="0.35">
      <c r="A740" t="s">
        <v>784</v>
      </c>
      <c r="B740">
        <f t="shared" si="11"/>
        <v>283610</v>
      </c>
      <c r="C740" t="s">
        <v>34</v>
      </c>
      <c r="D740" t="s">
        <v>35</v>
      </c>
      <c r="E740" t="s">
        <v>36</v>
      </c>
      <c r="F740">
        <v>0</v>
      </c>
      <c r="G740">
        <v>96179</v>
      </c>
      <c r="H740" t="s">
        <v>37</v>
      </c>
      <c r="I740" t="s">
        <v>37</v>
      </c>
      <c r="J740" t="s">
        <v>41</v>
      </c>
      <c r="K740">
        <v>3436</v>
      </c>
      <c r="L740">
        <v>5000</v>
      </c>
      <c r="O740">
        <v>4500</v>
      </c>
      <c r="P740">
        <v>5000</v>
      </c>
      <c r="S740">
        <v>4500</v>
      </c>
      <c r="T740">
        <v>5000</v>
      </c>
      <c r="W740">
        <v>5500</v>
      </c>
      <c r="X740">
        <v>5000</v>
      </c>
    </row>
    <row r="741" spans="1:34" x14ac:dyDescent="0.35">
      <c r="A741" t="s">
        <v>785</v>
      </c>
      <c r="B741">
        <f t="shared" si="11"/>
        <v>297136</v>
      </c>
      <c r="C741" t="s">
        <v>34</v>
      </c>
      <c r="D741" t="s">
        <v>35</v>
      </c>
      <c r="E741" t="s">
        <v>36</v>
      </c>
      <c r="F741">
        <v>0</v>
      </c>
      <c r="G741">
        <v>15264</v>
      </c>
      <c r="H741" t="s">
        <v>47</v>
      </c>
      <c r="I741" t="s">
        <v>38</v>
      </c>
      <c r="J741" t="s">
        <v>41</v>
      </c>
      <c r="N741">
        <v>4163</v>
      </c>
      <c r="R741">
        <v>11790</v>
      </c>
      <c r="S741">
        <v>4500</v>
      </c>
      <c r="V741">
        <v>5645</v>
      </c>
      <c r="Z741">
        <v>12116</v>
      </c>
      <c r="AA741">
        <v>5500</v>
      </c>
      <c r="AD741">
        <v>5775</v>
      </c>
      <c r="AH741">
        <v>13023</v>
      </c>
    </row>
    <row r="742" spans="1:34" x14ac:dyDescent="0.35">
      <c r="A742" t="s">
        <v>786</v>
      </c>
      <c r="B742">
        <f t="shared" si="11"/>
        <v>301527</v>
      </c>
      <c r="C742" t="s">
        <v>34</v>
      </c>
      <c r="D742" t="s">
        <v>35</v>
      </c>
      <c r="E742" t="s">
        <v>36</v>
      </c>
      <c r="F742">
        <v>0</v>
      </c>
      <c r="G742">
        <v>18079</v>
      </c>
      <c r="H742" t="s">
        <v>38</v>
      </c>
      <c r="I742" t="s">
        <v>38</v>
      </c>
      <c r="J742" t="s">
        <v>51</v>
      </c>
      <c r="K742">
        <v>2000</v>
      </c>
      <c r="N742">
        <v>7319</v>
      </c>
      <c r="O742">
        <v>2000</v>
      </c>
      <c r="R742">
        <v>10990</v>
      </c>
      <c r="S742">
        <v>3029</v>
      </c>
      <c r="V742">
        <v>10335</v>
      </c>
      <c r="W742">
        <v>5500</v>
      </c>
      <c r="Z742">
        <v>10292</v>
      </c>
      <c r="AA742">
        <v>5500</v>
      </c>
      <c r="AD742">
        <v>9687</v>
      </c>
      <c r="AE742">
        <v>750</v>
      </c>
      <c r="AH742">
        <v>1267</v>
      </c>
    </row>
    <row r="743" spans="1:34" x14ac:dyDescent="0.35">
      <c r="A743" t="s">
        <v>787</v>
      </c>
      <c r="B743">
        <f t="shared" si="11"/>
        <v>304021</v>
      </c>
      <c r="C743" t="s">
        <v>34</v>
      </c>
      <c r="D743" t="s">
        <v>35</v>
      </c>
      <c r="E743" t="s">
        <v>36</v>
      </c>
      <c r="F743">
        <v>0</v>
      </c>
      <c r="G743">
        <v>0</v>
      </c>
      <c r="H743" t="s">
        <v>45</v>
      </c>
      <c r="I743" t="s">
        <v>47</v>
      </c>
      <c r="J743" t="s">
        <v>51</v>
      </c>
      <c r="N743">
        <v>2775</v>
      </c>
    </row>
    <row r="744" spans="1:34" x14ac:dyDescent="0.35">
      <c r="A744" t="s">
        <v>788</v>
      </c>
      <c r="B744">
        <f t="shared" si="11"/>
        <v>302888</v>
      </c>
      <c r="C744" t="s">
        <v>34</v>
      </c>
      <c r="D744" t="s">
        <v>35</v>
      </c>
      <c r="E744" t="s">
        <v>36</v>
      </c>
      <c r="F744">
        <v>7113</v>
      </c>
      <c r="G744">
        <v>0</v>
      </c>
      <c r="H744" t="s">
        <v>45</v>
      </c>
      <c r="I744" t="s">
        <v>38</v>
      </c>
      <c r="J744" t="s">
        <v>41</v>
      </c>
      <c r="K744">
        <v>7500</v>
      </c>
      <c r="N744">
        <v>11588</v>
      </c>
      <c r="O744">
        <v>5250</v>
      </c>
      <c r="R744">
        <v>5895</v>
      </c>
      <c r="S744">
        <v>10500</v>
      </c>
      <c r="V744">
        <v>5645</v>
      </c>
      <c r="W744">
        <v>10500</v>
      </c>
      <c r="Z744">
        <v>1430</v>
      </c>
    </row>
    <row r="745" spans="1:34" x14ac:dyDescent="0.35">
      <c r="A745" t="s">
        <v>789</v>
      </c>
      <c r="B745">
        <f t="shared" si="11"/>
        <v>297780</v>
      </c>
      <c r="C745" t="s">
        <v>34</v>
      </c>
      <c r="D745" t="s">
        <v>35</v>
      </c>
      <c r="E745" t="s">
        <v>36</v>
      </c>
      <c r="F745">
        <v>0</v>
      </c>
      <c r="G745">
        <v>10175</v>
      </c>
      <c r="H745" t="s">
        <v>38</v>
      </c>
      <c r="I745" t="s">
        <v>38</v>
      </c>
      <c r="J745" t="s">
        <v>51</v>
      </c>
      <c r="K745">
        <v>3500</v>
      </c>
      <c r="N745">
        <v>4163</v>
      </c>
      <c r="O745">
        <v>3500</v>
      </c>
      <c r="R745">
        <v>4125</v>
      </c>
      <c r="Z745">
        <v>2009.25</v>
      </c>
      <c r="AE745">
        <v>5500</v>
      </c>
    </row>
    <row r="746" spans="1:34" x14ac:dyDescent="0.35">
      <c r="A746" t="s">
        <v>790</v>
      </c>
      <c r="B746">
        <f t="shared" si="11"/>
        <v>301865</v>
      </c>
      <c r="C746" t="s">
        <v>34</v>
      </c>
      <c r="D746" t="s">
        <v>35</v>
      </c>
      <c r="E746" t="s">
        <v>36</v>
      </c>
      <c r="F746">
        <v>4028</v>
      </c>
      <c r="G746">
        <v>32720</v>
      </c>
      <c r="H746" t="s">
        <v>47</v>
      </c>
      <c r="I746" t="s">
        <v>47</v>
      </c>
      <c r="J746" t="s">
        <v>51</v>
      </c>
      <c r="L746">
        <v>3672</v>
      </c>
      <c r="N746">
        <v>10064</v>
      </c>
      <c r="P746">
        <v>3131.8</v>
      </c>
      <c r="R746">
        <v>10290</v>
      </c>
      <c r="T746">
        <v>6000</v>
      </c>
      <c r="V746">
        <v>4011</v>
      </c>
      <c r="X746">
        <v>2000</v>
      </c>
      <c r="Z746">
        <v>9492</v>
      </c>
    </row>
    <row r="747" spans="1:34" x14ac:dyDescent="0.35">
      <c r="A747" t="s">
        <v>791</v>
      </c>
      <c r="B747">
        <f t="shared" si="11"/>
        <v>298530</v>
      </c>
      <c r="C747" t="s">
        <v>34</v>
      </c>
      <c r="D747" t="s">
        <v>35</v>
      </c>
      <c r="E747" t="s">
        <v>36</v>
      </c>
      <c r="F747">
        <v>0</v>
      </c>
      <c r="G747">
        <v>14982</v>
      </c>
      <c r="H747" t="s">
        <v>47</v>
      </c>
      <c r="I747" t="s">
        <v>38</v>
      </c>
      <c r="J747" t="s">
        <v>41</v>
      </c>
      <c r="N747">
        <v>11988</v>
      </c>
      <c r="O747">
        <v>600</v>
      </c>
      <c r="R747">
        <v>9924</v>
      </c>
      <c r="S747">
        <v>2250</v>
      </c>
      <c r="V747">
        <v>2456</v>
      </c>
      <c r="W747">
        <v>7500</v>
      </c>
      <c r="Z747">
        <v>3880</v>
      </c>
      <c r="AA747">
        <v>7500</v>
      </c>
      <c r="AD747">
        <v>5406</v>
      </c>
      <c r="AE747">
        <v>5511</v>
      </c>
      <c r="AH747">
        <v>9439</v>
      </c>
    </row>
    <row r="748" spans="1:34" x14ac:dyDescent="0.35">
      <c r="A748" t="s">
        <v>792</v>
      </c>
      <c r="B748">
        <f t="shared" si="11"/>
        <v>295929</v>
      </c>
      <c r="C748" t="s">
        <v>34</v>
      </c>
      <c r="D748" t="s">
        <v>35</v>
      </c>
    </row>
    <row r="749" spans="1:34" x14ac:dyDescent="0.35">
      <c r="A749" t="s">
        <v>793</v>
      </c>
      <c r="B749">
        <f t="shared" si="11"/>
        <v>245011</v>
      </c>
      <c r="C749" t="s">
        <v>34</v>
      </c>
      <c r="D749" t="s">
        <v>35</v>
      </c>
      <c r="E749" t="s">
        <v>36</v>
      </c>
      <c r="F749">
        <v>24428</v>
      </c>
      <c r="G749">
        <v>0</v>
      </c>
      <c r="H749" t="s">
        <v>38</v>
      </c>
      <c r="I749" t="s">
        <v>38</v>
      </c>
      <c r="J749" t="s">
        <v>41</v>
      </c>
      <c r="K749">
        <v>2000</v>
      </c>
    </row>
    <row r="750" spans="1:34" x14ac:dyDescent="0.35">
      <c r="A750" t="s">
        <v>794</v>
      </c>
      <c r="B750">
        <f t="shared" si="11"/>
        <v>300612</v>
      </c>
      <c r="C750" t="s">
        <v>34</v>
      </c>
      <c r="D750" t="s">
        <v>35</v>
      </c>
      <c r="E750" t="s">
        <v>36</v>
      </c>
      <c r="F750">
        <v>0</v>
      </c>
      <c r="G750">
        <v>15966</v>
      </c>
      <c r="H750" t="s">
        <v>38</v>
      </c>
      <c r="I750" t="s">
        <v>38</v>
      </c>
      <c r="J750" t="s">
        <v>51</v>
      </c>
      <c r="N750">
        <v>12738</v>
      </c>
      <c r="R750">
        <v>12940</v>
      </c>
      <c r="V750">
        <v>11335</v>
      </c>
      <c r="Z750">
        <v>13266</v>
      </c>
      <c r="AD750">
        <v>13405</v>
      </c>
    </row>
    <row r="751" spans="1:34" x14ac:dyDescent="0.35">
      <c r="A751" t="s">
        <v>795</v>
      </c>
      <c r="B751">
        <f t="shared" si="11"/>
        <v>268798</v>
      </c>
      <c r="C751" t="s">
        <v>34</v>
      </c>
      <c r="D751" t="s">
        <v>35</v>
      </c>
      <c r="E751" t="s">
        <v>36</v>
      </c>
      <c r="F751">
        <v>3461</v>
      </c>
      <c r="G751">
        <v>29135</v>
      </c>
      <c r="H751" t="s">
        <v>38</v>
      </c>
      <c r="I751" t="s">
        <v>38</v>
      </c>
      <c r="J751" t="s">
        <v>51</v>
      </c>
      <c r="N751">
        <v>8132</v>
      </c>
      <c r="O751">
        <v>5500</v>
      </c>
      <c r="R751">
        <v>12390</v>
      </c>
      <c r="S751">
        <v>5500</v>
      </c>
      <c r="V751">
        <v>9285</v>
      </c>
      <c r="W751">
        <v>2750</v>
      </c>
      <c r="Z751">
        <v>6058</v>
      </c>
      <c r="AA751">
        <v>2750</v>
      </c>
    </row>
    <row r="752" spans="1:34" x14ac:dyDescent="0.35">
      <c r="A752" t="s">
        <v>796</v>
      </c>
      <c r="B752">
        <f t="shared" si="11"/>
        <v>300508</v>
      </c>
      <c r="C752" t="s">
        <v>34</v>
      </c>
      <c r="D752" t="s">
        <v>35</v>
      </c>
      <c r="E752" t="s">
        <v>36</v>
      </c>
      <c r="F752">
        <v>0</v>
      </c>
      <c r="G752">
        <v>5950</v>
      </c>
      <c r="H752" t="s">
        <v>38</v>
      </c>
      <c r="I752" t="s">
        <v>38</v>
      </c>
      <c r="J752" t="s">
        <v>41</v>
      </c>
      <c r="N752">
        <v>11588</v>
      </c>
      <c r="O752">
        <v>3441</v>
      </c>
      <c r="R752">
        <v>2775</v>
      </c>
      <c r="S752">
        <v>10500</v>
      </c>
      <c r="V752">
        <v>11896</v>
      </c>
    </row>
    <row r="753" spans="1:34" x14ac:dyDescent="0.35">
      <c r="A753" t="s">
        <v>797</v>
      </c>
      <c r="B753">
        <f t="shared" si="11"/>
        <v>260509</v>
      </c>
      <c r="C753" t="s">
        <v>34</v>
      </c>
      <c r="D753" t="s">
        <v>35</v>
      </c>
      <c r="E753" t="s">
        <v>36</v>
      </c>
      <c r="F753">
        <v>3331</v>
      </c>
      <c r="G753">
        <v>0</v>
      </c>
      <c r="H753" t="s">
        <v>38</v>
      </c>
      <c r="I753" t="s">
        <v>38</v>
      </c>
      <c r="J753" t="s">
        <v>51</v>
      </c>
      <c r="K753">
        <v>2000</v>
      </c>
      <c r="N753">
        <v>8532</v>
      </c>
      <c r="O753">
        <v>5250</v>
      </c>
      <c r="R753">
        <v>3045</v>
      </c>
    </row>
    <row r="754" spans="1:34" x14ac:dyDescent="0.35">
      <c r="A754" t="s">
        <v>798</v>
      </c>
      <c r="B754">
        <f t="shared" si="11"/>
        <v>302457</v>
      </c>
      <c r="C754" t="s">
        <v>34</v>
      </c>
      <c r="D754" t="s">
        <v>35</v>
      </c>
      <c r="E754" t="s">
        <v>36</v>
      </c>
      <c r="F754">
        <v>0</v>
      </c>
      <c r="G754">
        <v>62809</v>
      </c>
      <c r="H754" t="s">
        <v>38</v>
      </c>
      <c r="I754" t="s">
        <v>38</v>
      </c>
      <c r="J754" t="s">
        <v>41</v>
      </c>
      <c r="N754">
        <v>278</v>
      </c>
      <c r="O754">
        <v>11500</v>
      </c>
      <c r="R754">
        <v>3008</v>
      </c>
      <c r="S754">
        <v>10000</v>
      </c>
      <c r="V754">
        <v>2195</v>
      </c>
      <c r="W754">
        <v>9290</v>
      </c>
      <c r="AA754">
        <v>11580</v>
      </c>
      <c r="AE754">
        <v>5300</v>
      </c>
      <c r="AH754">
        <v>6338</v>
      </c>
    </row>
    <row r="755" spans="1:34" x14ac:dyDescent="0.35">
      <c r="A755" t="s">
        <v>799</v>
      </c>
      <c r="B755">
        <f t="shared" si="11"/>
        <v>303787</v>
      </c>
      <c r="C755" t="s">
        <v>34</v>
      </c>
      <c r="D755" t="s">
        <v>35</v>
      </c>
    </row>
    <row r="756" spans="1:34" x14ac:dyDescent="0.35">
      <c r="A756" t="s">
        <v>800</v>
      </c>
      <c r="B756">
        <f t="shared" si="11"/>
        <v>301155</v>
      </c>
      <c r="C756" t="s">
        <v>34</v>
      </c>
      <c r="D756" t="s">
        <v>35</v>
      </c>
      <c r="E756" t="s">
        <v>36</v>
      </c>
      <c r="F756">
        <v>0</v>
      </c>
      <c r="G756">
        <v>53712</v>
      </c>
      <c r="H756" t="s">
        <v>37</v>
      </c>
      <c r="I756" t="s">
        <v>38</v>
      </c>
      <c r="J756" t="s">
        <v>41</v>
      </c>
      <c r="N756">
        <v>7218</v>
      </c>
      <c r="R756">
        <v>7652</v>
      </c>
      <c r="V756">
        <v>6711</v>
      </c>
      <c r="Z756">
        <v>7984</v>
      </c>
      <c r="AD756">
        <v>3894</v>
      </c>
    </row>
    <row r="757" spans="1:34" x14ac:dyDescent="0.35">
      <c r="A757" t="s">
        <v>801</v>
      </c>
      <c r="B757">
        <f t="shared" si="11"/>
        <v>297044</v>
      </c>
      <c r="C757" t="s">
        <v>34</v>
      </c>
      <c r="D757" t="s">
        <v>35</v>
      </c>
      <c r="E757" t="s">
        <v>36</v>
      </c>
      <c r="F757">
        <v>0</v>
      </c>
      <c r="G757">
        <v>14564</v>
      </c>
      <c r="H757" t="s">
        <v>37</v>
      </c>
      <c r="I757" t="s">
        <v>38</v>
      </c>
      <c r="J757" t="s">
        <v>41</v>
      </c>
      <c r="K757">
        <v>3500</v>
      </c>
      <c r="N757">
        <v>11588</v>
      </c>
      <c r="O757">
        <v>3500</v>
      </c>
      <c r="Q757">
        <v>2000</v>
      </c>
      <c r="R757">
        <v>12390</v>
      </c>
      <c r="S757">
        <v>4500</v>
      </c>
      <c r="U757">
        <v>100</v>
      </c>
      <c r="V757">
        <v>10935</v>
      </c>
      <c r="W757">
        <v>5500</v>
      </c>
      <c r="Z757">
        <v>12116</v>
      </c>
      <c r="AA757">
        <v>5500</v>
      </c>
      <c r="AC757">
        <v>2000</v>
      </c>
      <c r="AD757">
        <v>9015</v>
      </c>
      <c r="AH757">
        <v>1135.3499999999999</v>
      </c>
    </row>
    <row r="758" spans="1:34" x14ac:dyDescent="0.35">
      <c r="A758" t="s">
        <v>802</v>
      </c>
      <c r="B758">
        <f t="shared" si="11"/>
        <v>305165</v>
      </c>
      <c r="C758" t="s">
        <v>34</v>
      </c>
      <c r="D758" t="s">
        <v>35</v>
      </c>
      <c r="E758" t="s">
        <v>44</v>
      </c>
      <c r="F758">
        <v>24186</v>
      </c>
      <c r="G758">
        <v>0</v>
      </c>
      <c r="H758" t="s">
        <v>37</v>
      </c>
      <c r="I758" t="s">
        <v>37</v>
      </c>
      <c r="J758" t="s">
        <v>41</v>
      </c>
    </row>
    <row r="759" spans="1:34" x14ac:dyDescent="0.35">
      <c r="A759" t="s">
        <v>803</v>
      </c>
      <c r="B759">
        <f t="shared" si="11"/>
        <v>302184</v>
      </c>
      <c r="C759" t="s">
        <v>34</v>
      </c>
      <c r="D759" t="s">
        <v>35</v>
      </c>
      <c r="E759" t="s">
        <v>57</v>
      </c>
      <c r="F759">
        <v>24899</v>
      </c>
      <c r="G759">
        <v>0</v>
      </c>
      <c r="H759" t="s">
        <v>38</v>
      </c>
      <c r="I759" t="s">
        <v>38</v>
      </c>
      <c r="J759" t="s">
        <v>41</v>
      </c>
      <c r="K759">
        <v>3050</v>
      </c>
      <c r="N759">
        <v>5550</v>
      </c>
      <c r="R759">
        <v>8742</v>
      </c>
    </row>
    <row r="760" spans="1:34" x14ac:dyDescent="0.35">
      <c r="A760" t="s">
        <v>804</v>
      </c>
      <c r="B760">
        <f t="shared" si="11"/>
        <v>300515</v>
      </c>
      <c r="C760" t="s">
        <v>34</v>
      </c>
      <c r="D760" t="s">
        <v>35</v>
      </c>
    </row>
    <row r="761" spans="1:34" x14ac:dyDescent="0.35">
      <c r="A761" t="s">
        <v>805</v>
      </c>
      <c r="B761">
        <f t="shared" si="11"/>
        <v>299740</v>
      </c>
      <c r="C761" t="s">
        <v>34</v>
      </c>
      <c r="D761" t="s">
        <v>35</v>
      </c>
      <c r="E761" t="s">
        <v>36</v>
      </c>
      <c r="F761">
        <v>9048</v>
      </c>
      <c r="G761">
        <v>0</v>
      </c>
      <c r="H761" t="s">
        <v>37</v>
      </c>
      <c r="I761" t="s">
        <v>37</v>
      </c>
      <c r="J761" t="s">
        <v>41</v>
      </c>
      <c r="K761">
        <v>8500</v>
      </c>
      <c r="N761">
        <v>10714</v>
      </c>
      <c r="O761">
        <v>8400</v>
      </c>
      <c r="S761">
        <v>12500</v>
      </c>
      <c r="Z761">
        <v>11294</v>
      </c>
    </row>
    <row r="762" spans="1:34" x14ac:dyDescent="0.35">
      <c r="A762" t="s">
        <v>806</v>
      </c>
      <c r="B762">
        <f t="shared" si="11"/>
        <v>298667</v>
      </c>
      <c r="C762" t="s">
        <v>34</v>
      </c>
      <c r="D762" t="s">
        <v>35</v>
      </c>
    </row>
    <row r="763" spans="1:34" x14ac:dyDescent="0.35">
      <c r="A763" t="s">
        <v>807</v>
      </c>
      <c r="B763">
        <f t="shared" si="11"/>
        <v>304524</v>
      </c>
      <c r="C763" t="s">
        <v>34</v>
      </c>
      <c r="D763" t="s">
        <v>35</v>
      </c>
    </row>
    <row r="764" spans="1:34" x14ac:dyDescent="0.35">
      <c r="A764" t="s">
        <v>808</v>
      </c>
      <c r="B764">
        <f t="shared" si="11"/>
        <v>303801</v>
      </c>
      <c r="C764" t="s">
        <v>34</v>
      </c>
      <c r="D764" t="s">
        <v>35</v>
      </c>
      <c r="E764" t="s">
        <v>36</v>
      </c>
      <c r="F764">
        <v>15152</v>
      </c>
      <c r="G764">
        <v>0</v>
      </c>
      <c r="H764" t="s">
        <v>38</v>
      </c>
      <c r="I764" t="s">
        <v>38</v>
      </c>
      <c r="J764" t="s">
        <v>41</v>
      </c>
      <c r="K764">
        <v>3500</v>
      </c>
      <c r="N764">
        <v>10714</v>
      </c>
      <c r="O764">
        <v>10500</v>
      </c>
      <c r="R764">
        <v>5550</v>
      </c>
      <c r="S764">
        <v>10500</v>
      </c>
      <c r="T764">
        <v>1000</v>
      </c>
      <c r="V764">
        <v>7654</v>
      </c>
      <c r="W764">
        <v>10500</v>
      </c>
    </row>
    <row r="765" spans="1:34" x14ac:dyDescent="0.35">
      <c r="A765" t="s">
        <v>809</v>
      </c>
      <c r="B765">
        <f t="shared" si="11"/>
        <v>202068</v>
      </c>
      <c r="C765" t="s">
        <v>34</v>
      </c>
      <c r="D765" t="s">
        <v>35</v>
      </c>
      <c r="E765" t="s">
        <v>44</v>
      </c>
      <c r="F765">
        <v>16944</v>
      </c>
      <c r="G765">
        <v>0</v>
      </c>
      <c r="H765" t="s">
        <v>38</v>
      </c>
      <c r="I765" t="s">
        <v>38</v>
      </c>
      <c r="J765" t="s">
        <v>41</v>
      </c>
      <c r="K765">
        <v>7500</v>
      </c>
      <c r="N765">
        <v>7762</v>
      </c>
      <c r="O765">
        <v>10500</v>
      </c>
      <c r="R765">
        <v>11040</v>
      </c>
    </row>
    <row r="766" spans="1:34" x14ac:dyDescent="0.35">
      <c r="A766" t="s">
        <v>810</v>
      </c>
      <c r="B766">
        <f t="shared" si="11"/>
        <v>80254</v>
      </c>
      <c r="C766" t="s">
        <v>34</v>
      </c>
      <c r="D766" t="s">
        <v>35</v>
      </c>
      <c r="E766" t="s">
        <v>36</v>
      </c>
      <c r="F766">
        <v>12403</v>
      </c>
      <c r="G766">
        <v>0</v>
      </c>
      <c r="H766" t="s">
        <v>45</v>
      </c>
      <c r="I766" t="s">
        <v>38</v>
      </c>
      <c r="J766" t="s">
        <v>41</v>
      </c>
      <c r="K766">
        <v>7500</v>
      </c>
      <c r="N766">
        <v>11588</v>
      </c>
    </row>
    <row r="767" spans="1:34" x14ac:dyDescent="0.35">
      <c r="A767" t="s">
        <v>811</v>
      </c>
      <c r="B767">
        <f t="shared" si="11"/>
        <v>301580</v>
      </c>
      <c r="C767" t="s">
        <v>34</v>
      </c>
      <c r="D767" t="s">
        <v>35</v>
      </c>
      <c r="E767" t="s">
        <v>101</v>
      </c>
      <c r="F767">
        <v>29622</v>
      </c>
      <c r="G767">
        <v>0</v>
      </c>
      <c r="H767" t="s">
        <v>38</v>
      </c>
      <c r="I767" t="s">
        <v>37</v>
      </c>
      <c r="J767" t="s">
        <v>51</v>
      </c>
      <c r="K767">
        <v>23500</v>
      </c>
    </row>
    <row r="768" spans="1:34" x14ac:dyDescent="0.35">
      <c r="A768" t="s">
        <v>812</v>
      </c>
      <c r="B768">
        <f t="shared" si="11"/>
        <v>304793</v>
      </c>
      <c r="C768" t="s">
        <v>34</v>
      </c>
      <c r="D768" t="s">
        <v>35</v>
      </c>
    </row>
    <row r="769" spans="1:34" x14ac:dyDescent="0.35">
      <c r="A769" t="s">
        <v>813</v>
      </c>
      <c r="B769">
        <f t="shared" si="11"/>
        <v>303609</v>
      </c>
      <c r="C769" t="s">
        <v>34</v>
      </c>
      <c r="D769" t="s">
        <v>35</v>
      </c>
      <c r="E769" t="s">
        <v>36</v>
      </c>
      <c r="F769">
        <v>0</v>
      </c>
      <c r="G769">
        <v>0</v>
      </c>
      <c r="H769" t="s">
        <v>47</v>
      </c>
      <c r="I769" t="s">
        <v>37</v>
      </c>
      <c r="J769" t="s">
        <v>39</v>
      </c>
      <c r="K769">
        <v>14000</v>
      </c>
      <c r="N769">
        <v>10714</v>
      </c>
      <c r="O769">
        <v>10500</v>
      </c>
      <c r="R769">
        <v>11790</v>
      </c>
    </row>
    <row r="770" spans="1:34" x14ac:dyDescent="0.35">
      <c r="A770" t="s">
        <v>814</v>
      </c>
      <c r="B770">
        <f t="shared" si="11"/>
        <v>304614</v>
      </c>
      <c r="C770" t="s">
        <v>34</v>
      </c>
      <c r="D770" t="s">
        <v>35</v>
      </c>
      <c r="E770" t="s">
        <v>57</v>
      </c>
      <c r="F770">
        <v>40570</v>
      </c>
      <c r="G770">
        <v>0</v>
      </c>
      <c r="H770" t="s">
        <v>38</v>
      </c>
      <c r="I770" t="s">
        <v>38</v>
      </c>
      <c r="J770" t="s">
        <v>51</v>
      </c>
      <c r="K770">
        <v>3500</v>
      </c>
      <c r="N770">
        <v>4100</v>
      </c>
      <c r="O770">
        <v>8500</v>
      </c>
      <c r="R770">
        <v>4100</v>
      </c>
      <c r="S770">
        <v>4500</v>
      </c>
      <c r="V770">
        <v>12601</v>
      </c>
    </row>
    <row r="771" spans="1:34" x14ac:dyDescent="0.35">
      <c r="A771" t="s">
        <v>815</v>
      </c>
      <c r="B771">
        <f t="shared" ref="B771:B834" si="12">VALUE(A771)</f>
        <v>287848</v>
      </c>
      <c r="C771" t="s">
        <v>34</v>
      </c>
      <c r="D771" t="s">
        <v>35</v>
      </c>
      <c r="E771" t="s">
        <v>36</v>
      </c>
      <c r="F771">
        <v>4811</v>
      </c>
      <c r="G771">
        <v>57183</v>
      </c>
      <c r="H771" t="s">
        <v>38</v>
      </c>
      <c r="I771" t="s">
        <v>45</v>
      </c>
      <c r="J771" t="s">
        <v>51</v>
      </c>
      <c r="M771">
        <v>2000</v>
      </c>
      <c r="N771">
        <v>11988</v>
      </c>
    </row>
    <row r="772" spans="1:34" x14ac:dyDescent="0.35">
      <c r="A772" t="s">
        <v>816</v>
      </c>
      <c r="B772">
        <f t="shared" si="12"/>
        <v>200891</v>
      </c>
      <c r="C772" t="s">
        <v>34</v>
      </c>
      <c r="D772" t="s">
        <v>35</v>
      </c>
      <c r="E772" t="s">
        <v>36</v>
      </c>
      <c r="F772">
        <v>27808</v>
      </c>
      <c r="G772">
        <v>0</v>
      </c>
      <c r="H772" t="s">
        <v>47</v>
      </c>
      <c r="I772" t="s">
        <v>38</v>
      </c>
      <c r="J772" t="s">
        <v>41</v>
      </c>
      <c r="K772">
        <v>10500</v>
      </c>
      <c r="O772">
        <v>10500</v>
      </c>
      <c r="S772">
        <v>5000</v>
      </c>
      <c r="V772">
        <v>8161</v>
      </c>
      <c r="W772">
        <v>5500</v>
      </c>
      <c r="Z772">
        <v>5014</v>
      </c>
    </row>
    <row r="773" spans="1:34" x14ac:dyDescent="0.35">
      <c r="A773" t="s">
        <v>817</v>
      </c>
      <c r="B773">
        <f t="shared" si="12"/>
        <v>302255</v>
      </c>
      <c r="C773" t="s">
        <v>34</v>
      </c>
      <c r="D773" t="s">
        <v>35</v>
      </c>
      <c r="E773" t="s">
        <v>36</v>
      </c>
      <c r="F773">
        <v>4229</v>
      </c>
      <c r="G773">
        <v>0</v>
      </c>
      <c r="H773" t="s">
        <v>38</v>
      </c>
      <c r="I773" t="s">
        <v>38</v>
      </c>
      <c r="J773" t="s">
        <v>51</v>
      </c>
      <c r="K773">
        <v>7500</v>
      </c>
      <c r="N773">
        <v>4163</v>
      </c>
      <c r="O773">
        <v>4049</v>
      </c>
      <c r="R773">
        <v>3470</v>
      </c>
      <c r="S773">
        <v>1495</v>
      </c>
      <c r="V773">
        <v>2822</v>
      </c>
      <c r="W773">
        <v>2750</v>
      </c>
      <c r="Z773">
        <v>2149</v>
      </c>
    </row>
    <row r="774" spans="1:34" x14ac:dyDescent="0.35">
      <c r="A774" t="s">
        <v>818</v>
      </c>
      <c r="B774">
        <f t="shared" si="12"/>
        <v>259576</v>
      </c>
      <c r="C774" t="s">
        <v>34</v>
      </c>
      <c r="D774" t="s">
        <v>35</v>
      </c>
      <c r="E774" t="s">
        <v>36</v>
      </c>
      <c r="F774">
        <v>10850</v>
      </c>
      <c r="G774">
        <v>22190</v>
      </c>
      <c r="H774" t="s">
        <v>38</v>
      </c>
      <c r="I774" t="s">
        <v>37</v>
      </c>
      <c r="J774" t="s">
        <v>51</v>
      </c>
      <c r="L774">
        <v>465</v>
      </c>
      <c r="N774">
        <v>8968</v>
      </c>
      <c r="R774">
        <v>2082</v>
      </c>
    </row>
    <row r="775" spans="1:34" x14ac:dyDescent="0.35">
      <c r="A775" t="s">
        <v>819</v>
      </c>
      <c r="B775">
        <f t="shared" si="12"/>
        <v>256229</v>
      </c>
      <c r="C775" t="s">
        <v>34</v>
      </c>
      <c r="D775" t="s">
        <v>35</v>
      </c>
      <c r="E775" t="s">
        <v>36</v>
      </c>
      <c r="F775">
        <v>26282</v>
      </c>
      <c r="G775">
        <v>25481</v>
      </c>
      <c r="H775" t="s">
        <v>38</v>
      </c>
      <c r="I775" t="s">
        <v>37</v>
      </c>
      <c r="J775" t="s">
        <v>41</v>
      </c>
      <c r="K775">
        <v>5500</v>
      </c>
      <c r="N775">
        <v>5550</v>
      </c>
      <c r="O775">
        <v>10500</v>
      </c>
    </row>
    <row r="776" spans="1:34" x14ac:dyDescent="0.35">
      <c r="A776" t="s">
        <v>820</v>
      </c>
      <c r="B776">
        <f t="shared" si="12"/>
        <v>305235</v>
      </c>
      <c r="C776" t="s">
        <v>34</v>
      </c>
      <c r="D776" t="s">
        <v>35</v>
      </c>
    </row>
    <row r="777" spans="1:34" x14ac:dyDescent="0.35">
      <c r="A777" t="s">
        <v>821</v>
      </c>
      <c r="B777">
        <f t="shared" si="12"/>
        <v>302437</v>
      </c>
      <c r="C777" t="s">
        <v>34</v>
      </c>
      <c r="D777" t="s">
        <v>35</v>
      </c>
      <c r="E777" t="s">
        <v>36</v>
      </c>
      <c r="F777">
        <v>30841</v>
      </c>
      <c r="G777">
        <v>0</v>
      </c>
      <c r="H777" t="s">
        <v>45</v>
      </c>
      <c r="I777" t="s">
        <v>45</v>
      </c>
      <c r="J777" t="s">
        <v>41</v>
      </c>
      <c r="L777">
        <v>5859</v>
      </c>
      <c r="N777">
        <v>7162</v>
      </c>
      <c r="P777">
        <v>6055.8</v>
      </c>
      <c r="R777">
        <v>7366</v>
      </c>
      <c r="S777">
        <v>7500</v>
      </c>
      <c r="T777">
        <v>6200</v>
      </c>
      <c r="V777">
        <v>7477</v>
      </c>
      <c r="W777">
        <v>10500</v>
      </c>
      <c r="X777">
        <v>3300</v>
      </c>
      <c r="Z777">
        <v>7570</v>
      </c>
      <c r="AA777">
        <v>3000</v>
      </c>
      <c r="AD777">
        <v>2888</v>
      </c>
      <c r="AE777">
        <v>2750</v>
      </c>
      <c r="AH777">
        <v>2908</v>
      </c>
    </row>
    <row r="778" spans="1:34" x14ac:dyDescent="0.35">
      <c r="A778" t="s">
        <v>822</v>
      </c>
      <c r="B778">
        <f t="shared" si="12"/>
        <v>297437</v>
      </c>
      <c r="C778" t="s">
        <v>34</v>
      </c>
      <c r="D778" t="s">
        <v>35</v>
      </c>
      <c r="E778" t="s">
        <v>36</v>
      </c>
      <c r="F778">
        <v>0</v>
      </c>
      <c r="G778">
        <v>22594</v>
      </c>
      <c r="H778" t="s">
        <v>47</v>
      </c>
      <c r="I778" t="s">
        <v>37</v>
      </c>
      <c r="J778" t="s">
        <v>39</v>
      </c>
      <c r="L778">
        <v>5203.3500000000004</v>
      </c>
      <c r="N778">
        <v>11588</v>
      </c>
    </row>
    <row r="779" spans="1:34" x14ac:dyDescent="0.35">
      <c r="A779" t="s">
        <v>823</v>
      </c>
      <c r="B779">
        <f t="shared" si="12"/>
        <v>254560</v>
      </c>
      <c r="C779" t="s">
        <v>34</v>
      </c>
      <c r="D779" t="s">
        <v>35</v>
      </c>
      <c r="E779" t="s">
        <v>36</v>
      </c>
      <c r="F779">
        <v>13536</v>
      </c>
      <c r="G779">
        <v>0</v>
      </c>
      <c r="H779" t="s">
        <v>47</v>
      </c>
      <c r="I779" t="s">
        <v>37</v>
      </c>
      <c r="J779" t="s">
        <v>41</v>
      </c>
      <c r="K779">
        <v>7500</v>
      </c>
      <c r="N779">
        <v>4906</v>
      </c>
      <c r="O779">
        <v>3000</v>
      </c>
      <c r="R779">
        <v>10200</v>
      </c>
      <c r="S779">
        <v>9500</v>
      </c>
      <c r="V779">
        <v>6706</v>
      </c>
    </row>
    <row r="780" spans="1:34" x14ac:dyDescent="0.35">
      <c r="A780" t="s">
        <v>824</v>
      </c>
      <c r="B780">
        <f t="shared" si="12"/>
        <v>260217</v>
      </c>
      <c r="C780" t="s">
        <v>34</v>
      </c>
      <c r="D780" t="s">
        <v>35</v>
      </c>
      <c r="E780" t="s">
        <v>36</v>
      </c>
      <c r="F780">
        <v>8363</v>
      </c>
      <c r="G780">
        <v>0</v>
      </c>
      <c r="H780" t="s">
        <v>38</v>
      </c>
      <c r="I780" t="s">
        <v>38</v>
      </c>
      <c r="J780" t="s">
        <v>51</v>
      </c>
      <c r="K780">
        <v>2047</v>
      </c>
      <c r="N780">
        <v>3470</v>
      </c>
    </row>
    <row r="781" spans="1:34" x14ac:dyDescent="0.35">
      <c r="A781" t="s">
        <v>825</v>
      </c>
      <c r="B781">
        <f t="shared" si="12"/>
        <v>300513</v>
      </c>
      <c r="C781" t="s">
        <v>34</v>
      </c>
      <c r="D781" t="s">
        <v>35</v>
      </c>
      <c r="E781" t="s">
        <v>44</v>
      </c>
      <c r="F781">
        <v>10477</v>
      </c>
      <c r="G781">
        <v>0</v>
      </c>
      <c r="H781" t="s">
        <v>38</v>
      </c>
      <c r="I781" t="s">
        <v>38</v>
      </c>
      <c r="J781" t="s">
        <v>51</v>
      </c>
      <c r="N781">
        <v>7259</v>
      </c>
      <c r="R781">
        <v>5000</v>
      </c>
    </row>
    <row r="782" spans="1:34" x14ac:dyDescent="0.35">
      <c r="A782" t="s">
        <v>826</v>
      </c>
      <c r="B782">
        <f t="shared" si="12"/>
        <v>302157</v>
      </c>
      <c r="C782" t="s">
        <v>34</v>
      </c>
      <c r="D782" t="s">
        <v>35</v>
      </c>
    </row>
    <row r="783" spans="1:34" x14ac:dyDescent="0.35">
      <c r="A783" t="s">
        <v>827</v>
      </c>
      <c r="B783">
        <f t="shared" si="12"/>
        <v>234232</v>
      </c>
      <c r="C783" t="s">
        <v>34</v>
      </c>
      <c r="D783" t="s">
        <v>35</v>
      </c>
      <c r="E783" t="s">
        <v>36</v>
      </c>
      <c r="F783">
        <v>18335</v>
      </c>
      <c r="G783">
        <v>0</v>
      </c>
      <c r="H783" t="s">
        <v>38</v>
      </c>
      <c r="I783" t="s">
        <v>45</v>
      </c>
      <c r="J783" t="s">
        <v>51</v>
      </c>
      <c r="K783">
        <v>3500</v>
      </c>
      <c r="N783">
        <v>1200</v>
      </c>
      <c r="O783">
        <v>5500</v>
      </c>
      <c r="R783">
        <v>750</v>
      </c>
      <c r="S783">
        <v>2670</v>
      </c>
      <c r="V783">
        <v>8215</v>
      </c>
    </row>
    <row r="784" spans="1:34" x14ac:dyDescent="0.35">
      <c r="A784" t="s">
        <v>828</v>
      </c>
      <c r="B784">
        <f t="shared" si="12"/>
        <v>304143</v>
      </c>
      <c r="C784" t="s">
        <v>34</v>
      </c>
      <c r="D784" t="s">
        <v>35</v>
      </c>
      <c r="P784">
        <v>1000</v>
      </c>
    </row>
    <row r="785" spans="1:30" x14ac:dyDescent="0.35">
      <c r="A785" t="s">
        <v>829</v>
      </c>
      <c r="B785">
        <f t="shared" si="12"/>
        <v>304839</v>
      </c>
      <c r="C785" t="s">
        <v>34</v>
      </c>
      <c r="D785" t="s">
        <v>35</v>
      </c>
    </row>
    <row r="786" spans="1:30" x14ac:dyDescent="0.35">
      <c r="A786" t="s">
        <v>830</v>
      </c>
      <c r="B786">
        <f t="shared" si="12"/>
        <v>302725</v>
      </c>
      <c r="C786" t="s">
        <v>34</v>
      </c>
      <c r="D786" t="s">
        <v>35</v>
      </c>
      <c r="E786" t="s">
        <v>36</v>
      </c>
      <c r="F786">
        <v>22656</v>
      </c>
      <c r="G786">
        <v>131267</v>
      </c>
      <c r="H786" t="s">
        <v>37</v>
      </c>
      <c r="I786" t="s">
        <v>37</v>
      </c>
      <c r="J786" t="s">
        <v>41</v>
      </c>
      <c r="K786">
        <v>1751</v>
      </c>
    </row>
    <row r="787" spans="1:30" x14ac:dyDescent="0.35">
      <c r="A787" t="s">
        <v>831</v>
      </c>
      <c r="B787">
        <f t="shared" si="12"/>
        <v>269721</v>
      </c>
      <c r="C787" t="s">
        <v>34</v>
      </c>
      <c r="D787" t="s">
        <v>35</v>
      </c>
      <c r="E787" t="s">
        <v>36</v>
      </c>
      <c r="F787">
        <v>17344</v>
      </c>
      <c r="G787">
        <v>0</v>
      </c>
      <c r="H787" t="s">
        <v>38</v>
      </c>
      <c r="I787" t="s">
        <v>38</v>
      </c>
      <c r="J787" t="s">
        <v>41</v>
      </c>
      <c r="K787">
        <v>10500</v>
      </c>
      <c r="N787">
        <v>2400</v>
      </c>
      <c r="O787">
        <v>11000</v>
      </c>
      <c r="R787">
        <v>2500</v>
      </c>
      <c r="S787">
        <v>3500</v>
      </c>
    </row>
    <row r="788" spans="1:30" x14ac:dyDescent="0.35">
      <c r="A788" t="s">
        <v>832</v>
      </c>
      <c r="B788">
        <f t="shared" si="12"/>
        <v>304245</v>
      </c>
      <c r="C788" t="s">
        <v>34</v>
      </c>
      <c r="D788" t="s">
        <v>35</v>
      </c>
      <c r="E788" t="s">
        <v>36</v>
      </c>
      <c r="F788">
        <v>12240</v>
      </c>
      <c r="G788">
        <v>0</v>
      </c>
      <c r="H788" t="s">
        <v>38</v>
      </c>
      <c r="I788" t="s">
        <v>38</v>
      </c>
      <c r="J788" t="s">
        <v>41</v>
      </c>
      <c r="K788">
        <v>7500</v>
      </c>
      <c r="N788">
        <v>4000</v>
      </c>
      <c r="O788">
        <v>10189</v>
      </c>
      <c r="R788">
        <v>4900</v>
      </c>
      <c r="S788">
        <v>5489</v>
      </c>
      <c r="V788">
        <v>10302.65</v>
      </c>
      <c r="W788">
        <v>2634</v>
      </c>
      <c r="Z788">
        <v>5947</v>
      </c>
    </row>
    <row r="789" spans="1:30" x14ac:dyDescent="0.35">
      <c r="A789" t="s">
        <v>833</v>
      </c>
      <c r="B789">
        <f t="shared" si="12"/>
        <v>293574</v>
      </c>
      <c r="C789" t="s">
        <v>34</v>
      </c>
      <c r="D789" t="s">
        <v>35</v>
      </c>
      <c r="E789" t="s">
        <v>36</v>
      </c>
      <c r="F789">
        <v>17275</v>
      </c>
      <c r="G789">
        <v>85686</v>
      </c>
      <c r="H789" t="s">
        <v>38</v>
      </c>
      <c r="I789" t="s">
        <v>37</v>
      </c>
      <c r="J789" t="s">
        <v>51</v>
      </c>
      <c r="K789">
        <v>12500</v>
      </c>
      <c r="O789">
        <v>12500</v>
      </c>
      <c r="S789">
        <v>6250</v>
      </c>
    </row>
    <row r="790" spans="1:30" x14ac:dyDescent="0.35">
      <c r="A790" t="s">
        <v>834</v>
      </c>
      <c r="B790">
        <f t="shared" si="12"/>
        <v>251108</v>
      </c>
      <c r="C790" t="s">
        <v>34</v>
      </c>
      <c r="D790" t="s">
        <v>35</v>
      </c>
      <c r="E790" t="s">
        <v>36</v>
      </c>
      <c r="F790">
        <v>0</v>
      </c>
      <c r="G790">
        <v>36347</v>
      </c>
      <c r="H790" t="s">
        <v>47</v>
      </c>
      <c r="I790" t="s">
        <v>37</v>
      </c>
      <c r="J790" t="s">
        <v>41</v>
      </c>
      <c r="N790">
        <v>6218</v>
      </c>
      <c r="R790">
        <v>5895</v>
      </c>
    </row>
    <row r="791" spans="1:30" x14ac:dyDescent="0.35">
      <c r="A791" t="s">
        <v>835</v>
      </c>
      <c r="B791">
        <f t="shared" si="12"/>
        <v>305079</v>
      </c>
      <c r="C791" t="s">
        <v>34</v>
      </c>
      <c r="D791" t="s">
        <v>35</v>
      </c>
      <c r="E791" t="s">
        <v>36</v>
      </c>
      <c r="F791">
        <v>17498</v>
      </c>
      <c r="G791">
        <v>41631</v>
      </c>
      <c r="H791" t="s">
        <v>38</v>
      </c>
      <c r="I791" t="s">
        <v>37</v>
      </c>
      <c r="J791" t="s">
        <v>41</v>
      </c>
      <c r="K791">
        <v>9500</v>
      </c>
      <c r="O791">
        <v>10500</v>
      </c>
      <c r="S791">
        <v>10500</v>
      </c>
      <c r="W791">
        <v>12500</v>
      </c>
      <c r="Z791">
        <v>3090</v>
      </c>
      <c r="AA791">
        <v>12500</v>
      </c>
      <c r="AD791">
        <v>1225</v>
      </c>
    </row>
    <row r="792" spans="1:30" x14ac:dyDescent="0.35">
      <c r="A792" t="s">
        <v>836</v>
      </c>
      <c r="B792">
        <f t="shared" si="12"/>
        <v>305409</v>
      </c>
      <c r="C792" t="s">
        <v>34</v>
      </c>
      <c r="D792" t="s">
        <v>35</v>
      </c>
    </row>
    <row r="793" spans="1:30" x14ac:dyDescent="0.35">
      <c r="A793" t="s">
        <v>837</v>
      </c>
      <c r="B793">
        <f t="shared" si="12"/>
        <v>303127</v>
      </c>
      <c r="C793" t="s">
        <v>34</v>
      </c>
      <c r="D793" t="s">
        <v>35</v>
      </c>
      <c r="E793" t="s">
        <v>36</v>
      </c>
      <c r="F793">
        <v>6088</v>
      </c>
      <c r="G793">
        <v>43919</v>
      </c>
      <c r="H793" t="s">
        <v>38</v>
      </c>
      <c r="I793" t="s">
        <v>37</v>
      </c>
      <c r="J793" t="s">
        <v>39</v>
      </c>
      <c r="K793">
        <v>3500</v>
      </c>
      <c r="L793">
        <v>930</v>
      </c>
      <c r="N793">
        <v>10064</v>
      </c>
      <c r="O793">
        <v>14500</v>
      </c>
      <c r="P793">
        <v>930</v>
      </c>
      <c r="R793">
        <v>11040</v>
      </c>
      <c r="S793">
        <v>16790</v>
      </c>
      <c r="V793">
        <v>7140</v>
      </c>
      <c r="W793">
        <v>5250</v>
      </c>
      <c r="Z793">
        <v>3165</v>
      </c>
    </row>
    <row r="794" spans="1:30" x14ac:dyDescent="0.35">
      <c r="A794" t="s">
        <v>838</v>
      </c>
      <c r="B794">
        <f t="shared" si="12"/>
        <v>276437</v>
      </c>
      <c r="C794" t="s">
        <v>34</v>
      </c>
      <c r="D794" t="s">
        <v>35</v>
      </c>
      <c r="E794" t="s">
        <v>44</v>
      </c>
      <c r="F794">
        <v>38718</v>
      </c>
      <c r="G794">
        <v>0</v>
      </c>
      <c r="H794" t="s">
        <v>45</v>
      </c>
      <c r="I794" t="s">
        <v>45</v>
      </c>
      <c r="J794" t="s">
        <v>41</v>
      </c>
      <c r="K794">
        <v>3500</v>
      </c>
      <c r="N794">
        <v>8832</v>
      </c>
      <c r="O794">
        <v>5500</v>
      </c>
      <c r="R794">
        <v>3800</v>
      </c>
    </row>
    <row r="795" spans="1:30" x14ac:dyDescent="0.35">
      <c r="A795" t="s">
        <v>839</v>
      </c>
      <c r="B795">
        <f t="shared" si="12"/>
        <v>302470</v>
      </c>
      <c r="C795" t="s">
        <v>34</v>
      </c>
      <c r="D795" t="s">
        <v>35</v>
      </c>
    </row>
    <row r="796" spans="1:30" x14ac:dyDescent="0.35">
      <c r="A796" t="s">
        <v>840</v>
      </c>
      <c r="B796">
        <f t="shared" si="12"/>
        <v>299563</v>
      </c>
      <c r="C796" t="s">
        <v>34</v>
      </c>
      <c r="D796" t="s">
        <v>35</v>
      </c>
      <c r="E796" t="s">
        <v>36</v>
      </c>
      <c r="F796">
        <v>0</v>
      </c>
      <c r="G796">
        <v>46509</v>
      </c>
      <c r="H796" t="s">
        <v>47</v>
      </c>
      <c r="I796" t="s">
        <v>37</v>
      </c>
      <c r="J796" t="s">
        <v>39</v>
      </c>
      <c r="K796">
        <v>3500</v>
      </c>
      <c r="M796">
        <v>875</v>
      </c>
      <c r="N796">
        <v>6524</v>
      </c>
      <c r="O796">
        <v>3500</v>
      </c>
      <c r="Q796">
        <v>2000</v>
      </c>
      <c r="R796">
        <v>8450</v>
      </c>
      <c r="S796">
        <v>6500</v>
      </c>
      <c r="V796">
        <v>6315</v>
      </c>
    </row>
    <row r="797" spans="1:30" x14ac:dyDescent="0.35">
      <c r="A797" t="s">
        <v>841</v>
      </c>
      <c r="B797">
        <f t="shared" si="12"/>
        <v>289393</v>
      </c>
      <c r="C797" t="s">
        <v>34</v>
      </c>
      <c r="D797" t="s">
        <v>35</v>
      </c>
      <c r="E797" t="s">
        <v>36</v>
      </c>
      <c r="F797">
        <v>2649</v>
      </c>
      <c r="G797">
        <v>78667</v>
      </c>
      <c r="H797" t="s">
        <v>38</v>
      </c>
      <c r="I797" t="s">
        <v>38</v>
      </c>
      <c r="J797" t="s">
        <v>51</v>
      </c>
      <c r="K797">
        <v>9500</v>
      </c>
      <c r="O797">
        <v>10500</v>
      </c>
      <c r="S797">
        <v>12500</v>
      </c>
      <c r="W797">
        <v>6250</v>
      </c>
    </row>
    <row r="798" spans="1:30" x14ac:dyDescent="0.35">
      <c r="A798" t="s">
        <v>842</v>
      </c>
      <c r="B798">
        <f t="shared" si="12"/>
        <v>300686</v>
      </c>
      <c r="C798" t="s">
        <v>34</v>
      </c>
      <c r="D798" t="s">
        <v>35</v>
      </c>
      <c r="E798" t="s">
        <v>36</v>
      </c>
      <c r="F798">
        <v>13257</v>
      </c>
      <c r="G798">
        <v>14796</v>
      </c>
      <c r="H798" t="s">
        <v>38</v>
      </c>
      <c r="I798" t="s">
        <v>38</v>
      </c>
      <c r="J798" t="s">
        <v>51</v>
      </c>
      <c r="M798">
        <v>3000</v>
      </c>
      <c r="N798">
        <v>10824</v>
      </c>
      <c r="Q798">
        <v>3000</v>
      </c>
      <c r="R798">
        <v>12940</v>
      </c>
      <c r="U798">
        <v>2000</v>
      </c>
      <c r="V798">
        <v>13151</v>
      </c>
    </row>
    <row r="799" spans="1:30" x14ac:dyDescent="0.35">
      <c r="A799" t="s">
        <v>843</v>
      </c>
      <c r="B799">
        <f t="shared" si="12"/>
        <v>297245</v>
      </c>
      <c r="C799" t="s">
        <v>34</v>
      </c>
      <c r="D799" t="s">
        <v>35</v>
      </c>
      <c r="E799" t="s">
        <v>36</v>
      </c>
      <c r="F799">
        <v>0</v>
      </c>
      <c r="G799">
        <v>34504</v>
      </c>
      <c r="I799" t="s">
        <v>37</v>
      </c>
      <c r="J799" t="s">
        <v>51</v>
      </c>
      <c r="K799">
        <v>3500</v>
      </c>
      <c r="N799">
        <v>9664</v>
      </c>
      <c r="O799">
        <v>1750</v>
      </c>
      <c r="R799">
        <v>5145</v>
      </c>
    </row>
    <row r="800" spans="1:30" x14ac:dyDescent="0.35">
      <c r="A800" t="s">
        <v>844</v>
      </c>
      <c r="B800">
        <f t="shared" si="12"/>
        <v>280422</v>
      </c>
      <c r="C800" t="s">
        <v>34</v>
      </c>
      <c r="D800" t="s">
        <v>35</v>
      </c>
      <c r="E800" t="s">
        <v>36</v>
      </c>
      <c r="F800">
        <v>0</v>
      </c>
      <c r="G800">
        <v>62934</v>
      </c>
      <c r="H800" t="s">
        <v>37</v>
      </c>
      <c r="I800" t="s">
        <v>38</v>
      </c>
      <c r="J800" t="s">
        <v>51</v>
      </c>
      <c r="K800">
        <v>3500</v>
      </c>
      <c r="L800">
        <v>283</v>
      </c>
      <c r="N800">
        <v>555</v>
      </c>
      <c r="O800">
        <v>4500</v>
      </c>
      <c r="S800">
        <v>7500</v>
      </c>
      <c r="W800">
        <v>2750</v>
      </c>
    </row>
    <row r="801" spans="1:34" x14ac:dyDescent="0.35">
      <c r="A801" t="s">
        <v>845</v>
      </c>
      <c r="B801">
        <f t="shared" si="12"/>
        <v>297361</v>
      </c>
      <c r="C801" t="s">
        <v>34</v>
      </c>
      <c r="D801" t="s">
        <v>35</v>
      </c>
      <c r="E801" t="s">
        <v>36</v>
      </c>
      <c r="F801">
        <v>0</v>
      </c>
      <c r="G801">
        <v>20848</v>
      </c>
      <c r="H801" t="s">
        <v>38</v>
      </c>
      <c r="I801" t="s">
        <v>37</v>
      </c>
      <c r="J801" t="s">
        <v>41</v>
      </c>
      <c r="K801">
        <v>1750</v>
      </c>
      <c r="N801">
        <v>10532.14</v>
      </c>
    </row>
    <row r="802" spans="1:34" x14ac:dyDescent="0.35">
      <c r="A802" t="s">
        <v>846</v>
      </c>
      <c r="B802">
        <f t="shared" si="12"/>
        <v>302871</v>
      </c>
      <c r="C802" t="s">
        <v>34</v>
      </c>
      <c r="D802" t="s">
        <v>35</v>
      </c>
      <c r="E802" t="s">
        <v>36</v>
      </c>
      <c r="F802">
        <v>20250</v>
      </c>
      <c r="G802">
        <v>20250</v>
      </c>
      <c r="H802" t="s">
        <v>38</v>
      </c>
      <c r="I802" t="s">
        <v>38</v>
      </c>
      <c r="J802" t="s">
        <v>41</v>
      </c>
      <c r="K802">
        <v>1750</v>
      </c>
      <c r="N802">
        <v>3581</v>
      </c>
    </row>
    <row r="803" spans="1:34" x14ac:dyDescent="0.35">
      <c r="A803" t="s">
        <v>847</v>
      </c>
      <c r="B803">
        <f t="shared" si="12"/>
        <v>303402</v>
      </c>
      <c r="C803" t="s">
        <v>34</v>
      </c>
      <c r="D803" t="s">
        <v>35</v>
      </c>
      <c r="E803" t="s">
        <v>36</v>
      </c>
      <c r="F803">
        <v>0</v>
      </c>
      <c r="G803">
        <v>0</v>
      </c>
      <c r="H803" t="s">
        <v>38</v>
      </c>
      <c r="I803" t="s">
        <v>37</v>
      </c>
      <c r="J803" t="s">
        <v>51</v>
      </c>
      <c r="K803">
        <v>7500</v>
      </c>
      <c r="M803">
        <v>2500</v>
      </c>
      <c r="N803">
        <v>5550</v>
      </c>
      <c r="O803">
        <v>7500</v>
      </c>
      <c r="R803">
        <v>5550</v>
      </c>
      <c r="S803">
        <v>8500</v>
      </c>
      <c r="V803">
        <v>5645</v>
      </c>
      <c r="W803">
        <v>10500</v>
      </c>
      <c r="Z803">
        <v>6330</v>
      </c>
    </row>
    <row r="804" spans="1:34" x14ac:dyDescent="0.35">
      <c r="A804" t="s">
        <v>848</v>
      </c>
      <c r="B804">
        <f t="shared" si="12"/>
        <v>303825</v>
      </c>
      <c r="C804" t="s">
        <v>34</v>
      </c>
      <c r="D804" t="s">
        <v>35</v>
      </c>
      <c r="E804" t="s">
        <v>36</v>
      </c>
      <c r="F804">
        <v>0</v>
      </c>
      <c r="G804">
        <v>89964</v>
      </c>
      <c r="H804" t="s">
        <v>37</v>
      </c>
      <c r="I804" t="s">
        <v>37</v>
      </c>
      <c r="J804" t="s">
        <v>39</v>
      </c>
      <c r="K804">
        <v>13500</v>
      </c>
      <c r="S804">
        <v>8509</v>
      </c>
    </row>
    <row r="805" spans="1:34" x14ac:dyDescent="0.35">
      <c r="A805" t="s">
        <v>849</v>
      </c>
      <c r="B805">
        <f t="shared" si="12"/>
        <v>300725</v>
      </c>
      <c r="C805" t="s">
        <v>34</v>
      </c>
      <c r="D805" t="s">
        <v>35</v>
      </c>
      <c r="E805" t="s">
        <v>36</v>
      </c>
      <c r="F805">
        <v>0</v>
      </c>
      <c r="G805">
        <v>21144</v>
      </c>
      <c r="H805" t="s">
        <v>38</v>
      </c>
      <c r="I805" t="s">
        <v>38</v>
      </c>
      <c r="J805" t="s">
        <v>39</v>
      </c>
      <c r="K805">
        <v>5500</v>
      </c>
      <c r="L805">
        <v>483</v>
      </c>
      <c r="N805">
        <v>8082</v>
      </c>
      <c r="O805">
        <v>5500</v>
      </c>
      <c r="R805">
        <v>8550</v>
      </c>
      <c r="S805">
        <v>6500</v>
      </c>
      <c r="V805">
        <v>9385</v>
      </c>
      <c r="W805">
        <v>5500</v>
      </c>
      <c r="Z805">
        <v>7992</v>
      </c>
    </row>
    <row r="806" spans="1:34" x14ac:dyDescent="0.35">
      <c r="A806" t="s">
        <v>850</v>
      </c>
      <c r="B806">
        <f t="shared" si="12"/>
        <v>303179</v>
      </c>
      <c r="C806" t="s">
        <v>34</v>
      </c>
      <c r="D806" t="s">
        <v>35</v>
      </c>
      <c r="E806" t="s">
        <v>36</v>
      </c>
      <c r="F806">
        <v>0</v>
      </c>
      <c r="G806">
        <v>134661</v>
      </c>
      <c r="H806" t="s">
        <v>37</v>
      </c>
      <c r="I806" t="s">
        <v>38</v>
      </c>
      <c r="J806" t="s">
        <v>41</v>
      </c>
      <c r="O806">
        <v>6500</v>
      </c>
    </row>
    <row r="807" spans="1:34" x14ac:dyDescent="0.35">
      <c r="A807" t="s">
        <v>851</v>
      </c>
      <c r="B807">
        <f t="shared" si="12"/>
        <v>299674</v>
      </c>
      <c r="C807" t="s">
        <v>34</v>
      </c>
      <c r="D807" t="s">
        <v>35</v>
      </c>
      <c r="E807" t="s">
        <v>36</v>
      </c>
      <c r="F807">
        <v>0</v>
      </c>
      <c r="G807">
        <v>49770</v>
      </c>
      <c r="H807" t="s">
        <v>37</v>
      </c>
      <c r="I807" t="s">
        <v>38</v>
      </c>
      <c r="J807" t="s">
        <v>51</v>
      </c>
      <c r="K807">
        <v>3500</v>
      </c>
      <c r="N807">
        <v>2550</v>
      </c>
      <c r="O807">
        <v>2750</v>
      </c>
      <c r="R807">
        <v>1947</v>
      </c>
    </row>
    <row r="808" spans="1:34" x14ac:dyDescent="0.35">
      <c r="A808" t="s">
        <v>852</v>
      </c>
      <c r="B808">
        <f t="shared" si="12"/>
        <v>26367</v>
      </c>
      <c r="C808" t="s">
        <v>34</v>
      </c>
      <c r="D808" t="s">
        <v>35</v>
      </c>
      <c r="E808" t="s">
        <v>36</v>
      </c>
      <c r="F808">
        <v>0</v>
      </c>
      <c r="G808">
        <v>16257</v>
      </c>
      <c r="H808" t="s">
        <v>38</v>
      </c>
      <c r="I808" t="s">
        <v>37</v>
      </c>
      <c r="J808" t="s">
        <v>51</v>
      </c>
      <c r="N808">
        <v>13138</v>
      </c>
      <c r="R808">
        <v>13540</v>
      </c>
      <c r="V808">
        <v>12933</v>
      </c>
      <c r="Z808">
        <v>13866</v>
      </c>
      <c r="AD808">
        <v>12571</v>
      </c>
      <c r="AH808">
        <v>13323</v>
      </c>
    </row>
    <row r="809" spans="1:34" x14ac:dyDescent="0.35">
      <c r="A809" t="s">
        <v>853</v>
      </c>
      <c r="B809">
        <f t="shared" si="12"/>
        <v>302574</v>
      </c>
      <c r="C809" t="s">
        <v>34</v>
      </c>
      <c r="D809" t="s">
        <v>35</v>
      </c>
      <c r="E809" t="s">
        <v>36</v>
      </c>
      <c r="F809">
        <v>0</v>
      </c>
      <c r="G809">
        <v>26557</v>
      </c>
      <c r="H809" t="s">
        <v>37</v>
      </c>
      <c r="I809" t="s">
        <v>37</v>
      </c>
      <c r="J809" t="s">
        <v>51</v>
      </c>
      <c r="K809">
        <v>9500</v>
      </c>
      <c r="N809">
        <v>5550</v>
      </c>
      <c r="R809">
        <v>11740</v>
      </c>
      <c r="V809">
        <v>11951</v>
      </c>
      <c r="Z809">
        <v>12116</v>
      </c>
      <c r="AD809">
        <v>12855</v>
      </c>
      <c r="AH809">
        <v>3634</v>
      </c>
    </row>
    <row r="810" spans="1:34" x14ac:dyDescent="0.35">
      <c r="A810" t="s">
        <v>854</v>
      </c>
      <c r="B810">
        <f t="shared" si="12"/>
        <v>301300</v>
      </c>
      <c r="C810" t="s">
        <v>34</v>
      </c>
      <c r="D810" t="s">
        <v>35</v>
      </c>
      <c r="E810" t="s">
        <v>36</v>
      </c>
      <c r="F810">
        <v>0</v>
      </c>
      <c r="G810">
        <v>22458</v>
      </c>
      <c r="H810" t="s">
        <v>37</v>
      </c>
      <c r="I810" t="s">
        <v>37</v>
      </c>
      <c r="J810" t="s">
        <v>39</v>
      </c>
      <c r="K810">
        <v>5500</v>
      </c>
      <c r="N810">
        <v>11588</v>
      </c>
      <c r="O810">
        <v>10520</v>
      </c>
      <c r="R810">
        <v>11790</v>
      </c>
      <c r="S810">
        <v>10500</v>
      </c>
      <c r="V810">
        <v>12601</v>
      </c>
      <c r="Z810">
        <v>12116</v>
      </c>
      <c r="AA810">
        <v>6050</v>
      </c>
      <c r="AD810">
        <v>9015</v>
      </c>
      <c r="AE810">
        <v>2950</v>
      </c>
      <c r="AH810">
        <v>2908</v>
      </c>
    </row>
    <row r="811" spans="1:34" x14ac:dyDescent="0.35">
      <c r="A811" t="s">
        <v>855</v>
      </c>
      <c r="B811">
        <f t="shared" si="12"/>
        <v>303046</v>
      </c>
      <c r="C811" t="s">
        <v>34</v>
      </c>
      <c r="D811" t="s">
        <v>35</v>
      </c>
      <c r="E811" t="s">
        <v>36</v>
      </c>
      <c r="F811">
        <v>16352</v>
      </c>
      <c r="G811">
        <v>0</v>
      </c>
      <c r="H811" t="s">
        <v>38</v>
      </c>
      <c r="I811" t="s">
        <v>38</v>
      </c>
      <c r="J811" t="s">
        <v>41</v>
      </c>
      <c r="K811">
        <v>10500</v>
      </c>
      <c r="N811">
        <v>2625</v>
      </c>
    </row>
    <row r="812" spans="1:34" x14ac:dyDescent="0.35">
      <c r="A812" t="s">
        <v>856</v>
      </c>
      <c r="B812">
        <f t="shared" si="12"/>
        <v>295032</v>
      </c>
      <c r="C812" t="s">
        <v>34</v>
      </c>
      <c r="D812" t="s">
        <v>35</v>
      </c>
    </row>
    <row r="813" spans="1:34" x14ac:dyDescent="0.35">
      <c r="A813" t="s">
        <v>857</v>
      </c>
      <c r="B813">
        <f t="shared" si="12"/>
        <v>300761</v>
      </c>
      <c r="C813" t="s">
        <v>34</v>
      </c>
      <c r="D813" t="s">
        <v>35</v>
      </c>
      <c r="E813" t="s">
        <v>36</v>
      </c>
      <c r="F813">
        <v>0</v>
      </c>
      <c r="G813">
        <v>28311</v>
      </c>
      <c r="H813" t="s">
        <v>38</v>
      </c>
      <c r="I813" t="s">
        <v>37</v>
      </c>
      <c r="J813" t="s">
        <v>39</v>
      </c>
      <c r="K813">
        <v>10300</v>
      </c>
      <c r="N813">
        <v>11588</v>
      </c>
      <c r="O813">
        <v>6750</v>
      </c>
      <c r="R813">
        <v>3658</v>
      </c>
    </row>
    <row r="814" spans="1:34" x14ac:dyDescent="0.35">
      <c r="A814" t="s">
        <v>858</v>
      </c>
      <c r="B814">
        <f t="shared" si="12"/>
        <v>296939</v>
      </c>
      <c r="C814" t="s">
        <v>34</v>
      </c>
      <c r="D814" t="s">
        <v>35</v>
      </c>
      <c r="E814" t="s">
        <v>36</v>
      </c>
      <c r="F814">
        <v>0</v>
      </c>
      <c r="G814">
        <v>14718</v>
      </c>
      <c r="H814" t="s">
        <v>47</v>
      </c>
      <c r="I814" t="s">
        <v>37</v>
      </c>
      <c r="J814" t="s">
        <v>41</v>
      </c>
      <c r="N814">
        <v>11588</v>
      </c>
      <c r="V814">
        <v>5976</v>
      </c>
      <c r="AE814">
        <v>1250</v>
      </c>
      <c r="AH814">
        <v>2162</v>
      </c>
    </row>
    <row r="815" spans="1:34" x14ac:dyDescent="0.35">
      <c r="A815" t="s">
        <v>859</v>
      </c>
      <c r="B815">
        <f t="shared" si="12"/>
        <v>301588</v>
      </c>
      <c r="C815" t="s">
        <v>34</v>
      </c>
      <c r="D815" t="s">
        <v>35</v>
      </c>
      <c r="E815" t="s">
        <v>36</v>
      </c>
      <c r="F815">
        <v>13275</v>
      </c>
      <c r="G815">
        <v>0</v>
      </c>
      <c r="H815" t="s">
        <v>37</v>
      </c>
      <c r="I815" t="s">
        <v>38</v>
      </c>
      <c r="J815" t="s">
        <v>41</v>
      </c>
      <c r="K815">
        <v>18500</v>
      </c>
    </row>
    <row r="816" spans="1:34" x14ac:dyDescent="0.35">
      <c r="A816" t="s">
        <v>860</v>
      </c>
      <c r="B816">
        <f t="shared" si="12"/>
        <v>277370</v>
      </c>
      <c r="C816" t="s">
        <v>34</v>
      </c>
      <c r="D816" t="s">
        <v>35</v>
      </c>
      <c r="E816" t="s">
        <v>36</v>
      </c>
      <c r="F816">
        <v>9585</v>
      </c>
      <c r="G816">
        <v>0</v>
      </c>
      <c r="H816" t="s">
        <v>38</v>
      </c>
      <c r="I816" t="s">
        <v>45</v>
      </c>
      <c r="J816" t="s">
        <v>41</v>
      </c>
      <c r="K816">
        <v>9500</v>
      </c>
      <c r="N816">
        <v>11588</v>
      </c>
      <c r="O816">
        <v>5500</v>
      </c>
      <c r="R816">
        <v>2775</v>
      </c>
    </row>
    <row r="817" spans="1:30" x14ac:dyDescent="0.35">
      <c r="A817" t="s">
        <v>861</v>
      </c>
      <c r="B817">
        <f t="shared" si="12"/>
        <v>305145</v>
      </c>
      <c r="C817" t="s">
        <v>34</v>
      </c>
      <c r="D817" t="s">
        <v>35</v>
      </c>
      <c r="E817" t="s">
        <v>36</v>
      </c>
      <c r="F817">
        <v>0</v>
      </c>
      <c r="G817">
        <v>49689</v>
      </c>
      <c r="H817" t="s">
        <v>38</v>
      </c>
      <c r="I817" t="s">
        <v>38</v>
      </c>
      <c r="J817" t="s">
        <v>51</v>
      </c>
      <c r="K817">
        <v>3500</v>
      </c>
      <c r="N817">
        <v>4632</v>
      </c>
      <c r="O817">
        <v>5500</v>
      </c>
      <c r="R817">
        <v>3016</v>
      </c>
      <c r="S817">
        <v>1000</v>
      </c>
      <c r="V817">
        <v>10935</v>
      </c>
      <c r="W817">
        <v>5500</v>
      </c>
      <c r="Z817">
        <v>6330</v>
      </c>
      <c r="AA817">
        <v>5500</v>
      </c>
      <c r="AB817">
        <v>5000</v>
      </c>
      <c r="AD817">
        <v>5775</v>
      </c>
    </row>
    <row r="818" spans="1:30" x14ac:dyDescent="0.35">
      <c r="A818" t="s">
        <v>862</v>
      </c>
      <c r="B818">
        <f t="shared" si="12"/>
        <v>288617</v>
      </c>
      <c r="C818" t="s">
        <v>34</v>
      </c>
      <c r="D818" t="s">
        <v>35</v>
      </c>
      <c r="E818" t="s">
        <v>36</v>
      </c>
      <c r="F818">
        <v>0</v>
      </c>
      <c r="G818">
        <v>89457</v>
      </c>
      <c r="H818" t="s">
        <v>37</v>
      </c>
      <c r="I818" t="s">
        <v>37</v>
      </c>
      <c r="J818" t="s">
        <v>51</v>
      </c>
      <c r="K818">
        <v>6500</v>
      </c>
      <c r="O818">
        <v>4500</v>
      </c>
      <c r="P818">
        <v>3182</v>
      </c>
      <c r="S818">
        <v>4030</v>
      </c>
      <c r="T818">
        <v>3157</v>
      </c>
      <c r="X818">
        <v>1500</v>
      </c>
      <c r="Z818">
        <v>2710</v>
      </c>
      <c r="AB818">
        <v>750</v>
      </c>
    </row>
    <row r="819" spans="1:30" x14ac:dyDescent="0.35">
      <c r="A819" t="s">
        <v>863</v>
      </c>
      <c r="B819">
        <f t="shared" si="12"/>
        <v>304692</v>
      </c>
      <c r="C819" t="s">
        <v>34</v>
      </c>
      <c r="D819" t="s">
        <v>35</v>
      </c>
      <c r="E819" t="s">
        <v>36</v>
      </c>
      <c r="F819">
        <v>32511</v>
      </c>
      <c r="G819">
        <v>0</v>
      </c>
      <c r="H819" t="s">
        <v>47</v>
      </c>
      <c r="I819" t="s">
        <v>47</v>
      </c>
      <c r="J819" t="s">
        <v>41</v>
      </c>
      <c r="K819">
        <v>9292</v>
      </c>
    </row>
    <row r="820" spans="1:30" x14ac:dyDescent="0.35">
      <c r="A820" t="s">
        <v>864</v>
      </c>
      <c r="B820">
        <f t="shared" si="12"/>
        <v>303410</v>
      </c>
      <c r="C820" t="s">
        <v>34</v>
      </c>
      <c r="D820" t="s">
        <v>35</v>
      </c>
      <c r="E820" t="s">
        <v>36</v>
      </c>
      <c r="F820">
        <v>19157</v>
      </c>
      <c r="G820">
        <v>0</v>
      </c>
      <c r="H820" t="s">
        <v>45</v>
      </c>
      <c r="I820" t="s">
        <v>45</v>
      </c>
      <c r="J820" t="s">
        <v>41</v>
      </c>
      <c r="K820">
        <v>6500</v>
      </c>
      <c r="N820">
        <v>5550</v>
      </c>
      <c r="R820">
        <v>694</v>
      </c>
      <c r="S820">
        <v>1600</v>
      </c>
      <c r="V820">
        <v>1611</v>
      </c>
    </row>
    <row r="821" spans="1:30" x14ac:dyDescent="0.35">
      <c r="A821" t="s">
        <v>865</v>
      </c>
      <c r="B821">
        <f t="shared" si="12"/>
        <v>271944</v>
      </c>
      <c r="C821" t="s">
        <v>34</v>
      </c>
      <c r="D821" t="s">
        <v>35</v>
      </c>
      <c r="E821" t="s">
        <v>44</v>
      </c>
      <c r="F821">
        <v>14735</v>
      </c>
      <c r="G821">
        <v>0</v>
      </c>
      <c r="H821" t="s">
        <v>37</v>
      </c>
      <c r="I821" t="s">
        <v>38</v>
      </c>
      <c r="J821" t="s">
        <v>41</v>
      </c>
      <c r="K821">
        <v>7500</v>
      </c>
      <c r="N821">
        <v>10074</v>
      </c>
    </row>
    <row r="822" spans="1:30" x14ac:dyDescent="0.35">
      <c r="A822" t="s">
        <v>866</v>
      </c>
      <c r="B822">
        <f t="shared" si="12"/>
        <v>74496</v>
      </c>
      <c r="C822" t="s">
        <v>34</v>
      </c>
      <c r="D822" t="s">
        <v>35</v>
      </c>
      <c r="E822" t="s">
        <v>36</v>
      </c>
      <c r="F822">
        <v>14389</v>
      </c>
      <c r="G822">
        <v>0</v>
      </c>
      <c r="H822" t="s">
        <v>37</v>
      </c>
      <c r="I822" t="s">
        <v>37</v>
      </c>
      <c r="J822" t="s">
        <v>41</v>
      </c>
      <c r="K822">
        <v>3750</v>
      </c>
      <c r="N822">
        <v>2775</v>
      </c>
    </row>
    <row r="823" spans="1:30" x14ac:dyDescent="0.35">
      <c r="A823" t="s">
        <v>867</v>
      </c>
      <c r="B823">
        <f t="shared" si="12"/>
        <v>304586</v>
      </c>
      <c r="C823" t="s">
        <v>34</v>
      </c>
      <c r="D823" t="s">
        <v>35</v>
      </c>
      <c r="E823" t="s">
        <v>44</v>
      </c>
      <c r="F823">
        <v>25073</v>
      </c>
      <c r="G823">
        <v>0</v>
      </c>
      <c r="H823" t="s">
        <v>37</v>
      </c>
      <c r="I823" t="s">
        <v>37</v>
      </c>
      <c r="J823" t="s">
        <v>51</v>
      </c>
      <c r="K823">
        <v>11617</v>
      </c>
      <c r="N823">
        <v>4857</v>
      </c>
      <c r="O823">
        <v>311</v>
      </c>
      <c r="R823">
        <v>2700</v>
      </c>
    </row>
    <row r="824" spans="1:30" x14ac:dyDescent="0.35">
      <c r="A824" t="s">
        <v>868</v>
      </c>
      <c r="B824">
        <f t="shared" si="12"/>
        <v>296821</v>
      </c>
      <c r="C824" t="s">
        <v>34</v>
      </c>
      <c r="D824" t="s">
        <v>35</v>
      </c>
      <c r="E824" t="s">
        <v>36</v>
      </c>
      <c r="F824">
        <v>29437</v>
      </c>
      <c r="G824">
        <v>0</v>
      </c>
      <c r="H824" t="s">
        <v>38</v>
      </c>
      <c r="I824" t="s">
        <v>38</v>
      </c>
      <c r="J824" t="s">
        <v>41</v>
      </c>
    </row>
    <row r="825" spans="1:30" x14ac:dyDescent="0.35">
      <c r="A825" t="s">
        <v>869</v>
      </c>
      <c r="B825">
        <f t="shared" si="12"/>
        <v>302227</v>
      </c>
      <c r="C825" t="s">
        <v>34</v>
      </c>
      <c r="D825" t="s">
        <v>35</v>
      </c>
      <c r="E825" t="s">
        <v>36</v>
      </c>
      <c r="F825">
        <v>0</v>
      </c>
      <c r="G825">
        <v>29168</v>
      </c>
      <c r="H825" t="s">
        <v>38</v>
      </c>
      <c r="I825" t="s">
        <v>38</v>
      </c>
      <c r="J825" t="s">
        <v>41</v>
      </c>
      <c r="N825">
        <v>5357</v>
      </c>
      <c r="S825">
        <v>8842</v>
      </c>
      <c r="V825">
        <v>3123</v>
      </c>
      <c r="W825">
        <v>10500</v>
      </c>
      <c r="Z825">
        <v>3578</v>
      </c>
      <c r="AA825">
        <v>12500</v>
      </c>
    </row>
    <row r="826" spans="1:30" x14ac:dyDescent="0.35">
      <c r="A826" t="s">
        <v>870</v>
      </c>
      <c r="B826">
        <f t="shared" si="12"/>
        <v>303496</v>
      </c>
      <c r="C826" t="s">
        <v>34</v>
      </c>
      <c r="D826" t="s">
        <v>35</v>
      </c>
      <c r="E826" t="s">
        <v>36</v>
      </c>
      <c r="F826">
        <v>0</v>
      </c>
      <c r="G826">
        <v>62696</v>
      </c>
      <c r="H826" t="s">
        <v>47</v>
      </c>
      <c r="I826" t="s">
        <v>47</v>
      </c>
      <c r="J826" t="s">
        <v>51</v>
      </c>
      <c r="K826">
        <v>7500</v>
      </c>
    </row>
    <row r="827" spans="1:30" x14ac:dyDescent="0.35">
      <c r="A827" t="s">
        <v>871</v>
      </c>
      <c r="B827">
        <f t="shared" si="12"/>
        <v>302175</v>
      </c>
      <c r="C827" t="s">
        <v>34</v>
      </c>
      <c r="D827" t="s">
        <v>35</v>
      </c>
      <c r="E827" t="s">
        <v>36</v>
      </c>
      <c r="F827">
        <v>23214</v>
      </c>
      <c r="G827">
        <v>0</v>
      </c>
      <c r="H827" t="s">
        <v>37</v>
      </c>
      <c r="I827" t="s">
        <v>37</v>
      </c>
      <c r="J827" t="s">
        <v>41</v>
      </c>
      <c r="K827">
        <v>696</v>
      </c>
      <c r="N827">
        <v>4191</v>
      </c>
    </row>
    <row r="828" spans="1:30" x14ac:dyDescent="0.35">
      <c r="A828" t="s">
        <v>872</v>
      </c>
      <c r="B828">
        <f t="shared" si="12"/>
        <v>296361</v>
      </c>
      <c r="C828" t="s">
        <v>34</v>
      </c>
      <c r="D828" t="s">
        <v>35</v>
      </c>
      <c r="E828" t="s">
        <v>36</v>
      </c>
      <c r="F828">
        <v>0</v>
      </c>
      <c r="G828">
        <v>0</v>
      </c>
      <c r="H828" t="s">
        <v>47</v>
      </c>
      <c r="I828" t="s">
        <v>37</v>
      </c>
      <c r="J828" t="s">
        <v>41</v>
      </c>
      <c r="K828">
        <v>9500</v>
      </c>
      <c r="N828">
        <v>4858</v>
      </c>
      <c r="O828">
        <v>9117</v>
      </c>
      <c r="R828">
        <v>5550</v>
      </c>
      <c r="S828">
        <v>8700</v>
      </c>
      <c r="V828">
        <v>4935</v>
      </c>
    </row>
    <row r="829" spans="1:30" x14ac:dyDescent="0.35">
      <c r="A829" t="s">
        <v>873</v>
      </c>
      <c r="B829">
        <f t="shared" si="12"/>
        <v>254321</v>
      </c>
      <c r="C829" t="s">
        <v>34</v>
      </c>
      <c r="D829" t="s">
        <v>35</v>
      </c>
      <c r="E829" t="s">
        <v>36</v>
      </c>
      <c r="F829">
        <v>0</v>
      </c>
      <c r="G829">
        <v>0</v>
      </c>
      <c r="H829" t="s">
        <v>38</v>
      </c>
      <c r="I829" t="s">
        <v>38</v>
      </c>
      <c r="J829" t="s">
        <v>51</v>
      </c>
      <c r="N829">
        <v>11588</v>
      </c>
      <c r="R829">
        <v>9652</v>
      </c>
      <c r="S829">
        <v>5250</v>
      </c>
    </row>
    <row r="830" spans="1:30" x14ac:dyDescent="0.35">
      <c r="A830" t="s">
        <v>874</v>
      </c>
      <c r="B830">
        <f t="shared" si="12"/>
        <v>303763</v>
      </c>
      <c r="C830" t="s">
        <v>34</v>
      </c>
      <c r="D830" t="s">
        <v>35</v>
      </c>
      <c r="E830" t="s">
        <v>36</v>
      </c>
      <c r="F830">
        <v>10392</v>
      </c>
      <c r="G830">
        <v>81147</v>
      </c>
      <c r="H830" t="s">
        <v>38</v>
      </c>
      <c r="I830" t="s">
        <v>38</v>
      </c>
      <c r="J830" t="s">
        <v>51</v>
      </c>
      <c r="K830">
        <v>11500</v>
      </c>
      <c r="O830">
        <v>3750</v>
      </c>
    </row>
    <row r="831" spans="1:30" x14ac:dyDescent="0.35">
      <c r="A831" t="s">
        <v>875</v>
      </c>
      <c r="B831">
        <f t="shared" si="12"/>
        <v>94629</v>
      </c>
      <c r="C831" t="s">
        <v>34</v>
      </c>
      <c r="D831" t="s">
        <v>35</v>
      </c>
      <c r="E831" t="s">
        <v>36</v>
      </c>
      <c r="F831">
        <v>35398</v>
      </c>
      <c r="G831">
        <v>0</v>
      </c>
      <c r="H831" t="s">
        <v>38</v>
      </c>
      <c r="I831" t="s">
        <v>37</v>
      </c>
      <c r="J831" t="s">
        <v>41</v>
      </c>
      <c r="K831">
        <v>12500</v>
      </c>
      <c r="N831">
        <v>5550</v>
      </c>
      <c r="O831">
        <v>12500</v>
      </c>
      <c r="R831">
        <v>5550</v>
      </c>
      <c r="S831">
        <v>5250</v>
      </c>
      <c r="T831">
        <v>250</v>
      </c>
      <c r="V831">
        <v>2823</v>
      </c>
    </row>
    <row r="832" spans="1:30" x14ac:dyDescent="0.35">
      <c r="A832" t="s">
        <v>876</v>
      </c>
      <c r="B832">
        <f t="shared" si="12"/>
        <v>300623</v>
      </c>
      <c r="C832" t="s">
        <v>34</v>
      </c>
      <c r="D832" t="s">
        <v>35</v>
      </c>
      <c r="E832" t="s">
        <v>36</v>
      </c>
      <c r="F832">
        <v>25291</v>
      </c>
      <c r="G832">
        <v>0</v>
      </c>
      <c r="H832" t="s">
        <v>38</v>
      </c>
      <c r="I832" t="s">
        <v>38</v>
      </c>
      <c r="J832" t="s">
        <v>41</v>
      </c>
      <c r="K832">
        <v>16500</v>
      </c>
    </row>
    <row r="833" spans="1:34" x14ac:dyDescent="0.35">
      <c r="A833" t="s">
        <v>877</v>
      </c>
      <c r="B833">
        <f t="shared" si="12"/>
        <v>275814</v>
      </c>
      <c r="C833" t="s">
        <v>34</v>
      </c>
      <c r="D833" t="s">
        <v>35</v>
      </c>
      <c r="E833" t="s">
        <v>36</v>
      </c>
      <c r="F833">
        <v>9297</v>
      </c>
      <c r="G833">
        <v>6155</v>
      </c>
      <c r="H833" t="s">
        <v>37</v>
      </c>
      <c r="I833" t="s">
        <v>38</v>
      </c>
      <c r="J833" t="s">
        <v>41</v>
      </c>
      <c r="N833">
        <v>10714</v>
      </c>
      <c r="R833">
        <v>2775</v>
      </c>
    </row>
    <row r="834" spans="1:34" x14ac:dyDescent="0.35">
      <c r="A834" t="s">
        <v>878</v>
      </c>
      <c r="B834">
        <f t="shared" si="12"/>
        <v>304714</v>
      </c>
      <c r="C834" t="s">
        <v>34</v>
      </c>
      <c r="D834" t="s">
        <v>35</v>
      </c>
      <c r="E834" t="s">
        <v>36</v>
      </c>
      <c r="F834">
        <v>25336</v>
      </c>
      <c r="G834">
        <v>0</v>
      </c>
      <c r="H834" t="s">
        <v>37</v>
      </c>
      <c r="I834" t="s">
        <v>37</v>
      </c>
      <c r="J834" t="s">
        <v>41</v>
      </c>
      <c r="K834">
        <v>5995</v>
      </c>
      <c r="O834">
        <v>15089</v>
      </c>
      <c r="S834">
        <v>5000</v>
      </c>
    </row>
    <row r="835" spans="1:34" x14ac:dyDescent="0.35">
      <c r="A835" t="s">
        <v>879</v>
      </c>
      <c r="B835">
        <f t="shared" ref="B835:B898" si="13">VALUE(A835)</f>
        <v>302489</v>
      </c>
      <c r="C835" t="s">
        <v>34</v>
      </c>
      <c r="D835" t="s">
        <v>35</v>
      </c>
      <c r="E835" t="s">
        <v>36</v>
      </c>
      <c r="F835">
        <v>5765</v>
      </c>
      <c r="G835">
        <v>0</v>
      </c>
      <c r="H835" t="s">
        <v>37</v>
      </c>
      <c r="I835" t="s">
        <v>37</v>
      </c>
      <c r="J835" t="s">
        <v>41</v>
      </c>
      <c r="K835">
        <v>37218</v>
      </c>
    </row>
    <row r="836" spans="1:34" x14ac:dyDescent="0.35">
      <c r="A836" t="s">
        <v>880</v>
      </c>
      <c r="B836">
        <f t="shared" si="13"/>
        <v>303353</v>
      </c>
      <c r="C836" t="s">
        <v>34</v>
      </c>
      <c r="D836" t="s">
        <v>35</v>
      </c>
      <c r="E836" t="s">
        <v>36</v>
      </c>
      <c r="F836">
        <v>11720</v>
      </c>
      <c r="G836">
        <v>76581</v>
      </c>
      <c r="H836" t="s">
        <v>37</v>
      </c>
      <c r="I836" t="s">
        <v>37</v>
      </c>
      <c r="J836" t="s">
        <v>41</v>
      </c>
    </row>
    <row r="837" spans="1:34" x14ac:dyDescent="0.35">
      <c r="A837" t="s">
        <v>881</v>
      </c>
      <c r="B837">
        <f t="shared" si="13"/>
        <v>302327</v>
      </c>
      <c r="C837" t="s">
        <v>34</v>
      </c>
      <c r="D837" t="s">
        <v>35</v>
      </c>
      <c r="E837" t="s">
        <v>36</v>
      </c>
      <c r="F837">
        <v>5032</v>
      </c>
      <c r="G837">
        <v>73519</v>
      </c>
      <c r="H837" t="s">
        <v>38</v>
      </c>
      <c r="I837" t="s">
        <v>37</v>
      </c>
      <c r="J837" t="s">
        <v>51</v>
      </c>
      <c r="L837">
        <v>2000</v>
      </c>
      <c r="N837">
        <v>7000</v>
      </c>
      <c r="P837">
        <v>2000</v>
      </c>
      <c r="R837">
        <v>7000</v>
      </c>
    </row>
    <row r="838" spans="1:34" x14ac:dyDescent="0.35">
      <c r="A838" t="s">
        <v>882</v>
      </c>
      <c r="B838">
        <f t="shared" si="13"/>
        <v>303251</v>
      </c>
      <c r="C838" t="s">
        <v>34</v>
      </c>
      <c r="D838" t="s">
        <v>35</v>
      </c>
      <c r="E838" t="s">
        <v>36</v>
      </c>
      <c r="F838">
        <v>0</v>
      </c>
      <c r="G838">
        <v>0</v>
      </c>
      <c r="H838" t="s">
        <v>38</v>
      </c>
      <c r="I838" t="s">
        <v>37</v>
      </c>
      <c r="J838" t="s">
        <v>41</v>
      </c>
      <c r="K838">
        <v>7500</v>
      </c>
      <c r="N838">
        <v>11588</v>
      </c>
      <c r="O838">
        <v>10500</v>
      </c>
      <c r="R838">
        <v>11790</v>
      </c>
    </row>
    <row r="839" spans="1:34" x14ac:dyDescent="0.35">
      <c r="A839" t="s">
        <v>883</v>
      </c>
      <c r="B839">
        <f t="shared" si="13"/>
        <v>302375</v>
      </c>
      <c r="C839" t="s">
        <v>34</v>
      </c>
      <c r="D839" t="s">
        <v>35</v>
      </c>
      <c r="E839" t="s">
        <v>36</v>
      </c>
      <c r="F839">
        <v>4281</v>
      </c>
      <c r="G839">
        <v>24035</v>
      </c>
      <c r="H839" t="s">
        <v>45</v>
      </c>
      <c r="I839" t="s">
        <v>45</v>
      </c>
      <c r="J839" t="s">
        <v>51</v>
      </c>
      <c r="K839">
        <v>3500</v>
      </c>
      <c r="N839">
        <v>11588</v>
      </c>
      <c r="O839">
        <v>1750</v>
      </c>
      <c r="R839">
        <v>2775</v>
      </c>
    </row>
    <row r="840" spans="1:34" x14ac:dyDescent="0.35">
      <c r="A840" t="s">
        <v>884</v>
      </c>
      <c r="B840">
        <f t="shared" si="13"/>
        <v>302767</v>
      </c>
      <c r="C840" t="s">
        <v>34</v>
      </c>
      <c r="D840" t="s">
        <v>35</v>
      </c>
      <c r="E840" t="s">
        <v>36</v>
      </c>
      <c r="F840">
        <v>6530</v>
      </c>
      <c r="G840">
        <v>116198</v>
      </c>
      <c r="H840" t="s">
        <v>37</v>
      </c>
      <c r="I840" t="s">
        <v>37</v>
      </c>
      <c r="J840" t="s">
        <v>41</v>
      </c>
      <c r="S840">
        <v>5400</v>
      </c>
    </row>
    <row r="841" spans="1:34" x14ac:dyDescent="0.35">
      <c r="A841" t="s">
        <v>885</v>
      </c>
      <c r="B841">
        <f t="shared" si="13"/>
        <v>297069</v>
      </c>
      <c r="C841" t="s">
        <v>34</v>
      </c>
      <c r="D841" t="s">
        <v>35</v>
      </c>
      <c r="E841" t="s">
        <v>36</v>
      </c>
      <c r="F841">
        <v>0</v>
      </c>
      <c r="G841">
        <v>16399</v>
      </c>
      <c r="H841" t="s">
        <v>38</v>
      </c>
      <c r="I841" t="s">
        <v>45</v>
      </c>
      <c r="J841" t="s">
        <v>51</v>
      </c>
      <c r="N841">
        <v>11988</v>
      </c>
      <c r="R841">
        <v>12390</v>
      </c>
      <c r="V841">
        <v>11183</v>
      </c>
      <c r="Z841">
        <v>11894</v>
      </c>
      <c r="AD841">
        <v>8172</v>
      </c>
    </row>
    <row r="842" spans="1:34" x14ac:dyDescent="0.35">
      <c r="A842" t="s">
        <v>886</v>
      </c>
      <c r="B842">
        <f t="shared" si="13"/>
        <v>262406</v>
      </c>
      <c r="C842" t="s">
        <v>34</v>
      </c>
      <c r="D842" t="s">
        <v>35</v>
      </c>
      <c r="E842" t="s">
        <v>36</v>
      </c>
      <c r="F842">
        <v>23256</v>
      </c>
      <c r="G842">
        <v>43517</v>
      </c>
      <c r="H842" t="s">
        <v>47</v>
      </c>
      <c r="I842" t="s">
        <v>38</v>
      </c>
      <c r="J842" t="s">
        <v>41</v>
      </c>
      <c r="K842">
        <v>5500</v>
      </c>
      <c r="O842">
        <v>12500</v>
      </c>
      <c r="R842">
        <v>8742</v>
      </c>
      <c r="S842">
        <v>2750</v>
      </c>
      <c r="V842">
        <v>4433</v>
      </c>
    </row>
    <row r="843" spans="1:34" x14ac:dyDescent="0.35">
      <c r="A843" t="s">
        <v>887</v>
      </c>
      <c r="B843">
        <f t="shared" si="13"/>
        <v>300371</v>
      </c>
      <c r="C843" t="s">
        <v>34</v>
      </c>
      <c r="D843" t="s">
        <v>35</v>
      </c>
    </row>
    <row r="844" spans="1:34" x14ac:dyDescent="0.35">
      <c r="A844" t="s">
        <v>888</v>
      </c>
      <c r="B844">
        <f t="shared" si="13"/>
        <v>301018</v>
      </c>
      <c r="C844" t="s">
        <v>34</v>
      </c>
      <c r="D844" t="s">
        <v>35</v>
      </c>
      <c r="E844" t="s">
        <v>36</v>
      </c>
      <c r="F844">
        <v>0</v>
      </c>
      <c r="G844">
        <v>33109</v>
      </c>
      <c r="H844" t="s">
        <v>38</v>
      </c>
      <c r="I844" t="s">
        <v>38</v>
      </c>
      <c r="J844" t="s">
        <v>51</v>
      </c>
      <c r="M844">
        <v>2000</v>
      </c>
      <c r="N844">
        <v>11588</v>
      </c>
      <c r="O844">
        <v>2750</v>
      </c>
      <c r="R844">
        <v>2650</v>
      </c>
    </row>
    <row r="845" spans="1:34" x14ac:dyDescent="0.35">
      <c r="A845" t="s">
        <v>889</v>
      </c>
      <c r="B845">
        <f t="shared" si="13"/>
        <v>297640</v>
      </c>
      <c r="C845" t="s">
        <v>34</v>
      </c>
      <c r="D845" t="s">
        <v>35</v>
      </c>
      <c r="E845" t="s">
        <v>36</v>
      </c>
      <c r="F845">
        <v>0</v>
      </c>
      <c r="G845">
        <v>13206</v>
      </c>
      <c r="H845" t="s">
        <v>37</v>
      </c>
      <c r="I845" t="s">
        <v>37</v>
      </c>
      <c r="J845" t="s">
        <v>51</v>
      </c>
      <c r="N845">
        <v>12738</v>
      </c>
      <c r="O845">
        <v>3500</v>
      </c>
      <c r="R845">
        <v>6700</v>
      </c>
      <c r="U845">
        <v>2000</v>
      </c>
      <c r="V845">
        <v>13751</v>
      </c>
      <c r="Z845">
        <v>13266</v>
      </c>
      <c r="AA845">
        <v>4628</v>
      </c>
      <c r="AD845">
        <v>13405</v>
      </c>
      <c r="AH845">
        <v>9694</v>
      </c>
    </row>
    <row r="846" spans="1:34" x14ac:dyDescent="0.35">
      <c r="A846" t="s">
        <v>890</v>
      </c>
      <c r="B846">
        <f t="shared" si="13"/>
        <v>301041</v>
      </c>
      <c r="C846" t="s">
        <v>34</v>
      </c>
      <c r="D846" t="s">
        <v>35</v>
      </c>
      <c r="E846" t="s">
        <v>36</v>
      </c>
      <c r="F846">
        <v>0</v>
      </c>
      <c r="G846">
        <v>28117</v>
      </c>
      <c r="H846" t="s">
        <v>47</v>
      </c>
      <c r="I846" t="s">
        <v>38</v>
      </c>
      <c r="J846" t="s">
        <v>51</v>
      </c>
      <c r="N846">
        <v>12738</v>
      </c>
      <c r="R846">
        <v>12790</v>
      </c>
      <c r="V846">
        <v>13151</v>
      </c>
      <c r="Z846">
        <v>12444</v>
      </c>
      <c r="AD846">
        <v>12521</v>
      </c>
      <c r="AH846">
        <v>13523</v>
      </c>
    </row>
    <row r="847" spans="1:34" x14ac:dyDescent="0.35">
      <c r="A847" t="s">
        <v>891</v>
      </c>
      <c r="B847">
        <f t="shared" si="13"/>
        <v>299821</v>
      </c>
      <c r="C847" t="s">
        <v>34</v>
      </c>
      <c r="D847" t="s">
        <v>35</v>
      </c>
      <c r="E847" t="s">
        <v>36</v>
      </c>
      <c r="F847">
        <v>8661</v>
      </c>
      <c r="G847">
        <v>23226</v>
      </c>
      <c r="H847" t="s">
        <v>47</v>
      </c>
      <c r="I847" t="s">
        <v>47</v>
      </c>
      <c r="J847" t="s">
        <v>41</v>
      </c>
      <c r="N847">
        <v>10714</v>
      </c>
      <c r="R847">
        <v>9750</v>
      </c>
      <c r="U847">
        <v>2000</v>
      </c>
      <c r="V847">
        <v>9981</v>
      </c>
      <c r="Y847">
        <v>2000</v>
      </c>
      <c r="Z847">
        <v>11042</v>
      </c>
      <c r="AD847">
        <v>7756</v>
      </c>
    </row>
    <row r="848" spans="1:34" x14ac:dyDescent="0.35">
      <c r="A848" t="s">
        <v>892</v>
      </c>
      <c r="B848">
        <f t="shared" si="13"/>
        <v>298991</v>
      </c>
      <c r="C848" t="s">
        <v>34</v>
      </c>
      <c r="D848" t="s">
        <v>35</v>
      </c>
      <c r="E848" t="s">
        <v>36</v>
      </c>
      <c r="F848">
        <v>0</v>
      </c>
      <c r="G848">
        <v>77044</v>
      </c>
      <c r="H848" t="s">
        <v>37</v>
      </c>
      <c r="I848" t="s">
        <v>37</v>
      </c>
      <c r="J848" t="s">
        <v>51</v>
      </c>
      <c r="O848">
        <v>2750</v>
      </c>
    </row>
    <row r="849" spans="1:34" x14ac:dyDescent="0.35">
      <c r="A849" t="s">
        <v>893</v>
      </c>
      <c r="B849">
        <f t="shared" si="13"/>
        <v>297242</v>
      </c>
      <c r="C849" t="s">
        <v>34</v>
      </c>
      <c r="D849" t="s">
        <v>35</v>
      </c>
      <c r="E849" t="s">
        <v>36</v>
      </c>
      <c r="F849">
        <v>0</v>
      </c>
      <c r="G849">
        <v>31052</v>
      </c>
      <c r="H849" t="s">
        <v>37</v>
      </c>
      <c r="I849" t="s">
        <v>38</v>
      </c>
      <c r="J849" t="s">
        <v>51</v>
      </c>
      <c r="K849">
        <v>3500</v>
      </c>
      <c r="N849">
        <v>5400</v>
      </c>
      <c r="O849">
        <v>3500</v>
      </c>
      <c r="Q849">
        <v>4000</v>
      </c>
      <c r="R849">
        <v>5400</v>
      </c>
      <c r="U849">
        <v>3000</v>
      </c>
      <c r="V849">
        <v>10533</v>
      </c>
      <c r="W849">
        <v>5500</v>
      </c>
      <c r="Y849">
        <v>3210</v>
      </c>
      <c r="Z849">
        <v>4008</v>
      </c>
      <c r="AC849">
        <v>3000</v>
      </c>
      <c r="AD849">
        <v>4704</v>
      </c>
      <c r="AH849">
        <v>5321</v>
      </c>
    </row>
    <row r="850" spans="1:34" x14ac:dyDescent="0.35">
      <c r="A850" t="s">
        <v>894</v>
      </c>
      <c r="B850">
        <f t="shared" si="13"/>
        <v>300747</v>
      </c>
      <c r="C850" t="s">
        <v>34</v>
      </c>
      <c r="D850" t="s">
        <v>35</v>
      </c>
      <c r="E850" t="s">
        <v>36</v>
      </c>
      <c r="F850">
        <v>0</v>
      </c>
      <c r="G850">
        <v>0</v>
      </c>
      <c r="H850" t="s">
        <v>37</v>
      </c>
      <c r="I850" t="s">
        <v>38</v>
      </c>
      <c r="J850" t="s">
        <v>51</v>
      </c>
      <c r="N850">
        <v>12738</v>
      </c>
    </row>
    <row r="851" spans="1:34" x14ac:dyDescent="0.35">
      <c r="A851" t="s">
        <v>895</v>
      </c>
      <c r="B851">
        <f t="shared" si="13"/>
        <v>82611</v>
      </c>
      <c r="C851" t="s">
        <v>34</v>
      </c>
      <c r="D851" t="s">
        <v>35</v>
      </c>
      <c r="E851" t="s">
        <v>36</v>
      </c>
      <c r="F851">
        <v>0</v>
      </c>
      <c r="G851">
        <v>187484</v>
      </c>
      <c r="H851" t="s">
        <v>37</v>
      </c>
      <c r="I851" t="s">
        <v>37</v>
      </c>
      <c r="J851" t="s">
        <v>51</v>
      </c>
      <c r="K851">
        <v>5500</v>
      </c>
      <c r="L851">
        <v>2000</v>
      </c>
    </row>
    <row r="852" spans="1:34" x14ac:dyDescent="0.35">
      <c r="A852" t="s">
        <v>896</v>
      </c>
      <c r="B852">
        <f t="shared" si="13"/>
        <v>304729</v>
      </c>
      <c r="C852" t="s">
        <v>34</v>
      </c>
      <c r="D852" t="s">
        <v>35</v>
      </c>
      <c r="E852" t="s">
        <v>36</v>
      </c>
      <c r="F852">
        <v>0</v>
      </c>
      <c r="G852">
        <v>61632</v>
      </c>
      <c r="H852" t="s">
        <v>38</v>
      </c>
      <c r="I852" t="s">
        <v>37</v>
      </c>
      <c r="J852" t="s">
        <v>51</v>
      </c>
      <c r="K852">
        <v>4276</v>
      </c>
      <c r="N852">
        <v>1612</v>
      </c>
      <c r="O852">
        <v>5390</v>
      </c>
    </row>
    <row r="853" spans="1:34" x14ac:dyDescent="0.35">
      <c r="A853" t="s">
        <v>897</v>
      </c>
      <c r="B853">
        <f t="shared" si="13"/>
        <v>301796</v>
      </c>
      <c r="C853" t="s">
        <v>34</v>
      </c>
      <c r="D853" t="s">
        <v>35</v>
      </c>
      <c r="E853" t="s">
        <v>36</v>
      </c>
      <c r="F853">
        <v>0</v>
      </c>
      <c r="G853">
        <v>0</v>
      </c>
      <c r="H853" t="s">
        <v>38</v>
      </c>
      <c r="I853" t="s">
        <v>38</v>
      </c>
      <c r="J853" t="s">
        <v>41</v>
      </c>
      <c r="N853">
        <v>2975</v>
      </c>
    </row>
    <row r="854" spans="1:34" x14ac:dyDescent="0.35">
      <c r="A854" t="s">
        <v>898</v>
      </c>
      <c r="B854">
        <f t="shared" si="13"/>
        <v>301773</v>
      </c>
      <c r="C854" t="s">
        <v>34</v>
      </c>
      <c r="D854" t="s">
        <v>35</v>
      </c>
      <c r="E854" t="s">
        <v>36</v>
      </c>
      <c r="F854">
        <v>0</v>
      </c>
      <c r="G854">
        <v>91680</v>
      </c>
      <c r="H854" t="s">
        <v>38</v>
      </c>
      <c r="I854" t="s">
        <v>37</v>
      </c>
      <c r="J854" t="s">
        <v>51</v>
      </c>
    </row>
    <row r="855" spans="1:34" x14ac:dyDescent="0.35">
      <c r="A855" t="s">
        <v>899</v>
      </c>
      <c r="B855">
        <f t="shared" si="13"/>
        <v>303142</v>
      </c>
      <c r="C855" t="s">
        <v>34</v>
      </c>
      <c r="D855" t="s">
        <v>35</v>
      </c>
      <c r="E855" t="s">
        <v>36</v>
      </c>
      <c r="F855">
        <v>0</v>
      </c>
      <c r="G855">
        <v>31301</v>
      </c>
      <c r="H855" t="s">
        <v>47</v>
      </c>
      <c r="I855" t="s">
        <v>47</v>
      </c>
      <c r="J855" t="s">
        <v>39</v>
      </c>
      <c r="L855">
        <v>1000</v>
      </c>
      <c r="N855">
        <v>9564</v>
      </c>
      <c r="P855">
        <v>500</v>
      </c>
      <c r="R855">
        <v>10790</v>
      </c>
      <c r="S855">
        <v>1000</v>
      </c>
      <c r="V855">
        <v>10333</v>
      </c>
    </row>
    <row r="856" spans="1:34" x14ac:dyDescent="0.35">
      <c r="A856" t="s">
        <v>900</v>
      </c>
      <c r="B856">
        <f t="shared" si="13"/>
        <v>296834</v>
      </c>
      <c r="C856" t="s">
        <v>34</v>
      </c>
      <c r="D856" t="s">
        <v>35</v>
      </c>
      <c r="E856" t="s">
        <v>36</v>
      </c>
      <c r="F856">
        <v>0</v>
      </c>
      <c r="G856">
        <v>30850</v>
      </c>
      <c r="H856" t="s">
        <v>47</v>
      </c>
      <c r="I856" t="s">
        <v>38</v>
      </c>
      <c r="J856" t="s">
        <v>41</v>
      </c>
      <c r="M856">
        <v>2000</v>
      </c>
      <c r="N856">
        <v>11864</v>
      </c>
    </row>
    <row r="857" spans="1:34" x14ac:dyDescent="0.35">
      <c r="A857" t="s">
        <v>901</v>
      </c>
      <c r="B857">
        <f t="shared" si="13"/>
        <v>301170</v>
      </c>
      <c r="C857" t="s">
        <v>34</v>
      </c>
      <c r="D857" t="s">
        <v>35</v>
      </c>
      <c r="E857" t="s">
        <v>36</v>
      </c>
      <c r="F857">
        <v>0</v>
      </c>
      <c r="G857">
        <v>40841</v>
      </c>
      <c r="H857" t="s">
        <v>38</v>
      </c>
      <c r="I857" t="s">
        <v>38</v>
      </c>
      <c r="J857" t="s">
        <v>51</v>
      </c>
      <c r="K857">
        <v>3500</v>
      </c>
      <c r="N857">
        <v>4400</v>
      </c>
      <c r="O857">
        <v>5200</v>
      </c>
      <c r="R857">
        <v>4800</v>
      </c>
      <c r="S857">
        <v>6500</v>
      </c>
      <c r="V857">
        <v>4395</v>
      </c>
      <c r="W857">
        <v>7500</v>
      </c>
      <c r="Z857">
        <v>4280</v>
      </c>
      <c r="AA857">
        <v>12500</v>
      </c>
      <c r="AD857">
        <v>4425</v>
      </c>
      <c r="AE857">
        <v>12080</v>
      </c>
    </row>
    <row r="858" spans="1:34" x14ac:dyDescent="0.35">
      <c r="A858" t="s">
        <v>902</v>
      </c>
      <c r="B858">
        <f t="shared" si="13"/>
        <v>298302</v>
      </c>
      <c r="C858" t="s">
        <v>34</v>
      </c>
      <c r="D858" t="s">
        <v>35</v>
      </c>
      <c r="E858" t="s">
        <v>36</v>
      </c>
      <c r="F858">
        <v>0</v>
      </c>
      <c r="G858">
        <v>146178</v>
      </c>
      <c r="H858" t="s">
        <v>37</v>
      </c>
      <c r="I858" t="s">
        <v>37</v>
      </c>
      <c r="J858" t="s">
        <v>51</v>
      </c>
      <c r="K858">
        <v>5500</v>
      </c>
      <c r="O858">
        <v>4500</v>
      </c>
    </row>
    <row r="859" spans="1:34" x14ac:dyDescent="0.35">
      <c r="A859" t="s">
        <v>903</v>
      </c>
      <c r="B859">
        <f t="shared" si="13"/>
        <v>300325</v>
      </c>
      <c r="C859" t="s">
        <v>34</v>
      </c>
      <c r="D859" t="s">
        <v>35</v>
      </c>
      <c r="E859" t="s">
        <v>36</v>
      </c>
      <c r="F859">
        <v>0</v>
      </c>
      <c r="G859">
        <v>34533</v>
      </c>
      <c r="H859" t="s">
        <v>45</v>
      </c>
      <c r="I859" t="s">
        <v>37</v>
      </c>
      <c r="J859" t="s">
        <v>41</v>
      </c>
      <c r="N859">
        <v>10564</v>
      </c>
      <c r="R859">
        <v>9350</v>
      </c>
      <c r="S859">
        <v>10500</v>
      </c>
      <c r="V859">
        <v>1695</v>
      </c>
      <c r="W859">
        <v>5500</v>
      </c>
      <c r="Z859">
        <v>6684</v>
      </c>
      <c r="AA859">
        <v>7500</v>
      </c>
      <c r="AD859">
        <v>3525</v>
      </c>
      <c r="AE859">
        <v>5500</v>
      </c>
      <c r="AH859">
        <v>7305</v>
      </c>
    </row>
    <row r="860" spans="1:34" x14ac:dyDescent="0.35">
      <c r="A860" t="s">
        <v>904</v>
      </c>
      <c r="B860">
        <f t="shared" si="13"/>
        <v>298939</v>
      </c>
      <c r="C860" t="s">
        <v>34</v>
      </c>
      <c r="D860" t="s">
        <v>35</v>
      </c>
      <c r="E860" t="s">
        <v>36</v>
      </c>
      <c r="F860">
        <v>0</v>
      </c>
      <c r="G860">
        <v>35952</v>
      </c>
      <c r="H860" t="s">
        <v>45</v>
      </c>
      <c r="I860" t="s">
        <v>38</v>
      </c>
      <c r="J860" t="s">
        <v>41</v>
      </c>
      <c r="M860">
        <v>2000</v>
      </c>
      <c r="N860">
        <v>12738</v>
      </c>
      <c r="Q860">
        <v>3000</v>
      </c>
      <c r="R860">
        <v>11840</v>
      </c>
      <c r="U860">
        <v>2000</v>
      </c>
      <c r="V860">
        <v>11135</v>
      </c>
      <c r="Y860">
        <v>1000</v>
      </c>
      <c r="Z860">
        <v>10442</v>
      </c>
      <c r="AA860">
        <v>2750</v>
      </c>
      <c r="AD860">
        <v>13305</v>
      </c>
      <c r="AH860">
        <v>7486</v>
      </c>
    </row>
    <row r="861" spans="1:34" x14ac:dyDescent="0.35">
      <c r="A861" t="s">
        <v>905</v>
      </c>
      <c r="B861">
        <f t="shared" si="13"/>
        <v>296778</v>
      </c>
      <c r="C861" t="s">
        <v>34</v>
      </c>
      <c r="D861" t="s">
        <v>35</v>
      </c>
      <c r="E861" t="s">
        <v>36</v>
      </c>
      <c r="F861">
        <v>0</v>
      </c>
      <c r="G861">
        <v>108050</v>
      </c>
      <c r="H861" t="s">
        <v>38</v>
      </c>
      <c r="I861" t="s">
        <v>38</v>
      </c>
      <c r="J861" t="s">
        <v>51</v>
      </c>
      <c r="K861">
        <v>5500</v>
      </c>
      <c r="O861">
        <v>10500</v>
      </c>
    </row>
    <row r="862" spans="1:34" x14ac:dyDescent="0.35">
      <c r="A862" t="s">
        <v>906</v>
      </c>
      <c r="B862">
        <f t="shared" si="13"/>
        <v>124131</v>
      </c>
      <c r="C862" t="s">
        <v>34</v>
      </c>
      <c r="D862" t="s">
        <v>35</v>
      </c>
      <c r="E862" t="s">
        <v>36</v>
      </c>
      <c r="F862">
        <v>0</v>
      </c>
      <c r="G862">
        <v>98748</v>
      </c>
      <c r="H862" t="s">
        <v>37</v>
      </c>
      <c r="I862" t="s">
        <v>37</v>
      </c>
      <c r="J862" t="s">
        <v>51</v>
      </c>
      <c r="K862">
        <v>14662</v>
      </c>
      <c r="O862">
        <v>8000</v>
      </c>
      <c r="W862">
        <v>10000</v>
      </c>
      <c r="AA862">
        <v>12000</v>
      </c>
      <c r="AE862">
        <v>15000</v>
      </c>
    </row>
    <row r="863" spans="1:34" x14ac:dyDescent="0.35">
      <c r="A863" t="s">
        <v>907</v>
      </c>
      <c r="B863">
        <f t="shared" si="13"/>
        <v>301643</v>
      </c>
      <c r="C863" t="s">
        <v>34</v>
      </c>
      <c r="D863" t="s">
        <v>35</v>
      </c>
      <c r="E863" t="s">
        <v>36</v>
      </c>
      <c r="F863">
        <v>0</v>
      </c>
      <c r="G863">
        <v>0</v>
      </c>
      <c r="H863" t="s">
        <v>47</v>
      </c>
      <c r="I863" t="s">
        <v>47</v>
      </c>
      <c r="J863" t="s">
        <v>51</v>
      </c>
      <c r="K863">
        <v>3500</v>
      </c>
      <c r="N863">
        <v>3469</v>
      </c>
      <c r="O863">
        <v>1750</v>
      </c>
      <c r="R863">
        <v>2082</v>
      </c>
    </row>
    <row r="864" spans="1:34" x14ac:dyDescent="0.35">
      <c r="A864" t="s">
        <v>908</v>
      </c>
      <c r="B864">
        <f t="shared" si="13"/>
        <v>298341</v>
      </c>
      <c r="C864" t="s">
        <v>34</v>
      </c>
      <c r="D864" t="s">
        <v>35</v>
      </c>
      <c r="E864" t="s">
        <v>36</v>
      </c>
      <c r="F864">
        <v>0</v>
      </c>
      <c r="G864">
        <v>82346</v>
      </c>
      <c r="H864" t="s">
        <v>37</v>
      </c>
      <c r="I864" t="s">
        <v>38</v>
      </c>
      <c r="J864" t="s">
        <v>39</v>
      </c>
      <c r="K864">
        <v>3500</v>
      </c>
      <c r="O864">
        <v>5500</v>
      </c>
      <c r="S864">
        <v>6500</v>
      </c>
      <c r="W864">
        <v>3750</v>
      </c>
      <c r="Z864">
        <v>990</v>
      </c>
      <c r="AA864">
        <v>6250</v>
      </c>
    </row>
    <row r="865" spans="1:34" x14ac:dyDescent="0.35">
      <c r="A865" t="s">
        <v>909</v>
      </c>
      <c r="B865">
        <f t="shared" si="13"/>
        <v>297141</v>
      </c>
      <c r="C865" t="s">
        <v>34</v>
      </c>
      <c r="D865" t="s">
        <v>35</v>
      </c>
      <c r="E865" t="s">
        <v>36</v>
      </c>
      <c r="F865">
        <v>0</v>
      </c>
      <c r="G865">
        <v>31059</v>
      </c>
      <c r="H865" t="s">
        <v>45</v>
      </c>
      <c r="I865" t="s">
        <v>45</v>
      </c>
      <c r="J865" t="s">
        <v>51</v>
      </c>
      <c r="M865">
        <v>2600</v>
      </c>
      <c r="N865">
        <v>9964</v>
      </c>
      <c r="Z865">
        <v>6058</v>
      </c>
    </row>
    <row r="866" spans="1:34" x14ac:dyDescent="0.35">
      <c r="A866" t="s">
        <v>910</v>
      </c>
      <c r="B866">
        <f t="shared" si="13"/>
        <v>301173</v>
      </c>
      <c r="C866" t="s">
        <v>34</v>
      </c>
      <c r="D866" t="s">
        <v>35</v>
      </c>
      <c r="E866" t="s">
        <v>36</v>
      </c>
      <c r="F866">
        <v>0</v>
      </c>
      <c r="G866">
        <v>0</v>
      </c>
      <c r="H866" t="s">
        <v>47</v>
      </c>
      <c r="I866" t="s">
        <v>38</v>
      </c>
      <c r="J866" t="s">
        <v>51</v>
      </c>
      <c r="N866">
        <v>2775</v>
      </c>
    </row>
    <row r="867" spans="1:34" x14ac:dyDescent="0.35">
      <c r="A867" t="s">
        <v>911</v>
      </c>
      <c r="B867">
        <f t="shared" si="13"/>
        <v>303964</v>
      </c>
      <c r="C867" t="s">
        <v>34</v>
      </c>
      <c r="D867" t="s">
        <v>35</v>
      </c>
      <c r="E867" t="s">
        <v>44</v>
      </c>
      <c r="F867">
        <v>12635</v>
      </c>
      <c r="G867">
        <v>0</v>
      </c>
      <c r="H867" t="s">
        <v>45</v>
      </c>
      <c r="I867" t="s">
        <v>45</v>
      </c>
      <c r="J867" t="s">
        <v>41</v>
      </c>
      <c r="N867">
        <v>2883</v>
      </c>
    </row>
    <row r="868" spans="1:34" x14ac:dyDescent="0.35">
      <c r="A868" t="s">
        <v>912</v>
      </c>
      <c r="B868">
        <f t="shared" si="13"/>
        <v>305152</v>
      </c>
      <c r="C868" t="s">
        <v>34</v>
      </c>
      <c r="D868" t="s">
        <v>35</v>
      </c>
    </row>
    <row r="869" spans="1:34" x14ac:dyDescent="0.35">
      <c r="A869" t="s">
        <v>913</v>
      </c>
      <c r="B869">
        <f t="shared" si="13"/>
        <v>301476</v>
      </c>
      <c r="C869" t="s">
        <v>34</v>
      </c>
      <c r="D869" t="s">
        <v>35</v>
      </c>
      <c r="E869" t="s">
        <v>36</v>
      </c>
      <c r="F869">
        <v>0</v>
      </c>
      <c r="G869">
        <v>18215</v>
      </c>
      <c r="H869" t="s">
        <v>38</v>
      </c>
      <c r="I869" t="s">
        <v>47</v>
      </c>
      <c r="J869" t="s">
        <v>39</v>
      </c>
      <c r="K869">
        <v>5500</v>
      </c>
      <c r="N869">
        <v>11588</v>
      </c>
      <c r="O869">
        <v>3500</v>
      </c>
      <c r="R869">
        <v>11005</v>
      </c>
      <c r="S869">
        <v>10500</v>
      </c>
      <c r="W869">
        <v>12500</v>
      </c>
      <c r="AA869">
        <v>12500</v>
      </c>
    </row>
    <row r="870" spans="1:34" x14ac:dyDescent="0.35">
      <c r="A870" t="s">
        <v>914</v>
      </c>
      <c r="B870">
        <f t="shared" si="13"/>
        <v>300684</v>
      </c>
      <c r="C870" t="s">
        <v>34</v>
      </c>
      <c r="D870" t="s">
        <v>35</v>
      </c>
      <c r="E870" t="s">
        <v>36</v>
      </c>
      <c r="F870">
        <v>0</v>
      </c>
      <c r="G870">
        <v>60881</v>
      </c>
      <c r="H870" t="s">
        <v>47</v>
      </c>
      <c r="I870" t="s">
        <v>47</v>
      </c>
      <c r="J870" t="s">
        <v>51</v>
      </c>
      <c r="K870">
        <v>3500</v>
      </c>
      <c r="N870">
        <v>5950</v>
      </c>
      <c r="O870">
        <v>3500</v>
      </c>
      <c r="R870">
        <v>4163</v>
      </c>
      <c r="S870">
        <v>2250</v>
      </c>
      <c r="V870">
        <v>5592</v>
      </c>
    </row>
    <row r="871" spans="1:34" x14ac:dyDescent="0.35">
      <c r="A871" t="s">
        <v>915</v>
      </c>
      <c r="B871">
        <f t="shared" si="13"/>
        <v>295062</v>
      </c>
      <c r="C871" t="s">
        <v>34</v>
      </c>
      <c r="D871" t="s">
        <v>35</v>
      </c>
      <c r="E871" t="s">
        <v>36</v>
      </c>
      <c r="F871">
        <v>12488</v>
      </c>
      <c r="G871">
        <v>19172</v>
      </c>
      <c r="H871" t="s">
        <v>45</v>
      </c>
      <c r="I871" t="s">
        <v>45</v>
      </c>
      <c r="J871" t="s">
        <v>51</v>
      </c>
      <c r="K871">
        <v>5500</v>
      </c>
      <c r="N871">
        <v>6875</v>
      </c>
      <c r="O871">
        <v>4900</v>
      </c>
      <c r="R871">
        <v>4857</v>
      </c>
      <c r="S871">
        <v>10500</v>
      </c>
      <c r="V871">
        <v>3195</v>
      </c>
    </row>
    <row r="872" spans="1:34" x14ac:dyDescent="0.35">
      <c r="A872" t="s">
        <v>916</v>
      </c>
      <c r="B872">
        <f t="shared" si="13"/>
        <v>298502</v>
      </c>
      <c r="C872" t="s">
        <v>34</v>
      </c>
      <c r="D872" t="s">
        <v>35</v>
      </c>
      <c r="E872" t="s">
        <v>36</v>
      </c>
      <c r="F872">
        <v>0</v>
      </c>
      <c r="G872">
        <v>17090</v>
      </c>
      <c r="H872" t="s">
        <v>45</v>
      </c>
      <c r="I872" t="s">
        <v>37</v>
      </c>
      <c r="J872" t="s">
        <v>51</v>
      </c>
      <c r="N872">
        <v>11588</v>
      </c>
      <c r="P872">
        <v>4000</v>
      </c>
      <c r="R872">
        <v>5550</v>
      </c>
      <c r="T872">
        <v>4000</v>
      </c>
      <c r="V872">
        <v>10335</v>
      </c>
      <c r="X872">
        <v>3000</v>
      </c>
      <c r="Z872">
        <v>11294</v>
      </c>
      <c r="AB872">
        <v>5000</v>
      </c>
      <c r="AD872">
        <v>12255</v>
      </c>
      <c r="AF872">
        <v>5000</v>
      </c>
      <c r="AH872">
        <v>9119</v>
      </c>
    </row>
    <row r="873" spans="1:34" x14ac:dyDescent="0.35">
      <c r="A873" t="s">
        <v>917</v>
      </c>
      <c r="B873">
        <f t="shared" si="13"/>
        <v>300028</v>
      </c>
      <c r="C873" t="s">
        <v>34</v>
      </c>
      <c r="D873" t="s">
        <v>35</v>
      </c>
      <c r="E873" t="s">
        <v>36</v>
      </c>
      <c r="F873">
        <v>4221</v>
      </c>
      <c r="G873">
        <v>70603</v>
      </c>
      <c r="H873" t="s">
        <v>37</v>
      </c>
      <c r="I873" t="s">
        <v>45</v>
      </c>
      <c r="J873" t="s">
        <v>39</v>
      </c>
      <c r="L873">
        <v>19759.7</v>
      </c>
      <c r="P873">
        <v>20550</v>
      </c>
    </row>
    <row r="874" spans="1:34" x14ac:dyDescent="0.35">
      <c r="A874" t="s">
        <v>918</v>
      </c>
      <c r="B874">
        <f t="shared" si="13"/>
        <v>304688</v>
      </c>
      <c r="C874" t="s">
        <v>34</v>
      </c>
      <c r="D874" t="s">
        <v>35</v>
      </c>
      <c r="E874" t="s">
        <v>36</v>
      </c>
      <c r="F874">
        <v>14315</v>
      </c>
      <c r="G874">
        <v>30192</v>
      </c>
      <c r="H874" t="s">
        <v>37</v>
      </c>
      <c r="I874" t="s">
        <v>37</v>
      </c>
      <c r="J874" t="s">
        <v>41</v>
      </c>
      <c r="N874">
        <v>8382</v>
      </c>
      <c r="R874">
        <v>7283</v>
      </c>
      <c r="V874">
        <v>1412</v>
      </c>
      <c r="W874">
        <v>925</v>
      </c>
      <c r="Z874">
        <v>5863.46</v>
      </c>
    </row>
    <row r="875" spans="1:34" x14ac:dyDescent="0.35">
      <c r="A875" t="s">
        <v>919</v>
      </c>
      <c r="B875">
        <f t="shared" si="13"/>
        <v>300401</v>
      </c>
      <c r="C875" t="s">
        <v>34</v>
      </c>
      <c r="D875" t="s">
        <v>35</v>
      </c>
      <c r="E875" t="s">
        <v>36</v>
      </c>
      <c r="F875">
        <v>4148</v>
      </c>
      <c r="G875">
        <v>0</v>
      </c>
      <c r="H875" t="s">
        <v>38</v>
      </c>
      <c r="I875" t="s">
        <v>38</v>
      </c>
      <c r="J875" t="s">
        <v>51</v>
      </c>
      <c r="N875">
        <v>5950</v>
      </c>
    </row>
    <row r="876" spans="1:34" x14ac:dyDescent="0.35">
      <c r="A876" t="s">
        <v>920</v>
      </c>
      <c r="B876">
        <f t="shared" si="13"/>
        <v>299125</v>
      </c>
      <c r="C876" t="s">
        <v>34</v>
      </c>
      <c r="D876" t="s">
        <v>35</v>
      </c>
      <c r="E876" t="s">
        <v>36</v>
      </c>
      <c r="F876">
        <v>0</v>
      </c>
      <c r="G876">
        <v>36214</v>
      </c>
      <c r="H876" t="s">
        <v>38</v>
      </c>
      <c r="I876" t="s">
        <v>38</v>
      </c>
      <c r="J876" t="s">
        <v>41</v>
      </c>
      <c r="N876">
        <v>10474</v>
      </c>
    </row>
    <row r="877" spans="1:34" x14ac:dyDescent="0.35">
      <c r="A877" t="s">
        <v>921</v>
      </c>
      <c r="B877">
        <f t="shared" si="13"/>
        <v>302387</v>
      </c>
      <c r="C877" t="s">
        <v>34</v>
      </c>
      <c r="D877" t="s">
        <v>35</v>
      </c>
      <c r="E877" t="s">
        <v>36</v>
      </c>
      <c r="F877">
        <v>0</v>
      </c>
      <c r="G877">
        <v>13862</v>
      </c>
      <c r="H877" t="s">
        <v>47</v>
      </c>
      <c r="I877" t="s">
        <v>47</v>
      </c>
      <c r="J877" t="s">
        <v>51</v>
      </c>
      <c r="K877">
        <v>6500</v>
      </c>
      <c r="N877">
        <v>5550</v>
      </c>
      <c r="O877">
        <v>4500</v>
      </c>
      <c r="R877">
        <v>11790</v>
      </c>
      <c r="V877">
        <v>12001</v>
      </c>
    </row>
    <row r="878" spans="1:34" x14ac:dyDescent="0.35">
      <c r="A878" t="s">
        <v>922</v>
      </c>
      <c r="B878">
        <f t="shared" si="13"/>
        <v>298444</v>
      </c>
      <c r="C878" t="s">
        <v>34</v>
      </c>
      <c r="D878" t="s">
        <v>35</v>
      </c>
      <c r="E878" t="s">
        <v>44</v>
      </c>
      <c r="F878">
        <v>21227</v>
      </c>
      <c r="G878">
        <v>0</v>
      </c>
      <c r="H878" t="s">
        <v>38</v>
      </c>
      <c r="I878" t="s">
        <v>38</v>
      </c>
      <c r="J878" t="s">
        <v>41</v>
      </c>
      <c r="N878">
        <v>7056</v>
      </c>
      <c r="R878">
        <v>4070</v>
      </c>
      <c r="S878">
        <v>7900</v>
      </c>
      <c r="V878">
        <v>6198</v>
      </c>
    </row>
    <row r="879" spans="1:34" x14ac:dyDescent="0.35">
      <c r="A879" t="s">
        <v>923</v>
      </c>
      <c r="B879">
        <f t="shared" si="13"/>
        <v>297110</v>
      </c>
      <c r="C879" t="s">
        <v>34</v>
      </c>
      <c r="D879" t="s">
        <v>35</v>
      </c>
      <c r="E879" t="s">
        <v>36</v>
      </c>
      <c r="F879">
        <v>11600</v>
      </c>
      <c r="G879">
        <v>0</v>
      </c>
      <c r="H879" t="s">
        <v>37</v>
      </c>
      <c r="I879" t="s">
        <v>37</v>
      </c>
      <c r="J879" t="s">
        <v>41</v>
      </c>
      <c r="N879">
        <v>3798.45</v>
      </c>
    </row>
    <row r="880" spans="1:34" x14ac:dyDescent="0.35">
      <c r="A880" t="s">
        <v>924</v>
      </c>
      <c r="B880">
        <f t="shared" si="13"/>
        <v>142803</v>
      </c>
      <c r="C880" t="s">
        <v>34</v>
      </c>
      <c r="D880" t="s">
        <v>35</v>
      </c>
      <c r="E880" t="s">
        <v>36</v>
      </c>
      <c r="F880">
        <v>49970</v>
      </c>
      <c r="G880">
        <v>0</v>
      </c>
      <c r="H880" t="s">
        <v>38</v>
      </c>
      <c r="I880" t="s">
        <v>38</v>
      </c>
      <c r="J880" t="s">
        <v>41</v>
      </c>
      <c r="K880">
        <v>7500</v>
      </c>
      <c r="L880">
        <v>4000</v>
      </c>
    </row>
    <row r="881" spans="1:34" x14ac:dyDescent="0.35">
      <c r="A881" t="s">
        <v>925</v>
      </c>
      <c r="B881">
        <f t="shared" si="13"/>
        <v>305184</v>
      </c>
      <c r="C881" t="s">
        <v>34</v>
      </c>
      <c r="D881" t="s">
        <v>35</v>
      </c>
      <c r="E881" t="s">
        <v>36</v>
      </c>
      <c r="F881">
        <v>45878</v>
      </c>
      <c r="G881">
        <v>0</v>
      </c>
      <c r="H881" t="s">
        <v>38</v>
      </c>
      <c r="I881" t="s">
        <v>38</v>
      </c>
      <c r="J881" t="s">
        <v>41</v>
      </c>
      <c r="K881">
        <v>12500</v>
      </c>
      <c r="O881">
        <v>10500</v>
      </c>
    </row>
    <row r="882" spans="1:34" x14ac:dyDescent="0.35">
      <c r="A882" t="s">
        <v>926</v>
      </c>
      <c r="B882">
        <f t="shared" si="13"/>
        <v>295535</v>
      </c>
      <c r="C882" t="s">
        <v>34</v>
      </c>
      <c r="D882" t="s">
        <v>35</v>
      </c>
      <c r="E882" t="s">
        <v>36</v>
      </c>
      <c r="F882">
        <v>33590</v>
      </c>
      <c r="G882">
        <v>0</v>
      </c>
      <c r="H882" t="s">
        <v>38</v>
      </c>
      <c r="I882" t="s">
        <v>37</v>
      </c>
      <c r="J882" t="s">
        <v>41</v>
      </c>
      <c r="K882">
        <v>3500</v>
      </c>
      <c r="N882">
        <v>2776</v>
      </c>
    </row>
    <row r="883" spans="1:34" x14ac:dyDescent="0.35">
      <c r="A883" t="s">
        <v>927</v>
      </c>
      <c r="B883">
        <f t="shared" si="13"/>
        <v>303800</v>
      </c>
      <c r="C883" t="s">
        <v>34</v>
      </c>
      <c r="D883" t="s">
        <v>35</v>
      </c>
      <c r="E883" t="s">
        <v>44</v>
      </c>
      <c r="F883">
        <v>119738</v>
      </c>
      <c r="G883">
        <v>0</v>
      </c>
      <c r="H883" t="s">
        <v>38</v>
      </c>
      <c r="I883" t="s">
        <v>37</v>
      </c>
      <c r="J883" t="s">
        <v>41</v>
      </c>
    </row>
    <row r="884" spans="1:34" x14ac:dyDescent="0.35">
      <c r="A884" t="s">
        <v>928</v>
      </c>
      <c r="B884">
        <f t="shared" si="13"/>
        <v>302245</v>
      </c>
      <c r="C884" t="s">
        <v>34</v>
      </c>
      <c r="D884" t="s">
        <v>35</v>
      </c>
      <c r="E884" t="s">
        <v>36</v>
      </c>
      <c r="F884">
        <v>10262</v>
      </c>
      <c r="G884">
        <v>0</v>
      </c>
      <c r="H884" t="s">
        <v>38</v>
      </c>
      <c r="I884" t="s">
        <v>38</v>
      </c>
      <c r="J884" t="s">
        <v>41</v>
      </c>
      <c r="K884">
        <v>1750</v>
      </c>
      <c r="N884">
        <v>6569</v>
      </c>
    </row>
    <row r="885" spans="1:34" x14ac:dyDescent="0.35">
      <c r="A885" t="s">
        <v>929</v>
      </c>
      <c r="B885">
        <f t="shared" si="13"/>
        <v>105041</v>
      </c>
      <c r="C885" t="s">
        <v>34</v>
      </c>
      <c r="D885" t="s">
        <v>35</v>
      </c>
      <c r="E885" t="s">
        <v>36</v>
      </c>
      <c r="F885">
        <v>6871</v>
      </c>
      <c r="G885">
        <v>0</v>
      </c>
      <c r="H885" t="s">
        <v>45</v>
      </c>
      <c r="I885" t="s">
        <v>45</v>
      </c>
      <c r="J885" t="s">
        <v>41</v>
      </c>
      <c r="K885">
        <v>3500</v>
      </c>
      <c r="N885">
        <v>11588</v>
      </c>
    </row>
    <row r="886" spans="1:34" x14ac:dyDescent="0.35">
      <c r="A886" t="s">
        <v>930</v>
      </c>
      <c r="B886">
        <f t="shared" si="13"/>
        <v>302751</v>
      </c>
      <c r="C886" t="s">
        <v>34</v>
      </c>
      <c r="D886" t="s">
        <v>35</v>
      </c>
      <c r="E886" t="s">
        <v>36</v>
      </c>
      <c r="F886">
        <v>29792</v>
      </c>
      <c r="G886">
        <v>0</v>
      </c>
      <c r="H886" t="s">
        <v>47</v>
      </c>
      <c r="I886" t="s">
        <v>38</v>
      </c>
      <c r="J886" t="s">
        <v>41</v>
      </c>
      <c r="K886">
        <v>7500</v>
      </c>
      <c r="N886">
        <v>5550</v>
      </c>
      <c r="O886">
        <v>10500</v>
      </c>
      <c r="S886">
        <v>10500</v>
      </c>
      <c r="W886">
        <v>10500</v>
      </c>
      <c r="AA886">
        <v>12500</v>
      </c>
    </row>
    <row r="887" spans="1:34" x14ac:dyDescent="0.35">
      <c r="A887" t="s">
        <v>931</v>
      </c>
      <c r="B887">
        <f t="shared" si="13"/>
        <v>304141</v>
      </c>
      <c r="C887" t="s">
        <v>34</v>
      </c>
      <c r="D887" t="s">
        <v>35</v>
      </c>
    </row>
    <row r="888" spans="1:34" x14ac:dyDescent="0.35">
      <c r="A888" t="s">
        <v>932</v>
      </c>
      <c r="B888">
        <f t="shared" si="13"/>
        <v>274614</v>
      </c>
      <c r="C888" t="s">
        <v>34</v>
      </c>
      <c r="D888" t="s">
        <v>35</v>
      </c>
    </row>
    <row r="889" spans="1:34" x14ac:dyDescent="0.35">
      <c r="A889" t="s">
        <v>933</v>
      </c>
      <c r="B889">
        <f t="shared" si="13"/>
        <v>301477</v>
      </c>
      <c r="C889" t="s">
        <v>34</v>
      </c>
      <c r="D889" t="s">
        <v>35</v>
      </c>
      <c r="E889" t="s">
        <v>36</v>
      </c>
      <c r="F889">
        <v>0</v>
      </c>
      <c r="G889">
        <v>0</v>
      </c>
      <c r="H889" t="s">
        <v>38</v>
      </c>
      <c r="I889" t="s">
        <v>38</v>
      </c>
      <c r="J889" t="s">
        <v>51</v>
      </c>
      <c r="K889">
        <v>7500</v>
      </c>
      <c r="N889">
        <v>10263</v>
      </c>
      <c r="O889">
        <v>6158</v>
      </c>
      <c r="R889">
        <v>12190</v>
      </c>
      <c r="S889">
        <v>5634</v>
      </c>
      <c r="V889">
        <v>4234</v>
      </c>
      <c r="W889">
        <v>2921</v>
      </c>
      <c r="Z889">
        <v>1733</v>
      </c>
      <c r="AA889">
        <v>5250</v>
      </c>
      <c r="AD889">
        <v>2877</v>
      </c>
    </row>
    <row r="890" spans="1:34" x14ac:dyDescent="0.35">
      <c r="A890" t="s">
        <v>934</v>
      </c>
      <c r="B890">
        <f t="shared" si="13"/>
        <v>301107</v>
      </c>
      <c r="C890" t="s">
        <v>34</v>
      </c>
      <c r="D890" t="s">
        <v>35</v>
      </c>
      <c r="E890" t="s">
        <v>36</v>
      </c>
      <c r="F890">
        <v>41759</v>
      </c>
      <c r="G890">
        <v>0</v>
      </c>
      <c r="H890" t="s">
        <v>38</v>
      </c>
      <c r="I890" t="s">
        <v>38</v>
      </c>
      <c r="J890" t="s">
        <v>41</v>
      </c>
      <c r="N890">
        <v>800</v>
      </c>
      <c r="R890">
        <v>2150</v>
      </c>
      <c r="V890">
        <v>2198</v>
      </c>
      <c r="Z890">
        <v>2340</v>
      </c>
      <c r="AD890">
        <v>2313</v>
      </c>
      <c r="AH890">
        <v>2333</v>
      </c>
    </row>
    <row r="891" spans="1:34" x14ac:dyDescent="0.35">
      <c r="A891" t="s">
        <v>935</v>
      </c>
      <c r="B891">
        <f t="shared" si="13"/>
        <v>261949</v>
      </c>
      <c r="C891" t="s">
        <v>34</v>
      </c>
      <c r="D891" t="s">
        <v>35</v>
      </c>
      <c r="E891" t="s">
        <v>36</v>
      </c>
      <c r="F891">
        <v>13234</v>
      </c>
      <c r="G891">
        <v>3893</v>
      </c>
      <c r="H891" t="s">
        <v>47</v>
      </c>
      <c r="I891" t="s">
        <v>47</v>
      </c>
      <c r="J891" t="s">
        <v>51</v>
      </c>
      <c r="K891">
        <v>7500</v>
      </c>
      <c r="N891">
        <v>8382</v>
      </c>
      <c r="O891">
        <v>5500</v>
      </c>
      <c r="R891">
        <v>7992</v>
      </c>
      <c r="S891">
        <v>5250</v>
      </c>
    </row>
    <row r="892" spans="1:34" x14ac:dyDescent="0.35">
      <c r="A892" t="s">
        <v>936</v>
      </c>
      <c r="B892">
        <f t="shared" si="13"/>
        <v>301972</v>
      </c>
      <c r="C892" t="s">
        <v>34</v>
      </c>
      <c r="D892" t="s">
        <v>35</v>
      </c>
    </row>
    <row r="893" spans="1:34" x14ac:dyDescent="0.35">
      <c r="A893" t="s">
        <v>937</v>
      </c>
      <c r="B893">
        <f t="shared" si="13"/>
        <v>304938</v>
      </c>
      <c r="C893" t="s">
        <v>34</v>
      </c>
      <c r="D893" t="s">
        <v>35</v>
      </c>
      <c r="E893" t="s">
        <v>36</v>
      </c>
      <c r="F893">
        <v>15067</v>
      </c>
      <c r="G893">
        <v>15226</v>
      </c>
      <c r="H893" t="s">
        <v>38</v>
      </c>
      <c r="I893" t="s">
        <v>37</v>
      </c>
      <c r="J893" t="s">
        <v>41</v>
      </c>
      <c r="K893">
        <v>6250</v>
      </c>
      <c r="N893">
        <v>1300</v>
      </c>
    </row>
    <row r="894" spans="1:34" x14ac:dyDescent="0.35">
      <c r="A894" t="s">
        <v>938</v>
      </c>
      <c r="B894">
        <f t="shared" si="13"/>
        <v>303972</v>
      </c>
      <c r="C894" t="s">
        <v>34</v>
      </c>
      <c r="D894" t="s">
        <v>35</v>
      </c>
      <c r="E894" t="s">
        <v>36</v>
      </c>
      <c r="F894">
        <v>14479</v>
      </c>
      <c r="G894">
        <v>258613</v>
      </c>
      <c r="H894" t="s">
        <v>37</v>
      </c>
      <c r="I894" t="s">
        <v>37</v>
      </c>
      <c r="J894" t="s">
        <v>51</v>
      </c>
    </row>
    <row r="895" spans="1:34" x14ac:dyDescent="0.35">
      <c r="A895" t="s">
        <v>939</v>
      </c>
      <c r="B895">
        <f t="shared" si="13"/>
        <v>269527</v>
      </c>
      <c r="C895" t="s">
        <v>34</v>
      </c>
      <c r="D895" t="s">
        <v>35</v>
      </c>
      <c r="E895" t="s">
        <v>36</v>
      </c>
      <c r="F895">
        <v>5615</v>
      </c>
      <c r="G895">
        <v>0</v>
      </c>
      <c r="H895" t="s">
        <v>37</v>
      </c>
      <c r="I895" t="s">
        <v>37</v>
      </c>
      <c r="J895" t="s">
        <v>41</v>
      </c>
      <c r="M895">
        <v>550</v>
      </c>
      <c r="N895">
        <v>13138</v>
      </c>
    </row>
    <row r="896" spans="1:34" x14ac:dyDescent="0.35">
      <c r="A896" t="s">
        <v>940</v>
      </c>
      <c r="B896">
        <f t="shared" si="13"/>
        <v>303019</v>
      </c>
      <c r="C896" t="s">
        <v>34</v>
      </c>
      <c r="D896" t="s">
        <v>35</v>
      </c>
      <c r="E896" t="s">
        <v>36</v>
      </c>
      <c r="F896">
        <v>0</v>
      </c>
      <c r="G896">
        <v>0</v>
      </c>
      <c r="H896" t="s">
        <v>45</v>
      </c>
      <c r="I896" t="s">
        <v>45</v>
      </c>
      <c r="J896" t="s">
        <v>41</v>
      </c>
      <c r="K896">
        <v>1750</v>
      </c>
      <c r="N896">
        <v>7705.5</v>
      </c>
      <c r="O896">
        <v>6709</v>
      </c>
      <c r="R896">
        <v>6933</v>
      </c>
    </row>
    <row r="897" spans="1:34" x14ac:dyDescent="0.35">
      <c r="A897" t="s">
        <v>941</v>
      </c>
      <c r="B897">
        <f t="shared" si="13"/>
        <v>260054</v>
      </c>
      <c r="C897" t="s">
        <v>34</v>
      </c>
      <c r="D897" t="s">
        <v>35</v>
      </c>
      <c r="E897" t="s">
        <v>36</v>
      </c>
      <c r="F897">
        <v>28462</v>
      </c>
      <c r="G897">
        <v>26943</v>
      </c>
      <c r="H897" t="s">
        <v>38</v>
      </c>
      <c r="I897" t="s">
        <v>37</v>
      </c>
      <c r="J897" t="s">
        <v>51</v>
      </c>
      <c r="K897">
        <v>9500</v>
      </c>
      <c r="N897">
        <v>5550</v>
      </c>
      <c r="O897">
        <v>7500</v>
      </c>
      <c r="P897">
        <v>1560</v>
      </c>
    </row>
    <row r="898" spans="1:34" x14ac:dyDescent="0.35">
      <c r="A898" t="s">
        <v>942</v>
      </c>
      <c r="B898">
        <f t="shared" si="13"/>
        <v>305300</v>
      </c>
      <c r="C898" t="s">
        <v>34</v>
      </c>
      <c r="D898" t="s">
        <v>35</v>
      </c>
      <c r="E898" t="s">
        <v>36</v>
      </c>
      <c r="F898">
        <v>0</v>
      </c>
      <c r="G898">
        <v>90150</v>
      </c>
      <c r="H898" t="s">
        <v>37</v>
      </c>
      <c r="I898" t="s">
        <v>38</v>
      </c>
      <c r="J898" t="s">
        <v>51</v>
      </c>
      <c r="K898">
        <v>3750</v>
      </c>
    </row>
    <row r="899" spans="1:34" x14ac:dyDescent="0.35">
      <c r="A899" t="s">
        <v>943</v>
      </c>
      <c r="B899">
        <f t="shared" ref="B899:B962" si="14">VALUE(A899)</f>
        <v>302064</v>
      </c>
      <c r="C899" t="s">
        <v>34</v>
      </c>
      <c r="D899" t="s">
        <v>35</v>
      </c>
      <c r="E899" t="s">
        <v>36</v>
      </c>
      <c r="F899">
        <v>25460</v>
      </c>
      <c r="G899">
        <v>0</v>
      </c>
      <c r="H899" t="s">
        <v>37</v>
      </c>
      <c r="I899" t="s">
        <v>37</v>
      </c>
      <c r="J899" t="s">
        <v>41</v>
      </c>
      <c r="K899">
        <v>9500</v>
      </c>
      <c r="O899">
        <v>12500</v>
      </c>
      <c r="S899">
        <v>12500</v>
      </c>
      <c r="W899">
        <v>5250</v>
      </c>
    </row>
    <row r="900" spans="1:34" x14ac:dyDescent="0.35">
      <c r="A900" t="s">
        <v>944</v>
      </c>
      <c r="B900">
        <f t="shared" si="14"/>
        <v>275892</v>
      </c>
      <c r="C900" t="s">
        <v>34</v>
      </c>
      <c r="D900" t="s">
        <v>35</v>
      </c>
      <c r="E900" t="s">
        <v>36</v>
      </c>
      <c r="F900">
        <v>0</v>
      </c>
      <c r="G900">
        <v>12867</v>
      </c>
      <c r="H900" t="s">
        <v>47</v>
      </c>
      <c r="I900" t="s">
        <v>47</v>
      </c>
      <c r="J900" t="s">
        <v>51</v>
      </c>
      <c r="K900">
        <v>3500</v>
      </c>
      <c r="N900">
        <v>12738</v>
      </c>
      <c r="O900">
        <v>6500</v>
      </c>
      <c r="R900">
        <v>12965</v>
      </c>
      <c r="S900">
        <v>4779</v>
      </c>
      <c r="V900">
        <v>12001</v>
      </c>
    </row>
    <row r="901" spans="1:34" x14ac:dyDescent="0.35">
      <c r="A901" t="s">
        <v>945</v>
      </c>
      <c r="B901">
        <f t="shared" si="14"/>
        <v>298656</v>
      </c>
      <c r="C901" t="s">
        <v>34</v>
      </c>
      <c r="D901" t="s">
        <v>35</v>
      </c>
      <c r="E901" t="s">
        <v>36</v>
      </c>
      <c r="F901">
        <v>2660</v>
      </c>
      <c r="G901">
        <v>175176</v>
      </c>
      <c r="H901" t="s">
        <v>37</v>
      </c>
      <c r="I901" t="s">
        <v>47</v>
      </c>
      <c r="J901" t="s">
        <v>39</v>
      </c>
      <c r="L901">
        <v>3161</v>
      </c>
      <c r="N901">
        <v>7000</v>
      </c>
      <c r="P901">
        <v>3627.8</v>
      </c>
      <c r="Q901">
        <v>3000</v>
      </c>
      <c r="R901">
        <v>9794</v>
      </c>
    </row>
    <row r="902" spans="1:34" x14ac:dyDescent="0.35">
      <c r="A902" t="s">
        <v>946</v>
      </c>
      <c r="B902">
        <f t="shared" si="14"/>
        <v>302863</v>
      </c>
      <c r="C902" t="s">
        <v>34</v>
      </c>
      <c r="D902" t="s">
        <v>35</v>
      </c>
      <c r="E902" t="s">
        <v>36</v>
      </c>
      <c r="F902">
        <v>2229</v>
      </c>
      <c r="G902">
        <v>55721</v>
      </c>
      <c r="H902" t="s">
        <v>47</v>
      </c>
      <c r="I902" t="s">
        <v>47</v>
      </c>
      <c r="J902" t="s">
        <v>39</v>
      </c>
      <c r="K902">
        <v>11200</v>
      </c>
      <c r="N902">
        <v>2812</v>
      </c>
      <c r="O902">
        <v>27962</v>
      </c>
      <c r="S902">
        <v>26016</v>
      </c>
      <c r="W902">
        <v>18500</v>
      </c>
      <c r="Z902">
        <v>5730</v>
      </c>
      <c r="AA902">
        <v>10500</v>
      </c>
      <c r="AD902">
        <v>5775</v>
      </c>
    </row>
    <row r="903" spans="1:34" x14ac:dyDescent="0.35">
      <c r="A903" t="s">
        <v>947</v>
      </c>
      <c r="B903">
        <f t="shared" si="14"/>
        <v>303185</v>
      </c>
      <c r="C903" t="s">
        <v>34</v>
      </c>
      <c r="D903" t="s">
        <v>35</v>
      </c>
      <c r="E903" t="s">
        <v>36</v>
      </c>
      <c r="F903">
        <v>5130</v>
      </c>
      <c r="G903">
        <v>58210</v>
      </c>
      <c r="H903" t="s">
        <v>38</v>
      </c>
      <c r="I903" t="s">
        <v>38</v>
      </c>
      <c r="J903" t="s">
        <v>39</v>
      </c>
      <c r="K903">
        <v>12500</v>
      </c>
    </row>
    <row r="904" spans="1:34" x14ac:dyDescent="0.35">
      <c r="A904" t="s">
        <v>948</v>
      </c>
      <c r="B904">
        <f t="shared" si="14"/>
        <v>300505</v>
      </c>
      <c r="C904" t="s">
        <v>34</v>
      </c>
      <c r="D904" t="s">
        <v>35</v>
      </c>
      <c r="E904" t="s">
        <v>36</v>
      </c>
      <c r="F904">
        <v>0</v>
      </c>
      <c r="G904">
        <v>0</v>
      </c>
      <c r="H904" t="s">
        <v>45</v>
      </c>
      <c r="I904" t="s">
        <v>38</v>
      </c>
      <c r="J904" t="s">
        <v>39</v>
      </c>
      <c r="K904">
        <v>9500</v>
      </c>
      <c r="N904">
        <v>11588</v>
      </c>
      <c r="O904">
        <v>3250</v>
      </c>
      <c r="R904">
        <v>2775</v>
      </c>
    </row>
    <row r="905" spans="1:34" x14ac:dyDescent="0.35">
      <c r="A905" t="s">
        <v>949</v>
      </c>
      <c r="B905">
        <f t="shared" si="14"/>
        <v>298552</v>
      </c>
      <c r="C905" t="s">
        <v>34</v>
      </c>
      <c r="D905" t="s">
        <v>35</v>
      </c>
      <c r="E905" t="s">
        <v>36</v>
      </c>
      <c r="F905">
        <v>0</v>
      </c>
      <c r="G905">
        <v>24891</v>
      </c>
      <c r="H905" t="s">
        <v>47</v>
      </c>
      <c r="I905" t="s">
        <v>47</v>
      </c>
      <c r="J905" t="s">
        <v>41</v>
      </c>
      <c r="N905">
        <v>11314</v>
      </c>
    </row>
    <row r="906" spans="1:34" x14ac:dyDescent="0.35">
      <c r="A906" t="s">
        <v>950</v>
      </c>
      <c r="B906">
        <f t="shared" si="14"/>
        <v>290916</v>
      </c>
      <c r="C906" t="s">
        <v>34</v>
      </c>
      <c r="D906" t="s">
        <v>35</v>
      </c>
      <c r="E906" t="s">
        <v>36</v>
      </c>
      <c r="F906">
        <v>0</v>
      </c>
      <c r="G906">
        <v>0</v>
      </c>
      <c r="H906" t="s">
        <v>38</v>
      </c>
      <c r="I906" t="s">
        <v>47</v>
      </c>
      <c r="J906" t="s">
        <v>51</v>
      </c>
      <c r="K906">
        <v>3500</v>
      </c>
      <c r="N906">
        <v>4163</v>
      </c>
      <c r="O906">
        <v>3500</v>
      </c>
      <c r="R906">
        <v>5550</v>
      </c>
      <c r="S906">
        <v>4779</v>
      </c>
      <c r="V906">
        <v>12001</v>
      </c>
      <c r="W906">
        <v>5500</v>
      </c>
      <c r="Z906">
        <v>5730</v>
      </c>
    </row>
    <row r="907" spans="1:34" x14ac:dyDescent="0.35">
      <c r="A907" t="s">
        <v>951</v>
      </c>
      <c r="B907">
        <f t="shared" si="14"/>
        <v>303146</v>
      </c>
      <c r="C907" t="s">
        <v>34</v>
      </c>
      <c r="D907" t="s">
        <v>35</v>
      </c>
      <c r="E907" t="s">
        <v>36</v>
      </c>
      <c r="F907">
        <v>0</v>
      </c>
      <c r="G907">
        <v>58617</v>
      </c>
      <c r="H907" t="s">
        <v>38</v>
      </c>
      <c r="I907" t="s">
        <v>38</v>
      </c>
      <c r="J907" t="s">
        <v>39</v>
      </c>
      <c r="K907">
        <v>5500</v>
      </c>
      <c r="O907">
        <v>2750</v>
      </c>
      <c r="R907">
        <v>1700</v>
      </c>
    </row>
    <row r="908" spans="1:34" x14ac:dyDescent="0.35">
      <c r="A908" t="s">
        <v>952</v>
      </c>
      <c r="B908">
        <f t="shared" si="14"/>
        <v>296535</v>
      </c>
      <c r="C908" t="s">
        <v>34</v>
      </c>
      <c r="D908" t="s">
        <v>35</v>
      </c>
      <c r="E908" t="s">
        <v>36</v>
      </c>
      <c r="F908">
        <v>5218</v>
      </c>
      <c r="G908">
        <v>0</v>
      </c>
      <c r="H908" t="s">
        <v>38</v>
      </c>
      <c r="I908" t="s">
        <v>45</v>
      </c>
      <c r="J908" t="s">
        <v>51</v>
      </c>
      <c r="K908">
        <v>1750</v>
      </c>
      <c r="N908">
        <v>2082</v>
      </c>
    </row>
    <row r="909" spans="1:34" x14ac:dyDescent="0.35">
      <c r="A909" t="s">
        <v>953</v>
      </c>
      <c r="B909">
        <f t="shared" si="14"/>
        <v>75962</v>
      </c>
      <c r="C909" t="s">
        <v>34</v>
      </c>
      <c r="D909" t="s">
        <v>35</v>
      </c>
      <c r="E909" t="s">
        <v>36</v>
      </c>
      <c r="F909">
        <v>31070</v>
      </c>
      <c r="G909">
        <v>0</v>
      </c>
      <c r="H909" t="s">
        <v>47</v>
      </c>
      <c r="I909" t="s">
        <v>47</v>
      </c>
      <c r="J909" t="s">
        <v>41</v>
      </c>
      <c r="K909">
        <v>7500</v>
      </c>
      <c r="N909">
        <v>5400</v>
      </c>
      <c r="O909">
        <v>5500</v>
      </c>
      <c r="R909">
        <v>4231</v>
      </c>
    </row>
    <row r="910" spans="1:34" x14ac:dyDescent="0.35">
      <c r="A910" t="s">
        <v>954</v>
      </c>
      <c r="B910">
        <f t="shared" si="14"/>
        <v>252843</v>
      </c>
      <c r="C910" t="s">
        <v>34</v>
      </c>
      <c r="D910" t="s">
        <v>35</v>
      </c>
      <c r="E910" t="s">
        <v>36</v>
      </c>
      <c r="F910">
        <v>0</v>
      </c>
      <c r="G910">
        <v>0</v>
      </c>
      <c r="H910" t="s">
        <v>47</v>
      </c>
      <c r="I910" t="s">
        <v>47</v>
      </c>
      <c r="J910" t="s">
        <v>39</v>
      </c>
      <c r="K910">
        <v>10500</v>
      </c>
      <c r="N910">
        <v>5550</v>
      </c>
      <c r="O910">
        <v>12500</v>
      </c>
    </row>
    <row r="911" spans="1:34" x14ac:dyDescent="0.35">
      <c r="A911" t="s">
        <v>955</v>
      </c>
      <c r="B911">
        <f t="shared" si="14"/>
        <v>301177</v>
      </c>
      <c r="C911" t="s">
        <v>34</v>
      </c>
      <c r="D911" t="s">
        <v>35</v>
      </c>
      <c r="E911" t="s">
        <v>36</v>
      </c>
      <c r="F911">
        <v>0</v>
      </c>
      <c r="G911">
        <v>104222</v>
      </c>
      <c r="H911" t="s">
        <v>45</v>
      </c>
      <c r="I911" t="s">
        <v>38</v>
      </c>
      <c r="J911" t="s">
        <v>51</v>
      </c>
      <c r="K911">
        <v>3500</v>
      </c>
    </row>
    <row r="912" spans="1:34" x14ac:dyDescent="0.35">
      <c r="A912" t="s">
        <v>956</v>
      </c>
      <c r="B912">
        <f t="shared" si="14"/>
        <v>300080</v>
      </c>
      <c r="C912" t="s">
        <v>34</v>
      </c>
      <c r="D912" t="s">
        <v>35</v>
      </c>
      <c r="E912" t="s">
        <v>36</v>
      </c>
      <c r="F912">
        <v>0</v>
      </c>
      <c r="G912">
        <v>23908</v>
      </c>
      <c r="H912" t="s">
        <v>38</v>
      </c>
      <c r="I912" t="s">
        <v>37</v>
      </c>
      <c r="J912" t="s">
        <v>51</v>
      </c>
      <c r="N912">
        <v>11588</v>
      </c>
      <c r="R912">
        <v>12390</v>
      </c>
      <c r="S912">
        <v>6500</v>
      </c>
      <c r="V912">
        <v>12001</v>
      </c>
      <c r="Z912">
        <v>12066</v>
      </c>
      <c r="AA912">
        <v>2850</v>
      </c>
      <c r="AD912">
        <v>9015</v>
      </c>
      <c r="AE912">
        <v>7500</v>
      </c>
      <c r="AH912">
        <v>4870</v>
      </c>
    </row>
    <row r="913" spans="1:34" x14ac:dyDescent="0.35">
      <c r="A913" t="s">
        <v>957</v>
      </c>
      <c r="B913">
        <f t="shared" si="14"/>
        <v>251689</v>
      </c>
      <c r="C913" t="s">
        <v>34</v>
      </c>
      <c r="D913" t="s">
        <v>35</v>
      </c>
    </row>
    <row r="914" spans="1:34" x14ac:dyDescent="0.35">
      <c r="A914" t="s">
        <v>958</v>
      </c>
      <c r="B914">
        <f t="shared" si="14"/>
        <v>298539</v>
      </c>
      <c r="C914" t="s">
        <v>34</v>
      </c>
      <c r="D914" t="s">
        <v>35</v>
      </c>
      <c r="E914" t="s">
        <v>36</v>
      </c>
      <c r="F914">
        <v>0</v>
      </c>
      <c r="G914">
        <v>57090</v>
      </c>
      <c r="H914" t="s">
        <v>38</v>
      </c>
      <c r="I914" t="s">
        <v>45</v>
      </c>
      <c r="J914" t="s">
        <v>51</v>
      </c>
      <c r="K914">
        <v>5500</v>
      </c>
    </row>
    <row r="915" spans="1:34" x14ac:dyDescent="0.35">
      <c r="A915" t="s">
        <v>959</v>
      </c>
      <c r="B915">
        <f t="shared" si="14"/>
        <v>298617</v>
      </c>
      <c r="C915" t="s">
        <v>34</v>
      </c>
      <c r="D915" t="s">
        <v>35</v>
      </c>
      <c r="E915" t="s">
        <v>36</v>
      </c>
      <c r="F915">
        <v>0</v>
      </c>
      <c r="G915">
        <v>12897</v>
      </c>
      <c r="H915" t="s">
        <v>47</v>
      </c>
      <c r="I915" t="s">
        <v>38</v>
      </c>
      <c r="J915" t="s">
        <v>39</v>
      </c>
      <c r="K915">
        <v>5500</v>
      </c>
      <c r="N915">
        <v>11588</v>
      </c>
      <c r="O915">
        <v>16500</v>
      </c>
      <c r="R915">
        <v>11790</v>
      </c>
      <c r="S915">
        <v>6500</v>
      </c>
      <c r="V915">
        <v>12001</v>
      </c>
      <c r="W915">
        <v>7500</v>
      </c>
      <c r="Z915">
        <v>10192</v>
      </c>
      <c r="AA915">
        <v>10500</v>
      </c>
      <c r="AD915">
        <v>5775</v>
      </c>
    </row>
    <row r="916" spans="1:34" x14ac:dyDescent="0.35">
      <c r="A916" t="s">
        <v>960</v>
      </c>
      <c r="B916">
        <f t="shared" si="14"/>
        <v>302848</v>
      </c>
      <c r="C916" t="s">
        <v>34</v>
      </c>
      <c r="D916" t="s">
        <v>35</v>
      </c>
      <c r="E916" t="s">
        <v>36</v>
      </c>
      <c r="F916">
        <v>0</v>
      </c>
      <c r="G916">
        <v>75000</v>
      </c>
      <c r="H916" t="s">
        <v>38</v>
      </c>
      <c r="I916" t="s">
        <v>38</v>
      </c>
      <c r="J916" t="s">
        <v>51</v>
      </c>
      <c r="K916">
        <v>3500</v>
      </c>
    </row>
    <row r="917" spans="1:34" x14ac:dyDescent="0.35">
      <c r="A917" t="s">
        <v>961</v>
      </c>
      <c r="B917">
        <f t="shared" si="14"/>
        <v>296530</v>
      </c>
      <c r="C917" t="s">
        <v>34</v>
      </c>
      <c r="D917" t="s">
        <v>35</v>
      </c>
      <c r="E917" t="s">
        <v>36</v>
      </c>
      <c r="F917">
        <v>1535</v>
      </c>
      <c r="G917">
        <v>26073</v>
      </c>
      <c r="H917" t="s">
        <v>47</v>
      </c>
      <c r="I917" t="s">
        <v>38</v>
      </c>
      <c r="J917" t="s">
        <v>41</v>
      </c>
      <c r="N917">
        <v>11988</v>
      </c>
      <c r="O917">
        <v>3500</v>
      </c>
      <c r="R917">
        <v>5550</v>
      </c>
    </row>
    <row r="918" spans="1:34" x14ac:dyDescent="0.35">
      <c r="A918" t="s">
        <v>962</v>
      </c>
      <c r="B918">
        <f t="shared" si="14"/>
        <v>300990</v>
      </c>
      <c r="C918" t="s">
        <v>34</v>
      </c>
      <c r="D918" t="s">
        <v>35</v>
      </c>
      <c r="E918" t="s">
        <v>36</v>
      </c>
      <c r="F918">
        <v>0</v>
      </c>
      <c r="G918">
        <v>36950</v>
      </c>
      <c r="H918" t="s">
        <v>38</v>
      </c>
      <c r="I918" t="s">
        <v>47</v>
      </c>
      <c r="J918" t="s">
        <v>51</v>
      </c>
      <c r="K918">
        <v>3500</v>
      </c>
      <c r="N918">
        <v>7624</v>
      </c>
      <c r="O918">
        <v>5500</v>
      </c>
      <c r="R918">
        <v>7552</v>
      </c>
      <c r="S918">
        <v>6500</v>
      </c>
      <c r="V918">
        <v>6015</v>
      </c>
      <c r="W918">
        <v>1969</v>
      </c>
      <c r="Z918">
        <v>3842</v>
      </c>
    </row>
    <row r="919" spans="1:34" x14ac:dyDescent="0.35">
      <c r="A919" t="s">
        <v>963</v>
      </c>
      <c r="B919">
        <f t="shared" si="14"/>
        <v>298918</v>
      </c>
      <c r="C919" t="s">
        <v>34</v>
      </c>
      <c r="D919" t="s">
        <v>35</v>
      </c>
      <c r="E919" t="s">
        <v>36</v>
      </c>
      <c r="F919">
        <v>11130</v>
      </c>
      <c r="G919">
        <v>14651</v>
      </c>
      <c r="H919" t="s">
        <v>45</v>
      </c>
      <c r="I919" t="s">
        <v>45</v>
      </c>
      <c r="J919" t="s">
        <v>51</v>
      </c>
      <c r="L919">
        <v>4000</v>
      </c>
      <c r="N919">
        <v>5550</v>
      </c>
      <c r="R919">
        <v>5550</v>
      </c>
      <c r="V919">
        <v>5645</v>
      </c>
      <c r="Z919">
        <v>2790</v>
      </c>
    </row>
    <row r="920" spans="1:34" x14ac:dyDescent="0.35">
      <c r="A920" t="s">
        <v>964</v>
      </c>
      <c r="B920">
        <f t="shared" si="14"/>
        <v>300763</v>
      </c>
      <c r="C920" t="s">
        <v>34</v>
      </c>
      <c r="D920" t="s">
        <v>35</v>
      </c>
      <c r="E920" t="s">
        <v>36</v>
      </c>
      <c r="F920">
        <v>0</v>
      </c>
      <c r="G920">
        <v>56380</v>
      </c>
      <c r="H920" t="s">
        <v>47</v>
      </c>
      <c r="I920" t="s">
        <v>47</v>
      </c>
      <c r="J920" t="s">
        <v>51</v>
      </c>
      <c r="L920">
        <v>3000</v>
      </c>
      <c r="N920">
        <v>2212</v>
      </c>
      <c r="P920">
        <v>3000</v>
      </c>
      <c r="R920">
        <v>2616</v>
      </c>
      <c r="T920">
        <v>3000</v>
      </c>
      <c r="V920">
        <v>4211</v>
      </c>
      <c r="X920">
        <v>2500</v>
      </c>
      <c r="Z920">
        <v>1690</v>
      </c>
      <c r="AB920">
        <v>1000</v>
      </c>
      <c r="AD920">
        <v>6887</v>
      </c>
    </row>
    <row r="921" spans="1:34" x14ac:dyDescent="0.35">
      <c r="A921" t="s">
        <v>965</v>
      </c>
      <c r="B921">
        <f t="shared" si="14"/>
        <v>297379</v>
      </c>
      <c r="C921" t="s">
        <v>34</v>
      </c>
      <c r="D921" t="s">
        <v>35</v>
      </c>
      <c r="E921" t="s">
        <v>36</v>
      </c>
      <c r="F921">
        <v>0</v>
      </c>
      <c r="G921">
        <v>0</v>
      </c>
      <c r="H921" t="s">
        <v>38</v>
      </c>
      <c r="I921" t="s">
        <v>38</v>
      </c>
      <c r="J921" t="s">
        <v>41</v>
      </c>
      <c r="N921">
        <v>2775</v>
      </c>
    </row>
    <row r="922" spans="1:34" x14ac:dyDescent="0.35">
      <c r="A922" t="s">
        <v>966</v>
      </c>
      <c r="B922">
        <f t="shared" si="14"/>
        <v>299819</v>
      </c>
      <c r="C922" t="s">
        <v>34</v>
      </c>
      <c r="D922" t="s">
        <v>35</v>
      </c>
      <c r="E922" t="s">
        <v>36</v>
      </c>
      <c r="F922">
        <v>10670</v>
      </c>
      <c r="G922">
        <v>8274</v>
      </c>
      <c r="H922" t="s">
        <v>38</v>
      </c>
      <c r="I922" t="s">
        <v>37</v>
      </c>
      <c r="J922" t="s">
        <v>51</v>
      </c>
      <c r="N922">
        <v>11864</v>
      </c>
      <c r="R922">
        <v>12190</v>
      </c>
      <c r="V922">
        <v>11485</v>
      </c>
      <c r="Z922">
        <v>12042</v>
      </c>
      <c r="AD922">
        <v>5105</v>
      </c>
    </row>
    <row r="923" spans="1:34" x14ac:dyDescent="0.35">
      <c r="A923" t="s">
        <v>967</v>
      </c>
      <c r="B923">
        <f t="shared" si="14"/>
        <v>299220</v>
      </c>
      <c r="C923" t="s">
        <v>34</v>
      </c>
      <c r="D923" t="s">
        <v>35</v>
      </c>
      <c r="E923" t="s">
        <v>36</v>
      </c>
      <c r="F923">
        <v>0</v>
      </c>
      <c r="G923">
        <v>31840</v>
      </c>
      <c r="H923" t="s">
        <v>38</v>
      </c>
      <c r="I923" t="s">
        <v>38</v>
      </c>
      <c r="J923" t="s">
        <v>51</v>
      </c>
      <c r="K923">
        <v>3500</v>
      </c>
      <c r="N923">
        <v>7724</v>
      </c>
      <c r="O923">
        <v>3500</v>
      </c>
      <c r="R923">
        <v>9990</v>
      </c>
      <c r="S923">
        <v>4500</v>
      </c>
      <c r="V923">
        <v>8685</v>
      </c>
      <c r="W923">
        <v>5500</v>
      </c>
      <c r="Z923">
        <v>8592</v>
      </c>
      <c r="AA923">
        <v>3895</v>
      </c>
      <c r="AD923">
        <v>4254</v>
      </c>
    </row>
    <row r="924" spans="1:34" x14ac:dyDescent="0.35">
      <c r="A924" t="s">
        <v>968</v>
      </c>
      <c r="B924">
        <f t="shared" si="14"/>
        <v>305248</v>
      </c>
      <c r="C924" t="s">
        <v>34</v>
      </c>
      <c r="D924" t="s">
        <v>35</v>
      </c>
      <c r="E924" t="s">
        <v>36</v>
      </c>
      <c r="F924">
        <v>0</v>
      </c>
      <c r="G924">
        <v>16549</v>
      </c>
      <c r="H924" t="s">
        <v>38</v>
      </c>
      <c r="I924" t="s">
        <v>38</v>
      </c>
      <c r="J924" t="s">
        <v>41</v>
      </c>
      <c r="N924">
        <v>11588</v>
      </c>
      <c r="Q924">
        <v>3000</v>
      </c>
      <c r="R924">
        <v>12390</v>
      </c>
      <c r="V924">
        <v>11851</v>
      </c>
      <c r="Z924">
        <v>12716</v>
      </c>
      <c r="AD924">
        <v>9615</v>
      </c>
    </row>
    <row r="925" spans="1:34" x14ac:dyDescent="0.35">
      <c r="A925" t="s">
        <v>969</v>
      </c>
      <c r="B925">
        <f t="shared" si="14"/>
        <v>297873</v>
      </c>
      <c r="C925" t="s">
        <v>34</v>
      </c>
      <c r="D925" t="s">
        <v>35</v>
      </c>
    </row>
    <row r="926" spans="1:34" x14ac:dyDescent="0.35">
      <c r="A926" t="s">
        <v>970</v>
      </c>
      <c r="B926">
        <f t="shared" si="14"/>
        <v>296863</v>
      </c>
      <c r="C926" t="s">
        <v>34</v>
      </c>
      <c r="D926" t="s">
        <v>35</v>
      </c>
      <c r="E926" t="s">
        <v>36</v>
      </c>
      <c r="F926">
        <v>1043</v>
      </c>
      <c r="G926">
        <v>51628</v>
      </c>
      <c r="H926" t="s">
        <v>37</v>
      </c>
      <c r="I926" t="s">
        <v>37</v>
      </c>
      <c r="J926" t="s">
        <v>51</v>
      </c>
      <c r="K926">
        <v>3500</v>
      </c>
      <c r="N926">
        <v>7524</v>
      </c>
      <c r="O926">
        <v>3500</v>
      </c>
      <c r="R926">
        <v>4594</v>
      </c>
      <c r="S926">
        <v>4500</v>
      </c>
      <c r="V926">
        <v>5115</v>
      </c>
      <c r="W926">
        <v>5500</v>
      </c>
      <c r="AA926">
        <v>5500</v>
      </c>
      <c r="AD926">
        <v>8187</v>
      </c>
      <c r="AE926">
        <v>7500</v>
      </c>
      <c r="AH926">
        <v>649</v>
      </c>
    </row>
    <row r="927" spans="1:34" x14ac:dyDescent="0.35">
      <c r="A927" t="s">
        <v>971</v>
      </c>
      <c r="B927">
        <f t="shared" si="14"/>
        <v>300248</v>
      </c>
      <c r="C927" t="s">
        <v>34</v>
      </c>
      <c r="D927" t="s">
        <v>35</v>
      </c>
      <c r="E927" t="s">
        <v>36</v>
      </c>
      <c r="F927">
        <v>0</v>
      </c>
      <c r="G927">
        <v>22366</v>
      </c>
      <c r="I927" t="s">
        <v>38</v>
      </c>
      <c r="J927" t="s">
        <v>39</v>
      </c>
      <c r="N927">
        <v>11588</v>
      </c>
    </row>
    <row r="928" spans="1:34" x14ac:dyDescent="0.35">
      <c r="A928" t="s">
        <v>972</v>
      </c>
      <c r="B928">
        <f t="shared" si="14"/>
        <v>296922</v>
      </c>
      <c r="C928" t="s">
        <v>34</v>
      </c>
      <c r="D928" t="s">
        <v>35</v>
      </c>
      <c r="E928" t="s">
        <v>36</v>
      </c>
      <c r="F928">
        <v>0</v>
      </c>
      <c r="G928">
        <v>0</v>
      </c>
      <c r="H928" t="s">
        <v>38</v>
      </c>
      <c r="I928" t="s">
        <v>37</v>
      </c>
      <c r="J928" t="s">
        <v>51</v>
      </c>
      <c r="K928">
        <v>7500</v>
      </c>
      <c r="N928">
        <v>4163</v>
      </c>
      <c r="O928">
        <v>3500</v>
      </c>
      <c r="R928">
        <v>4857</v>
      </c>
      <c r="V928">
        <v>12001</v>
      </c>
      <c r="Z928">
        <v>11294</v>
      </c>
      <c r="AC928">
        <v>2000</v>
      </c>
      <c r="AD928">
        <v>12255</v>
      </c>
      <c r="AH928">
        <v>6212</v>
      </c>
    </row>
    <row r="929" spans="1:31" x14ac:dyDescent="0.35">
      <c r="A929" t="s">
        <v>973</v>
      </c>
      <c r="B929">
        <f t="shared" si="14"/>
        <v>303164</v>
      </c>
      <c r="C929" t="s">
        <v>34</v>
      </c>
      <c r="D929" t="s">
        <v>35</v>
      </c>
      <c r="E929" t="s">
        <v>36</v>
      </c>
      <c r="F929">
        <v>0</v>
      </c>
      <c r="G929">
        <v>44264</v>
      </c>
      <c r="H929" t="s">
        <v>45</v>
      </c>
      <c r="I929" t="s">
        <v>38</v>
      </c>
      <c r="J929" t="s">
        <v>39</v>
      </c>
      <c r="K929">
        <v>23500</v>
      </c>
      <c r="N929">
        <v>3000</v>
      </c>
    </row>
    <row r="930" spans="1:31" x14ac:dyDescent="0.35">
      <c r="A930" t="s">
        <v>974</v>
      </c>
      <c r="B930">
        <f t="shared" si="14"/>
        <v>304596</v>
      </c>
      <c r="C930" t="s">
        <v>34</v>
      </c>
      <c r="D930" t="s">
        <v>35</v>
      </c>
      <c r="E930" t="s">
        <v>36</v>
      </c>
      <c r="F930">
        <v>51357</v>
      </c>
      <c r="G930">
        <v>0</v>
      </c>
      <c r="H930" t="s">
        <v>37</v>
      </c>
      <c r="I930" t="s">
        <v>37</v>
      </c>
      <c r="J930" t="s">
        <v>41</v>
      </c>
      <c r="K930">
        <v>7500</v>
      </c>
      <c r="O930">
        <v>10500</v>
      </c>
    </row>
    <row r="931" spans="1:31" x14ac:dyDescent="0.35">
      <c r="A931" t="s">
        <v>975</v>
      </c>
      <c r="B931">
        <f t="shared" si="14"/>
        <v>303854</v>
      </c>
      <c r="C931" t="s">
        <v>34</v>
      </c>
      <c r="D931" t="s">
        <v>35</v>
      </c>
      <c r="E931" t="s">
        <v>36</v>
      </c>
      <c r="F931">
        <v>0</v>
      </c>
      <c r="G931">
        <v>116079</v>
      </c>
      <c r="H931" t="s">
        <v>37</v>
      </c>
      <c r="I931" t="s">
        <v>37</v>
      </c>
      <c r="J931" t="s">
        <v>41</v>
      </c>
    </row>
    <row r="932" spans="1:31" x14ac:dyDescent="0.35">
      <c r="A932" t="s">
        <v>976</v>
      </c>
      <c r="B932">
        <f t="shared" si="14"/>
        <v>304749</v>
      </c>
      <c r="C932" t="s">
        <v>34</v>
      </c>
      <c r="D932" t="s">
        <v>35</v>
      </c>
      <c r="E932" t="s">
        <v>36</v>
      </c>
      <c r="F932">
        <v>0</v>
      </c>
      <c r="G932">
        <v>43498</v>
      </c>
      <c r="H932" t="s">
        <v>37</v>
      </c>
      <c r="I932" t="s">
        <v>37</v>
      </c>
      <c r="J932" t="s">
        <v>51</v>
      </c>
      <c r="K932">
        <v>2113</v>
      </c>
      <c r="N932">
        <v>2416</v>
      </c>
    </row>
    <row r="933" spans="1:31" x14ac:dyDescent="0.35">
      <c r="A933" t="s">
        <v>977</v>
      </c>
      <c r="B933">
        <f t="shared" si="14"/>
        <v>244494</v>
      </c>
      <c r="C933" t="s">
        <v>34</v>
      </c>
      <c r="D933" t="s">
        <v>35</v>
      </c>
      <c r="E933" t="s">
        <v>36</v>
      </c>
      <c r="F933">
        <v>12726</v>
      </c>
      <c r="G933">
        <v>0</v>
      </c>
      <c r="H933" t="s">
        <v>38</v>
      </c>
      <c r="I933" t="s">
        <v>38</v>
      </c>
      <c r="J933" t="s">
        <v>39</v>
      </c>
      <c r="N933">
        <v>975</v>
      </c>
      <c r="O933">
        <v>5500</v>
      </c>
      <c r="R933">
        <v>8978</v>
      </c>
      <c r="S933">
        <v>10500</v>
      </c>
      <c r="V933">
        <v>2823</v>
      </c>
      <c r="W933">
        <v>12500</v>
      </c>
      <c r="X933">
        <v>250</v>
      </c>
      <c r="Z933">
        <v>8216</v>
      </c>
      <c r="AA933">
        <v>10500</v>
      </c>
      <c r="AD933">
        <v>3284</v>
      </c>
    </row>
    <row r="934" spans="1:31" x14ac:dyDescent="0.35">
      <c r="A934" t="s">
        <v>978</v>
      </c>
      <c r="B934">
        <f t="shared" si="14"/>
        <v>304755</v>
      </c>
      <c r="C934" t="s">
        <v>34</v>
      </c>
      <c r="D934" t="s">
        <v>35</v>
      </c>
      <c r="E934" t="s">
        <v>36</v>
      </c>
      <c r="F934">
        <v>25038</v>
      </c>
      <c r="G934">
        <v>0</v>
      </c>
      <c r="H934" t="s">
        <v>37</v>
      </c>
      <c r="I934" t="s">
        <v>37</v>
      </c>
      <c r="J934" t="s">
        <v>41</v>
      </c>
    </row>
    <row r="935" spans="1:31" x14ac:dyDescent="0.35">
      <c r="A935" t="s">
        <v>979</v>
      </c>
      <c r="B935">
        <f t="shared" si="14"/>
        <v>303011</v>
      </c>
      <c r="C935" t="s">
        <v>34</v>
      </c>
      <c r="D935" t="s">
        <v>35</v>
      </c>
      <c r="E935" t="s">
        <v>36</v>
      </c>
      <c r="F935">
        <v>0</v>
      </c>
      <c r="G935">
        <v>31019</v>
      </c>
      <c r="H935" t="s">
        <v>37</v>
      </c>
      <c r="I935" t="s">
        <v>37</v>
      </c>
      <c r="J935" t="s">
        <v>41</v>
      </c>
      <c r="N935">
        <v>8324</v>
      </c>
      <c r="R935">
        <v>10990</v>
      </c>
      <c r="W935">
        <v>4500</v>
      </c>
      <c r="Z935">
        <v>5508</v>
      </c>
      <c r="AA935">
        <v>8500</v>
      </c>
      <c r="AD935">
        <v>5867</v>
      </c>
      <c r="AE935">
        <v>6000</v>
      </c>
    </row>
    <row r="936" spans="1:31" x14ac:dyDescent="0.35">
      <c r="A936" t="s">
        <v>980</v>
      </c>
      <c r="B936">
        <f t="shared" si="14"/>
        <v>300539</v>
      </c>
      <c r="C936" t="s">
        <v>34</v>
      </c>
      <c r="D936" t="s">
        <v>35</v>
      </c>
      <c r="E936" t="s">
        <v>36</v>
      </c>
      <c r="F936">
        <v>0</v>
      </c>
      <c r="G936">
        <v>22497</v>
      </c>
      <c r="H936" t="s">
        <v>38</v>
      </c>
      <c r="I936" t="s">
        <v>38</v>
      </c>
      <c r="J936" t="s">
        <v>39</v>
      </c>
      <c r="K936">
        <v>4606</v>
      </c>
      <c r="M936">
        <v>2000</v>
      </c>
      <c r="N936">
        <v>11588</v>
      </c>
    </row>
    <row r="937" spans="1:31" x14ac:dyDescent="0.35">
      <c r="A937" t="s">
        <v>981</v>
      </c>
      <c r="B937">
        <f t="shared" si="14"/>
        <v>300656</v>
      </c>
      <c r="C937" t="s">
        <v>34</v>
      </c>
      <c r="D937" t="s">
        <v>35</v>
      </c>
      <c r="E937" t="s">
        <v>36</v>
      </c>
      <c r="F937">
        <v>0</v>
      </c>
      <c r="G937">
        <v>32223</v>
      </c>
      <c r="H937" t="s">
        <v>38</v>
      </c>
      <c r="I937" t="s">
        <v>38</v>
      </c>
      <c r="J937" t="s">
        <v>51</v>
      </c>
      <c r="N937">
        <v>12738</v>
      </c>
      <c r="R937">
        <v>11640</v>
      </c>
      <c r="V937">
        <v>13151</v>
      </c>
    </row>
    <row r="938" spans="1:31" x14ac:dyDescent="0.35">
      <c r="A938" t="s">
        <v>982</v>
      </c>
      <c r="B938">
        <f t="shared" si="14"/>
        <v>301626</v>
      </c>
      <c r="C938" t="s">
        <v>34</v>
      </c>
      <c r="D938" t="s">
        <v>35</v>
      </c>
      <c r="E938" t="s">
        <v>36</v>
      </c>
      <c r="F938">
        <v>11712</v>
      </c>
      <c r="G938">
        <v>30250</v>
      </c>
      <c r="H938" t="s">
        <v>38</v>
      </c>
      <c r="I938" t="s">
        <v>38</v>
      </c>
      <c r="J938" t="s">
        <v>41</v>
      </c>
      <c r="K938">
        <v>7500</v>
      </c>
      <c r="N938">
        <v>7762</v>
      </c>
      <c r="O938">
        <v>10500</v>
      </c>
      <c r="R938">
        <v>10200</v>
      </c>
    </row>
    <row r="939" spans="1:31" x14ac:dyDescent="0.35">
      <c r="A939" t="s">
        <v>983</v>
      </c>
      <c r="B939">
        <f t="shared" si="14"/>
        <v>300330</v>
      </c>
      <c r="C939" t="s">
        <v>34</v>
      </c>
      <c r="D939" t="s">
        <v>35</v>
      </c>
      <c r="E939" t="s">
        <v>36</v>
      </c>
      <c r="F939">
        <v>5857</v>
      </c>
      <c r="G939">
        <v>18427</v>
      </c>
      <c r="H939" t="s">
        <v>38</v>
      </c>
      <c r="I939" t="s">
        <v>37</v>
      </c>
      <c r="J939" t="s">
        <v>39</v>
      </c>
      <c r="N939">
        <v>12738</v>
      </c>
    </row>
    <row r="940" spans="1:31" x14ac:dyDescent="0.35">
      <c r="A940" t="s">
        <v>984</v>
      </c>
      <c r="B940">
        <f t="shared" si="14"/>
        <v>270397</v>
      </c>
      <c r="C940" t="s">
        <v>34</v>
      </c>
      <c r="D940" t="s">
        <v>35</v>
      </c>
      <c r="E940" t="s">
        <v>36</v>
      </c>
      <c r="F940">
        <v>3477</v>
      </c>
      <c r="G940">
        <v>0</v>
      </c>
      <c r="H940" t="s">
        <v>45</v>
      </c>
      <c r="I940" t="s">
        <v>38</v>
      </c>
      <c r="J940" t="s">
        <v>41</v>
      </c>
      <c r="N940">
        <v>5950</v>
      </c>
      <c r="R940">
        <v>5550</v>
      </c>
    </row>
    <row r="941" spans="1:31" x14ac:dyDescent="0.35">
      <c r="A941" t="s">
        <v>985</v>
      </c>
      <c r="B941">
        <f t="shared" si="14"/>
        <v>305245</v>
      </c>
      <c r="C941" t="s">
        <v>34</v>
      </c>
      <c r="D941" t="s">
        <v>35</v>
      </c>
      <c r="L941">
        <v>15000</v>
      </c>
      <c r="P941">
        <v>3000</v>
      </c>
      <c r="R941">
        <v>12240</v>
      </c>
      <c r="T941">
        <v>5000</v>
      </c>
      <c r="V941">
        <v>11551</v>
      </c>
      <c r="X941">
        <v>5000</v>
      </c>
      <c r="Z941">
        <v>11866</v>
      </c>
    </row>
    <row r="942" spans="1:31" x14ac:dyDescent="0.35">
      <c r="A942" t="s">
        <v>986</v>
      </c>
      <c r="B942">
        <f t="shared" si="14"/>
        <v>305045</v>
      </c>
      <c r="C942" t="s">
        <v>34</v>
      </c>
      <c r="D942" t="s">
        <v>35</v>
      </c>
      <c r="E942" t="s">
        <v>44</v>
      </c>
      <c r="F942">
        <v>7951</v>
      </c>
      <c r="G942">
        <v>0</v>
      </c>
      <c r="H942" t="s">
        <v>47</v>
      </c>
      <c r="I942" t="s">
        <v>47</v>
      </c>
      <c r="J942" t="s">
        <v>41</v>
      </c>
      <c r="K942">
        <v>3500</v>
      </c>
      <c r="N942">
        <v>7162</v>
      </c>
      <c r="O942">
        <v>3500</v>
      </c>
      <c r="R942">
        <v>12390</v>
      </c>
      <c r="S942">
        <v>4500</v>
      </c>
      <c r="V942">
        <v>10935</v>
      </c>
      <c r="W942">
        <v>10500</v>
      </c>
      <c r="Z942">
        <v>13016</v>
      </c>
    </row>
    <row r="943" spans="1:31" x14ac:dyDescent="0.35">
      <c r="A943" t="s">
        <v>987</v>
      </c>
      <c r="B943">
        <f t="shared" si="14"/>
        <v>303968</v>
      </c>
      <c r="C943" t="s">
        <v>34</v>
      </c>
      <c r="D943" t="s">
        <v>35</v>
      </c>
      <c r="E943" t="s">
        <v>36</v>
      </c>
      <c r="F943">
        <v>1646</v>
      </c>
      <c r="G943">
        <v>3505</v>
      </c>
      <c r="H943" t="s">
        <v>38</v>
      </c>
      <c r="I943" t="s">
        <v>38</v>
      </c>
      <c r="J943" t="s">
        <v>51</v>
      </c>
      <c r="N943">
        <v>11588</v>
      </c>
      <c r="R943">
        <v>10200</v>
      </c>
      <c r="V943">
        <v>12001</v>
      </c>
    </row>
    <row r="944" spans="1:31" x14ac:dyDescent="0.35">
      <c r="A944" t="s">
        <v>988</v>
      </c>
      <c r="B944">
        <f t="shared" si="14"/>
        <v>296684</v>
      </c>
      <c r="C944" t="s">
        <v>34</v>
      </c>
      <c r="D944" t="s">
        <v>35</v>
      </c>
      <c r="E944" t="s">
        <v>44</v>
      </c>
      <c r="F944">
        <v>7480</v>
      </c>
      <c r="G944">
        <v>0</v>
      </c>
      <c r="H944" t="s">
        <v>37</v>
      </c>
      <c r="I944" t="s">
        <v>37</v>
      </c>
      <c r="J944" t="s">
        <v>39</v>
      </c>
      <c r="K944">
        <v>3500</v>
      </c>
      <c r="N944">
        <v>11588</v>
      </c>
      <c r="O944">
        <v>1490</v>
      </c>
      <c r="R944">
        <v>4371</v>
      </c>
      <c r="S944">
        <v>1557</v>
      </c>
      <c r="V944">
        <v>2117</v>
      </c>
    </row>
    <row r="945" spans="1:26" x14ac:dyDescent="0.35">
      <c r="A945" t="s">
        <v>989</v>
      </c>
      <c r="B945">
        <f t="shared" si="14"/>
        <v>303959</v>
      </c>
      <c r="C945" t="s">
        <v>34</v>
      </c>
      <c r="D945" t="s">
        <v>35</v>
      </c>
      <c r="E945" t="s">
        <v>101</v>
      </c>
      <c r="F945">
        <v>23630</v>
      </c>
      <c r="G945">
        <v>0</v>
      </c>
      <c r="H945" t="s">
        <v>47</v>
      </c>
      <c r="I945" t="s">
        <v>37</v>
      </c>
      <c r="J945" t="s">
        <v>41</v>
      </c>
      <c r="N945">
        <v>10249</v>
      </c>
      <c r="O945">
        <v>5500</v>
      </c>
      <c r="R945">
        <v>6125</v>
      </c>
      <c r="S945">
        <v>6250</v>
      </c>
    </row>
    <row r="946" spans="1:26" x14ac:dyDescent="0.35">
      <c r="A946" t="s">
        <v>990</v>
      </c>
      <c r="B946">
        <f t="shared" si="14"/>
        <v>296605</v>
      </c>
      <c r="C946" t="s">
        <v>34</v>
      </c>
      <c r="D946" t="s">
        <v>35</v>
      </c>
      <c r="E946" t="s">
        <v>36</v>
      </c>
      <c r="F946">
        <v>9033</v>
      </c>
      <c r="G946">
        <v>0</v>
      </c>
      <c r="H946" t="s">
        <v>38</v>
      </c>
      <c r="I946" t="s">
        <v>38</v>
      </c>
      <c r="J946" t="s">
        <v>41</v>
      </c>
      <c r="K946">
        <v>7500</v>
      </c>
      <c r="N946">
        <v>11588</v>
      </c>
      <c r="O946">
        <v>10500</v>
      </c>
      <c r="R946">
        <v>7094</v>
      </c>
      <c r="S946">
        <v>10500</v>
      </c>
      <c r="V946">
        <v>782</v>
      </c>
    </row>
    <row r="947" spans="1:26" x14ac:dyDescent="0.35">
      <c r="A947" t="s">
        <v>991</v>
      </c>
      <c r="B947">
        <f t="shared" si="14"/>
        <v>302594</v>
      </c>
      <c r="C947" t="s">
        <v>34</v>
      </c>
      <c r="D947" t="s">
        <v>35</v>
      </c>
      <c r="E947" t="s">
        <v>36</v>
      </c>
      <c r="F947">
        <v>0</v>
      </c>
      <c r="G947">
        <v>0</v>
      </c>
      <c r="H947" t="s">
        <v>47</v>
      </c>
      <c r="I947" t="s">
        <v>47</v>
      </c>
      <c r="J947" t="s">
        <v>41</v>
      </c>
      <c r="N947">
        <v>10714</v>
      </c>
      <c r="O947">
        <v>11500</v>
      </c>
      <c r="R947">
        <v>10253</v>
      </c>
      <c r="S947">
        <v>6247</v>
      </c>
    </row>
    <row r="948" spans="1:26" x14ac:dyDescent="0.35">
      <c r="A948" t="s">
        <v>992</v>
      </c>
      <c r="B948">
        <f t="shared" si="14"/>
        <v>302380</v>
      </c>
      <c r="C948" t="s">
        <v>34</v>
      </c>
      <c r="D948" t="s">
        <v>35</v>
      </c>
      <c r="E948" t="s">
        <v>44</v>
      </c>
      <c r="F948">
        <v>41646</v>
      </c>
      <c r="G948">
        <v>0</v>
      </c>
      <c r="H948" t="s">
        <v>45</v>
      </c>
      <c r="I948" t="s">
        <v>38</v>
      </c>
      <c r="J948" t="s">
        <v>41</v>
      </c>
      <c r="K948">
        <v>7500</v>
      </c>
      <c r="N948">
        <v>5550</v>
      </c>
      <c r="O948">
        <v>10500</v>
      </c>
      <c r="R948">
        <v>4400</v>
      </c>
      <c r="S948">
        <v>10500</v>
      </c>
      <c r="V948">
        <v>4234</v>
      </c>
    </row>
    <row r="949" spans="1:26" x14ac:dyDescent="0.35">
      <c r="A949" t="s">
        <v>993</v>
      </c>
      <c r="B949">
        <f t="shared" si="14"/>
        <v>295631</v>
      </c>
      <c r="C949" t="s">
        <v>34</v>
      </c>
      <c r="D949" t="s">
        <v>35</v>
      </c>
    </row>
    <row r="950" spans="1:26" x14ac:dyDescent="0.35">
      <c r="A950" t="s">
        <v>994</v>
      </c>
      <c r="B950">
        <f t="shared" si="14"/>
        <v>26846</v>
      </c>
      <c r="C950" t="s">
        <v>34</v>
      </c>
      <c r="D950" t="s">
        <v>35</v>
      </c>
      <c r="E950" t="s">
        <v>36</v>
      </c>
      <c r="F950">
        <v>40000</v>
      </c>
      <c r="G950">
        <v>0</v>
      </c>
      <c r="H950" t="s">
        <v>38</v>
      </c>
      <c r="I950" t="s">
        <v>38</v>
      </c>
      <c r="J950" t="s">
        <v>41</v>
      </c>
      <c r="K950">
        <v>7500</v>
      </c>
      <c r="O950">
        <v>10500</v>
      </c>
      <c r="S950">
        <v>10500</v>
      </c>
    </row>
    <row r="951" spans="1:26" x14ac:dyDescent="0.35">
      <c r="A951" t="s">
        <v>995</v>
      </c>
      <c r="B951">
        <f t="shared" si="14"/>
        <v>304744</v>
      </c>
      <c r="C951" t="s">
        <v>34</v>
      </c>
      <c r="D951" t="s">
        <v>35</v>
      </c>
    </row>
    <row r="952" spans="1:26" x14ac:dyDescent="0.35">
      <c r="A952" t="s">
        <v>996</v>
      </c>
      <c r="B952">
        <f t="shared" si="14"/>
        <v>304818</v>
      </c>
      <c r="C952" t="s">
        <v>34</v>
      </c>
      <c r="D952" t="s">
        <v>35</v>
      </c>
      <c r="E952" t="s">
        <v>36</v>
      </c>
      <c r="F952">
        <v>0</v>
      </c>
      <c r="G952">
        <v>0</v>
      </c>
      <c r="H952" t="s">
        <v>38</v>
      </c>
      <c r="I952" t="s">
        <v>38</v>
      </c>
      <c r="J952" t="s">
        <v>41</v>
      </c>
      <c r="N952">
        <v>2983.9</v>
      </c>
    </row>
    <row r="953" spans="1:26" x14ac:dyDescent="0.35">
      <c r="A953" t="s">
        <v>997</v>
      </c>
      <c r="B953">
        <f t="shared" si="14"/>
        <v>75173</v>
      </c>
      <c r="C953" t="s">
        <v>34</v>
      </c>
      <c r="D953" t="s">
        <v>35</v>
      </c>
      <c r="E953" t="s">
        <v>36</v>
      </c>
      <c r="F953">
        <v>31978</v>
      </c>
      <c r="G953">
        <v>0</v>
      </c>
      <c r="H953" t="s">
        <v>45</v>
      </c>
      <c r="I953" t="s">
        <v>45</v>
      </c>
      <c r="J953" t="s">
        <v>41</v>
      </c>
      <c r="K953">
        <v>15500</v>
      </c>
      <c r="O953">
        <v>14500</v>
      </c>
      <c r="S953">
        <v>12485</v>
      </c>
      <c r="T953">
        <v>500</v>
      </c>
      <c r="U953">
        <v>2000</v>
      </c>
      <c r="V953">
        <v>1795</v>
      </c>
      <c r="W953">
        <v>5250</v>
      </c>
      <c r="Z953">
        <v>670</v>
      </c>
    </row>
    <row r="954" spans="1:26" x14ac:dyDescent="0.35">
      <c r="A954" t="s">
        <v>998</v>
      </c>
      <c r="B954">
        <f t="shared" si="14"/>
        <v>302462</v>
      </c>
      <c r="C954" t="s">
        <v>34</v>
      </c>
      <c r="D954" t="s">
        <v>35</v>
      </c>
      <c r="E954" t="s">
        <v>36</v>
      </c>
      <c r="F954">
        <v>13048</v>
      </c>
      <c r="G954">
        <v>0</v>
      </c>
      <c r="H954" t="s">
        <v>38</v>
      </c>
      <c r="I954" t="s">
        <v>38</v>
      </c>
      <c r="J954" t="s">
        <v>41</v>
      </c>
      <c r="L954">
        <v>5000</v>
      </c>
      <c r="N954">
        <v>555</v>
      </c>
      <c r="R954">
        <v>5550</v>
      </c>
      <c r="T954">
        <v>5000</v>
      </c>
    </row>
    <row r="955" spans="1:26" x14ac:dyDescent="0.35">
      <c r="A955" t="s">
        <v>999</v>
      </c>
      <c r="B955">
        <f t="shared" si="14"/>
        <v>286120</v>
      </c>
      <c r="C955" t="s">
        <v>34</v>
      </c>
      <c r="D955" t="s">
        <v>35</v>
      </c>
      <c r="E955" t="s">
        <v>36</v>
      </c>
      <c r="F955">
        <v>15500</v>
      </c>
      <c r="G955">
        <v>0</v>
      </c>
      <c r="H955" t="s">
        <v>45</v>
      </c>
      <c r="I955" t="s">
        <v>38</v>
      </c>
      <c r="J955" t="s">
        <v>41</v>
      </c>
      <c r="N955">
        <v>5576.25</v>
      </c>
    </row>
    <row r="956" spans="1:26" x14ac:dyDescent="0.35">
      <c r="A956" t="s">
        <v>1000</v>
      </c>
      <c r="B956">
        <f t="shared" si="14"/>
        <v>301536</v>
      </c>
      <c r="C956" t="s">
        <v>34</v>
      </c>
      <c r="D956" t="s">
        <v>35</v>
      </c>
      <c r="E956" t="s">
        <v>36</v>
      </c>
      <c r="F956">
        <v>18514</v>
      </c>
      <c r="G956">
        <v>0</v>
      </c>
      <c r="H956" t="s">
        <v>38</v>
      </c>
      <c r="I956" t="s">
        <v>37</v>
      </c>
      <c r="J956" t="s">
        <v>41</v>
      </c>
    </row>
    <row r="957" spans="1:26" x14ac:dyDescent="0.35">
      <c r="A957" t="s">
        <v>1001</v>
      </c>
      <c r="B957">
        <f t="shared" si="14"/>
        <v>297633</v>
      </c>
      <c r="C957" t="s">
        <v>34</v>
      </c>
      <c r="D957" t="s">
        <v>35</v>
      </c>
      <c r="E957" t="s">
        <v>36</v>
      </c>
      <c r="F957">
        <v>15916</v>
      </c>
      <c r="G957">
        <v>0</v>
      </c>
      <c r="H957" t="s">
        <v>37</v>
      </c>
      <c r="I957" t="s">
        <v>38</v>
      </c>
      <c r="J957" t="s">
        <v>51</v>
      </c>
      <c r="K957">
        <v>7500</v>
      </c>
      <c r="N957">
        <v>4812</v>
      </c>
      <c r="O957">
        <v>5500</v>
      </c>
      <c r="R957">
        <v>6502</v>
      </c>
      <c r="S957">
        <v>5250</v>
      </c>
      <c r="V957">
        <v>462.15</v>
      </c>
    </row>
    <row r="958" spans="1:26" x14ac:dyDescent="0.35">
      <c r="A958" t="s">
        <v>1002</v>
      </c>
      <c r="B958">
        <f t="shared" si="14"/>
        <v>105566</v>
      </c>
      <c r="C958" t="s">
        <v>34</v>
      </c>
      <c r="D958" t="s">
        <v>35</v>
      </c>
      <c r="E958" t="s">
        <v>44</v>
      </c>
      <c r="F958">
        <v>61192</v>
      </c>
      <c r="G958">
        <v>0</v>
      </c>
      <c r="H958" t="s">
        <v>45</v>
      </c>
      <c r="I958" t="s">
        <v>45</v>
      </c>
      <c r="J958" t="s">
        <v>41</v>
      </c>
      <c r="K958">
        <v>8500</v>
      </c>
      <c r="N958">
        <v>1125</v>
      </c>
      <c r="O958">
        <v>10500</v>
      </c>
      <c r="R958">
        <v>2900</v>
      </c>
      <c r="S958">
        <v>4196</v>
      </c>
      <c r="V958">
        <v>1412</v>
      </c>
    </row>
    <row r="959" spans="1:26" x14ac:dyDescent="0.35">
      <c r="A959" t="s">
        <v>1003</v>
      </c>
      <c r="B959">
        <f t="shared" si="14"/>
        <v>303432</v>
      </c>
      <c r="C959" t="s">
        <v>34</v>
      </c>
      <c r="D959" t="s">
        <v>35</v>
      </c>
      <c r="E959" t="s">
        <v>36</v>
      </c>
      <c r="F959">
        <v>18000</v>
      </c>
      <c r="G959">
        <v>84057</v>
      </c>
      <c r="H959" t="s">
        <v>38</v>
      </c>
      <c r="I959" t="s">
        <v>38</v>
      </c>
      <c r="J959" t="s">
        <v>51</v>
      </c>
      <c r="K959">
        <v>12500</v>
      </c>
    </row>
    <row r="960" spans="1:26" x14ac:dyDescent="0.35">
      <c r="A960" t="s">
        <v>1004</v>
      </c>
      <c r="B960">
        <f t="shared" si="14"/>
        <v>305343</v>
      </c>
      <c r="C960" t="s">
        <v>34</v>
      </c>
      <c r="D960" t="s">
        <v>35</v>
      </c>
    </row>
    <row r="961" spans="1:34" x14ac:dyDescent="0.35">
      <c r="A961" t="s">
        <v>1005</v>
      </c>
      <c r="B961">
        <f t="shared" si="14"/>
        <v>270653</v>
      </c>
      <c r="C961" t="s">
        <v>34</v>
      </c>
      <c r="D961" t="s">
        <v>35</v>
      </c>
      <c r="E961" t="s">
        <v>36</v>
      </c>
      <c r="F961">
        <v>3425</v>
      </c>
      <c r="G961">
        <v>60785</v>
      </c>
      <c r="H961" t="s">
        <v>38</v>
      </c>
      <c r="I961" t="s">
        <v>37</v>
      </c>
      <c r="J961" t="s">
        <v>41</v>
      </c>
      <c r="K961">
        <v>2750</v>
      </c>
      <c r="N961">
        <v>2416</v>
      </c>
    </row>
    <row r="962" spans="1:34" x14ac:dyDescent="0.35">
      <c r="A962" t="s">
        <v>1006</v>
      </c>
      <c r="B962">
        <f t="shared" si="14"/>
        <v>295881</v>
      </c>
      <c r="C962" t="s">
        <v>34</v>
      </c>
      <c r="D962" t="s">
        <v>35</v>
      </c>
      <c r="E962" t="s">
        <v>44</v>
      </c>
      <c r="F962">
        <v>78500</v>
      </c>
      <c r="G962">
        <v>0</v>
      </c>
      <c r="H962" t="s">
        <v>38</v>
      </c>
      <c r="I962" t="s">
        <v>37</v>
      </c>
      <c r="J962" t="s">
        <v>41</v>
      </c>
      <c r="K962">
        <v>4394</v>
      </c>
      <c r="N962">
        <v>1125</v>
      </c>
      <c r="S962">
        <v>5250</v>
      </c>
      <c r="V962">
        <v>1149</v>
      </c>
    </row>
    <row r="963" spans="1:34" x14ac:dyDescent="0.35">
      <c r="A963" t="s">
        <v>1007</v>
      </c>
      <c r="B963">
        <f t="shared" ref="B963:B1026" si="15">VALUE(A963)</f>
        <v>302746</v>
      </c>
      <c r="C963" t="s">
        <v>34</v>
      </c>
      <c r="D963" t="s">
        <v>35</v>
      </c>
      <c r="E963" t="s">
        <v>36</v>
      </c>
      <c r="F963">
        <v>0</v>
      </c>
      <c r="G963">
        <v>26000</v>
      </c>
      <c r="H963" t="s">
        <v>47</v>
      </c>
      <c r="I963" t="s">
        <v>37</v>
      </c>
      <c r="J963" t="s">
        <v>39</v>
      </c>
      <c r="L963">
        <v>9845.7000000000007</v>
      </c>
      <c r="N963">
        <v>10714</v>
      </c>
      <c r="O963">
        <v>3500</v>
      </c>
      <c r="P963">
        <v>15000</v>
      </c>
      <c r="R963">
        <v>5550</v>
      </c>
      <c r="S963">
        <v>10500</v>
      </c>
      <c r="V963">
        <v>12001</v>
      </c>
      <c r="W963">
        <v>12500</v>
      </c>
      <c r="Z963">
        <v>5730</v>
      </c>
      <c r="AA963">
        <v>12500</v>
      </c>
      <c r="AD963">
        <v>8533</v>
      </c>
    </row>
    <row r="964" spans="1:34" x14ac:dyDescent="0.35">
      <c r="A964" t="s">
        <v>1008</v>
      </c>
      <c r="B964">
        <f t="shared" si="15"/>
        <v>302712</v>
      </c>
      <c r="C964" t="s">
        <v>34</v>
      </c>
      <c r="D964" t="s">
        <v>35</v>
      </c>
    </row>
    <row r="965" spans="1:34" x14ac:dyDescent="0.35">
      <c r="A965" t="s">
        <v>1009</v>
      </c>
      <c r="B965">
        <f t="shared" si="15"/>
        <v>301181</v>
      </c>
      <c r="C965" t="s">
        <v>34</v>
      </c>
      <c r="D965" t="s">
        <v>35</v>
      </c>
      <c r="E965" t="s">
        <v>36</v>
      </c>
      <c r="F965">
        <v>1258</v>
      </c>
      <c r="G965">
        <v>14946</v>
      </c>
      <c r="H965" t="s">
        <v>37</v>
      </c>
      <c r="I965" t="s">
        <v>45</v>
      </c>
      <c r="J965" t="s">
        <v>39</v>
      </c>
      <c r="N965">
        <v>11988</v>
      </c>
      <c r="O965">
        <v>2750</v>
      </c>
      <c r="R965">
        <v>6195</v>
      </c>
    </row>
    <row r="966" spans="1:34" x14ac:dyDescent="0.35">
      <c r="A966" t="s">
        <v>1010</v>
      </c>
      <c r="B966">
        <f t="shared" si="15"/>
        <v>301315</v>
      </c>
      <c r="C966" t="s">
        <v>34</v>
      </c>
      <c r="D966" t="s">
        <v>35</v>
      </c>
      <c r="E966" t="s">
        <v>36</v>
      </c>
      <c r="F966">
        <v>0</v>
      </c>
      <c r="G966">
        <v>15600</v>
      </c>
      <c r="H966" t="s">
        <v>38</v>
      </c>
      <c r="I966" t="s">
        <v>38</v>
      </c>
      <c r="J966" t="s">
        <v>51</v>
      </c>
      <c r="M966">
        <v>2436</v>
      </c>
      <c r="N966">
        <v>11588</v>
      </c>
      <c r="R966">
        <v>5895</v>
      </c>
    </row>
    <row r="967" spans="1:34" x14ac:dyDescent="0.35">
      <c r="A967" t="s">
        <v>1011</v>
      </c>
      <c r="B967">
        <f t="shared" si="15"/>
        <v>302129</v>
      </c>
      <c r="C967" t="s">
        <v>34</v>
      </c>
      <c r="D967" t="s">
        <v>35</v>
      </c>
      <c r="E967" t="s">
        <v>36</v>
      </c>
      <c r="F967">
        <v>0</v>
      </c>
      <c r="G967">
        <v>25980</v>
      </c>
      <c r="H967" t="s">
        <v>45</v>
      </c>
      <c r="I967" t="s">
        <v>45</v>
      </c>
      <c r="J967" t="s">
        <v>51</v>
      </c>
      <c r="K967">
        <v>4517</v>
      </c>
      <c r="L967">
        <v>4000</v>
      </c>
      <c r="N967">
        <v>8232</v>
      </c>
      <c r="P967">
        <v>3271.8</v>
      </c>
      <c r="R967">
        <v>10150</v>
      </c>
      <c r="AA967">
        <v>5500</v>
      </c>
    </row>
    <row r="968" spans="1:34" x14ac:dyDescent="0.35">
      <c r="A968" t="s">
        <v>1012</v>
      </c>
      <c r="B968">
        <f t="shared" si="15"/>
        <v>277749</v>
      </c>
      <c r="C968" t="s">
        <v>34</v>
      </c>
      <c r="D968" t="s">
        <v>35</v>
      </c>
      <c r="E968" t="s">
        <v>36</v>
      </c>
      <c r="F968">
        <v>4000</v>
      </c>
      <c r="G968">
        <v>0</v>
      </c>
      <c r="H968" t="s">
        <v>38</v>
      </c>
      <c r="I968" t="s">
        <v>37</v>
      </c>
      <c r="J968" t="s">
        <v>41</v>
      </c>
    </row>
    <row r="969" spans="1:34" x14ac:dyDescent="0.35">
      <c r="A969" t="s">
        <v>1013</v>
      </c>
      <c r="B969">
        <f t="shared" si="15"/>
        <v>300762</v>
      </c>
      <c r="C969" t="s">
        <v>34</v>
      </c>
      <c r="D969" t="s">
        <v>35</v>
      </c>
      <c r="E969" t="s">
        <v>36</v>
      </c>
      <c r="F969">
        <v>0</v>
      </c>
      <c r="G969">
        <v>106764</v>
      </c>
      <c r="H969" t="s">
        <v>37</v>
      </c>
      <c r="I969" t="s">
        <v>37</v>
      </c>
      <c r="J969" t="s">
        <v>39</v>
      </c>
      <c r="K969">
        <v>22500</v>
      </c>
      <c r="O969">
        <v>12500</v>
      </c>
      <c r="S969">
        <v>11500</v>
      </c>
      <c r="W969">
        <v>3750</v>
      </c>
    </row>
    <row r="970" spans="1:34" x14ac:dyDescent="0.35">
      <c r="A970" t="s">
        <v>1014</v>
      </c>
      <c r="B970">
        <f t="shared" si="15"/>
        <v>298783</v>
      </c>
      <c r="C970" t="s">
        <v>34</v>
      </c>
      <c r="D970" t="s">
        <v>35</v>
      </c>
      <c r="E970" t="s">
        <v>36</v>
      </c>
      <c r="F970">
        <v>0</v>
      </c>
      <c r="G970">
        <v>13043</v>
      </c>
      <c r="H970" t="s">
        <v>47</v>
      </c>
      <c r="I970" t="s">
        <v>38</v>
      </c>
      <c r="J970" t="s">
        <v>51</v>
      </c>
      <c r="N970">
        <v>11588</v>
      </c>
      <c r="R970">
        <v>12390</v>
      </c>
      <c r="V970">
        <v>12484</v>
      </c>
      <c r="Z970">
        <v>12116</v>
      </c>
      <c r="AD970">
        <v>9015</v>
      </c>
    </row>
    <row r="971" spans="1:34" x14ac:dyDescent="0.35">
      <c r="A971" t="s">
        <v>1015</v>
      </c>
      <c r="B971">
        <f t="shared" si="15"/>
        <v>303052</v>
      </c>
      <c r="C971" t="s">
        <v>34</v>
      </c>
      <c r="D971" t="s">
        <v>35</v>
      </c>
      <c r="E971" t="s">
        <v>36</v>
      </c>
      <c r="F971">
        <v>6838</v>
      </c>
      <c r="G971">
        <v>59257</v>
      </c>
      <c r="H971" t="s">
        <v>38</v>
      </c>
      <c r="I971" t="s">
        <v>38</v>
      </c>
      <c r="J971" t="s">
        <v>39</v>
      </c>
    </row>
    <row r="972" spans="1:34" x14ac:dyDescent="0.35">
      <c r="A972" t="s">
        <v>1016</v>
      </c>
      <c r="B972">
        <f t="shared" si="15"/>
        <v>287254</v>
      </c>
      <c r="C972" t="s">
        <v>34</v>
      </c>
      <c r="D972" t="s">
        <v>35</v>
      </c>
      <c r="E972" t="s">
        <v>36</v>
      </c>
      <c r="F972">
        <v>0</v>
      </c>
      <c r="G972">
        <v>62656</v>
      </c>
      <c r="H972" t="s">
        <v>37</v>
      </c>
      <c r="I972" t="s">
        <v>37</v>
      </c>
    </row>
    <row r="973" spans="1:34" x14ac:dyDescent="0.35">
      <c r="A973" t="s">
        <v>1017</v>
      </c>
      <c r="B973">
        <f t="shared" si="15"/>
        <v>295121</v>
      </c>
      <c r="C973" t="s">
        <v>34</v>
      </c>
      <c r="D973" t="s">
        <v>35</v>
      </c>
      <c r="E973" t="s">
        <v>36</v>
      </c>
      <c r="F973">
        <v>2360</v>
      </c>
      <c r="G973">
        <v>139442</v>
      </c>
      <c r="H973" t="s">
        <v>38</v>
      </c>
      <c r="I973" t="s">
        <v>37</v>
      </c>
      <c r="J973" t="s">
        <v>39</v>
      </c>
      <c r="K973">
        <v>3500</v>
      </c>
    </row>
    <row r="974" spans="1:34" x14ac:dyDescent="0.35">
      <c r="A974" t="s">
        <v>1018</v>
      </c>
      <c r="B974">
        <f t="shared" si="15"/>
        <v>298321</v>
      </c>
      <c r="C974" t="s">
        <v>34</v>
      </c>
      <c r="D974" t="s">
        <v>35</v>
      </c>
      <c r="E974" t="s">
        <v>36</v>
      </c>
      <c r="F974">
        <v>0</v>
      </c>
      <c r="G974">
        <v>18482</v>
      </c>
      <c r="H974" t="s">
        <v>38</v>
      </c>
      <c r="I974" t="s">
        <v>37</v>
      </c>
      <c r="J974" t="s">
        <v>51</v>
      </c>
    </row>
    <row r="975" spans="1:34" x14ac:dyDescent="0.35">
      <c r="A975" t="s">
        <v>1019</v>
      </c>
      <c r="B975">
        <f t="shared" si="15"/>
        <v>299703</v>
      </c>
      <c r="C975" t="s">
        <v>34</v>
      </c>
      <c r="D975" t="s">
        <v>35</v>
      </c>
      <c r="E975" t="s">
        <v>36</v>
      </c>
      <c r="F975">
        <v>0</v>
      </c>
      <c r="G975">
        <v>11646</v>
      </c>
      <c r="H975" t="s">
        <v>45</v>
      </c>
      <c r="I975" t="s">
        <v>45</v>
      </c>
      <c r="J975" t="s">
        <v>41</v>
      </c>
      <c r="K975">
        <v>3500</v>
      </c>
      <c r="N975">
        <v>7762</v>
      </c>
      <c r="O975">
        <v>3500</v>
      </c>
      <c r="R975">
        <v>10150</v>
      </c>
      <c r="S975">
        <v>4500</v>
      </c>
      <c r="V975">
        <v>10935</v>
      </c>
      <c r="W975">
        <v>5500</v>
      </c>
      <c r="Z975">
        <v>9584</v>
      </c>
      <c r="AA975">
        <v>5500</v>
      </c>
      <c r="AD975">
        <v>9015</v>
      </c>
      <c r="AE975">
        <v>7500</v>
      </c>
      <c r="AH975">
        <v>4324</v>
      </c>
    </row>
    <row r="976" spans="1:34" x14ac:dyDescent="0.35">
      <c r="A976" t="s">
        <v>1020</v>
      </c>
      <c r="B976">
        <f t="shared" si="15"/>
        <v>301335</v>
      </c>
      <c r="C976" t="s">
        <v>34</v>
      </c>
      <c r="D976" t="s">
        <v>35</v>
      </c>
      <c r="E976" t="s">
        <v>36</v>
      </c>
      <c r="F976">
        <v>0</v>
      </c>
      <c r="G976">
        <v>37435</v>
      </c>
      <c r="H976" t="s">
        <v>38</v>
      </c>
      <c r="I976" t="s">
        <v>38</v>
      </c>
      <c r="J976" t="s">
        <v>51</v>
      </c>
      <c r="K976">
        <v>3500</v>
      </c>
      <c r="N976">
        <v>5650</v>
      </c>
      <c r="O976">
        <v>1750</v>
      </c>
      <c r="R976">
        <v>4225</v>
      </c>
      <c r="V976">
        <v>127.87</v>
      </c>
    </row>
    <row r="977" spans="1:34" x14ac:dyDescent="0.35">
      <c r="A977" t="s">
        <v>1021</v>
      </c>
      <c r="B977">
        <f t="shared" si="15"/>
        <v>296724</v>
      </c>
      <c r="C977" t="s">
        <v>34</v>
      </c>
      <c r="D977" t="s">
        <v>35</v>
      </c>
      <c r="E977" t="s">
        <v>36</v>
      </c>
      <c r="F977">
        <v>950</v>
      </c>
      <c r="G977">
        <v>51946</v>
      </c>
      <c r="H977" t="s">
        <v>38</v>
      </c>
      <c r="I977" t="s">
        <v>37</v>
      </c>
      <c r="J977" t="s">
        <v>51</v>
      </c>
      <c r="K977">
        <v>6235</v>
      </c>
      <c r="N977">
        <v>1662</v>
      </c>
      <c r="O977">
        <v>5500</v>
      </c>
      <c r="R977">
        <v>2100</v>
      </c>
      <c r="S977">
        <v>6500</v>
      </c>
      <c r="V977">
        <v>3495</v>
      </c>
      <c r="W977">
        <v>7500</v>
      </c>
      <c r="AA977">
        <v>11600</v>
      </c>
      <c r="AE977">
        <v>12100</v>
      </c>
    </row>
    <row r="978" spans="1:34" x14ac:dyDescent="0.35">
      <c r="A978" t="s">
        <v>1022</v>
      </c>
      <c r="B978">
        <f t="shared" si="15"/>
        <v>303569</v>
      </c>
      <c r="C978" t="s">
        <v>34</v>
      </c>
      <c r="D978" t="s">
        <v>35</v>
      </c>
      <c r="E978" t="s">
        <v>36</v>
      </c>
      <c r="F978">
        <v>0</v>
      </c>
      <c r="G978">
        <v>68368</v>
      </c>
      <c r="H978" t="s">
        <v>38</v>
      </c>
      <c r="I978" t="s">
        <v>38</v>
      </c>
      <c r="J978" t="s">
        <v>51</v>
      </c>
    </row>
    <row r="979" spans="1:34" x14ac:dyDescent="0.35">
      <c r="A979" t="s">
        <v>1023</v>
      </c>
      <c r="B979">
        <f t="shared" si="15"/>
        <v>301645</v>
      </c>
      <c r="C979" t="s">
        <v>34</v>
      </c>
      <c r="D979" t="s">
        <v>35</v>
      </c>
      <c r="E979" t="s">
        <v>36</v>
      </c>
      <c r="F979">
        <v>0</v>
      </c>
      <c r="G979">
        <v>144501</v>
      </c>
      <c r="H979" t="s">
        <v>37</v>
      </c>
      <c r="I979" t="s">
        <v>38</v>
      </c>
      <c r="J979" t="s">
        <v>51</v>
      </c>
    </row>
    <row r="980" spans="1:34" x14ac:dyDescent="0.35">
      <c r="A980" t="s">
        <v>1024</v>
      </c>
      <c r="B980">
        <f t="shared" si="15"/>
        <v>26404</v>
      </c>
      <c r="C980" t="s">
        <v>34</v>
      </c>
      <c r="D980" t="s">
        <v>35</v>
      </c>
      <c r="E980" t="s">
        <v>36</v>
      </c>
      <c r="F980">
        <v>0</v>
      </c>
      <c r="G980">
        <v>-10918</v>
      </c>
      <c r="H980" t="s">
        <v>37</v>
      </c>
      <c r="I980" t="s">
        <v>37</v>
      </c>
      <c r="J980" t="s">
        <v>51</v>
      </c>
      <c r="K980">
        <v>5500</v>
      </c>
      <c r="N980">
        <v>5550</v>
      </c>
    </row>
    <row r="981" spans="1:34" x14ac:dyDescent="0.35">
      <c r="A981" t="s">
        <v>1025</v>
      </c>
      <c r="B981">
        <f t="shared" si="15"/>
        <v>296930</v>
      </c>
      <c r="C981" t="s">
        <v>34</v>
      </c>
      <c r="D981" t="s">
        <v>35</v>
      </c>
      <c r="E981" t="s">
        <v>36</v>
      </c>
      <c r="F981">
        <v>0</v>
      </c>
      <c r="G981">
        <v>23952</v>
      </c>
      <c r="H981" t="s">
        <v>38</v>
      </c>
      <c r="I981" t="s">
        <v>38</v>
      </c>
      <c r="J981" t="s">
        <v>51</v>
      </c>
      <c r="K981">
        <v>5500</v>
      </c>
      <c r="M981">
        <v>2000</v>
      </c>
      <c r="N981">
        <v>5950</v>
      </c>
      <c r="R981">
        <v>11040</v>
      </c>
      <c r="V981">
        <v>12601</v>
      </c>
      <c r="Z981">
        <v>9384</v>
      </c>
    </row>
    <row r="982" spans="1:34" x14ac:dyDescent="0.35">
      <c r="A982" t="s">
        <v>1026</v>
      </c>
      <c r="B982">
        <f t="shared" si="15"/>
        <v>283826</v>
      </c>
      <c r="C982" t="s">
        <v>34</v>
      </c>
      <c r="D982" t="s">
        <v>35</v>
      </c>
      <c r="E982" t="s">
        <v>36</v>
      </c>
      <c r="F982">
        <v>0</v>
      </c>
      <c r="G982">
        <v>0</v>
      </c>
      <c r="H982" t="s">
        <v>38</v>
      </c>
      <c r="I982" t="s">
        <v>37</v>
      </c>
      <c r="J982" t="s">
        <v>51</v>
      </c>
      <c r="K982">
        <v>3500</v>
      </c>
      <c r="N982">
        <v>11588</v>
      </c>
      <c r="O982">
        <v>6500</v>
      </c>
      <c r="R982">
        <v>10200</v>
      </c>
      <c r="AA982">
        <v>5500</v>
      </c>
      <c r="AD982">
        <v>6128</v>
      </c>
      <c r="AE982">
        <v>7065</v>
      </c>
      <c r="AH982">
        <v>7241</v>
      </c>
    </row>
    <row r="983" spans="1:34" x14ac:dyDescent="0.35">
      <c r="A983" t="s">
        <v>1027</v>
      </c>
      <c r="B983">
        <f t="shared" si="15"/>
        <v>257481</v>
      </c>
      <c r="C983" t="s">
        <v>34</v>
      </c>
      <c r="D983" t="s">
        <v>35</v>
      </c>
      <c r="E983" t="s">
        <v>36</v>
      </c>
      <c r="F983">
        <v>0</v>
      </c>
      <c r="G983">
        <v>5720</v>
      </c>
      <c r="H983" t="s">
        <v>37</v>
      </c>
      <c r="I983" t="s">
        <v>47</v>
      </c>
      <c r="J983" t="s">
        <v>51</v>
      </c>
      <c r="K983">
        <v>12077</v>
      </c>
      <c r="N983">
        <v>7876</v>
      </c>
      <c r="O983">
        <v>7500</v>
      </c>
      <c r="R983">
        <v>11790</v>
      </c>
      <c r="S983">
        <v>6250</v>
      </c>
      <c r="V983">
        <v>4178</v>
      </c>
    </row>
    <row r="984" spans="1:34" x14ac:dyDescent="0.35">
      <c r="A984" t="s">
        <v>1028</v>
      </c>
      <c r="B984">
        <f t="shared" si="15"/>
        <v>201610</v>
      </c>
      <c r="C984" t="s">
        <v>34</v>
      </c>
      <c r="D984" t="s">
        <v>35</v>
      </c>
      <c r="E984" t="s">
        <v>36</v>
      </c>
      <c r="F984">
        <v>22545</v>
      </c>
      <c r="G984">
        <v>0</v>
      </c>
      <c r="H984" t="s">
        <v>47</v>
      </c>
      <c r="I984" t="s">
        <v>47</v>
      </c>
      <c r="J984" t="s">
        <v>41</v>
      </c>
      <c r="K984">
        <v>10500</v>
      </c>
      <c r="N984">
        <v>6744</v>
      </c>
      <c r="O984">
        <v>12500</v>
      </c>
      <c r="R984">
        <v>4341</v>
      </c>
    </row>
    <row r="985" spans="1:34" x14ac:dyDescent="0.35">
      <c r="A985" t="s">
        <v>1029</v>
      </c>
      <c r="B985">
        <f t="shared" si="15"/>
        <v>289603</v>
      </c>
      <c r="C985" t="s">
        <v>34</v>
      </c>
      <c r="D985" t="s">
        <v>35</v>
      </c>
      <c r="E985" t="s">
        <v>36</v>
      </c>
      <c r="F985">
        <v>0</v>
      </c>
      <c r="G985">
        <v>25750</v>
      </c>
      <c r="I985" t="s">
        <v>38</v>
      </c>
      <c r="J985" t="s">
        <v>51</v>
      </c>
      <c r="K985">
        <v>3500</v>
      </c>
      <c r="N985">
        <v>11538</v>
      </c>
      <c r="R985">
        <v>11040</v>
      </c>
      <c r="S985">
        <v>5500</v>
      </c>
      <c r="V985">
        <v>10533</v>
      </c>
      <c r="Z985">
        <v>5572</v>
      </c>
    </row>
    <row r="986" spans="1:34" x14ac:dyDescent="0.35">
      <c r="A986" t="s">
        <v>1030</v>
      </c>
      <c r="B986">
        <f t="shared" si="15"/>
        <v>298913</v>
      </c>
      <c r="C986" t="s">
        <v>34</v>
      </c>
      <c r="D986" t="s">
        <v>35</v>
      </c>
      <c r="E986" t="s">
        <v>36</v>
      </c>
      <c r="F986">
        <v>0</v>
      </c>
      <c r="G986">
        <v>31211</v>
      </c>
      <c r="H986" t="s">
        <v>37</v>
      </c>
      <c r="I986" t="s">
        <v>38</v>
      </c>
      <c r="J986" t="s">
        <v>51</v>
      </c>
      <c r="K986">
        <v>1400</v>
      </c>
      <c r="N986">
        <v>11614</v>
      </c>
      <c r="R986">
        <v>12790</v>
      </c>
      <c r="S986">
        <v>3000</v>
      </c>
      <c r="V986">
        <v>13151</v>
      </c>
      <c r="Z986">
        <v>13866</v>
      </c>
    </row>
    <row r="987" spans="1:34" x14ac:dyDescent="0.35">
      <c r="A987" t="s">
        <v>1031</v>
      </c>
      <c r="B987">
        <f t="shared" si="15"/>
        <v>300369</v>
      </c>
      <c r="C987" t="s">
        <v>34</v>
      </c>
      <c r="D987" t="s">
        <v>35</v>
      </c>
    </row>
    <row r="988" spans="1:34" x14ac:dyDescent="0.35">
      <c r="A988" t="s">
        <v>1032</v>
      </c>
      <c r="B988">
        <f t="shared" si="15"/>
        <v>297137</v>
      </c>
      <c r="C988" t="s">
        <v>34</v>
      </c>
      <c r="D988" t="s">
        <v>35</v>
      </c>
      <c r="E988" t="s">
        <v>36</v>
      </c>
      <c r="F988">
        <v>0</v>
      </c>
      <c r="G988">
        <v>22034</v>
      </c>
      <c r="H988" t="s">
        <v>38</v>
      </c>
      <c r="I988" t="s">
        <v>38</v>
      </c>
      <c r="J988" t="s">
        <v>51</v>
      </c>
      <c r="N988">
        <v>12588</v>
      </c>
      <c r="O988">
        <v>2750</v>
      </c>
      <c r="R988">
        <v>2775</v>
      </c>
      <c r="S988">
        <v>3500</v>
      </c>
      <c r="V988">
        <v>9181</v>
      </c>
    </row>
    <row r="989" spans="1:34" x14ac:dyDescent="0.35">
      <c r="A989" t="s">
        <v>1033</v>
      </c>
      <c r="B989">
        <f t="shared" si="15"/>
        <v>304322</v>
      </c>
      <c r="C989" t="s">
        <v>34</v>
      </c>
      <c r="D989" t="s">
        <v>35</v>
      </c>
      <c r="E989" t="s">
        <v>44</v>
      </c>
      <c r="F989">
        <v>38988</v>
      </c>
      <c r="G989">
        <v>0</v>
      </c>
      <c r="H989" t="s">
        <v>38</v>
      </c>
      <c r="I989" t="s">
        <v>37</v>
      </c>
      <c r="J989" t="s">
        <v>41</v>
      </c>
      <c r="K989">
        <v>9500</v>
      </c>
      <c r="N989">
        <v>5550</v>
      </c>
      <c r="O989">
        <v>10500</v>
      </c>
      <c r="R989">
        <v>4163</v>
      </c>
      <c r="V989">
        <v>575</v>
      </c>
      <c r="W989">
        <v>5371</v>
      </c>
      <c r="Z989">
        <v>770</v>
      </c>
    </row>
    <row r="990" spans="1:34" x14ac:dyDescent="0.35">
      <c r="A990" t="s">
        <v>1034</v>
      </c>
      <c r="B990">
        <f t="shared" si="15"/>
        <v>304664</v>
      </c>
      <c r="C990" t="s">
        <v>34</v>
      </c>
      <c r="D990" t="s">
        <v>35</v>
      </c>
      <c r="E990" t="s">
        <v>36</v>
      </c>
      <c r="F990">
        <v>16876</v>
      </c>
      <c r="G990">
        <v>0</v>
      </c>
      <c r="H990" t="s">
        <v>37</v>
      </c>
      <c r="I990" t="s">
        <v>47</v>
      </c>
      <c r="J990" t="s">
        <v>41</v>
      </c>
      <c r="N990">
        <v>2600</v>
      </c>
      <c r="R990">
        <v>2100</v>
      </c>
    </row>
    <row r="991" spans="1:34" x14ac:dyDescent="0.35">
      <c r="A991" t="s">
        <v>1035</v>
      </c>
      <c r="B991">
        <f t="shared" si="15"/>
        <v>300254</v>
      </c>
      <c r="C991" t="s">
        <v>34</v>
      </c>
      <c r="D991" t="s">
        <v>35</v>
      </c>
      <c r="E991" t="s">
        <v>36</v>
      </c>
      <c r="F991">
        <v>0</v>
      </c>
      <c r="G991">
        <v>70771</v>
      </c>
      <c r="H991" t="s">
        <v>37</v>
      </c>
      <c r="I991" t="s">
        <v>37</v>
      </c>
      <c r="J991" t="s">
        <v>39</v>
      </c>
      <c r="K991">
        <v>4500</v>
      </c>
      <c r="P991">
        <v>3941</v>
      </c>
      <c r="R991">
        <v>2716</v>
      </c>
      <c r="T991">
        <v>2216</v>
      </c>
      <c r="V991">
        <v>2858</v>
      </c>
    </row>
    <row r="992" spans="1:34" x14ac:dyDescent="0.35">
      <c r="A992" t="s">
        <v>1036</v>
      </c>
      <c r="B992">
        <f t="shared" si="15"/>
        <v>304434</v>
      </c>
      <c r="C992" t="s">
        <v>34</v>
      </c>
      <c r="D992" t="s">
        <v>35</v>
      </c>
      <c r="E992" t="s">
        <v>36</v>
      </c>
      <c r="F992">
        <v>0</v>
      </c>
      <c r="G992">
        <v>10968</v>
      </c>
      <c r="H992" t="s">
        <v>37</v>
      </c>
      <c r="I992" t="s">
        <v>47</v>
      </c>
      <c r="J992" t="s">
        <v>41</v>
      </c>
      <c r="K992">
        <v>5500</v>
      </c>
      <c r="N992">
        <v>5550</v>
      </c>
    </row>
    <row r="993" spans="1:31" x14ac:dyDescent="0.35">
      <c r="A993" t="s">
        <v>1037</v>
      </c>
      <c r="B993">
        <f t="shared" si="15"/>
        <v>304795</v>
      </c>
      <c r="C993" t="s">
        <v>34</v>
      </c>
      <c r="D993" t="s">
        <v>35</v>
      </c>
      <c r="E993" t="s">
        <v>36</v>
      </c>
      <c r="F993">
        <v>0</v>
      </c>
      <c r="G993">
        <v>0</v>
      </c>
      <c r="H993" t="s">
        <v>38</v>
      </c>
      <c r="I993" t="s">
        <v>45</v>
      </c>
      <c r="J993" t="s">
        <v>41</v>
      </c>
      <c r="K993">
        <v>6726</v>
      </c>
      <c r="N993">
        <v>12738</v>
      </c>
      <c r="O993">
        <v>12500</v>
      </c>
      <c r="R993">
        <v>11300</v>
      </c>
      <c r="S993">
        <v>12500</v>
      </c>
      <c r="U993">
        <v>400</v>
      </c>
      <c r="V993">
        <v>7506</v>
      </c>
    </row>
    <row r="994" spans="1:31" x14ac:dyDescent="0.35">
      <c r="A994" t="s">
        <v>1038</v>
      </c>
      <c r="B994">
        <f t="shared" si="15"/>
        <v>304650</v>
      </c>
      <c r="C994" t="s">
        <v>34</v>
      </c>
      <c r="D994" t="s">
        <v>35</v>
      </c>
      <c r="E994" t="s">
        <v>36</v>
      </c>
      <c r="F994">
        <v>6388</v>
      </c>
      <c r="G994">
        <v>0</v>
      </c>
      <c r="H994" t="s">
        <v>37</v>
      </c>
      <c r="I994" t="s">
        <v>37</v>
      </c>
      <c r="J994" t="s">
        <v>41</v>
      </c>
      <c r="N994">
        <v>11588</v>
      </c>
      <c r="O994">
        <v>5500</v>
      </c>
      <c r="R994">
        <v>11790</v>
      </c>
      <c r="S994">
        <v>8392</v>
      </c>
      <c r="V994">
        <v>5645</v>
      </c>
      <c r="W994">
        <v>10500</v>
      </c>
      <c r="Z994">
        <v>711</v>
      </c>
    </row>
    <row r="995" spans="1:31" x14ac:dyDescent="0.35">
      <c r="A995" t="s">
        <v>1039</v>
      </c>
      <c r="B995">
        <f t="shared" si="15"/>
        <v>303021</v>
      </c>
      <c r="C995" t="s">
        <v>34</v>
      </c>
      <c r="D995" t="s">
        <v>35</v>
      </c>
      <c r="E995" t="s">
        <v>57</v>
      </c>
      <c r="F995">
        <v>25000</v>
      </c>
      <c r="G995">
        <v>0</v>
      </c>
      <c r="H995" t="s">
        <v>45</v>
      </c>
      <c r="I995" t="s">
        <v>38</v>
      </c>
      <c r="J995" t="s">
        <v>41</v>
      </c>
      <c r="K995">
        <v>9500</v>
      </c>
      <c r="L995">
        <v>5000</v>
      </c>
      <c r="N995">
        <v>5550</v>
      </c>
      <c r="O995">
        <v>10500</v>
      </c>
      <c r="P995">
        <v>2500</v>
      </c>
      <c r="R995">
        <v>4638</v>
      </c>
    </row>
    <row r="996" spans="1:31" x14ac:dyDescent="0.35">
      <c r="A996" t="s">
        <v>1040</v>
      </c>
      <c r="B996">
        <f t="shared" si="15"/>
        <v>301581</v>
      </c>
      <c r="C996" t="s">
        <v>34</v>
      </c>
      <c r="D996" t="s">
        <v>35</v>
      </c>
      <c r="E996" t="s">
        <v>57</v>
      </c>
      <c r="F996">
        <v>45860</v>
      </c>
      <c r="G996">
        <v>0</v>
      </c>
      <c r="H996" t="s">
        <v>37</v>
      </c>
      <c r="I996" t="s">
        <v>37</v>
      </c>
      <c r="J996" t="s">
        <v>41</v>
      </c>
      <c r="K996">
        <v>31500</v>
      </c>
    </row>
    <row r="997" spans="1:31" x14ac:dyDescent="0.35">
      <c r="A997" t="s">
        <v>1041</v>
      </c>
      <c r="B997">
        <f t="shared" si="15"/>
        <v>87767</v>
      </c>
      <c r="C997" t="s">
        <v>34</v>
      </c>
      <c r="D997" t="s">
        <v>35</v>
      </c>
      <c r="E997" t="s">
        <v>36</v>
      </c>
      <c r="F997">
        <v>40596</v>
      </c>
      <c r="G997">
        <v>0</v>
      </c>
      <c r="H997" t="s">
        <v>45</v>
      </c>
      <c r="I997" t="s">
        <v>38</v>
      </c>
      <c r="J997" t="s">
        <v>41</v>
      </c>
      <c r="K997">
        <v>9500</v>
      </c>
      <c r="O997">
        <v>10500</v>
      </c>
      <c r="S997">
        <v>1092</v>
      </c>
    </row>
    <row r="998" spans="1:31" x14ac:dyDescent="0.35">
      <c r="A998" t="s">
        <v>1042</v>
      </c>
      <c r="B998">
        <f t="shared" si="15"/>
        <v>286044</v>
      </c>
      <c r="C998" t="s">
        <v>34</v>
      </c>
      <c r="D998" t="s">
        <v>35</v>
      </c>
      <c r="E998" t="s">
        <v>44</v>
      </c>
      <c r="F998">
        <v>29539</v>
      </c>
      <c r="G998">
        <v>0</v>
      </c>
      <c r="H998" t="s">
        <v>38</v>
      </c>
      <c r="I998" t="s">
        <v>38</v>
      </c>
      <c r="J998" t="s">
        <v>41</v>
      </c>
      <c r="K998">
        <v>6250</v>
      </c>
      <c r="N998">
        <v>1388</v>
      </c>
      <c r="O998">
        <v>10500</v>
      </c>
      <c r="AA998">
        <v>12500</v>
      </c>
    </row>
    <row r="999" spans="1:31" x14ac:dyDescent="0.35">
      <c r="A999" t="s">
        <v>1043</v>
      </c>
      <c r="B999">
        <f t="shared" si="15"/>
        <v>304160</v>
      </c>
      <c r="C999" t="s">
        <v>34</v>
      </c>
      <c r="D999" t="s">
        <v>35</v>
      </c>
      <c r="AA999">
        <v>5250</v>
      </c>
      <c r="AE999">
        <v>5750</v>
      </c>
    </row>
    <row r="1000" spans="1:31" x14ac:dyDescent="0.35">
      <c r="A1000" t="s">
        <v>1044</v>
      </c>
      <c r="B1000">
        <f t="shared" si="15"/>
        <v>304220</v>
      </c>
      <c r="C1000" t="s">
        <v>34</v>
      </c>
      <c r="D1000" t="s">
        <v>35</v>
      </c>
      <c r="E1000" t="s">
        <v>36</v>
      </c>
      <c r="F1000">
        <v>6410</v>
      </c>
      <c r="G1000">
        <v>0</v>
      </c>
      <c r="H1000" t="s">
        <v>47</v>
      </c>
      <c r="I1000" t="s">
        <v>45</v>
      </c>
      <c r="J1000" t="s">
        <v>51</v>
      </c>
      <c r="N1000">
        <v>12163</v>
      </c>
      <c r="O1000">
        <v>5500</v>
      </c>
      <c r="R1000">
        <v>1876</v>
      </c>
      <c r="S1000">
        <v>10500</v>
      </c>
      <c r="W1000">
        <v>10500</v>
      </c>
      <c r="Z1000">
        <v>5014</v>
      </c>
    </row>
    <row r="1001" spans="1:31" x14ac:dyDescent="0.35">
      <c r="A1001" t="s">
        <v>1045</v>
      </c>
      <c r="B1001">
        <f t="shared" si="15"/>
        <v>304254</v>
      </c>
      <c r="C1001" t="s">
        <v>34</v>
      </c>
      <c r="D1001" t="s">
        <v>35</v>
      </c>
    </row>
    <row r="1002" spans="1:31" x14ac:dyDescent="0.35">
      <c r="A1002" t="s">
        <v>1046</v>
      </c>
      <c r="B1002">
        <f t="shared" si="15"/>
        <v>295159</v>
      </c>
      <c r="C1002" t="s">
        <v>34</v>
      </c>
      <c r="D1002" t="s">
        <v>35</v>
      </c>
      <c r="E1002" t="s">
        <v>36</v>
      </c>
      <c r="F1002">
        <v>20687</v>
      </c>
      <c r="G1002">
        <v>26547</v>
      </c>
      <c r="H1002" t="s">
        <v>38</v>
      </c>
      <c r="I1002" t="s">
        <v>38</v>
      </c>
      <c r="J1002" t="s">
        <v>51</v>
      </c>
      <c r="K1002">
        <v>5500</v>
      </c>
      <c r="N1002">
        <v>5312</v>
      </c>
      <c r="O1002">
        <v>4750</v>
      </c>
      <c r="R1002">
        <v>850</v>
      </c>
    </row>
    <row r="1003" spans="1:31" x14ac:dyDescent="0.35">
      <c r="A1003" t="s">
        <v>1047</v>
      </c>
      <c r="B1003">
        <f t="shared" si="15"/>
        <v>267004</v>
      </c>
      <c r="C1003" t="s">
        <v>34</v>
      </c>
      <c r="D1003" t="s">
        <v>35</v>
      </c>
      <c r="E1003" t="s">
        <v>36</v>
      </c>
      <c r="F1003">
        <v>8958</v>
      </c>
      <c r="G1003">
        <v>114160</v>
      </c>
      <c r="H1003" t="s">
        <v>47</v>
      </c>
      <c r="I1003" t="s">
        <v>37</v>
      </c>
      <c r="J1003" t="s">
        <v>51</v>
      </c>
      <c r="K1003">
        <v>6500</v>
      </c>
      <c r="O1003">
        <v>5500</v>
      </c>
    </row>
    <row r="1004" spans="1:31" x14ac:dyDescent="0.35">
      <c r="A1004" t="s">
        <v>1048</v>
      </c>
      <c r="B1004">
        <f t="shared" si="15"/>
        <v>302940</v>
      </c>
      <c r="C1004" t="s">
        <v>34</v>
      </c>
      <c r="D1004" t="s">
        <v>35</v>
      </c>
      <c r="E1004" t="s">
        <v>36</v>
      </c>
      <c r="F1004">
        <v>9925</v>
      </c>
      <c r="G1004">
        <v>10058</v>
      </c>
      <c r="H1004" t="s">
        <v>37</v>
      </c>
      <c r="I1004" t="s">
        <v>38</v>
      </c>
      <c r="J1004" t="s">
        <v>41</v>
      </c>
      <c r="K1004">
        <v>5500</v>
      </c>
      <c r="N1004">
        <v>10714</v>
      </c>
      <c r="O1004">
        <v>7500</v>
      </c>
      <c r="R1004">
        <v>5088</v>
      </c>
      <c r="S1004">
        <v>10500</v>
      </c>
      <c r="V1004">
        <v>916</v>
      </c>
      <c r="AA1004">
        <v>12500</v>
      </c>
      <c r="AE1004">
        <v>5500</v>
      </c>
    </row>
    <row r="1005" spans="1:31" x14ac:dyDescent="0.35">
      <c r="A1005" t="s">
        <v>1049</v>
      </c>
      <c r="B1005">
        <f t="shared" si="15"/>
        <v>303810</v>
      </c>
      <c r="C1005" t="s">
        <v>34</v>
      </c>
      <c r="D1005" t="s">
        <v>35</v>
      </c>
      <c r="E1005" t="s">
        <v>36</v>
      </c>
      <c r="F1005">
        <v>9548</v>
      </c>
      <c r="G1005">
        <v>109602</v>
      </c>
      <c r="H1005" t="s">
        <v>37</v>
      </c>
      <c r="I1005" t="s">
        <v>37</v>
      </c>
      <c r="J1005" t="s">
        <v>41</v>
      </c>
      <c r="K1005">
        <v>49718</v>
      </c>
    </row>
    <row r="1006" spans="1:31" x14ac:dyDescent="0.35">
      <c r="A1006" t="s">
        <v>1050</v>
      </c>
      <c r="B1006">
        <f t="shared" si="15"/>
        <v>302844</v>
      </c>
      <c r="C1006" t="s">
        <v>34</v>
      </c>
      <c r="D1006" t="s">
        <v>35</v>
      </c>
      <c r="E1006" t="s">
        <v>36</v>
      </c>
      <c r="F1006">
        <v>5078</v>
      </c>
      <c r="G1006">
        <v>100691</v>
      </c>
      <c r="H1006" t="s">
        <v>38</v>
      </c>
      <c r="I1006" t="s">
        <v>37</v>
      </c>
      <c r="J1006" t="s">
        <v>39</v>
      </c>
    </row>
    <row r="1007" spans="1:31" x14ac:dyDescent="0.35">
      <c r="A1007" t="s">
        <v>1051</v>
      </c>
      <c r="B1007">
        <f t="shared" si="15"/>
        <v>105953</v>
      </c>
      <c r="C1007" t="s">
        <v>34</v>
      </c>
      <c r="D1007" t="s">
        <v>35</v>
      </c>
      <c r="E1007" t="s">
        <v>36</v>
      </c>
      <c r="F1007">
        <v>24113</v>
      </c>
      <c r="G1007">
        <v>0</v>
      </c>
      <c r="H1007" t="s">
        <v>47</v>
      </c>
      <c r="I1007" t="s">
        <v>38</v>
      </c>
      <c r="J1007" t="s">
        <v>41</v>
      </c>
      <c r="K1007">
        <v>9500</v>
      </c>
      <c r="N1007">
        <v>7762</v>
      </c>
      <c r="O1007">
        <v>12500</v>
      </c>
      <c r="R1007">
        <v>4650</v>
      </c>
      <c r="S1007">
        <v>12500</v>
      </c>
      <c r="W1007">
        <v>6250</v>
      </c>
      <c r="AA1007">
        <v>7322</v>
      </c>
    </row>
    <row r="1008" spans="1:31" x14ac:dyDescent="0.35">
      <c r="A1008" t="s">
        <v>1052</v>
      </c>
      <c r="B1008">
        <f t="shared" si="15"/>
        <v>300754</v>
      </c>
      <c r="C1008" t="s">
        <v>34</v>
      </c>
      <c r="D1008" t="s">
        <v>35</v>
      </c>
      <c r="E1008" t="s">
        <v>36</v>
      </c>
      <c r="F1008">
        <v>0</v>
      </c>
      <c r="G1008">
        <v>41952</v>
      </c>
      <c r="H1008" t="s">
        <v>38</v>
      </c>
      <c r="I1008" t="s">
        <v>38</v>
      </c>
      <c r="J1008" t="s">
        <v>41</v>
      </c>
      <c r="M1008">
        <v>200</v>
      </c>
      <c r="N1008">
        <v>3900</v>
      </c>
      <c r="Q1008">
        <v>1000</v>
      </c>
      <c r="R1008">
        <v>4400</v>
      </c>
      <c r="S1008">
        <v>3000</v>
      </c>
      <c r="V1008">
        <v>2695</v>
      </c>
    </row>
    <row r="1009" spans="1:34" x14ac:dyDescent="0.35">
      <c r="A1009" t="s">
        <v>1053</v>
      </c>
      <c r="B1009">
        <f t="shared" si="15"/>
        <v>305167</v>
      </c>
      <c r="C1009" t="s">
        <v>34</v>
      </c>
      <c r="D1009" t="s">
        <v>35</v>
      </c>
      <c r="E1009" t="s">
        <v>36</v>
      </c>
      <c r="F1009">
        <v>0</v>
      </c>
      <c r="G1009">
        <v>69773</v>
      </c>
      <c r="H1009" t="s">
        <v>38</v>
      </c>
      <c r="I1009" t="s">
        <v>37</v>
      </c>
      <c r="J1009" t="s">
        <v>41</v>
      </c>
      <c r="P1009">
        <v>2000</v>
      </c>
    </row>
    <row r="1010" spans="1:34" x14ac:dyDescent="0.35">
      <c r="A1010" t="s">
        <v>1054</v>
      </c>
      <c r="B1010">
        <f t="shared" si="15"/>
        <v>305117</v>
      </c>
      <c r="C1010" t="s">
        <v>34</v>
      </c>
      <c r="D1010" t="s">
        <v>35</v>
      </c>
      <c r="E1010" t="s">
        <v>36</v>
      </c>
      <c r="F1010">
        <v>9501</v>
      </c>
      <c r="G1010">
        <v>126501</v>
      </c>
      <c r="H1010" t="s">
        <v>37</v>
      </c>
      <c r="I1010" t="s">
        <v>38</v>
      </c>
      <c r="J1010" t="s">
        <v>51</v>
      </c>
      <c r="K1010">
        <v>5500</v>
      </c>
      <c r="O1010">
        <v>12500</v>
      </c>
      <c r="P1010">
        <v>2500</v>
      </c>
    </row>
    <row r="1011" spans="1:34" x14ac:dyDescent="0.35">
      <c r="A1011" t="s">
        <v>1055</v>
      </c>
      <c r="B1011">
        <f t="shared" si="15"/>
        <v>303073</v>
      </c>
      <c r="C1011" t="s">
        <v>34</v>
      </c>
      <c r="D1011" t="s">
        <v>35</v>
      </c>
      <c r="E1011" t="s">
        <v>36</v>
      </c>
      <c r="F1011">
        <v>0</v>
      </c>
      <c r="G1011">
        <v>0</v>
      </c>
      <c r="H1011" t="s">
        <v>47</v>
      </c>
      <c r="I1011" t="s">
        <v>38</v>
      </c>
      <c r="J1011" t="s">
        <v>39</v>
      </c>
      <c r="K1011">
        <v>1750</v>
      </c>
      <c r="N1011">
        <v>11588</v>
      </c>
      <c r="O1011">
        <v>1750</v>
      </c>
      <c r="R1011">
        <v>5895</v>
      </c>
      <c r="S1011">
        <v>4500</v>
      </c>
      <c r="V1011">
        <v>2823</v>
      </c>
      <c r="W1011">
        <v>4500</v>
      </c>
      <c r="Z1011">
        <v>9634</v>
      </c>
      <c r="AA1011">
        <v>7500</v>
      </c>
      <c r="AD1011">
        <v>9737</v>
      </c>
    </row>
    <row r="1012" spans="1:34" x14ac:dyDescent="0.35">
      <c r="A1012" t="s">
        <v>1056</v>
      </c>
      <c r="B1012">
        <f t="shared" si="15"/>
        <v>294314</v>
      </c>
      <c r="C1012" t="s">
        <v>34</v>
      </c>
      <c r="D1012" t="s">
        <v>35</v>
      </c>
      <c r="E1012" t="s">
        <v>36</v>
      </c>
      <c r="F1012">
        <v>8041</v>
      </c>
      <c r="G1012">
        <v>74337</v>
      </c>
      <c r="H1012" t="s">
        <v>45</v>
      </c>
      <c r="I1012" t="s">
        <v>38</v>
      </c>
      <c r="J1012" t="s">
        <v>41</v>
      </c>
      <c r="N1012">
        <v>1050</v>
      </c>
    </row>
    <row r="1013" spans="1:34" x14ac:dyDescent="0.35">
      <c r="A1013" t="s">
        <v>1057</v>
      </c>
      <c r="B1013">
        <f t="shared" si="15"/>
        <v>304846</v>
      </c>
      <c r="C1013" t="s">
        <v>34</v>
      </c>
      <c r="D1013" t="s">
        <v>35</v>
      </c>
      <c r="E1013" t="s">
        <v>36</v>
      </c>
      <c r="F1013">
        <v>0</v>
      </c>
      <c r="G1013">
        <v>210009</v>
      </c>
      <c r="H1013" t="s">
        <v>37</v>
      </c>
      <c r="I1013" t="s">
        <v>38</v>
      </c>
      <c r="J1013" t="s">
        <v>51</v>
      </c>
      <c r="K1013">
        <v>11000</v>
      </c>
      <c r="O1013">
        <v>5230</v>
      </c>
      <c r="S1013">
        <v>10800</v>
      </c>
      <c r="W1013">
        <v>11500</v>
      </c>
    </row>
    <row r="1014" spans="1:34" x14ac:dyDescent="0.35">
      <c r="A1014" t="s">
        <v>1058</v>
      </c>
      <c r="B1014">
        <f t="shared" si="15"/>
        <v>289237</v>
      </c>
      <c r="C1014" t="s">
        <v>34</v>
      </c>
      <c r="D1014" t="s">
        <v>35</v>
      </c>
      <c r="E1014" t="s">
        <v>36</v>
      </c>
      <c r="F1014">
        <v>90</v>
      </c>
      <c r="G1014">
        <v>118000</v>
      </c>
      <c r="H1014" t="s">
        <v>38</v>
      </c>
      <c r="I1014" t="s">
        <v>38</v>
      </c>
      <c r="J1014" t="s">
        <v>51</v>
      </c>
      <c r="K1014">
        <v>5250</v>
      </c>
    </row>
    <row r="1015" spans="1:34" x14ac:dyDescent="0.35">
      <c r="A1015" t="s">
        <v>1059</v>
      </c>
      <c r="B1015">
        <f t="shared" si="15"/>
        <v>301030</v>
      </c>
      <c r="C1015" t="s">
        <v>34</v>
      </c>
      <c r="D1015" t="s">
        <v>35</v>
      </c>
      <c r="E1015" t="s">
        <v>36</v>
      </c>
      <c r="F1015">
        <v>0</v>
      </c>
      <c r="G1015">
        <v>9367</v>
      </c>
      <c r="H1015" t="s">
        <v>47</v>
      </c>
      <c r="I1015" t="s">
        <v>47</v>
      </c>
      <c r="J1015" t="s">
        <v>39</v>
      </c>
      <c r="N1015">
        <v>10894</v>
      </c>
    </row>
    <row r="1016" spans="1:34" x14ac:dyDescent="0.35">
      <c r="A1016" t="s">
        <v>1060</v>
      </c>
      <c r="B1016">
        <f t="shared" si="15"/>
        <v>298435</v>
      </c>
      <c r="C1016" t="s">
        <v>34</v>
      </c>
      <c r="D1016" t="s">
        <v>35</v>
      </c>
      <c r="E1016" t="s">
        <v>36</v>
      </c>
      <c r="F1016">
        <v>0</v>
      </c>
      <c r="G1016">
        <v>0</v>
      </c>
      <c r="H1016" t="s">
        <v>38</v>
      </c>
      <c r="I1016" t="s">
        <v>37</v>
      </c>
      <c r="J1016" t="s">
        <v>41</v>
      </c>
      <c r="K1016">
        <v>3750</v>
      </c>
      <c r="N1016">
        <v>2975</v>
      </c>
    </row>
    <row r="1017" spans="1:34" x14ac:dyDescent="0.35">
      <c r="A1017" t="s">
        <v>1061</v>
      </c>
      <c r="B1017">
        <f t="shared" si="15"/>
        <v>299887</v>
      </c>
      <c r="C1017" t="s">
        <v>34</v>
      </c>
      <c r="D1017" t="s">
        <v>35</v>
      </c>
      <c r="O1017">
        <v>3500</v>
      </c>
    </row>
    <row r="1018" spans="1:34" x14ac:dyDescent="0.35">
      <c r="A1018" t="s">
        <v>1062</v>
      </c>
      <c r="B1018">
        <f t="shared" si="15"/>
        <v>302475</v>
      </c>
      <c r="C1018" t="s">
        <v>34</v>
      </c>
      <c r="D1018" t="s">
        <v>35</v>
      </c>
      <c r="E1018" t="s">
        <v>36</v>
      </c>
      <c r="F1018">
        <v>0</v>
      </c>
      <c r="G1018">
        <v>27901</v>
      </c>
      <c r="I1018" t="s">
        <v>38</v>
      </c>
      <c r="J1018" t="s">
        <v>39</v>
      </c>
      <c r="L1018">
        <v>2500</v>
      </c>
      <c r="M1018">
        <v>2000</v>
      </c>
      <c r="N1018">
        <v>11338</v>
      </c>
      <c r="P1018">
        <v>2500</v>
      </c>
      <c r="R1018">
        <v>10290</v>
      </c>
      <c r="T1018">
        <v>4324</v>
      </c>
      <c r="V1018">
        <v>9185</v>
      </c>
      <c r="X1018">
        <v>5000</v>
      </c>
      <c r="Z1018">
        <v>9492</v>
      </c>
      <c r="AB1018">
        <v>5000</v>
      </c>
      <c r="AC1018">
        <v>2600</v>
      </c>
      <c r="AD1018">
        <v>6306</v>
      </c>
      <c r="AF1018">
        <v>5000</v>
      </c>
      <c r="AG1018">
        <v>3000</v>
      </c>
      <c r="AH1018">
        <v>4565</v>
      </c>
    </row>
    <row r="1019" spans="1:34" x14ac:dyDescent="0.35">
      <c r="A1019" t="s">
        <v>1063</v>
      </c>
      <c r="B1019">
        <f t="shared" si="15"/>
        <v>302536</v>
      </c>
      <c r="C1019" t="s">
        <v>34</v>
      </c>
      <c r="D1019" t="s">
        <v>35</v>
      </c>
      <c r="E1019" t="s">
        <v>36</v>
      </c>
      <c r="F1019">
        <v>0</v>
      </c>
      <c r="G1019">
        <v>10021</v>
      </c>
      <c r="H1019" t="s">
        <v>37</v>
      </c>
      <c r="I1019" t="s">
        <v>37</v>
      </c>
      <c r="J1019" t="s">
        <v>39</v>
      </c>
      <c r="K1019">
        <v>8500</v>
      </c>
      <c r="M1019">
        <v>2000</v>
      </c>
      <c r="N1019">
        <v>11588</v>
      </c>
      <c r="O1019">
        <v>12816</v>
      </c>
      <c r="R1019">
        <v>11790</v>
      </c>
    </row>
    <row r="1020" spans="1:34" x14ac:dyDescent="0.35">
      <c r="A1020" t="s">
        <v>1064</v>
      </c>
      <c r="B1020">
        <f t="shared" si="15"/>
        <v>299154</v>
      </c>
      <c r="C1020" t="s">
        <v>34</v>
      </c>
      <c r="D1020" t="s">
        <v>35</v>
      </c>
      <c r="E1020" t="s">
        <v>36</v>
      </c>
      <c r="F1020">
        <v>0</v>
      </c>
      <c r="G1020">
        <v>32226</v>
      </c>
      <c r="H1020" t="s">
        <v>37</v>
      </c>
      <c r="I1020" t="s">
        <v>38</v>
      </c>
      <c r="J1020" t="s">
        <v>51</v>
      </c>
      <c r="N1020">
        <v>4732</v>
      </c>
      <c r="R1020">
        <v>5392</v>
      </c>
      <c r="V1020">
        <v>8785</v>
      </c>
      <c r="Z1020">
        <v>7984</v>
      </c>
    </row>
    <row r="1021" spans="1:34" x14ac:dyDescent="0.35">
      <c r="A1021" t="s">
        <v>1065</v>
      </c>
      <c r="B1021">
        <f t="shared" si="15"/>
        <v>300676</v>
      </c>
      <c r="C1021" t="s">
        <v>34</v>
      </c>
      <c r="D1021" t="s">
        <v>35</v>
      </c>
      <c r="E1021" t="s">
        <v>36</v>
      </c>
      <c r="F1021">
        <v>0</v>
      </c>
      <c r="G1021">
        <v>47928</v>
      </c>
      <c r="H1021" t="s">
        <v>38</v>
      </c>
      <c r="I1021" t="s">
        <v>45</v>
      </c>
      <c r="J1021" t="s">
        <v>51</v>
      </c>
      <c r="K1021">
        <v>6923</v>
      </c>
      <c r="N1021">
        <v>2306</v>
      </c>
    </row>
    <row r="1022" spans="1:34" x14ac:dyDescent="0.35">
      <c r="A1022" t="s">
        <v>1066</v>
      </c>
      <c r="B1022">
        <f t="shared" si="15"/>
        <v>298947</v>
      </c>
      <c r="C1022" t="s">
        <v>34</v>
      </c>
      <c r="D1022" t="s">
        <v>35</v>
      </c>
      <c r="E1022" t="s">
        <v>36</v>
      </c>
      <c r="F1022">
        <v>0</v>
      </c>
      <c r="G1022">
        <v>62467</v>
      </c>
      <c r="H1022" t="s">
        <v>47</v>
      </c>
      <c r="I1022" t="s">
        <v>38</v>
      </c>
      <c r="J1022" t="s">
        <v>51</v>
      </c>
      <c r="L1022">
        <v>5010.5</v>
      </c>
      <c r="N1022">
        <v>1456</v>
      </c>
    </row>
    <row r="1023" spans="1:34" x14ac:dyDescent="0.35">
      <c r="A1023" t="s">
        <v>1067</v>
      </c>
      <c r="B1023">
        <f t="shared" si="15"/>
        <v>300403</v>
      </c>
      <c r="C1023" t="s">
        <v>34</v>
      </c>
      <c r="D1023" t="s">
        <v>35</v>
      </c>
      <c r="E1023" t="s">
        <v>36</v>
      </c>
      <c r="F1023">
        <v>0</v>
      </c>
      <c r="G1023">
        <v>23063</v>
      </c>
      <c r="I1023" t="s">
        <v>38</v>
      </c>
      <c r="J1023" t="s">
        <v>51</v>
      </c>
      <c r="N1023">
        <v>11588</v>
      </c>
      <c r="R1023">
        <v>10250</v>
      </c>
      <c r="V1023">
        <v>6301</v>
      </c>
      <c r="Z1023">
        <v>1690</v>
      </c>
    </row>
    <row r="1024" spans="1:34" x14ac:dyDescent="0.35">
      <c r="A1024" t="s">
        <v>1068</v>
      </c>
      <c r="B1024">
        <f t="shared" si="15"/>
        <v>304598</v>
      </c>
      <c r="C1024" t="s">
        <v>34</v>
      </c>
      <c r="D1024" t="s">
        <v>35</v>
      </c>
      <c r="E1024" t="s">
        <v>36</v>
      </c>
      <c r="F1024">
        <v>0</v>
      </c>
      <c r="G1024">
        <v>82028</v>
      </c>
      <c r="H1024" t="s">
        <v>38</v>
      </c>
      <c r="I1024" t="s">
        <v>37</v>
      </c>
      <c r="J1024" t="s">
        <v>41</v>
      </c>
      <c r="K1024">
        <v>5500</v>
      </c>
      <c r="M1024">
        <v>1430</v>
      </c>
      <c r="N1024">
        <v>5232</v>
      </c>
    </row>
    <row r="1025" spans="1:34" x14ac:dyDescent="0.35">
      <c r="A1025" t="s">
        <v>1069</v>
      </c>
      <c r="B1025">
        <f t="shared" si="15"/>
        <v>295129</v>
      </c>
      <c r="C1025" t="s">
        <v>34</v>
      </c>
      <c r="D1025" t="s">
        <v>35</v>
      </c>
      <c r="E1025" t="s">
        <v>36</v>
      </c>
      <c r="F1025">
        <v>6058</v>
      </c>
      <c r="G1025">
        <v>38682</v>
      </c>
      <c r="H1025" t="s">
        <v>38</v>
      </c>
      <c r="I1025" t="s">
        <v>38</v>
      </c>
      <c r="J1025" t="s">
        <v>39</v>
      </c>
      <c r="N1025">
        <v>10564</v>
      </c>
    </row>
    <row r="1026" spans="1:34" x14ac:dyDescent="0.35">
      <c r="A1026" t="s">
        <v>1070</v>
      </c>
      <c r="B1026">
        <f t="shared" si="15"/>
        <v>297122</v>
      </c>
      <c r="C1026" t="s">
        <v>34</v>
      </c>
      <c r="D1026" t="s">
        <v>35</v>
      </c>
      <c r="E1026" t="s">
        <v>36</v>
      </c>
      <c r="F1026">
        <v>0</v>
      </c>
      <c r="G1026">
        <v>79596</v>
      </c>
      <c r="H1026" t="s">
        <v>38</v>
      </c>
      <c r="I1026" t="s">
        <v>37</v>
      </c>
      <c r="J1026" t="s">
        <v>51</v>
      </c>
      <c r="K1026">
        <v>5500</v>
      </c>
    </row>
    <row r="1027" spans="1:34" x14ac:dyDescent="0.35">
      <c r="A1027" t="s">
        <v>1071</v>
      </c>
      <c r="B1027">
        <f t="shared" ref="B1027:B1090" si="16">VALUE(A1027)</f>
        <v>296322</v>
      </c>
      <c r="C1027" t="s">
        <v>34</v>
      </c>
      <c r="D1027" t="s">
        <v>35</v>
      </c>
      <c r="E1027" t="s">
        <v>36</v>
      </c>
      <c r="F1027">
        <v>0</v>
      </c>
      <c r="G1027">
        <v>98832</v>
      </c>
      <c r="H1027" t="s">
        <v>37</v>
      </c>
      <c r="I1027" t="s">
        <v>37</v>
      </c>
      <c r="J1027" t="s">
        <v>51</v>
      </c>
      <c r="K1027">
        <v>5500</v>
      </c>
      <c r="O1027">
        <v>6500</v>
      </c>
      <c r="P1027">
        <v>1000</v>
      </c>
      <c r="S1027">
        <v>6500</v>
      </c>
      <c r="W1027">
        <v>7500</v>
      </c>
      <c r="AA1027">
        <v>5000</v>
      </c>
    </row>
    <row r="1028" spans="1:34" x14ac:dyDescent="0.35">
      <c r="A1028" t="s">
        <v>1072</v>
      </c>
      <c r="B1028">
        <f t="shared" si="16"/>
        <v>299380</v>
      </c>
      <c r="C1028" t="s">
        <v>34</v>
      </c>
      <c r="D1028" t="s">
        <v>35</v>
      </c>
      <c r="E1028" t="s">
        <v>36</v>
      </c>
      <c r="F1028">
        <v>0</v>
      </c>
      <c r="G1028">
        <v>0</v>
      </c>
      <c r="H1028" t="s">
        <v>38</v>
      </c>
      <c r="I1028" t="s">
        <v>47</v>
      </c>
      <c r="J1028" t="s">
        <v>41</v>
      </c>
      <c r="N1028">
        <v>12688</v>
      </c>
      <c r="R1028">
        <v>3075</v>
      </c>
    </row>
    <row r="1029" spans="1:34" x14ac:dyDescent="0.35">
      <c r="A1029" t="s">
        <v>1073</v>
      </c>
      <c r="B1029">
        <f t="shared" si="16"/>
        <v>300912</v>
      </c>
      <c r="C1029" t="s">
        <v>34</v>
      </c>
      <c r="D1029" t="s">
        <v>35</v>
      </c>
      <c r="E1029" t="s">
        <v>36</v>
      </c>
      <c r="F1029">
        <v>0</v>
      </c>
      <c r="G1029">
        <v>82724</v>
      </c>
      <c r="H1029" t="s">
        <v>38</v>
      </c>
      <c r="I1029" t="s">
        <v>38</v>
      </c>
      <c r="J1029" t="s">
        <v>51</v>
      </c>
    </row>
    <row r="1030" spans="1:34" x14ac:dyDescent="0.35">
      <c r="A1030" t="s">
        <v>1074</v>
      </c>
      <c r="B1030">
        <f t="shared" si="16"/>
        <v>298447</v>
      </c>
      <c r="C1030" t="s">
        <v>34</v>
      </c>
      <c r="D1030" t="s">
        <v>35</v>
      </c>
      <c r="E1030" t="s">
        <v>36</v>
      </c>
      <c r="F1030">
        <v>0</v>
      </c>
      <c r="G1030">
        <v>9481</v>
      </c>
      <c r="H1030" t="s">
        <v>37</v>
      </c>
      <c r="I1030" t="s">
        <v>37</v>
      </c>
      <c r="J1030" t="s">
        <v>41</v>
      </c>
      <c r="N1030">
        <v>10077.200000000001</v>
      </c>
    </row>
    <row r="1031" spans="1:34" x14ac:dyDescent="0.35">
      <c r="A1031" t="s">
        <v>1075</v>
      </c>
      <c r="B1031">
        <f t="shared" si="16"/>
        <v>300827</v>
      </c>
      <c r="C1031" t="s">
        <v>34</v>
      </c>
      <c r="D1031" t="s">
        <v>35</v>
      </c>
      <c r="E1031" t="s">
        <v>36</v>
      </c>
      <c r="F1031">
        <v>0</v>
      </c>
      <c r="G1031">
        <v>21900</v>
      </c>
      <c r="H1031" t="s">
        <v>45</v>
      </c>
      <c r="I1031" t="s">
        <v>37</v>
      </c>
      <c r="J1031" t="s">
        <v>51</v>
      </c>
      <c r="N1031">
        <v>12738</v>
      </c>
      <c r="R1031">
        <v>11350</v>
      </c>
      <c r="V1031">
        <v>11485</v>
      </c>
      <c r="W1031">
        <v>5500</v>
      </c>
      <c r="Z1031">
        <v>5730</v>
      </c>
    </row>
    <row r="1032" spans="1:34" x14ac:dyDescent="0.35">
      <c r="A1032" t="s">
        <v>1076</v>
      </c>
      <c r="B1032">
        <f t="shared" si="16"/>
        <v>303316</v>
      </c>
      <c r="C1032" t="s">
        <v>34</v>
      </c>
      <c r="D1032" t="s">
        <v>35</v>
      </c>
    </row>
    <row r="1033" spans="1:34" x14ac:dyDescent="0.35">
      <c r="A1033" t="s">
        <v>1077</v>
      </c>
      <c r="B1033">
        <f t="shared" si="16"/>
        <v>297690</v>
      </c>
      <c r="C1033" t="s">
        <v>34</v>
      </c>
      <c r="D1033" t="s">
        <v>35</v>
      </c>
      <c r="E1033" t="s">
        <v>36</v>
      </c>
      <c r="F1033">
        <v>0</v>
      </c>
      <c r="G1033">
        <v>83467</v>
      </c>
      <c r="H1033" t="s">
        <v>38</v>
      </c>
      <c r="I1033" t="s">
        <v>38</v>
      </c>
      <c r="J1033" t="s">
        <v>51</v>
      </c>
      <c r="L1033">
        <v>6000</v>
      </c>
      <c r="P1033">
        <v>6000</v>
      </c>
      <c r="T1033">
        <v>6000</v>
      </c>
      <c r="X1033">
        <v>6000</v>
      </c>
    </row>
    <row r="1034" spans="1:34" x14ac:dyDescent="0.35">
      <c r="A1034" t="s">
        <v>1078</v>
      </c>
      <c r="B1034">
        <f t="shared" si="16"/>
        <v>302391</v>
      </c>
      <c r="C1034" t="s">
        <v>34</v>
      </c>
      <c r="D1034" t="s">
        <v>35</v>
      </c>
      <c r="E1034" t="s">
        <v>36</v>
      </c>
      <c r="F1034">
        <v>0</v>
      </c>
      <c r="G1034">
        <v>50577</v>
      </c>
      <c r="H1034" t="s">
        <v>37</v>
      </c>
      <c r="I1034" t="s">
        <v>47</v>
      </c>
      <c r="J1034" t="s">
        <v>39</v>
      </c>
      <c r="N1034">
        <v>1929.7</v>
      </c>
    </row>
    <row r="1035" spans="1:34" x14ac:dyDescent="0.35">
      <c r="A1035" t="s">
        <v>1079</v>
      </c>
      <c r="B1035">
        <f t="shared" si="16"/>
        <v>303222</v>
      </c>
      <c r="C1035" t="s">
        <v>34</v>
      </c>
      <c r="D1035" t="s">
        <v>35</v>
      </c>
      <c r="E1035" t="s">
        <v>36</v>
      </c>
      <c r="F1035">
        <v>0</v>
      </c>
      <c r="G1035">
        <v>0</v>
      </c>
      <c r="H1035" t="s">
        <v>45</v>
      </c>
      <c r="I1035" t="s">
        <v>45</v>
      </c>
      <c r="J1035" t="s">
        <v>51</v>
      </c>
      <c r="K1035">
        <v>2500</v>
      </c>
      <c r="L1035">
        <v>3000</v>
      </c>
      <c r="N1035">
        <v>11588</v>
      </c>
      <c r="O1035">
        <v>2750</v>
      </c>
      <c r="R1035">
        <v>2775</v>
      </c>
    </row>
    <row r="1036" spans="1:34" x14ac:dyDescent="0.35">
      <c r="A1036" t="s">
        <v>1080</v>
      </c>
      <c r="B1036">
        <f t="shared" si="16"/>
        <v>301720</v>
      </c>
      <c r="C1036" t="s">
        <v>34</v>
      </c>
      <c r="D1036" t="s">
        <v>35</v>
      </c>
      <c r="E1036" t="s">
        <v>36</v>
      </c>
      <c r="F1036">
        <v>0</v>
      </c>
      <c r="G1036">
        <v>15767</v>
      </c>
      <c r="H1036" t="s">
        <v>38</v>
      </c>
      <c r="I1036" t="s">
        <v>37</v>
      </c>
      <c r="J1036" t="s">
        <v>51</v>
      </c>
      <c r="K1036">
        <v>5500</v>
      </c>
      <c r="M1036">
        <v>2000</v>
      </c>
      <c r="N1036">
        <v>11988</v>
      </c>
      <c r="O1036">
        <v>5500</v>
      </c>
      <c r="R1036">
        <v>11790</v>
      </c>
      <c r="S1036">
        <v>6500</v>
      </c>
      <c r="V1036">
        <v>11183</v>
      </c>
      <c r="Z1036">
        <v>2651.45</v>
      </c>
    </row>
    <row r="1037" spans="1:34" x14ac:dyDescent="0.35">
      <c r="A1037" t="s">
        <v>1081</v>
      </c>
      <c r="B1037">
        <f t="shared" si="16"/>
        <v>300614</v>
      </c>
      <c r="C1037" t="s">
        <v>34</v>
      </c>
      <c r="D1037" t="s">
        <v>35</v>
      </c>
      <c r="E1037" t="s">
        <v>36</v>
      </c>
      <c r="F1037">
        <v>0</v>
      </c>
      <c r="G1037">
        <v>22543</v>
      </c>
      <c r="H1037" t="s">
        <v>47</v>
      </c>
      <c r="I1037" t="s">
        <v>38</v>
      </c>
      <c r="J1037" t="s">
        <v>39</v>
      </c>
      <c r="M1037">
        <v>2144</v>
      </c>
      <c r="N1037">
        <v>10074</v>
      </c>
      <c r="O1037">
        <v>9500</v>
      </c>
      <c r="R1037">
        <v>8550</v>
      </c>
      <c r="S1037">
        <v>6500</v>
      </c>
      <c r="V1037">
        <v>9285</v>
      </c>
      <c r="W1037">
        <v>5500</v>
      </c>
      <c r="Z1037">
        <v>9192</v>
      </c>
      <c r="AA1037">
        <v>12500</v>
      </c>
      <c r="AD1037">
        <v>2807</v>
      </c>
      <c r="AE1037">
        <v>5350</v>
      </c>
      <c r="AH1037">
        <v>733</v>
      </c>
    </row>
    <row r="1038" spans="1:34" x14ac:dyDescent="0.35">
      <c r="A1038" t="s">
        <v>1082</v>
      </c>
      <c r="B1038">
        <f t="shared" si="16"/>
        <v>299593</v>
      </c>
      <c r="C1038" t="s">
        <v>34</v>
      </c>
      <c r="D1038" t="s">
        <v>35</v>
      </c>
      <c r="E1038" t="s">
        <v>36</v>
      </c>
      <c r="F1038">
        <v>0</v>
      </c>
      <c r="G1038">
        <v>107045</v>
      </c>
      <c r="H1038" t="s">
        <v>47</v>
      </c>
      <c r="I1038" t="s">
        <v>47</v>
      </c>
      <c r="J1038" t="s">
        <v>41</v>
      </c>
    </row>
    <row r="1039" spans="1:34" x14ac:dyDescent="0.35">
      <c r="A1039" t="s">
        <v>1083</v>
      </c>
      <c r="B1039">
        <f t="shared" si="16"/>
        <v>300411</v>
      </c>
      <c r="C1039" t="s">
        <v>34</v>
      </c>
      <c r="D1039" t="s">
        <v>35</v>
      </c>
      <c r="E1039" t="s">
        <v>36</v>
      </c>
      <c r="F1039">
        <v>6433</v>
      </c>
      <c r="G1039">
        <v>133861</v>
      </c>
      <c r="H1039" t="s">
        <v>37</v>
      </c>
      <c r="I1039" t="s">
        <v>37</v>
      </c>
      <c r="J1039" t="s">
        <v>51</v>
      </c>
      <c r="K1039">
        <v>10500</v>
      </c>
    </row>
    <row r="1040" spans="1:34" x14ac:dyDescent="0.35">
      <c r="A1040" t="s">
        <v>1084</v>
      </c>
      <c r="B1040">
        <f t="shared" si="16"/>
        <v>298863</v>
      </c>
      <c r="C1040" t="s">
        <v>34</v>
      </c>
      <c r="D1040" t="s">
        <v>35</v>
      </c>
      <c r="E1040" t="s">
        <v>36</v>
      </c>
      <c r="F1040">
        <v>0</v>
      </c>
      <c r="G1040">
        <v>1100</v>
      </c>
      <c r="H1040" t="s">
        <v>38</v>
      </c>
      <c r="I1040" t="s">
        <v>38</v>
      </c>
      <c r="J1040" t="s">
        <v>51</v>
      </c>
      <c r="N1040">
        <v>11988</v>
      </c>
    </row>
    <row r="1041" spans="1:34" x14ac:dyDescent="0.35">
      <c r="A1041" t="s">
        <v>1085</v>
      </c>
      <c r="B1041">
        <f t="shared" si="16"/>
        <v>301175</v>
      </c>
      <c r="C1041" t="s">
        <v>34</v>
      </c>
      <c r="D1041" t="s">
        <v>35</v>
      </c>
      <c r="E1041" t="s">
        <v>36</v>
      </c>
      <c r="F1041">
        <v>0</v>
      </c>
      <c r="G1041">
        <v>51315</v>
      </c>
      <c r="H1041" t="s">
        <v>47</v>
      </c>
      <c r="I1041" t="s">
        <v>37</v>
      </c>
      <c r="J1041" t="s">
        <v>41</v>
      </c>
      <c r="K1041">
        <v>4024</v>
      </c>
      <c r="N1041">
        <v>5918</v>
      </c>
      <c r="O1041">
        <v>5500</v>
      </c>
      <c r="R1041">
        <v>5592</v>
      </c>
      <c r="S1041">
        <v>6014</v>
      </c>
      <c r="W1041">
        <v>9400</v>
      </c>
    </row>
    <row r="1042" spans="1:34" x14ac:dyDescent="0.35">
      <c r="A1042" t="s">
        <v>1086</v>
      </c>
      <c r="B1042">
        <f t="shared" si="16"/>
        <v>298481</v>
      </c>
      <c r="C1042" t="s">
        <v>34</v>
      </c>
      <c r="D1042" t="s">
        <v>35</v>
      </c>
      <c r="E1042" t="s">
        <v>36</v>
      </c>
      <c r="F1042">
        <v>0</v>
      </c>
      <c r="G1042">
        <v>88700</v>
      </c>
      <c r="H1042" t="s">
        <v>38</v>
      </c>
      <c r="I1042" t="s">
        <v>37</v>
      </c>
      <c r="J1042" t="s">
        <v>51</v>
      </c>
      <c r="L1042">
        <v>5000</v>
      </c>
      <c r="P1042">
        <v>5000</v>
      </c>
      <c r="T1042">
        <v>5000</v>
      </c>
      <c r="X1042">
        <v>5000</v>
      </c>
    </row>
    <row r="1043" spans="1:34" x14ac:dyDescent="0.35">
      <c r="A1043" t="s">
        <v>1087</v>
      </c>
      <c r="B1043">
        <f t="shared" si="16"/>
        <v>303874</v>
      </c>
      <c r="C1043" t="s">
        <v>34</v>
      </c>
      <c r="D1043" t="s">
        <v>35</v>
      </c>
      <c r="E1043" t="s">
        <v>36</v>
      </c>
      <c r="F1043">
        <v>32947</v>
      </c>
      <c r="G1043">
        <v>0</v>
      </c>
      <c r="H1043" t="s">
        <v>37</v>
      </c>
      <c r="I1043" t="s">
        <v>37</v>
      </c>
      <c r="J1043" t="s">
        <v>51</v>
      </c>
      <c r="K1043">
        <v>12500</v>
      </c>
    </row>
    <row r="1044" spans="1:34" x14ac:dyDescent="0.35">
      <c r="A1044" t="s">
        <v>1088</v>
      </c>
      <c r="B1044">
        <f t="shared" si="16"/>
        <v>297092</v>
      </c>
      <c r="C1044" t="s">
        <v>34</v>
      </c>
      <c r="D1044" t="s">
        <v>35</v>
      </c>
      <c r="E1044" t="s">
        <v>36</v>
      </c>
      <c r="F1044">
        <v>0</v>
      </c>
      <c r="G1044">
        <v>15000</v>
      </c>
      <c r="H1044" t="s">
        <v>38</v>
      </c>
      <c r="I1044" t="s">
        <v>38</v>
      </c>
      <c r="J1044" t="s">
        <v>41</v>
      </c>
      <c r="K1044">
        <v>5500</v>
      </c>
      <c r="N1044">
        <v>5550</v>
      </c>
    </row>
    <row r="1045" spans="1:34" x14ac:dyDescent="0.35">
      <c r="A1045" t="s">
        <v>1089</v>
      </c>
      <c r="B1045">
        <f t="shared" si="16"/>
        <v>298701</v>
      </c>
      <c r="C1045" t="s">
        <v>34</v>
      </c>
      <c r="D1045" t="s">
        <v>35</v>
      </c>
      <c r="E1045" t="s">
        <v>36</v>
      </c>
      <c r="F1045">
        <v>0</v>
      </c>
      <c r="G1045">
        <v>21412</v>
      </c>
      <c r="H1045" t="s">
        <v>38</v>
      </c>
      <c r="I1045" t="s">
        <v>38</v>
      </c>
      <c r="J1045" t="s">
        <v>51</v>
      </c>
      <c r="K1045">
        <v>3500</v>
      </c>
      <c r="N1045">
        <v>11588</v>
      </c>
      <c r="R1045">
        <v>11740</v>
      </c>
      <c r="V1045">
        <v>12001</v>
      </c>
      <c r="Z1045">
        <v>12116</v>
      </c>
      <c r="AA1045">
        <v>5500</v>
      </c>
      <c r="AD1045">
        <v>6708</v>
      </c>
      <c r="AH1045">
        <v>1233</v>
      </c>
    </row>
    <row r="1046" spans="1:34" x14ac:dyDescent="0.35">
      <c r="A1046" t="s">
        <v>1090</v>
      </c>
      <c r="B1046">
        <f t="shared" si="16"/>
        <v>303017</v>
      </c>
      <c r="C1046" t="s">
        <v>34</v>
      </c>
      <c r="D1046" t="s">
        <v>35</v>
      </c>
      <c r="E1046" t="s">
        <v>44</v>
      </c>
      <c r="F1046">
        <v>33326</v>
      </c>
      <c r="G1046">
        <v>0</v>
      </c>
      <c r="H1046" t="s">
        <v>38</v>
      </c>
      <c r="I1046" t="s">
        <v>38</v>
      </c>
      <c r="J1046" t="s">
        <v>41</v>
      </c>
      <c r="K1046">
        <v>3000</v>
      </c>
      <c r="L1046">
        <v>10021</v>
      </c>
      <c r="N1046">
        <v>5550</v>
      </c>
      <c r="P1046">
        <v>8221.7999999999993</v>
      </c>
      <c r="R1046">
        <v>5200</v>
      </c>
    </row>
    <row r="1047" spans="1:34" x14ac:dyDescent="0.35">
      <c r="A1047" t="s">
        <v>1091</v>
      </c>
      <c r="B1047">
        <f t="shared" si="16"/>
        <v>290395</v>
      </c>
      <c r="C1047" t="s">
        <v>34</v>
      </c>
      <c r="D1047" t="s">
        <v>35</v>
      </c>
      <c r="E1047" t="s">
        <v>36</v>
      </c>
      <c r="F1047">
        <v>14683</v>
      </c>
      <c r="G1047">
        <v>0</v>
      </c>
      <c r="H1047" t="s">
        <v>38</v>
      </c>
      <c r="I1047" t="s">
        <v>38</v>
      </c>
      <c r="J1047" t="s">
        <v>41</v>
      </c>
      <c r="K1047">
        <v>7000</v>
      </c>
      <c r="N1047">
        <v>2325</v>
      </c>
      <c r="O1047">
        <v>10500</v>
      </c>
      <c r="R1047">
        <v>7094</v>
      </c>
      <c r="S1047">
        <v>8100</v>
      </c>
      <c r="V1047">
        <v>1995</v>
      </c>
      <c r="W1047">
        <v>12500</v>
      </c>
    </row>
    <row r="1048" spans="1:34" x14ac:dyDescent="0.35">
      <c r="A1048" t="s">
        <v>1092</v>
      </c>
      <c r="B1048">
        <f t="shared" si="16"/>
        <v>297312</v>
      </c>
      <c r="C1048" t="s">
        <v>34</v>
      </c>
      <c r="D1048" t="s">
        <v>35</v>
      </c>
      <c r="E1048" t="s">
        <v>36</v>
      </c>
      <c r="F1048">
        <v>2019</v>
      </c>
      <c r="G1048">
        <v>6243</v>
      </c>
      <c r="H1048" t="s">
        <v>37</v>
      </c>
      <c r="I1048" t="s">
        <v>38</v>
      </c>
      <c r="J1048" t="s">
        <v>51</v>
      </c>
      <c r="K1048">
        <v>3500</v>
      </c>
      <c r="M1048">
        <v>2000</v>
      </c>
      <c r="N1048">
        <v>8569</v>
      </c>
      <c r="O1048">
        <v>4500</v>
      </c>
      <c r="R1048">
        <v>11040</v>
      </c>
      <c r="V1048">
        <v>11183</v>
      </c>
      <c r="W1048">
        <v>7500</v>
      </c>
      <c r="Z1048">
        <v>8966</v>
      </c>
    </row>
    <row r="1049" spans="1:34" x14ac:dyDescent="0.35">
      <c r="A1049" t="s">
        <v>1093</v>
      </c>
      <c r="B1049">
        <f t="shared" si="16"/>
        <v>304128</v>
      </c>
      <c r="C1049" t="s">
        <v>34</v>
      </c>
      <c r="D1049" t="s">
        <v>35</v>
      </c>
    </row>
    <row r="1050" spans="1:34" x14ac:dyDescent="0.35">
      <c r="A1050" t="s">
        <v>1094</v>
      </c>
      <c r="B1050">
        <f t="shared" si="16"/>
        <v>303991</v>
      </c>
      <c r="C1050" t="s">
        <v>34</v>
      </c>
      <c r="D1050" t="s">
        <v>35</v>
      </c>
      <c r="E1050" t="s">
        <v>36</v>
      </c>
      <c r="F1050">
        <v>6350</v>
      </c>
      <c r="G1050">
        <v>7500</v>
      </c>
      <c r="H1050" t="s">
        <v>37</v>
      </c>
      <c r="I1050" t="s">
        <v>38</v>
      </c>
      <c r="J1050" t="s">
        <v>41</v>
      </c>
      <c r="K1050">
        <v>3500</v>
      </c>
      <c r="N1050">
        <v>11588</v>
      </c>
      <c r="O1050">
        <v>3500</v>
      </c>
      <c r="R1050">
        <v>12390</v>
      </c>
      <c r="V1050">
        <v>9014</v>
      </c>
    </row>
    <row r="1051" spans="1:34" x14ac:dyDescent="0.35">
      <c r="A1051" t="s">
        <v>1095</v>
      </c>
      <c r="B1051">
        <f t="shared" si="16"/>
        <v>298080</v>
      </c>
      <c r="C1051" t="s">
        <v>34</v>
      </c>
      <c r="D1051" t="s">
        <v>35</v>
      </c>
      <c r="E1051" t="s">
        <v>44</v>
      </c>
      <c r="F1051">
        <v>2960</v>
      </c>
      <c r="G1051">
        <v>0</v>
      </c>
      <c r="H1051" t="s">
        <v>37</v>
      </c>
      <c r="I1051" t="s">
        <v>38</v>
      </c>
      <c r="J1051" t="s">
        <v>41</v>
      </c>
      <c r="N1051">
        <v>972.29</v>
      </c>
    </row>
    <row r="1052" spans="1:34" x14ac:dyDescent="0.35">
      <c r="A1052" t="s">
        <v>1096</v>
      </c>
      <c r="B1052">
        <f t="shared" si="16"/>
        <v>303064</v>
      </c>
      <c r="C1052" t="s">
        <v>34</v>
      </c>
      <c r="D1052" t="s">
        <v>35</v>
      </c>
      <c r="E1052" t="s">
        <v>36</v>
      </c>
      <c r="F1052">
        <v>0</v>
      </c>
      <c r="G1052">
        <v>0</v>
      </c>
      <c r="H1052" t="s">
        <v>38</v>
      </c>
      <c r="I1052" t="s">
        <v>38</v>
      </c>
      <c r="J1052" t="s">
        <v>51</v>
      </c>
      <c r="N1052">
        <v>3470</v>
      </c>
      <c r="R1052">
        <v>2775</v>
      </c>
      <c r="V1052">
        <v>7709</v>
      </c>
      <c r="W1052">
        <v>2750</v>
      </c>
      <c r="Z1052">
        <v>5221</v>
      </c>
    </row>
    <row r="1053" spans="1:34" x14ac:dyDescent="0.35">
      <c r="A1053" t="s">
        <v>1097</v>
      </c>
      <c r="B1053">
        <f t="shared" si="16"/>
        <v>305480</v>
      </c>
      <c r="C1053" t="s">
        <v>34</v>
      </c>
      <c r="D1053" t="s">
        <v>35</v>
      </c>
    </row>
    <row r="1054" spans="1:34" x14ac:dyDescent="0.35">
      <c r="A1054" t="s">
        <v>1098</v>
      </c>
      <c r="B1054">
        <f t="shared" si="16"/>
        <v>301594</v>
      </c>
      <c r="C1054" t="s">
        <v>34</v>
      </c>
      <c r="D1054" t="s">
        <v>35</v>
      </c>
      <c r="E1054" t="s">
        <v>44</v>
      </c>
      <c r="F1054">
        <v>48643</v>
      </c>
      <c r="G1054">
        <v>0</v>
      </c>
      <c r="H1054" t="s">
        <v>37</v>
      </c>
      <c r="I1054" t="s">
        <v>37</v>
      </c>
      <c r="J1054" t="s">
        <v>41</v>
      </c>
      <c r="K1054">
        <v>38125</v>
      </c>
    </row>
    <row r="1055" spans="1:34" x14ac:dyDescent="0.35">
      <c r="A1055" t="s">
        <v>1099</v>
      </c>
      <c r="B1055">
        <f t="shared" si="16"/>
        <v>298028</v>
      </c>
      <c r="C1055" t="s">
        <v>34</v>
      </c>
      <c r="D1055" t="s">
        <v>35</v>
      </c>
      <c r="E1055" t="s">
        <v>44</v>
      </c>
      <c r="F1055">
        <v>44635</v>
      </c>
      <c r="G1055">
        <v>0</v>
      </c>
      <c r="H1055" t="s">
        <v>38</v>
      </c>
      <c r="I1055" t="s">
        <v>38</v>
      </c>
      <c r="J1055" t="s">
        <v>41</v>
      </c>
      <c r="K1055">
        <v>12500</v>
      </c>
      <c r="O1055">
        <v>10460</v>
      </c>
      <c r="R1055">
        <v>1150</v>
      </c>
    </row>
    <row r="1056" spans="1:34" x14ac:dyDescent="0.35">
      <c r="A1056" t="s">
        <v>1100</v>
      </c>
      <c r="B1056">
        <f t="shared" si="16"/>
        <v>32175</v>
      </c>
      <c r="C1056" t="s">
        <v>34</v>
      </c>
      <c r="D1056" t="s">
        <v>35</v>
      </c>
      <c r="E1056" t="s">
        <v>36</v>
      </c>
      <c r="F1056">
        <v>0</v>
      </c>
      <c r="G1056">
        <v>0</v>
      </c>
      <c r="H1056" t="s">
        <v>38</v>
      </c>
      <c r="I1056" t="s">
        <v>38</v>
      </c>
      <c r="J1056" t="s">
        <v>51</v>
      </c>
      <c r="K1056">
        <v>3500</v>
      </c>
      <c r="N1056">
        <v>2082</v>
      </c>
      <c r="O1056">
        <v>3500</v>
      </c>
      <c r="R1056">
        <v>3075</v>
      </c>
    </row>
    <row r="1057" spans="1:34" x14ac:dyDescent="0.35">
      <c r="A1057" t="s">
        <v>1101</v>
      </c>
      <c r="B1057">
        <f t="shared" si="16"/>
        <v>304807</v>
      </c>
      <c r="C1057" t="s">
        <v>34</v>
      </c>
      <c r="D1057" t="s">
        <v>35</v>
      </c>
      <c r="E1057" t="s">
        <v>36</v>
      </c>
      <c r="F1057">
        <v>15906</v>
      </c>
      <c r="G1057">
        <v>0</v>
      </c>
      <c r="H1057" t="s">
        <v>38</v>
      </c>
      <c r="I1057" t="s">
        <v>38</v>
      </c>
      <c r="J1057" t="s">
        <v>41</v>
      </c>
      <c r="K1057">
        <v>7500</v>
      </c>
      <c r="N1057">
        <v>10714</v>
      </c>
      <c r="AE1057">
        <v>6250</v>
      </c>
      <c r="AH1057">
        <v>2181</v>
      </c>
    </row>
    <row r="1058" spans="1:34" x14ac:dyDescent="0.35">
      <c r="A1058" t="s">
        <v>1102</v>
      </c>
      <c r="B1058">
        <f t="shared" si="16"/>
        <v>303069</v>
      </c>
      <c r="C1058" t="s">
        <v>34</v>
      </c>
      <c r="D1058" t="s">
        <v>35</v>
      </c>
      <c r="E1058" t="s">
        <v>36</v>
      </c>
      <c r="F1058">
        <v>31903</v>
      </c>
      <c r="G1058">
        <v>0</v>
      </c>
      <c r="H1058" t="s">
        <v>37</v>
      </c>
      <c r="I1058" t="s">
        <v>37</v>
      </c>
      <c r="J1058" t="s">
        <v>41</v>
      </c>
      <c r="K1058">
        <v>12500</v>
      </c>
    </row>
    <row r="1059" spans="1:34" x14ac:dyDescent="0.35">
      <c r="A1059" t="s">
        <v>1103</v>
      </c>
      <c r="B1059">
        <f t="shared" si="16"/>
        <v>237917</v>
      </c>
      <c r="C1059" t="s">
        <v>34</v>
      </c>
      <c r="D1059" t="s">
        <v>35</v>
      </c>
      <c r="E1059" t="s">
        <v>36</v>
      </c>
      <c r="F1059">
        <v>61929</v>
      </c>
      <c r="G1059">
        <v>0</v>
      </c>
      <c r="H1059" t="s">
        <v>37</v>
      </c>
      <c r="I1059" t="s">
        <v>45</v>
      </c>
      <c r="J1059" t="s">
        <v>41</v>
      </c>
      <c r="K1059">
        <v>12500</v>
      </c>
      <c r="L1059">
        <v>2000</v>
      </c>
      <c r="N1059">
        <v>2400</v>
      </c>
      <c r="O1059">
        <v>10500</v>
      </c>
      <c r="P1059">
        <v>2000</v>
      </c>
      <c r="R1059">
        <v>4300</v>
      </c>
    </row>
    <row r="1060" spans="1:34" x14ac:dyDescent="0.35">
      <c r="A1060" t="s">
        <v>1104</v>
      </c>
      <c r="B1060">
        <f t="shared" si="16"/>
        <v>283300</v>
      </c>
      <c r="C1060" t="s">
        <v>34</v>
      </c>
      <c r="D1060" t="s">
        <v>35</v>
      </c>
      <c r="E1060" t="s">
        <v>101</v>
      </c>
      <c r="F1060">
        <v>36843</v>
      </c>
      <c r="G1060">
        <v>0</v>
      </c>
      <c r="H1060" t="s">
        <v>47</v>
      </c>
      <c r="I1060" t="s">
        <v>47</v>
      </c>
      <c r="J1060" t="s">
        <v>41</v>
      </c>
      <c r="N1060">
        <v>694</v>
      </c>
    </row>
    <row r="1061" spans="1:34" x14ac:dyDescent="0.35">
      <c r="A1061" t="s">
        <v>1105</v>
      </c>
      <c r="B1061">
        <f t="shared" si="16"/>
        <v>304844</v>
      </c>
      <c r="C1061" t="s">
        <v>34</v>
      </c>
      <c r="D1061" t="s">
        <v>35</v>
      </c>
    </row>
    <row r="1062" spans="1:34" x14ac:dyDescent="0.35">
      <c r="A1062" t="s">
        <v>1106</v>
      </c>
      <c r="B1062">
        <f t="shared" si="16"/>
        <v>302646</v>
      </c>
      <c r="C1062" t="s">
        <v>34</v>
      </c>
      <c r="D1062" t="s">
        <v>35</v>
      </c>
      <c r="E1062" t="s">
        <v>36</v>
      </c>
      <c r="F1062">
        <v>31523</v>
      </c>
      <c r="G1062">
        <v>0</v>
      </c>
      <c r="H1062" t="s">
        <v>45</v>
      </c>
      <c r="I1062" t="s">
        <v>38</v>
      </c>
      <c r="O1062">
        <v>4500</v>
      </c>
      <c r="R1062">
        <v>700</v>
      </c>
      <c r="S1062">
        <v>5500</v>
      </c>
      <c r="V1062">
        <v>4395</v>
      </c>
      <c r="W1062">
        <v>2750</v>
      </c>
      <c r="Z1062">
        <v>2865</v>
      </c>
    </row>
    <row r="1063" spans="1:34" x14ac:dyDescent="0.35">
      <c r="A1063" t="s">
        <v>1107</v>
      </c>
      <c r="B1063">
        <f t="shared" si="16"/>
        <v>298259</v>
      </c>
      <c r="C1063" t="s">
        <v>34</v>
      </c>
      <c r="D1063" t="s">
        <v>35</v>
      </c>
      <c r="K1063">
        <v>14600</v>
      </c>
      <c r="O1063">
        <v>15000</v>
      </c>
      <c r="S1063">
        <v>15000</v>
      </c>
    </row>
    <row r="1064" spans="1:34" x14ac:dyDescent="0.35">
      <c r="A1064" t="s">
        <v>1108</v>
      </c>
      <c r="B1064">
        <f t="shared" si="16"/>
        <v>302230</v>
      </c>
      <c r="C1064" t="s">
        <v>34</v>
      </c>
      <c r="D1064" t="s">
        <v>35</v>
      </c>
      <c r="E1064" t="s">
        <v>36</v>
      </c>
      <c r="F1064">
        <v>10317</v>
      </c>
      <c r="G1064">
        <v>187419</v>
      </c>
      <c r="H1064" t="s">
        <v>38</v>
      </c>
      <c r="I1064" t="s">
        <v>38</v>
      </c>
      <c r="J1064" t="s">
        <v>41</v>
      </c>
      <c r="K1064">
        <v>4750</v>
      </c>
    </row>
    <row r="1065" spans="1:34" x14ac:dyDescent="0.35">
      <c r="A1065" t="s">
        <v>1109</v>
      </c>
      <c r="B1065">
        <f t="shared" si="16"/>
        <v>305098</v>
      </c>
      <c r="C1065" t="s">
        <v>34</v>
      </c>
      <c r="D1065" t="s">
        <v>35</v>
      </c>
      <c r="K1065">
        <v>6000</v>
      </c>
      <c r="O1065">
        <v>12500</v>
      </c>
      <c r="S1065">
        <v>8384</v>
      </c>
      <c r="V1065">
        <v>4940</v>
      </c>
    </row>
    <row r="1066" spans="1:34" x14ac:dyDescent="0.35">
      <c r="A1066" t="s">
        <v>1110</v>
      </c>
      <c r="B1066">
        <f t="shared" si="16"/>
        <v>305100</v>
      </c>
      <c r="C1066" t="s">
        <v>34</v>
      </c>
      <c r="D1066" t="s">
        <v>35</v>
      </c>
      <c r="E1066" t="s">
        <v>36</v>
      </c>
      <c r="F1066">
        <v>0</v>
      </c>
      <c r="G1066">
        <v>79105</v>
      </c>
      <c r="H1066" t="s">
        <v>45</v>
      </c>
      <c r="I1066" t="s">
        <v>38</v>
      </c>
      <c r="J1066" t="s">
        <v>51</v>
      </c>
      <c r="K1066">
        <v>3500</v>
      </c>
      <c r="O1066">
        <v>3750</v>
      </c>
      <c r="R1066">
        <v>563</v>
      </c>
    </row>
    <row r="1067" spans="1:34" x14ac:dyDescent="0.35">
      <c r="A1067" t="s">
        <v>1111</v>
      </c>
      <c r="B1067">
        <f t="shared" si="16"/>
        <v>266794</v>
      </c>
      <c r="C1067" t="s">
        <v>34</v>
      </c>
      <c r="D1067" t="s">
        <v>35</v>
      </c>
      <c r="E1067" t="s">
        <v>36</v>
      </c>
      <c r="F1067">
        <v>8553</v>
      </c>
      <c r="G1067">
        <v>7402</v>
      </c>
      <c r="H1067" t="s">
        <v>37</v>
      </c>
      <c r="I1067" t="s">
        <v>38</v>
      </c>
      <c r="J1067" t="s">
        <v>51</v>
      </c>
      <c r="N1067">
        <v>5400</v>
      </c>
    </row>
    <row r="1068" spans="1:34" x14ac:dyDescent="0.35">
      <c r="A1068" t="s">
        <v>1112</v>
      </c>
      <c r="B1068">
        <f t="shared" si="16"/>
        <v>302466</v>
      </c>
      <c r="C1068" t="s">
        <v>34</v>
      </c>
      <c r="D1068" t="s">
        <v>35</v>
      </c>
      <c r="E1068" t="s">
        <v>36</v>
      </c>
      <c r="F1068">
        <v>0</v>
      </c>
      <c r="G1068">
        <v>78308</v>
      </c>
      <c r="H1068" t="s">
        <v>38</v>
      </c>
      <c r="I1068" t="s">
        <v>38</v>
      </c>
      <c r="O1068">
        <v>5500</v>
      </c>
      <c r="V1068">
        <v>5592</v>
      </c>
    </row>
    <row r="1069" spans="1:34" x14ac:dyDescent="0.35">
      <c r="A1069" t="s">
        <v>1113</v>
      </c>
      <c r="B1069">
        <f t="shared" si="16"/>
        <v>271550</v>
      </c>
      <c r="C1069" t="s">
        <v>34</v>
      </c>
      <c r="D1069" t="s">
        <v>35</v>
      </c>
      <c r="E1069" t="s">
        <v>36</v>
      </c>
      <c r="F1069">
        <v>4006</v>
      </c>
      <c r="G1069">
        <v>5434</v>
      </c>
      <c r="H1069" t="s">
        <v>45</v>
      </c>
      <c r="I1069" t="s">
        <v>45</v>
      </c>
      <c r="J1069" t="s">
        <v>41</v>
      </c>
      <c r="N1069">
        <v>8968</v>
      </c>
      <c r="R1069">
        <v>10002</v>
      </c>
      <c r="S1069">
        <v>6500</v>
      </c>
    </row>
    <row r="1070" spans="1:34" x14ac:dyDescent="0.35">
      <c r="A1070" t="s">
        <v>1114</v>
      </c>
      <c r="B1070">
        <f t="shared" si="16"/>
        <v>94603</v>
      </c>
      <c r="C1070" t="s">
        <v>34</v>
      </c>
      <c r="D1070" t="s">
        <v>35</v>
      </c>
    </row>
    <row r="1071" spans="1:34" x14ac:dyDescent="0.35">
      <c r="A1071" t="s">
        <v>1115</v>
      </c>
      <c r="B1071">
        <f t="shared" si="16"/>
        <v>296025</v>
      </c>
      <c r="C1071" t="s">
        <v>34</v>
      </c>
      <c r="D1071" t="s">
        <v>35</v>
      </c>
      <c r="E1071" t="s">
        <v>36</v>
      </c>
      <c r="F1071">
        <v>9268</v>
      </c>
      <c r="G1071">
        <v>0</v>
      </c>
      <c r="H1071" t="s">
        <v>38</v>
      </c>
      <c r="I1071" t="s">
        <v>38</v>
      </c>
      <c r="J1071" t="s">
        <v>41</v>
      </c>
      <c r="K1071">
        <v>9500</v>
      </c>
      <c r="M1071">
        <v>2000</v>
      </c>
      <c r="N1071">
        <v>9674</v>
      </c>
      <c r="O1071">
        <v>515</v>
      </c>
      <c r="R1071">
        <v>5520</v>
      </c>
    </row>
    <row r="1072" spans="1:34" x14ac:dyDescent="0.35">
      <c r="A1072" t="s">
        <v>1116</v>
      </c>
      <c r="B1072">
        <f t="shared" si="16"/>
        <v>303298</v>
      </c>
      <c r="C1072" t="s">
        <v>34</v>
      </c>
      <c r="D1072" t="s">
        <v>35</v>
      </c>
      <c r="E1072" t="s">
        <v>36</v>
      </c>
      <c r="F1072">
        <v>1258</v>
      </c>
      <c r="G1072">
        <v>151679</v>
      </c>
      <c r="H1072" t="s">
        <v>38</v>
      </c>
      <c r="I1072" t="s">
        <v>38</v>
      </c>
      <c r="J1072" t="s">
        <v>39</v>
      </c>
      <c r="K1072">
        <v>20500</v>
      </c>
      <c r="M1072">
        <v>2000</v>
      </c>
      <c r="O1072">
        <v>21500</v>
      </c>
    </row>
    <row r="1073" spans="1:34" x14ac:dyDescent="0.35">
      <c r="A1073" t="s">
        <v>1117</v>
      </c>
      <c r="B1073">
        <f t="shared" si="16"/>
        <v>301563</v>
      </c>
      <c r="C1073" t="s">
        <v>34</v>
      </c>
      <c r="D1073" t="s">
        <v>35</v>
      </c>
      <c r="E1073" t="s">
        <v>36</v>
      </c>
      <c r="F1073">
        <v>6743</v>
      </c>
      <c r="G1073">
        <v>40069</v>
      </c>
      <c r="H1073" t="s">
        <v>37</v>
      </c>
      <c r="I1073" t="s">
        <v>47</v>
      </c>
      <c r="J1073" t="s">
        <v>51</v>
      </c>
      <c r="K1073">
        <v>3500</v>
      </c>
      <c r="N1073">
        <v>4932</v>
      </c>
      <c r="O1073">
        <v>2649</v>
      </c>
      <c r="R1073">
        <v>4851</v>
      </c>
      <c r="S1073">
        <v>3750</v>
      </c>
      <c r="V1073">
        <v>1414</v>
      </c>
    </row>
    <row r="1074" spans="1:34" x14ac:dyDescent="0.35">
      <c r="A1074" t="s">
        <v>1118</v>
      </c>
      <c r="B1074">
        <f t="shared" si="16"/>
        <v>276413</v>
      </c>
      <c r="C1074" t="s">
        <v>34</v>
      </c>
      <c r="D1074" t="s">
        <v>35</v>
      </c>
      <c r="E1074" t="s">
        <v>36</v>
      </c>
      <c r="F1074">
        <v>7268</v>
      </c>
      <c r="G1074">
        <v>23576</v>
      </c>
      <c r="H1074" t="s">
        <v>38</v>
      </c>
      <c r="I1074" t="s">
        <v>37</v>
      </c>
      <c r="J1074" t="s">
        <v>51</v>
      </c>
      <c r="N1074">
        <v>7762</v>
      </c>
      <c r="R1074">
        <v>3600</v>
      </c>
      <c r="V1074">
        <v>8761</v>
      </c>
      <c r="Z1074">
        <v>11042</v>
      </c>
      <c r="AD1074">
        <v>6128</v>
      </c>
    </row>
    <row r="1075" spans="1:34" x14ac:dyDescent="0.35">
      <c r="A1075" t="s">
        <v>1119</v>
      </c>
      <c r="B1075">
        <f t="shared" si="16"/>
        <v>124396</v>
      </c>
      <c r="C1075" t="s">
        <v>34</v>
      </c>
      <c r="D1075" t="s">
        <v>35</v>
      </c>
    </row>
    <row r="1076" spans="1:34" x14ac:dyDescent="0.35">
      <c r="A1076" t="s">
        <v>1120</v>
      </c>
      <c r="B1076">
        <f t="shared" si="16"/>
        <v>305093</v>
      </c>
      <c r="C1076" t="s">
        <v>34</v>
      </c>
      <c r="D1076" t="s">
        <v>35</v>
      </c>
      <c r="E1076" t="s">
        <v>36</v>
      </c>
      <c r="F1076">
        <v>2104</v>
      </c>
      <c r="G1076">
        <v>36017</v>
      </c>
      <c r="I1076" t="s">
        <v>47</v>
      </c>
      <c r="J1076" t="s">
        <v>51</v>
      </c>
      <c r="K1076">
        <v>3500</v>
      </c>
      <c r="N1076">
        <v>11588</v>
      </c>
      <c r="O1076">
        <v>6500</v>
      </c>
      <c r="Q1076">
        <v>2000</v>
      </c>
      <c r="R1076">
        <v>6952</v>
      </c>
      <c r="S1076">
        <v>7500</v>
      </c>
      <c r="V1076">
        <v>4895</v>
      </c>
      <c r="AA1076">
        <v>4795</v>
      </c>
      <c r="AD1076">
        <v>5775</v>
      </c>
      <c r="AE1076">
        <v>12500</v>
      </c>
      <c r="AH1076">
        <v>1233</v>
      </c>
    </row>
    <row r="1077" spans="1:34" x14ac:dyDescent="0.35">
      <c r="A1077" t="s">
        <v>1121</v>
      </c>
      <c r="B1077">
        <f t="shared" si="16"/>
        <v>300658</v>
      </c>
      <c r="C1077" t="s">
        <v>34</v>
      </c>
      <c r="D1077" t="s">
        <v>35</v>
      </c>
      <c r="E1077" t="s">
        <v>36</v>
      </c>
      <c r="F1077">
        <v>0</v>
      </c>
      <c r="G1077">
        <v>0</v>
      </c>
      <c r="H1077" t="s">
        <v>47</v>
      </c>
      <c r="I1077" t="s">
        <v>37</v>
      </c>
      <c r="J1077" t="s">
        <v>51</v>
      </c>
      <c r="N1077">
        <v>11988</v>
      </c>
    </row>
    <row r="1078" spans="1:34" x14ac:dyDescent="0.35">
      <c r="A1078" t="s">
        <v>1122</v>
      </c>
      <c r="B1078">
        <f t="shared" si="16"/>
        <v>300441</v>
      </c>
      <c r="C1078" t="s">
        <v>34</v>
      </c>
      <c r="D1078" t="s">
        <v>35</v>
      </c>
      <c r="E1078" t="s">
        <v>36</v>
      </c>
      <c r="F1078">
        <v>0</v>
      </c>
      <c r="G1078">
        <v>17276</v>
      </c>
      <c r="H1078" t="s">
        <v>45</v>
      </c>
      <c r="I1078" t="s">
        <v>45</v>
      </c>
      <c r="J1078" t="s">
        <v>39</v>
      </c>
      <c r="K1078">
        <v>9500</v>
      </c>
      <c r="N1078">
        <v>12863</v>
      </c>
    </row>
    <row r="1079" spans="1:34" x14ac:dyDescent="0.35">
      <c r="A1079" t="s">
        <v>1123</v>
      </c>
      <c r="B1079">
        <f t="shared" si="16"/>
        <v>302796</v>
      </c>
      <c r="C1079" t="s">
        <v>34</v>
      </c>
      <c r="D1079" t="s">
        <v>35</v>
      </c>
    </row>
    <row r="1080" spans="1:34" x14ac:dyDescent="0.35">
      <c r="A1080" t="s">
        <v>1124</v>
      </c>
      <c r="B1080">
        <f t="shared" si="16"/>
        <v>301898</v>
      </c>
      <c r="C1080" t="s">
        <v>34</v>
      </c>
      <c r="D1080" t="s">
        <v>35</v>
      </c>
      <c r="E1080" t="s">
        <v>36</v>
      </c>
      <c r="F1080">
        <v>0</v>
      </c>
      <c r="G1080">
        <v>83347</v>
      </c>
      <c r="H1080" t="s">
        <v>38</v>
      </c>
      <c r="I1080" t="s">
        <v>38</v>
      </c>
      <c r="J1080" t="s">
        <v>39</v>
      </c>
      <c r="K1080">
        <v>15500</v>
      </c>
      <c r="O1080">
        <v>9500</v>
      </c>
      <c r="S1080">
        <v>5250</v>
      </c>
    </row>
    <row r="1081" spans="1:34" x14ac:dyDescent="0.35">
      <c r="A1081" t="s">
        <v>1125</v>
      </c>
      <c r="B1081">
        <f t="shared" si="16"/>
        <v>303229</v>
      </c>
      <c r="C1081" t="s">
        <v>34</v>
      </c>
      <c r="D1081" t="s">
        <v>35</v>
      </c>
    </row>
    <row r="1082" spans="1:34" x14ac:dyDescent="0.35">
      <c r="A1082" t="s">
        <v>1126</v>
      </c>
      <c r="B1082">
        <f t="shared" si="16"/>
        <v>303306</v>
      </c>
      <c r="C1082" t="s">
        <v>34</v>
      </c>
      <c r="D1082" t="s">
        <v>35</v>
      </c>
      <c r="E1082" t="s">
        <v>36</v>
      </c>
      <c r="F1082">
        <v>0</v>
      </c>
      <c r="G1082">
        <v>149662</v>
      </c>
      <c r="H1082" t="s">
        <v>37</v>
      </c>
      <c r="I1082" t="s">
        <v>37</v>
      </c>
      <c r="J1082" t="s">
        <v>51</v>
      </c>
      <c r="K1082">
        <v>10100</v>
      </c>
      <c r="O1082">
        <v>10695</v>
      </c>
    </row>
    <row r="1083" spans="1:34" x14ac:dyDescent="0.35">
      <c r="A1083" t="s">
        <v>1127</v>
      </c>
      <c r="B1083">
        <f t="shared" si="16"/>
        <v>298593</v>
      </c>
      <c r="C1083" t="s">
        <v>34</v>
      </c>
      <c r="D1083" t="s">
        <v>35</v>
      </c>
      <c r="E1083" t="s">
        <v>36</v>
      </c>
      <c r="F1083">
        <v>0</v>
      </c>
      <c r="G1083">
        <v>7606</v>
      </c>
      <c r="H1083" t="s">
        <v>38</v>
      </c>
      <c r="I1083" t="s">
        <v>38</v>
      </c>
      <c r="J1083" t="s">
        <v>51</v>
      </c>
      <c r="M1083">
        <v>2000</v>
      </c>
      <c r="N1083">
        <v>10003.48</v>
      </c>
    </row>
    <row r="1084" spans="1:34" x14ac:dyDescent="0.35">
      <c r="A1084" t="s">
        <v>1128</v>
      </c>
      <c r="B1084">
        <f t="shared" si="16"/>
        <v>297394</v>
      </c>
      <c r="C1084" t="s">
        <v>34</v>
      </c>
      <c r="D1084" t="s">
        <v>35</v>
      </c>
      <c r="E1084" t="s">
        <v>36</v>
      </c>
      <c r="F1084">
        <v>3316</v>
      </c>
      <c r="G1084">
        <v>15320</v>
      </c>
      <c r="H1084" t="s">
        <v>45</v>
      </c>
      <c r="I1084" t="s">
        <v>45</v>
      </c>
      <c r="J1084" t="s">
        <v>41</v>
      </c>
      <c r="M1084">
        <v>2000</v>
      </c>
      <c r="N1084">
        <v>10164</v>
      </c>
      <c r="R1084">
        <v>11790</v>
      </c>
      <c r="S1084">
        <v>2205</v>
      </c>
      <c r="V1084">
        <v>3123</v>
      </c>
    </row>
    <row r="1085" spans="1:34" x14ac:dyDescent="0.35">
      <c r="A1085" t="s">
        <v>1129</v>
      </c>
      <c r="B1085">
        <f t="shared" si="16"/>
        <v>297468</v>
      </c>
      <c r="C1085" t="s">
        <v>34</v>
      </c>
      <c r="D1085" t="s">
        <v>35</v>
      </c>
      <c r="E1085" t="s">
        <v>36</v>
      </c>
      <c r="F1085">
        <v>0</v>
      </c>
      <c r="G1085">
        <v>58912</v>
      </c>
      <c r="H1085" t="s">
        <v>38</v>
      </c>
      <c r="I1085" t="s">
        <v>37</v>
      </c>
      <c r="J1085" t="s">
        <v>51</v>
      </c>
      <c r="K1085">
        <v>5500</v>
      </c>
      <c r="N1085">
        <v>4012</v>
      </c>
      <c r="R1085">
        <v>11040</v>
      </c>
      <c r="S1085">
        <v>4179</v>
      </c>
      <c r="V1085">
        <v>12601</v>
      </c>
      <c r="W1085">
        <v>5500</v>
      </c>
      <c r="Z1085">
        <v>4298</v>
      </c>
      <c r="AA1085">
        <v>10500</v>
      </c>
      <c r="AD1085">
        <v>5775</v>
      </c>
      <c r="AE1085">
        <v>12500</v>
      </c>
      <c r="AH1085">
        <v>12423</v>
      </c>
    </row>
    <row r="1086" spans="1:34" x14ac:dyDescent="0.35">
      <c r="A1086" t="s">
        <v>1130</v>
      </c>
      <c r="B1086">
        <f t="shared" si="16"/>
        <v>302067</v>
      </c>
      <c r="C1086" t="s">
        <v>34</v>
      </c>
      <c r="D1086" t="s">
        <v>35</v>
      </c>
      <c r="E1086" t="s">
        <v>36</v>
      </c>
      <c r="F1086">
        <v>0</v>
      </c>
      <c r="G1086">
        <v>88914</v>
      </c>
      <c r="H1086" t="s">
        <v>38</v>
      </c>
      <c r="I1086" t="s">
        <v>37</v>
      </c>
      <c r="J1086" t="s">
        <v>51</v>
      </c>
      <c r="K1086">
        <v>9500</v>
      </c>
      <c r="O1086">
        <v>9500</v>
      </c>
      <c r="S1086">
        <v>672</v>
      </c>
    </row>
    <row r="1087" spans="1:34" x14ac:dyDescent="0.35">
      <c r="A1087" t="s">
        <v>1131</v>
      </c>
      <c r="B1087">
        <f t="shared" si="16"/>
        <v>300925</v>
      </c>
      <c r="C1087" t="s">
        <v>34</v>
      </c>
      <c r="D1087" t="s">
        <v>35</v>
      </c>
      <c r="E1087" t="s">
        <v>36</v>
      </c>
      <c r="F1087">
        <v>0</v>
      </c>
      <c r="G1087">
        <v>34526</v>
      </c>
      <c r="H1087" t="s">
        <v>38</v>
      </c>
      <c r="I1087" t="s">
        <v>47</v>
      </c>
      <c r="J1087" t="s">
        <v>51</v>
      </c>
      <c r="K1087">
        <v>5500</v>
      </c>
      <c r="N1087">
        <v>3700</v>
      </c>
      <c r="O1087">
        <v>5500</v>
      </c>
      <c r="R1087">
        <v>6852</v>
      </c>
    </row>
    <row r="1088" spans="1:34" x14ac:dyDescent="0.35">
      <c r="A1088" t="s">
        <v>1132</v>
      </c>
      <c r="B1088">
        <f t="shared" si="16"/>
        <v>302453</v>
      </c>
      <c r="C1088" t="s">
        <v>34</v>
      </c>
      <c r="D1088" t="s">
        <v>35</v>
      </c>
      <c r="E1088" t="s">
        <v>36</v>
      </c>
      <c r="F1088">
        <v>0</v>
      </c>
      <c r="G1088">
        <v>26076</v>
      </c>
      <c r="H1088" t="s">
        <v>45</v>
      </c>
      <c r="I1088" t="s">
        <v>45</v>
      </c>
      <c r="J1088" t="s">
        <v>51</v>
      </c>
      <c r="N1088">
        <v>5794</v>
      </c>
    </row>
    <row r="1089" spans="1:34" x14ac:dyDescent="0.35">
      <c r="A1089" t="s">
        <v>1133</v>
      </c>
      <c r="B1089">
        <f t="shared" si="16"/>
        <v>301426</v>
      </c>
      <c r="C1089" t="s">
        <v>34</v>
      </c>
      <c r="D1089" t="s">
        <v>35</v>
      </c>
      <c r="E1089" t="s">
        <v>36</v>
      </c>
      <c r="F1089">
        <v>0</v>
      </c>
      <c r="G1089">
        <v>20975</v>
      </c>
      <c r="H1089" t="s">
        <v>38</v>
      </c>
      <c r="I1089" t="s">
        <v>38</v>
      </c>
      <c r="J1089" t="s">
        <v>39</v>
      </c>
      <c r="K1089">
        <v>8000</v>
      </c>
      <c r="M1089">
        <v>2000</v>
      </c>
      <c r="N1089">
        <v>11588</v>
      </c>
    </row>
    <row r="1090" spans="1:34" x14ac:dyDescent="0.35">
      <c r="A1090" t="s">
        <v>1134</v>
      </c>
      <c r="B1090">
        <f t="shared" si="16"/>
        <v>298927</v>
      </c>
      <c r="C1090" t="s">
        <v>34</v>
      </c>
      <c r="D1090" t="s">
        <v>35</v>
      </c>
      <c r="E1090" t="s">
        <v>36</v>
      </c>
      <c r="F1090">
        <v>0</v>
      </c>
      <c r="G1090">
        <v>20479</v>
      </c>
      <c r="H1090" t="s">
        <v>38</v>
      </c>
      <c r="I1090" t="s">
        <v>38</v>
      </c>
      <c r="J1090" t="s">
        <v>41</v>
      </c>
      <c r="K1090">
        <v>1750</v>
      </c>
      <c r="N1090">
        <v>11008.26</v>
      </c>
      <c r="O1090">
        <v>1750</v>
      </c>
      <c r="R1090">
        <v>5100</v>
      </c>
      <c r="S1090">
        <v>6392</v>
      </c>
      <c r="V1090">
        <v>2117</v>
      </c>
      <c r="W1090">
        <v>3750</v>
      </c>
      <c r="Z1090">
        <v>4483</v>
      </c>
    </row>
    <row r="1091" spans="1:34" x14ac:dyDescent="0.35">
      <c r="A1091" t="s">
        <v>1135</v>
      </c>
      <c r="B1091">
        <f t="shared" ref="B1091:B1154" si="17">VALUE(A1091)</f>
        <v>297227</v>
      </c>
      <c r="C1091" t="s">
        <v>34</v>
      </c>
      <c r="D1091" t="s">
        <v>35</v>
      </c>
      <c r="E1091" t="s">
        <v>36</v>
      </c>
      <c r="F1091">
        <v>0</v>
      </c>
      <c r="G1091">
        <v>97755</v>
      </c>
      <c r="H1091" t="s">
        <v>37</v>
      </c>
      <c r="I1091" t="s">
        <v>37</v>
      </c>
      <c r="J1091" t="s">
        <v>51</v>
      </c>
    </row>
    <row r="1092" spans="1:34" x14ac:dyDescent="0.35">
      <c r="A1092" t="s">
        <v>1136</v>
      </c>
      <c r="B1092">
        <f t="shared" si="17"/>
        <v>303433</v>
      </c>
      <c r="C1092" t="s">
        <v>34</v>
      </c>
      <c r="D1092" t="s">
        <v>35</v>
      </c>
    </row>
    <row r="1093" spans="1:34" x14ac:dyDescent="0.35">
      <c r="A1093" t="s">
        <v>1137</v>
      </c>
      <c r="B1093">
        <f t="shared" si="17"/>
        <v>299559</v>
      </c>
      <c r="C1093" t="s">
        <v>34</v>
      </c>
      <c r="D1093" t="s">
        <v>35</v>
      </c>
      <c r="E1093" t="s">
        <v>36</v>
      </c>
      <c r="F1093">
        <v>0</v>
      </c>
      <c r="G1093">
        <v>7156</v>
      </c>
      <c r="H1093" t="s">
        <v>45</v>
      </c>
      <c r="I1093" t="s">
        <v>38</v>
      </c>
      <c r="J1093" t="s">
        <v>51</v>
      </c>
      <c r="N1093">
        <v>12738</v>
      </c>
      <c r="R1093">
        <v>3075</v>
      </c>
      <c r="V1093">
        <v>13151</v>
      </c>
      <c r="Z1093">
        <v>13866</v>
      </c>
      <c r="AD1093">
        <v>10887</v>
      </c>
      <c r="AH1093">
        <v>10913</v>
      </c>
    </row>
    <row r="1094" spans="1:34" x14ac:dyDescent="0.35">
      <c r="A1094" t="s">
        <v>1138</v>
      </c>
      <c r="B1094">
        <f t="shared" si="17"/>
        <v>302721</v>
      </c>
      <c r="C1094" t="s">
        <v>34</v>
      </c>
      <c r="D1094" t="s">
        <v>35</v>
      </c>
      <c r="E1094" t="s">
        <v>36</v>
      </c>
      <c r="F1094">
        <v>14920</v>
      </c>
      <c r="G1094">
        <v>0</v>
      </c>
      <c r="H1094" t="s">
        <v>45</v>
      </c>
      <c r="I1094" t="s">
        <v>45</v>
      </c>
      <c r="J1094" t="s">
        <v>41</v>
      </c>
      <c r="K1094">
        <v>7500</v>
      </c>
      <c r="N1094">
        <v>11864</v>
      </c>
      <c r="O1094">
        <v>10500</v>
      </c>
      <c r="R1094">
        <v>10848</v>
      </c>
      <c r="S1094">
        <v>10500</v>
      </c>
      <c r="V1094">
        <v>7955</v>
      </c>
    </row>
    <row r="1095" spans="1:34" x14ac:dyDescent="0.35">
      <c r="A1095" t="s">
        <v>1139</v>
      </c>
      <c r="B1095">
        <f t="shared" si="17"/>
        <v>302802</v>
      </c>
      <c r="C1095" t="s">
        <v>34</v>
      </c>
      <c r="D1095" t="s">
        <v>35</v>
      </c>
      <c r="E1095" t="s">
        <v>44</v>
      </c>
      <c r="F1095">
        <v>41480</v>
      </c>
      <c r="G1095">
        <v>0</v>
      </c>
      <c r="H1095" t="s">
        <v>45</v>
      </c>
      <c r="I1095" t="s">
        <v>45</v>
      </c>
      <c r="J1095" t="s">
        <v>41</v>
      </c>
      <c r="L1095">
        <v>5000</v>
      </c>
      <c r="N1095">
        <v>5550</v>
      </c>
      <c r="P1095">
        <v>6000</v>
      </c>
      <c r="R1095">
        <v>5550</v>
      </c>
      <c r="S1095">
        <v>2750</v>
      </c>
      <c r="V1095">
        <v>642</v>
      </c>
    </row>
    <row r="1096" spans="1:34" x14ac:dyDescent="0.35">
      <c r="A1096" t="s">
        <v>1140</v>
      </c>
      <c r="B1096">
        <f t="shared" si="17"/>
        <v>302056</v>
      </c>
      <c r="C1096" t="s">
        <v>34</v>
      </c>
      <c r="D1096" t="s">
        <v>35</v>
      </c>
    </row>
    <row r="1097" spans="1:34" x14ac:dyDescent="0.35">
      <c r="A1097" t="s">
        <v>1141</v>
      </c>
      <c r="B1097">
        <f t="shared" si="17"/>
        <v>282184</v>
      </c>
      <c r="C1097" t="s">
        <v>34</v>
      </c>
      <c r="D1097" t="s">
        <v>35</v>
      </c>
      <c r="E1097" t="s">
        <v>36</v>
      </c>
      <c r="F1097">
        <v>5487</v>
      </c>
      <c r="G1097">
        <v>30269</v>
      </c>
      <c r="H1097" t="s">
        <v>38</v>
      </c>
      <c r="I1097" t="s">
        <v>38</v>
      </c>
      <c r="J1097" t="s">
        <v>51</v>
      </c>
      <c r="N1097">
        <v>11588</v>
      </c>
      <c r="R1097">
        <v>11790</v>
      </c>
      <c r="V1097">
        <v>1010</v>
      </c>
    </row>
    <row r="1098" spans="1:34" x14ac:dyDescent="0.35">
      <c r="A1098" t="s">
        <v>1142</v>
      </c>
      <c r="B1098">
        <f t="shared" si="17"/>
        <v>252768</v>
      </c>
      <c r="C1098" t="s">
        <v>34</v>
      </c>
      <c r="D1098" t="s">
        <v>35</v>
      </c>
      <c r="E1098" t="s">
        <v>36</v>
      </c>
      <c r="F1098">
        <v>19375</v>
      </c>
      <c r="G1098">
        <v>7764</v>
      </c>
      <c r="H1098" t="s">
        <v>37</v>
      </c>
      <c r="I1098" t="s">
        <v>38</v>
      </c>
      <c r="J1098" t="s">
        <v>41</v>
      </c>
      <c r="K1098">
        <v>7500</v>
      </c>
      <c r="N1098">
        <v>7762</v>
      </c>
      <c r="O1098">
        <v>12500</v>
      </c>
      <c r="S1098">
        <v>10500</v>
      </c>
    </row>
    <row r="1099" spans="1:34" x14ac:dyDescent="0.35">
      <c r="A1099" t="s">
        <v>1143</v>
      </c>
      <c r="B1099">
        <f t="shared" si="17"/>
        <v>297270</v>
      </c>
      <c r="C1099" t="s">
        <v>34</v>
      </c>
      <c r="D1099" t="s">
        <v>35</v>
      </c>
      <c r="E1099" t="s">
        <v>57</v>
      </c>
      <c r="F1099">
        <v>41950</v>
      </c>
      <c r="G1099">
        <v>0</v>
      </c>
      <c r="H1099" t="s">
        <v>37</v>
      </c>
      <c r="I1099" t="s">
        <v>37</v>
      </c>
      <c r="J1099" t="s">
        <v>41</v>
      </c>
      <c r="L1099">
        <v>10926.1</v>
      </c>
      <c r="P1099">
        <v>10421.799999999999</v>
      </c>
    </row>
    <row r="1100" spans="1:34" x14ac:dyDescent="0.35">
      <c r="A1100" t="s">
        <v>1144</v>
      </c>
      <c r="B1100">
        <f t="shared" si="17"/>
        <v>300920</v>
      </c>
      <c r="C1100" t="s">
        <v>34</v>
      </c>
      <c r="D1100" t="s">
        <v>35</v>
      </c>
      <c r="E1100" t="s">
        <v>36</v>
      </c>
      <c r="F1100">
        <v>0</v>
      </c>
      <c r="G1100">
        <v>31649</v>
      </c>
      <c r="H1100" t="s">
        <v>38</v>
      </c>
      <c r="I1100" t="s">
        <v>38</v>
      </c>
      <c r="J1100" t="s">
        <v>41</v>
      </c>
      <c r="K1100">
        <v>1900</v>
      </c>
      <c r="N1100">
        <v>9274</v>
      </c>
      <c r="O1100">
        <v>3500</v>
      </c>
      <c r="R1100">
        <v>8450</v>
      </c>
      <c r="S1100">
        <v>6500</v>
      </c>
      <c r="V1100">
        <v>10135</v>
      </c>
      <c r="W1100">
        <v>7500</v>
      </c>
      <c r="Z1100">
        <v>4480</v>
      </c>
      <c r="AA1100">
        <v>5500</v>
      </c>
      <c r="AD1100">
        <v>9857</v>
      </c>
      <c r="AE1100">
        <v>4100</v>
      </c>
      <c r="AH1100">
        <v>10191</v>
      </c>
    </row>
    <row r="1101" spans="1:34" x14ac:dyDescent="0.35">
      <c r="A1101" t="s">
        <v>1145</v>
      </c>
      <c r="B1101">
        <f t="shared" si="17"/>
        <v>300013</v>
      </c>
      <c r="C1101" t="s">
        <v>34</v>
      </c>
      <c r="D1101" t="s">
        <v>35</v>
      </c>
      <c r="E1101" t="s">
        <v>36</v>
      </c>
      <c r="F1101">
        <v>0</v>
      </c>
      <c r="G1101">
        <v>19675</v>
      </c>
      <c r="H1101" t="s">
        <v>38</v>
      </c>
      <c r="J1101" t="s">
        <v>51</v>
      </c>
      <c r="N1101">
        <v>12738</v>
      </c>
      <c r="R1101">
        <v>12940</v>
      </c>
      <c r="V1101">
        <v>13151</v>
      </c>
      <c r="Z1101">
        <v>13866</v>
      </c>
      <c r="AD1101">
        <v>13405</v>
      </c>
    </row>
    <row r="1102" spans="1:34" x14ac:dyDescent="0.35">
      <c r="A1102" t="s">
        <v>1146</v>
      </c>
      <c r="B1102">
        <f t="shared" si="17"/>
        <v>304457</v>
      </c>
      <c r="C1102" t="s">
        <v>34</v>
      </c>
      <c r="D1102" t="s">
        <v>35</v>
      </c>
      <c r="E1102" t="s">
        <v>36</v>
      </c>
      <c r="F1102">
        <v>6600</v>
      </c>
      <c r="G1102">
        <v>0</v>
      </c>
      <c r="H1102" t="s">
        <v>47</v>
      </c>
      <c r="I1102" t="s">
        <v>47</v>
      </c>
      <c r="J1102" t="s">
        <v>41</v>
      </c>
      <c r="N1102">
        <v>1388</v>
      </c>
      <c r="R1102">
        <v>5895</v>
      </c>
    </row>
    <row r="1103" spans="1:34" x14ac:dyDescent="0.35">
      <c r="A1103" t="s">
        <v>1147</v>
      </c>
      <c r="B1103">
        <f t="shared" si="17"/>
        <v>300963</v>
      </c>
      <c r="C1103" t="s">
        <v>34</v>
      </c>
      <c r="D1103" t="s">
        <v>35</v>
      </c>
      <c r="E1103" t="s">
        <v>57</v>
      </c>
      <c r="F1103">
        <v>18416</v>
      </c>
      <c r="G1103">
        <v>0</v>
      </c>
      <c r="H1103" t="s">
        <v>38</v>
      </c>
      <c r="I1103" t="s">
        <v>38</v>
      </c>
      <c r="J1103" t="s">
        <v>41</v>
      </c>
      <c r="K1103">
        <v>7500</v>
      </c>
      <c r="N1103">
        <v>1700</v>
      </c>
      <c r="O1103">
        <v>10500</v>
      </c>
      <c r="R1103">
        <v>3500</v>
      </c>
    </row>
    <row r="1104" spans="1:34" x14ac:dyDescent="0.35">
      <c r="A1104" t="s">
        <v>1148</v>
      </c>
      <c r="B1104">
        <f t="shared" si="17"/>
        <v>297427</v>
      </c>
      <c r="C1104" t="s">
        <v>34</v>
      </c>
      <c r="D1104" t="s">
        <v>35</v>
      </c>
    </row>
    <row r="1105" spans="1:34" x14ac:dyDescent="0.35">
      <c r="A1105" t="s">
        <v>1149</v>
      </c>
      <c r="B1105">
        <f t="shared" si="17"/>
        <v>291319</v>
      </c>
      <c r="C1105" t="s">
        <v>34</v>
      </c>
      <c r="D1105" t="s">
        <v>35</v>
      </c>
      <c r="E1105" t="s">
        <v>36</v>
      </c>
      <c r="F1105">
        <v>27992</v>
      </c>
      <c r="G1105">
        <v>0</v>
      </c>
      <c r="H1105" t="s">
        <v>38</v>
      </c>
      <c r="I1105" t="s">
        <v>38</v>
      </c>
      <c r="J1105" t="s">
        <v>41</v>
      </c>
      <c r="K1105">
        <v>7500</v>
      </c>
      <c r="N1105">
        <v>7162</v>
      </c>
      <c r="O1105">
        <v>10500</v>
      </c>
    </row>
    <row r="1106" spans="1:34" x14ac:dyDescent="0.35">
      <c r="A1106" t="s">
        <v>1150</v>
      </c>
      <c r="B1106">
        <f t="shared" si="17"/>
        <v>282953</v>
      </c>
      <c r="C1106" t="s">
        <v>34</v>
      </c>
      <c r="D1106" t="s">
        <v>35</v>
      </c>
      <c r="E1106" t="s">
        <v>44</v>
      </c>
      <c r="F1106">
        <v>31611</v>
      </c>
      <c r="G1106">
        <v>0</v>
      </c>
      <c r="H1106" t="s">
        <v>38</v>
      </c>
      <c r="I1106" t="s">
        <v>38</v>
      </c>
      <c r="J1106" t="s">
        <v>41</v>
      </c>
      <c r="N1106">
        <v>5550</v>
      </c>
    </row>
    <row r="1107" spans="1:34" x14ac:dyDescent="0.35">
      <c r="A1107" t="s">
        <v>1151</v>
      </c>
      <c r="B1107">
        <f t="shared" si="17"/>
        <v>55512</v>
      </c>
      <c r="C1107" t="s">
        <v>34</v>
      </c>
      <c r="D1107" t="s">
        <v>35</v>
      </c>
      <c r="E1107" t="s">
        <v>36</v>
      </c>
      <c r="F1107">
        <v>53834</v>
      </c>
      <c r="G1107">
        <v>0</v>
      </c>
      <c r="H1107" t="s">
        <v>38</v>
      </c>
      <c r="I1107" t="s">
        <v>38</v>
      </c>
      <c r="J1107" t="s">
        <v>41</v>
      </c>
      <c r="AH1107">
        <v>1565</v>
      </c>
    </row>
    <row r="1108" spans="1:34" x14ac:dyDescent="0.35">
      <c r="A1108" t="s">
        <v>1152</v>
      </c>
      <c r="B1108">
        <f t="shared" si="17"/>
        <v>260614</v>
      </c>
      <c r="C1108" t="s">
        <v>34</v>
      </c>
      <c r="D1108" t="s">
        <v>35</v>
      </c>
      <c r="E1108" t="s">
        <v>36</v>
      </c>
      <c r="F1108">
        <v>29092</v>
      </c>
      <c r="G1108">
        <v>0</v>
      </c>
      <c r="H1108" t="s">
        <v>38</v>
      </c>
      <c r="I1108" t="s">
        <v>38</v>
      </c>
      <c r="J1108" t="s">
        <v>41</v>
      </c>
      <c r="K1108">
        <v>9500</v>
      </c>
      <c r="N1108">
        <v>7162</v>
      </c>
      <c r="O1108">
        <v>10500</v>
      </c>
      <c r="R1108">
        <v>6150</v>
      </c>
      <c r="S1108">
        <v>12500</v>
      </c>
      <c r="V1108">
        <v>5645</v>
      </c>
      <c r="W1108">
        <v>5250</v>
      </c>
      <c r="Z1108">
        <v>1395</v>
      </c>
    </row>
    <row r="1109" spans="1:34" x14ac:dyDescent="0.35">
      <c r="A1109" t="s">
        <v>1153</v>
      </c>
      <c r="B1109">
        <f t="shared" si="17"/>
        <v>303699</v>
      </c>
      <c r="C1109" t="s">
        <v>34</v>
      </c>
      <c r="D1109" t="s">
        <v>35</v>
      </c>
      <c r="E1109" t="s">
        <v>44</v>
      </c>
      <c r="F1109">
        <v>128847</v>
      </c>
      <c r="G1109">
        <v>0</v>
      </c>
      <c r="H1109" t="s">
        <v>38</v>
      </c>
      <c r="I1109" t="s">
        <v>37</v>
      </c>
      <c r="J1109" t="s">
        <v>41</v>
      </c>
      <c r="K1109">
        <v>10500</v>
      </c>
      <c r="R1109">
        <v>4164</v>
      </c>
    </row>
    <row r="1110" spans="1:34" x14ac:dyDescent="0.35">
      <c r="A1110" t="s">
        <v>1154</v>
      </c>
      <c r="B1110">
        <f t="shared" si="17"/>
        <v>300501</v>
      </c>
      <c r="C1110" t="s">
        <v>34</v>
      </c>
      <c r="D1110" t="s">
        <v>35</v>
      </c>
      <c r="E1110" t="s">
        <v>36</v>
      </c>
      <c r="F1110">
        <v>21042</v>
      </c>
      <c r="G1110">
        <v>0</v>
      </c>
      <c r="H1110" t="s">
        <v>45</v>
      </c>
      <c r="I1110" t="s">
        <v>37</v>
      </c>
      <c r="J1110" t="s">
        <v>41</v>
      </c>
      <c r="K1110">
        <v>7500</v>
      </c>
      <c r="N1110">
        <v>900</v>
      </c>
      <c r="O1110">
        <v>4250</v>
      </c>
      <c r="R1110">
        <v>1300</v>
      </c>
    </row>
    <row r="1111" spans="1:34" x14ac:dyDescent="0.35">
      <c r="A1111" t="s">
        <v>1155</v>
      </c>
      <c r="B1111">
        <f t="shared" si="17"/>
        <v>296619</v>
      </c>
      <c r="C1111" t="s">
        <v>34</v>
      </c>
      <c r="D1111" t="s">
        <v>35</v>
      </c>
      <c r="E1111" t="s">
        <v>36</v>
      </c>
      <c r="F1111">
        <v>987</v>
      </c>
      <c r="G1111">
        <v>0</v>
      </c>
      <c r="H1111" t="s">
        <v>37</v>
      </c>
      <c r="I1111" t="s">
        <v>38</v>
      </c>
      <c r="J1111" t="s">
        <v>41</v>
      </c>
      <c r="K1111">
        <v>5500</v>
      </c>
      <c r="L1111">
        <v>2500</v>
      </c>
      <c r="N1111">
        <v>5550</v>
      </c>
      <c r="O1111">
        <v>10500</v>
      </c>
      <c r="P1111">
        <v>2500</v>
      </c>
    </row>
    <row r="1112" spans="1:34" x14ac:dyDescent="0.35">
      <c r="A1112" t="s">
        <v>1156</v>
      </c>
      <c r="B1112">
        <f t="shared" si="17"/>
        <v>298583</v>
      </c>
      <c r="C1112" t="s">
        <v>34</v>
      </c>
      <c r="D1112" t="s">
        <v>35</v>
      </c>
      <c r="E1112" t="s">
        <v>36</v>
      </c>
      <c r="F1112">
        <v>44929</v>
      </c>
      <c r="G1112">
        <v>0</v>
      </c>
      <c r="H1112" t="s">
        <v>38</v>
      </c>
      <c r="I1112" t="s">
        <v>37</v>
      </c>
      <c r="J1112" t="s">
        <v>51</v>
      </c>
      <c r="K1112">
        <v>11500</v>
      </c>
    </row>
    <row r="1113" spans="1:34" x14ac:dyDescent="0.35">
      <c r="A1113" t="s">
        <v>1157</v>
      </c>
      <c r="B1113">
        <f t="shared" si="17"/>
        <v>304941</v>
      </c>
      <c r="C1113" t="s">
        <v>34</v>
      </c>
      <c r="D1113" t="s">
        <v>35</v>
      </c>
    </row>
    <row r="1114" spans="1:34" x14ac:dyDescent="0.35">
      <c r="A1114" t="s">
        <v>1158</v>
      </c>
      <c r="B1114">
        <f t="shared" si="17"/>
        <v>303066</v>
      </c>
      <c r="C1114" t="s">
        <v>34</v>
      </c>
      <c r="D1114" t="s">
        <v>35</v>
      </c>
      <c r="E1114" t="s">
        <v>36</v>
      </c>
      <c r="F1114">
        <v>21658</v>
      </c>
      <c r="G1114">
        <v>0</v>
      </c>
      <c r="H1114" t="s">
        <v>38</v>
      </c>
      <c r="I1114" t="s">
        <v>38</v>
      </c>
      <c r="J1114" t="s">
        <v>41</v>
      </c>
      <c r="K1114">
        <v>3300</v>
      </c>
      <c r="N1114">
        <v>7259</v>
      </c>
      <c r="O1114">
        <v>5500</v>
      </c>
      <c r="R1114">
        <v>9402</v>
      </c>
      <c r="S1114">
        <v>10500</v>
      </c>
      <c r="V1114">
        <v>1409</v>
      </c>
    </row>
    <row r="1115" spans="1:34" x14ac:dyDescent="0.35">
      <c r="A1115" t="s">
        <v>1159</v>
      </c>
      <c r="B1115">
        <f t="shared" si="17"/>
        <v>301585</v>
      </c>
      <c r="C1115" t="s">
        <v>34</v>
      </c>
      <c r="D1115" t="s">
        <v>35</v>
      </c>
      <c r="E1115" t="s">
        <v>44</v>
      </c>
      <c r="F1115">
        <v>133471</v>
      </c>
      <c r="G1115">
        <v>0</v>
      </c>
      <c r="H1115" t="s">
        <v>38</v>
      </c>
      <c r="I1115" t="s">
        <v>38</v>
      </c>
      <c r="J1115" t="s">
        <v>41</v>
      </c>
    </row>
    <row r="1116" spans="1:34" x14ac:dyDescent="0.35">
      <c r="A1116" t="s">
        <v>1160</v>
      </c>
      <c r="B1116">
        <f t="shared" si="17"/>
        <v>300873</v>
      </c>
      <c r="C1116" t="s">
        <v>34</v>
      </c>
      <c r="D1116" t="s">
        <v>35</v>
      </c>
      <c r="E1116" t="s">
        <v>57</v>
      </c>
      <c r="F1116">
        <v>14150</v>
      </c>
      <c r="G1116">
        <v>0</v>
      </c>
      <c r="H1116" t="s">
        <v>37</v>
      </c>
      <c r="I1116" t="s">
        <v>38</v>
      </c>
      <c r="J1116" t="s">
        <v>41</v>
      </c>
      <c r="N1116">
        <v>11988</v>
      </c>
      <c r="O1116">
        <v>2750</v>
      </c>
      <c r="R1116">
        <v>3120</v>
      </c>
    </row>
    <row r="1117" spans="1:34" x14ac:dyDescent="0.35">
      <c r="A1117" t="s">
        <v>1161</v>
      </c>
      <c r="B1117">
        <f t="shared" si="17"/>
        <v>294836</v>
      </c>
      <c r="C1117" t="s">
        <v>34</v>
      </c>
      <c r="D1117" t="s">
        <v>35</v>
      </c>
      <c r="E1117" t="s">
        <v>36</v>
      </c>
      <c r="F1117">
        <v>30000</v>
      </c>
      <c r="G1117">
        <v>0</v>
      </c>
      <c r="H1117" t="s">
        <v>45</v>
      </c>
      <c r="I1117" t="s">
        <v>38</v>
      </c>
      <c r="J1117" t="s">
        <v>41</v>
      </c>
      <c r="K1117">
        <v>10500</v>
      </c>
      <c r="O1117">
        <v>12500</v>
      </c>
    </row>
    <row r="1118" spans="1:34" x14ac:dyDescent="0.35">
      <c r="A1118" t="s">
        <v>1162</v>
      </c>
      <c r="B1118">
        <f t="shared" si="17"/>
        <v>301605</v>
      </c>
      <c r="C1118" t="s">
        <v>34</v>
      </c>
      <c r="D1118" t="s">
        <v>35</v>
      </c>
      <c r="E1118" t="s">
        <v>36</v>
      </c>
      <c r="F1118">
        <v>26984</v>
      </c>
      <c r="G1118">
        <v>0</v>
      </c>
      <c r="H1118" t="s">
        <v>38</v>
      </c>
      <c r="I1118" t="s">
        <v>37</v>
      </c>
      <c r="J1118" t="s">
        <v>41</v>
      </c>
      <c r="K1118">
        <v>32500</v>
      </c>
    </row>
    <row r="1119" spans="1:34" x14ac:dyDescent="0.35">
      <c r="A1119" t="s">
        <v>1163</v>
      </c>
      <c r="B1119">
        <f t="shared" si="17"/>
        <v>252169</v>
      </c>
      <c r="C1119" t="s">
        <v>34</v>
      </c>
      <c r="D1119" t="s">
        <v>35</v>
      </c>
      <c r="E1119" t="s">
        <v>36</v>
      </c>
      <c r="F1119">
        <v>18190</v>
      </c>
      <c r="G1119">
        <v>0</v>
      </c>
      <c r="H1119" t="s">
        <v>45</v>
      </c>
      <c r="I1119" t="s">
        <v>37</v>
      </c>
      <c r="J1119" t="s">
        <v>41</v>
      </c>
      <c r="K1119">
        <v>3500</v>
      </c>
      <c r="N1119">
        <v>6525</v>
      </c>
      <c r="O1119">
        <v>5500</v>
      </c>
      <c r="R1119">
        <v>4854</v>
      </c>
    </row>
    <row r="1120" spans="1:34" x14ac:dyDescent="0.35">
      <c r="A1120" t="s">
        <v>1164</v>
      </c>
      <c r="B1120">
        <f t="shared" si="17"/>
        <v>302463</v>
      </c>
      <c r="C1120" t="s">
        <v>34</v>
      </c>
      <c r="D1120" t="s">
        <v>35</v>
      </c>
      <c r="E1120" t="s">
        <v>36</v>
      </c>
      <c r="F1120">
        <v>22167</v>
      </c>
      <c r="G1120">
        <v>0</v>
      </c>
      <c r="H1120" t="s">
        <v>37</v>
      </c>
      <c r="I1120" t="s">
        <v>38</v>
      </c>
      <c r="J1120" t="s">
        <v>41</v>
      </c>
      <c r="K1120">
        <v>9500</v>
      </c>
      <c r="N1120">
        <v>700</v>
      </c>
      <c r="O1120">
        <v>10500</v>
      </c>
    </row>
    <row r="1121" spans="1:30" x14ac:dyDescent="0.35">
      <c r="A1121" t="s">
        <v>1165</v>
      </c>
      <c r="B1121">
        <f t="shared" si="17"/>
        <v>304936</v>
      </c>
      <c r="C1121" t="s">
        <v>34</v>
      </c>
      <c r="D1121" t="s">
        <v>35</v>
      </c>
    </row>
    <row r="1122" spans="1:30" x14ac:dyDescent="0.35">
      <c r="A1122" t="s">
        <v>1166</v>
      </c>
      <c r="B1122">
        <f t="shared" si="17"/>
        <v>303427</v>
      </c>
      <c r="C1122" t="s">
        <v>34</v>
      </c>
      <c r="D1122" t="s">
        <v>35</v>
      </c>
    </row>
    <row r="1123" spans="1:30" x14ac:dyDescent="0.35">
      <c r="A1123" t="s">
        <v>1167</v>
      </c>
      <c r="B1123">
        <f t="shared" si="17"/>
        <v>269304</v>
      </c>
      <c r="C1123" t="s">
        <v>34</v>
      </c>
      <c r="D1123" t="s">
        <v>35</v>
      </c>
      <c r="E1123" t="s">
        <v>36</v>
      </c>
      <c r="F1123">
        <v>15380</v>
      </c>
      <c r="G1123">
        <v>0</v>
      </c>
      <c r="H1123" t="s">
        <v>38</v>
      </c>
      <c r="I1123" t="s">
        <v>38</v>
      </c>
      <c r="J1123" t="s">
        <v>51</v>
      </c>
      <c r="K1123">
        <v>5500</v>
      </c>
      <c r="N1123">
        <v>4857</v>
      </c>
      <c r="R1123">
        <v>1923.75</v>
      </c>
    </row>
    <row r="1124" spans="1:30" x14ac:dyDescent="0.35">
      <c r="A1124" t="s">
        <v>1168</v>
      </c>
      <c r="B1124">
        <f t="shared" si="17"/>
        <v>303048</v>
      </c>
      <c r="C1124" t="s">
        <v>34</v>
      </c>
      <c r="D1124" t="s">
        <v>35</v>
      </c>
      <c r="E1124" t="s">
        <v>36</v>
      </c>
      <c r="F1124">
        <v>10134</v>
      </c>
      <c r="G1124">
        <v>73317</v>
      </c>
      <c r="H1124" t="s">
        <v>37</v>
      </c>
      <c r="I1124" t="s">
        <v>38</v>
      </c>
      <c r="J1124" t="s">
        <v>41</v>
      </c>
      <c r="K1124">
        <v>7500</v>
      </c>
      <c r="O1124">
        <v>7500</v>
      </c>
    </row>
    <row r="1125" spans="1:30" x14ac:dyDescent="0.35">
      <c r="A1125" t="s">
        <v>1169</v>
      </c>
      <c r="B1125">
        <f t="shared" si="17"/>
        <v>302820</v>
      </c>
      <c r="C1125" t="s">
        <v>34</v>
      </c>
      <c r="D1125" t="s">
        <v>35</v>
      </c>
      <c r="E1125" t="s">
        <v>36</v>
      </c>
      <c r="F1125">
        <v>23670</v>
      </c>
      <c r="G1125">
        <v>14817</v>
      </c>
      <c r="H1125" t="s">
        <v>47</v>
      </c>
      <c r="I1125" t="s">
        <v>37</v>
      </c>
      <c r="J1125" t="s">
        <v>51</v>
      </c>
      <c r="K1125">
        <v>3500</v>
      </c>
      <c r="N1125">
        <v>5550</v>
      </c>
      <c r="O1125">
        <v>7500</v>
      </c>
      <c r="R1125">
        <v>8742</v>
      </c>
      <c r="S1125">
        <v>2750</v>
      </c>
      <c r="V1125">
        <v>4433</v>
      </c>
    </row>
    <row r="1126" spans="1:30" x14ac:dyDescent="0.35">
      <c r="A1126" t="s">
        <v>1170</v>
      </c>
      <c r="B1126">
        <f t="shared" si="17"/>
        <v>303768</v>
      </c>
      <c r="C1126" t="s">
        <v>34</v>
      </c>
      <c r="D1126" t="s">
        <v>35</v>
      </c>
      <c r="E1126" t="s">
        <v>36</v>
      </c>
      <c r="F1126">
        <v>0</v>
      </c>
      <c r="G1126">
        <v>21727</v>
      </c>
      <c r="H1126" t="s">
        <v>38</v>
      </c>
      <c r="I1126" t="s">
        <v>38</v>
      </c>
      <c r="J1126" t="s">
        <v>51</v>
      </c>
      <c r="K1126">
        <v>3500</v>
      </c>
      <c r="M1126">
        <v>1800</v>
      </c>
      <c r="N1126">
        <v>11588</v>
      </c>
      <c r="O1126">
        <v>4500</v>
      </c>
      <c r="R1126">
        <v>9250</v>
      </c>
    </row>
    <row r="1127" spans="1:30" x14ac:dyDescent="0.35">
      <c r="A1127" t="s">
        <v>1171</v>
      </c>
      <c r="B1127">
        <f t="shared" si="17"/>
        <v>274646</v>
      </c>
      <c r="C1127" t="s">
        <v>34</v>
      </c>
      <c r="D1127" t="s">
        <v>35</v>
      </c>
      <c r="E1127" t="s">
        <v>36</v>
      </c>
      <c r="F1127">
        <v>14106</v>
      </c>
      <c r="G1127">
        <v>64599</v>
      </c>
      <c r="H1127" t="s">
        <v>38</v>
      </c>
      <c r="I1127" t="s">
        <v>38</v>
      </c>
      <c r="J1127" t="s">
        <v>41</v>
      </c>
      <c r="K1127">
        <v>7500</v>
      </c>
      <c r="N1127">
        <v>1150</v>
      </c>
      <c r="O1127">
        <v>2300</v>
      </c>
      <c r="R1127">
        <v>8244</v>
      </c>
    </row>
    <row r="1128" spans="1:30" x14ac:dyDescent="0.35">
      <c r="A1128" t="s">
        <v>1172</v>
      </c>
      <c r="B1128">
        <f t="shared" si="17"/>
        <v>300580</v>
      </c>
      <c r="C1128" t="s">
        <v>34</v>
      </c>
      <c r="D1128" t="s">
        <v>35</v>
      </c>
      <c r="E1128" t="s">
        <v>44</v>
      </c>
      <c r="F1128">
        <v>80774</v>
      </c>
      <c r="G1128">
        <v>0</v>
      </c>
      <c r="H1128" t="s">
        <v>37</v>
      </c>
      <c r="I1128" t="s">
        <v>37</v>
      </c>
      <c r="J1128" t="s">
        <v>41</v>
      </c>
      <c r="L1128">
        <v>9836</v>
      </c>
      <c r="N1128">
        <v>3900</v>
      </c>
      <c r="O1128">
        <v>4300</v>
      </c>
      <c r="P1128">
        <v>8324.7999999999993</v>
      </c>
      <c r="R1128">
        <v>5096</v>
      </c>
      <c r="S1128">
        <v>10500</v>
      </c>
      <c r="T1128">
        <v>500</v>
      </c>
      <c r="V1128">
        <v>6356</v>
      </c>
    </row>
    <row r="1129" spans="1:30" x14ac:dyDescent="0.35">
      <c r="A1129" t="s">
        <v>1173</v>
      </c>
      <c r="B1129">
        <f t="shared" si="17"/>
        <v>301467</v>
      </c>
      <c r="C1129" t="s">
        <v>34</v>
      </c>
      <c r="D1129" t="s">
        <v>35</v>
      </c>
      <c r="E1129" t="s">
        <v>36</v>
      </c>
      <c r="F1129">
        <v>8365</v>
      </c>
      <c r="G1129">
        <v>9559</v>
      </c>
      <c r="H1129" t="s">
        <v>38</v>
      </c>
      <c r="I1129" t="s">
        <v>38</v>
      </c>
      <c r="J1129" t="s">
        <v>51</v>
      </c>
      <c r="L1129">
        <v>930</v>
      </c>
      <c r="N1129">
        <v>11588</v>
      </c>
      <c r="O1129">
        <v>4500</v>
      </c>
      <c r="P1129">
        <v>930</v>
      </c>
      <c r="R1129">
        <v>8644</v>
      </c>
      <c r="V1129">
        <v>6353.5</v>
      </c>
    </row>
    <row r="1130" spans="1:30" x14ac:dyDescent="0.35">
      <c r="A1130" t="s">
        <v>1174</v>
      </c>
      <c r="B1130">
        <f t="shared" si="17"/>
        <v>302787</v>
      </c>
      <c r="C1130" t="s">
        <v>34</v>
      </c>
      <c r="D1130" t="s">
        <v>35</v>
      </c>
    </row>
    <row r="1131" spans="1:30" x14ac:dyDescent="0.35">
      <c r="A1131" t="s">
        <v>1175</v>
      </c>
      <c r="B1131">
        <f t="shared" si="17"/>
        <v>302287</v>
      </c>
      <c r="C1131" t="s">
        <v>34</v>
      </c>
      <c r="D1131" t="s">
        <v>35</v>
      </c>
      <c r="E1131" t="s">
        <v>36</v>
      </c>
      <c r="F1131">
        <v>0</v>
      </c>
      <c r="G1131">
        <v>81462</v>
      </c>
      <c r="H1131" t="s">
        <v>38</v>
      </c>
      <c r="I1131" t="s">
        <v>37</v>
      </c>
      <c r="J1131" t="s">
        <v>51</v>
      </c>
    </row>
    <row r="1132" spans="1:30" x14ac:dyDescent="0.35">
      <c r="A1132" t="s">
        <v>1176</v>
      </c>
      <c r="B1132">
        <f t="shared" si="17"/>
        <v>304699</v>
      </c>
      <c r="C1132" t="s">
        <v>34</v>
      </c>
      <c r="D1132" t="s">
        <v>35</v>
      </c>
      <c r="E1132" t="s">
        <v>36</v>
      </c>
      <c r="F1132">
        <v>0</v>
      </c>
      <c r="G1132">
        <v>0</v>
      </c>
      <c r="H1132" t="s">
        <v>38</v>
      </c>
      <c r="I1132" t="s">
        <v>38</v>
      </c>
      <c r="J1132" t="s">
        <v>51</v>
      </c>
      <c r="N1132">
        <v>10714</v>
      </c>
    </row>
    <row r="1133" spans="1:30" x14ac:dyDescent="0.35">
      <c r="A1133" t="s">
        <v>1177</v>
      </c>
      <c r="B1133">
        <f t="shared" si="17"/>
        <v>295144</v>
      </c>
      <c r="C1133" t="s">
        <v>34</v>
      </c>
      <c r="D1133" t="s">
        <v>35</v>
      </c>
      <c r="E1133" t="s">
        <v>36</v>
      </c>
      <c r="F1133">
        <v>1484</v>
      </c>
      <c r="G1133">
        <v>49837</v>
      </c>
      <c r="H1133" t="s">
        <v>37</v>
      </c>
      <c r="I1133" t="s">
        <v>37</v>
      </c>
      <c r="J1133" t="s">
        <v>51</v>
      </c>
      <c r="K1133">
        <v>5500</v>
      </c>
      <c r="O1133">
        <v>1750</v>
      </c>
    </row>
    <row r="1134" spans="1:30" x14ac:dyDescent="0.35">
      <c r="A1134" t="s">
        <v>1178</v>
      </c>
      <c r="B1134">
        <f t="shared" si="17"/>
        <v>299374</v>
      </c>
      <c r="C1134" t="s">
        <v>34</v>
      </c>
      <c r="D1134" t="s">
        <v>35</v>
      </c>
      <c r="E1134" t="s">
        <v>36</v>
      </c>
      <c r="F1134">
        <v>0</v>
      </c>
      <c r="G1134">
        <v>24436</v>
      </c>
      <c r="H1134" t="s">
        <v>47</v>
      </c>
      <c r="I1134" t="s">
        <v>47</v>
      </c>
      <c r="J1134" t="s">
        <v>41</v>
      </c>
      <c r="K1134">
        <v>3500</v>
      </c>
      <c r="N1134">
        <v>5950</v>
      </c>
      <c r="R1134">
        <v>11790</v>
      </c>
      <c r="S1134">
        <v>4500</v>
      </c>
      <c r="V1134">
        <v>5645</v>
      </c>
      <c r="W1134">
        <v>5500</v>
      </c>
      <c r="Z1134">
        <v>11894</v>
      </c>
      <c r="AA1134">
        <v>2750</v>
      </c>
      <c r="AD1134">
        <v>5279</v>
      </c>
    </row>
    <row r="1135" spans="1:30" x14ac:dyDescent="0.35">
      <c r="A1135" t="s">
        <v>1179</v>
      </c>
      <c r="B1135">
        <f t="shared" si="17"/>
        <v>300226</v>
      </c>
      <c r="C1135" t="s">
        <v>34</v>
      </c>
      <c r="D1135" t="s">
        <v>35</v>
      </c>
      <c r="E1135" t="s">
        <v>36</v>
      </c>
      <c r="F1135">
        <v>0</v>
      </c>
      <c r="G1135">
        <v>38906</v>
      </c>
      <c r="H1135" t="s">
        <v>38</v>
      </c>
      <c r="I1135" t="s">
        <v>38</v>
      </c>
      <c r="J1135" t="s">
        <v>39</v>
      </c>
      <c r="N1135">
        <v>1041</v>
      </c>
    </row>
    <row r="1136" spans="1:30" x14ac:dyDescent="0.35">
      <c r="A1136" t="s">
        <v>1180</v>
      </c>
      <c r="B1136">
        <f t="shared" si="17"/>
        <v>300921</v>
      </c>
      <c r="C1136" t="s">
        <v>34</v>
      </c>
      <c r="D1136" t="s">
        <v>35</v>
      </c>
      <c r="E1136" t="s">
        <v>36</v>
      </c>
      <c r="F1136">
        <v>0</v>
      </c>
      <c r="G1136">
        <v>4553</v>
      </c>
      <c r="H1136" t="s">
        <v>37</v>
      </c>
      <c r="I1136" t="s">
        <v>37</v>
      </c>
      <c r="J1136" t="s">
        <v>51</v>
      </c>
      <c r="N1136">
        <v>200</v>
      </c>
    </row>
    <row r="1137" spans="1:34" x14ac:dyDescent="0.35">
      <c r="A1137" t="s">
        <v>1181</v>
      </c>
      <c r="B1137">
        <f t="shared" si="17"/>
        <v>301049</v>
      </c>
      <c r="C1137" t="s">
        <v>34</v>
      </c>
      <c r="D1137" t="s">
        <v>35</v>
      </c>
      <c r="E1137" t="s">
        <v>36</v>
      </c>
      <c r="F1137">
        <v>0</v>
      </c>
      <c r="G1137">
        <v>27879</v>
      </c>
      <c r="H1137" t="s">
        <v>38</v>
      </c>
      <c r="I1137" t="s">
        <v>38</v>
      </c>
      <c r="J1137" t="s">
        <v>51</v>
      </c>
      <c r="N1137">
        <v>10714</v>
      </c>
      <c r="R1137">
        <v>2696</v>
      </c>
    </row>
    <row r="1138" spans="1:34" x14ac:dyDescent="0.35">
      <c r="A1138" t="s">
        <v>1182</v>
      </c>
      <c r="B1138">
        <f t="shared" si="17"/>
        <v>296829</v>
      </c>
      <c r="C1138" t="s">
        <v>34</v>
      </c>
      <c r="D1138" t="s">
        <v>35</v>
      </c>
      <c r="E1138" t="s">
        <v>36</v>
      </c>
      <c r="F1138">
        <v>0</v>
      </c>
      <c r="G1138">
        <v>45880</v>
      </c>
      <c r="H1138" t="s">
        <v>47</v>
      </c>
      <c r="I1138" t="s">
        <v>37</v>
      </c>
      <c r="J1138" t="s">
        <v>51</v>
      </c>
      <c r="K1138">
        <v>2500</v>
      </c>
      <c r="N1138">
        <v>7824</v>
      </c>
      <c r="O1138">
        <v>5500</v>
      </c>
      <c r="R1138">
        <v>8650</v>
      </c>
      <c r="S1138">
        <v>3500</v>
      </c>
      <c r="V1138">
        <v>4511</v>
      </c>
      <c r="W1138">
        <v>5500</v>
      </c>
      <c r="Z1138">
        <v>5516</v>
      </c>
    </row>
    <row r="1139" spans="1:34" x14ac:dyDescent="0.35">
      <c r="A1139" t="s">
        <v>1183</v>
      </c>
      <c r="B1139">
        <f t="shared" si="17"/>
        <v>296541</v>
      </c>
      <c r="C1139" t="s">
        <v>34</v>
      </c>
      <c r="D1139" t="s">
        <v>35</v>
      </c>
      <c r="E1139" t="s">
        <v>36</v>
      </c>
      <c r="F1139">
        <v>9593</v>
      </c>
      <c r="G1139">
        <v>36617</v>
      </c>
      <c r="H1139" t="s">
        <v>37</v>
      </c>
      <c r="I1139" t="s">
        <v>37</v>
      </c>
      <c r="J1139" t="s">
        <v>51</v>
      </c>
      <c r="K1139">
        <v>5500</v>
      </c>
      <c r="N1139">
        <v>5232</v>
      </c>
      <c r="O1139">
        <v>7148</v>
      </c>
    </row>
    <row r="1140" spans="1:34" x14ac:dyDescent="0.35">
      <c r="A1140" t="s">
        <v>1184</v>
      </c>
      <c r="B1140">
        <f t="shared" si="17"/>
        <v>298491</v>
      </c>
      <c r="C1140" t="s">
        <v>34</v>
      </c>
      <c r="D1140" t="s">
        <v>35</v>
      </c>
      <c r="E1140" t="s">
        <v>36</v>
      </c>
      <c r="F1140">
        <v>0</v>
      </c>
      <c r="G1140">
        <v>31508</v>
      </c>
      <c r="H1140" t="s">
        <v>45</v>
      </c>
      <c r="I1140" t="s">
        <v>38</v>
      </c>
      <c r="J1140" t="s">
        <v>51</v>
      </c>
      <c r="N1140">
        <v>9964</v>
      </c>
      <c r="Q1140">
        <v>3000</v>
      </c>
      <c r="R1140">
        <v>12140</v>
      </c>
      <c r="U1140">
        <v>2000</v>
      </c>
      <c r="V1140">
        <v>12601</v>
      </c>
      <c r="Y1140">
        <v>2000</v>
      </c>
      <c r="Z1140">
        <v>11894</v>
      </c>
      <c r="AA1140">
        <v>7500</v>
      </c>
      <c r="AC1140">
        <v>2000</v>
      </c>
      <c r="AD1140">
        <v>8166</v>
      </c>
    </row>
    <row r="1141" spans="1:34" x14ac:dyDescent="0.35">
      <c r="A1141" t="s">
        <v>1185</v>
      </c>
      <c r="B1141">
        <f t="shared" si="17"/>
        <v>300688</v>
      </c>
      <c r="C1141" t="s">
        <v>34</v>
      </c>
      <c r="D1141" t="s">
        <v>35</v>
      </c>
      <c r="E1141" t="s">
        <v>36</v>
      </c>
      <c r="F1141">
        <v>0</v>
      </c>
      <c r="G1141">
        <v>41305</v>
      </c>
      <c r="H1141" t="s">
        <v>37</v>
      </c>
      <c r="I1141" t="s">
        <v>38</v>
      </c>
      <c r="J1141" t="s">
        <v>41</v>
      </c>
      <c r="N1141">
        <v>8668</v>
      </c>
      <c r="R1141">
        <v>3900</v>
      </c>
      <c r="V1141">
        <v>12001</v>
      </c>
      <c r="Z1141">
        <v>11294</v>
      </c>
      <c r="AD1141">
        <v>11157</v>
      </c>
      <c r="AE1141">
        <v>2750</v>
      </c>
      <c r="AH1141">
        <v>2832</v>
      </c>
    </row>
    <row r="1142" spans="1:34" x14ac:dyDescent="0.35">
      <c r="A1142" t="s">
        <v>1186</v>
      </c>
      <c r="B1142">
        <f t="shared" si="17"/>
        <v>302456</v>
      </c>
      <c r="C1142" t="s">
        <v>34</v>
      </c>
      <c r="D1142" t="s">
        <v>35</v>
      </c>
      <c r="E1142" t="s">
        <v>36</v>
      </c>
      <c r="F1142">
        <v>1292</v>
      </c>
      <c r="G1142">
        <v>55962</v>
      </c>
      <c r="H1142" t="s">
        <v>38</v>
      </c>
      <c r="I1142" t="s">
        <v>37</v>
      </c>
      <c r="J1142" t="s">
        <v>39</v>
      </c>
      <c r="K1142">
        <v>12000</v>
      </c>
      <c r="N1142">
        <v>6218</v>
      </c>
      <c r="O1142">
        <v>10750</v>
      </c>
      <c r="R1142">
        <v>4992</v>
      </c>
    </row>
    <row r="1143" spans="1:34" x14ac:dyDescent="0.35">
      <c r="A1143" t="s">
        <v>1187</v>
      </c>
      <c r="B1143">
        <f t="shared" si="17"/>
        <v>298678</v>
      </c>
      <c r="C1143" t="s">
        <v>34</v>
      </c>
      <c r="D1143" t="s">
        <v>35</v>
      </c>
      <c r="E1143" t="s">
        <v>36</v>
      </c>
      <c r="F1143">
        <v>0</v>
      </c>
      <c r="G1143">
        <v>14497</v>
      </c>
      <c r="H1143" t="s">
        <v>37</v>
      </c>
      <c r="I1143" t="s">
        <v>37</v>
      </c>
      <c r="J1143" t="s">
        <v>41</v>
      </c>
      <c r="N1143">
        <v>12738</v>
      </c>
      <c r="R1143">
        <v>12940</v>
      </c>
      <c r="S1143">
        <v>2200</v>
      </c>
      <c r="U1143">
        <v>2000</v>
      </c>
      <c r="V1143">
        <v>5096</v>
      </c>
      <c r="W1143">
        <v>6500</v>
      </c>
      <c r="Z1143">
        <v>13491</v>
      </c>
      <c r="AA1143">
        <v>10000</v>
      </c>
      <c r="AD1143">
        <v>7625</v>
      </c>
      <c r="AF1143">
        <v>3128</v>
      </c>
      <c r="AH1143">
        <v>3271</v>
      </c>
    </row>
    <row r="1144" spans="1:34" x14ac:dyDescent="0.35">
      <c r="A1144" t="s">
        <v>1188</v>
      </c>
      <c r="B1144">
        <f t="shared" si="17"/>
        <v>249729</v>
      </c>
      <c r="C1144" t="s">
        <v>34</v>
      </c>
      <c r="D1144" t="s">
        <v>35</v>
      </c>
      <c r="E1144" t="s">
        <v>36</v>
      </c>
      <c r="F1144">
        <v>10734</v>
      </c>
      <c r="G1144">
        <v>0</v>
      </c>
      <c r="H1144" t="s">
        <v>38</v>
      </c>
      <c r="I1144" t="s">
        <v>37</v>
      </c>
      <c r="J1144" t="s">
        <v>41</v>
      </c>
      <c r="N1144">
        <v>5000</v>
      </c>
    </row>
    <row r="1145" spans="1:34" x14ac:dyDescent="0.35">
      <c r="A1145" t="s">
        <v>1189</v>
      </c>
      <c r="B1145">
        <f t="shared" si="17"/>
        <v>300737</v>
      </c>
      <c r="C1145" t="s">
        <v>34</v>
      </c>
      <c r="D1145" t="s">
        <v>35</v>
      </c>
      <c r="E1145" t="s">
        <v>36</v>
      </c>
      <c r="F1145">
        <v>490</v>
      </c>
      <c r="G1145">
        <v>26218</v>
      </c>
      <c r="H1145" t="s">
        <v>37</v>
      </c>
      <c r="I1145" t="s">
        <v>37</v>
      </c>
      <c r="J1145" t="s">
        <v>51</v>
      </c>
      <c r="K1145">
        <v>2100</v>
      </c>
      <c r="N1145">
        <v>11588</v>
      </c>
      <c r="O1145">
        <v>5500</v>
      </c>
      <c r="R1145">
        <v>11040</v>
      </c>
      <c r="S1145">
        <v>1200</v>
      </c>
      <c r="V1145">
        <v>10335</v>
      </c>
      <c r="W1145">
        <v>7500</v>
      </c>
      <c r="AD1145">
        <v>3744</v>
      </c>
    </row>
    <row r="1146" spans="1:34" x14ac:dyDescent="0.35">
      <c r="A1146" t="s">
        <v>1190</v>
      </c>
      <c r="B1146">
        <f t="shared" si="17"/>
        <v>304584</v>
      </c>
      <c r="C1146" t="s">
        <v>34</v>
      </c>
      <c r="D1146" t="s">
        <v>35</v>
      </c>
      <c r="E1146" t="s">
        <v>44</v>
      </c>
      <c r="F1146">
        <v>8918</v>
      </c>
      <c r="G1146">
        <v>0</v>
      </c>
      <c r="H1146" t="s">
        <v>37</v>
      </c>
      <c r="I1146" t="s">
        <v>37</v>
      </c>
      <c r="J1146" t="s">
        <v>41</v>
      </c>
      <c r="K1146">
        <v>9500</v>
      </c>
      <c r="N1146">
        <v>5550</v>
      </c>
      <c r="O1146">
        <v>12500</v>
      </c>
      <c r="R1146">
        <v>11790</v>
      </c>
      <c r="S1146">
        <v>5250</v>
      </c>
      <c r="V1146">
        <v>1412</v>
      </c>
    </row>
    <row r="1147" spans="1:34" x14ac:dyDescent="0.35">
      <c r="A1147" t="s">
        <v>1191</v>
      </c>
      <c r="B1147">
        <f t="shared" si="17"/>
        <v>259201</v>
      </c>
      <c r="C1147" t="s">
        <v>34</v>
      </c>
      <c r="D1147" t="s">
        <v>35</v>
      </c>
      <c r="E1147" t="s">
        <v>36</v>
      </c>
      <c r="F1147">
        <v>9850</v>
      </c>
      <c r="G1147">
        <v>42277</v>
      </c>
      <c r="H1147" t="s">
        <v>37</v>
      </c>
      <c r="I1147" t="s">
        <v>37</v>
      </c>
      <c r="J1147" t="s">
        <v>39</v>
      </c>
      <c r="K1147">
        <v>5500</v>
      </c>
      <c r="N1147">
        <v>5132</v>
      </c>
      <c r="O1147">
        <v>10000</v>
      </c>
      <c r="Q1147">
        <v>2000</v>
      </c>
      <c r="R1147">
        <v>10050</v>
      </c>
    </row>
    <row r="1148" spans="1:34" x14ac:dyDescent="0.35">
      <c r="A1148" t="s">
        <v>1192</v>
      </c>
      <c r="B1148">
        <f t="shared" si="17"/>
        <v>296944</v>
      </c>
      <c r="C1148" t="s">
        <v>34</v>
      </c>
      <c r="D1148" t="s">
        <v>35</v>
      </c>
      <c r="E1148" t="s">
        <v>36</v>
      </c>
      <c r="F1148">
        <v>0</v>
      </c>
      <c r="G1148">
        <v>17747</v>
      </c>
      <c r="H1148" t="s">
        <v>38</v>
      </c>
      <c r="I1148" t="s">
        <v>38</v>
      </c>
      <c r="J1148" t="s">
        <v>51</v>
      </c>
      <c r="N1148">
        <v>12738</v>
      </c>
      <c r="R1148">
        <v>12790</v>
      </c>
      <c r="S1148">
        <v>4500</v>
      </c>
      <c r="V1148">
        <v>9911</v>
      </c>
      <c r="W1148">
        <v>7500</v>
      </c>
      <c r="Z1148">
        <v>9020</v>
      </c>
      <c r="AA1148">
        <v>7500</v>
      </c>
      <c r="AD1148">
        <v>6925</v>
      </c>
      <c r="AE1148">
        <v>12500</v>
      </c>
      <c r="AG1148">
        <v>2000</v>
      </c>
      <c r="AH1148">
        <v>1150</v>
      </c>
    </row>
    <row r="1149" spans="1:34" x14ac:dyDescent="0.35">
      <c r="A1149" t="s">
        <v>1193</v>
      </c>
      <c r="B1149">
        <f t="shared" si="17"/>
        <v>298551</v>
      </c>
      <c r="C1149" t="s">
        <v>34</v>
      </c>
      <c r="D1149" t="s">
        <v>35</v>
      </c>
      <c r="E1149" t="s">
        <v>36</v>
      </c>
      <c r="F1149">
        <v>0</v>
      </c>
      <c r="G1149">
        <v>9447</v>
      </c>
      <c r="H1149" t="s">
        <v>38</v>
      </c>
      <c r="I1149" t="s">
        <v>38</v>
      </c>
      <c r="J1149" t="s">
        <v>51</v>
      </c>
      <c r="L1149">
        <v>2700</v>
      </c>
      <c r="N1149">
        <v>11588</v>
      </c>
      <c r="P1149">
        <v>1031.8</v>
      </c>
      <c r="R1149">
        <v>12390</v>
      </c>
      <c r="T1149">
        <v>2000</v>
      </c>
      <c r="V1149">
        <v>12601</v>
      </c>
      <c r="X1149">
        <v>4000</v>
      </c>
      <c r="Z1149">
        <v>12116</v>
      </c>
      <c r="AD1149">
        <v>6428</v>
      </c>
    </row>
    <row r="1150" spans="1:34" x14ac:dyDescent="0.35">
      <c r="A1150" t="s">
        <v>1194</v>
      </c>
      <c r="B1150">
        <f t="shared" si="17"/>
        <v>299857</v>
      </c>
      <c r="C1150" t="s">
        <v>34</v>
      </c>
      <c r="D1150" t="s">
        <v>35</v>
      </c>
      <c r="E1150" t="s">
        <v>36</v>
      </c>
      <c r="F1150">
        <v>0</v>
      </c>
      <c r="G1150">
        <v>13940</v>
      </c>
      <c r="H1150" t="s">
        <v>47</v>
      </c>
      <c r="I1150" t="s">
        <v>47</v>
      </c>
      <c r="J1150" t="s">
        <v>41</v>
      </c>
      <c r="N1150">
        <v>12738</v>
      </c>
      <c r="Q1150">
        <v>2000</v>
      </c>
      <c r="R1150">
        <v>13540</v>
      </c>
      <c r="V1150">
        <v>13751</v>
      </c>
      <c r="Z1150">
        <v>12444</v>
      </c>
      <c r="AB1150">
        <v>500</v>
      </c>
      <c r="AD1150">
        <v>6286</v>
      </c>
    </row>
    <row r="1151" spans="1:34" x14ac:dyDescent="0.35">
      <c r="A1151" t="s">
        <v>1195</v>
      </c>
      <c r="B1151">
        <f t="shared" si="17"/>
        <v>298744</v>
      </c>
      <c r="C1151" t="s">
        <v>34</v>
      </c>
      <c r="D1151" t="s">
        <v>35</v>
      </c>
      <c r="E1151" t="s">
        <v>44</v>
      </c>
      <c r="F1151">
        <v>16274</v>
      </c>
      <c r="G1151">
        <v>0</v>
      </c>
      <c r="H1151" t="s">
        <v>37</v>
      </c>
      <c r="I1151" t="s">
        <v>38</v>
      </c>
      <c r="J1151" t="s">
        <v>41</v>
      </c>
      <c r="K1151">
        <v>3500</v>
      </c>
      <c r="N1151">
        <v>6272</v>
      </c>
      <c r="O1151">
        <v>2000</v>
      </c>
      <c r="R1151">
        <v>10200</v>
      </c>
      <c r="S1151">
        <v>7000</v>
      </c>
      <c r="V1151">
        <v>4283</v>
      </c>
      <c r="W1151">
        <v>12500</v>
      </c>
      <c r="Z1151">
        <v>597.88</v>
      </c>
      <c r="AA1151">
        <v>12500</v>
      </c>
    </row>
    <row r="1152" spans="1:34" x14ac:dyDescent="0.35">
      <c r="A1152" t="s">
        <v>1196</v>
      </c>
      <c r="B1152">
        <f t="shared" si="17"/>
        <v>285433</v>
      </c>
      <c r="C1152" t="s">
        <v>34</v>
      </c>
      <c r="D1152" t="s">
        <v>35</v>
      </c>
      <c r="E1152" t="s">
        <v>36</v>
      </c>
      <c r="F1152">
        <v>0</v>
      </c>
      <c r="G1152">
        <v>44374</v>
      </c>
      <c r="H1152" t="s">
        <v>37</v>
      </c>
      <c r="I1152" t="s">
        <v>37</v>
      </c>
      <c r="J1152" t="s">
        <v>51</v>
      </c>
      <c r="K1152">
        <v>5500</v>
      </c>
      <c r="N1152">
        <v>8224</v>
      </c>
      <c r="O1152">
        <v>9500</v>
      </c>
      <c r="R1152">
        <v>4163</v>
      </c>
      <c r="S1152">
        <v>10500</v>
      </c>
      <c r="V1152">
        <v>2823</v>
      </c>
      <c r="W1152">
        <v>8500</v>
      </c>
      <c r="Z1152">
        <v>3581</v>
      </c>
      <c r="AD1152">
        <v>1444</v>
      </c>
    </row>
    <row r="1153" spans="1:34" x14ac:dyDescent="0.35">
      <c r="A1153" t="s">
        <v>1197</v>
      </c>
      <c r="B1153">
        <f t="shared" si="17"/>
        <v>300644</v>
      </c>
      <c r="C1153" t="s">
        <v>34</v>
      </c>
      <c r="D1153" t="s">
        <v>35</v>
      </c>
      <c r="E1153" t="s">
        <v>36</v>
      </c>
      <c r="F1153">
        <v>0</v>
      </c>
      <c r="G1153">
        <v>13562</v>
      </c>
      <c r="H1153" t="s">
        <v>38</v>
      </c>
      <c r="I1153" t="s">
        <v>38</v>
      </c>
      <c r="J1153" t="s">
        <v>39</v>
      </c>
      <c r="K1153">
        <v>8000</v>
      </c>
      <c r="N1153">
        <v>12988</v>
      </c>
      <c r="O1153">
        <v>9700</v>
      </c>
      <c r="R1153">
        <v>13190</v>
      </c>
      <c r="S1153">
        <v>9000</v>
      </c>
      <c r="U1153">
        <v>2002</v>
      </c>
      <c r="V1153">
        <v>14001</v>
      </c>
      <c r="W1153">
        <v>6750</v>
      </c>
      <c r="Z1153">
        <v>13391</v>
      </c>
      <c r="AA1153">
        <v>5500</v>
      </c>
      <c r="AD1153">
        <v>13405</v>
      </c>
      <c r="AE1153">
        <v>12500</v>
      </c>
      <c r="AH1153">
        <v>4915</v>
      </c>
    </row>
    <row r="1154" spans="1:34" x14ac:dyDescent="0.35">
      <c r="A1154" t="s">
        <v>1198</v>
      </c>
      <c r="B1154">
        <f t="shared" si="17"/>
        <v>303226</v>
      </c>
      <c r="C1154" t="s">
        <v>34</v>
      </c>
      <c r="D1154" t="s">
        <v>35</v>
      </c>
      <c r="E1154" t="s">
        <v>36</v>
      </c>
      <c r="F1154">
        <v>0</v>
      </c>
      <c r="G1154">
        <v>71371</v>
      </c>
      <c r="H1154" t="s">
        <v>37</v>
      </c>
      <c r="I1154" t="s">
        <v>38</v>
      </c>
      <c r="J1154" t="s">
        <v>51</v>
      </c>
      <c r="K1154">
        <v>5750</v>
      </c>
    </row>
    <row r="1155" spans="1:34" x14ac:dyDescent="0.35">
      <c r="A1155" t="s">
        <v>1199</v>
      </c>
      <c r="B1155">
        <f t="shared" ref="B1155:B1218" si="18">VALUE(A1155)</f>
        <v>301092</v>
      </c>
      <c r="C1155" t="s">
        <v>34</v>
      </c>
      <c r="D1155" t="s">
        <v>35</v>
      </c>
      <c r="E1155" t="s">
        <v>36</v>
      </c>
      <c r="F1155">
        <v>32614</v>
      </c>
      <c r="G1155">
        <v>11138</v>
      </c>
      <c r="H1155" t="s">
        <v>47</v>
      </c>
      <c r="I1155" t="s">
        <v>47</v>
      </c>
      <c r="J1155" t="s">
        <v>41</v>
      </c>
      <c r="K1155">
        <v>5500</v>
      </c>
      <c r="N1155">
        <v>5950</v>
      </c>
      <c r="O1155">
        <v>10500</v>
      </c>
      <c r="R1155">
        <v>5000</v>
      </c>
      <c r="S1155">
        <v>12500</v>
      </c>
      <c r="V1155">
        <v>3995</v>
      </c>
      <c r="W1155">
        <v>10500</v>
      </c>
      <c r="Z1155">
        <v>4280</v>
      </c>
      <c r="AA1155">
        <v>10500</v>
      </c>
      <c r="AD1155">
        <v>3016</v>
      </c>
    </row>
    <row r="1156" spans="1:34" x14ac:dyDescent="0.35">
      <c r="A1156" t="s">
        <v>1200</v>
      </c>
      <c r="B1156">
        <f t="shared" si="18"/>
        <v>286398</v>
      </c>
      <c r="C1156" t="s">
        <v>34</v>
      </c>
      <c r="D1156" t="s">
        <v>35</v>
      </c>
      <c r="E1156" t="s">
        <v>36</v>
      </c>
      <c r="F1156">
        <v>12304</v>
      </c>
      <c r="G1156">
        <v>0</v>
      </c>
      <c r="H1156" t="s">
        <v>45</v>
      </c>
      <c r="I1156" t="s">
        <v>45</v>
      </c>
      <c r="J1156" t="s">
        <v>41</v>
      </c>
      <c r="K1156">
        <v>7500</v>
      </c>
      <c r="N1156">
        <v>7182</v>
      </c>
      <c r="O1156">
        <v>12500</v>
      </c>
      <c r="R1156">
        <v>7626</v>
      </c>
      <c r="S1156">
        <v>12500</v>
      </c>
      <c r="V1156">
        <v>3178</v>
      </c>
      <c r="W1156">
        <v>5250</v>
      </c>
    </row>
    <row r="1157" spans="1:34" x14ac:dyDescent="0.35">
      <c r="A1157" t="s">
        <v>1201</v>
      </c>
      <c r="B1157">
        <f t="shared" si="18"/>
        <v>305293</v>
      </c>
      <c r="C1157" t="s">
        <v>34</v>
      </c>
      <c r="D1157" t="s">
        <v>35</v>
      </c>
      <c r="E1157" t="s">
        <v>36</v>
      </c>
      <c r="F1157">
        <v>25012</v>
      </c>
      <c r="G1157">
        <v>0</v>
      </c>
      <c r="H1157" t="s">
        <v>45</v>
      </c>
      <c r="I1157" t="s">
        <v>38</v>
      </c>
      <c r="J1157" t="s">
        <v>41</v>
      </c>
      <c r="O1157">
        <v>4500</v>
      </c>
      <c r="R1157">
        <v>5550</v>
      </c>
      <c r="V1157">
        <v>5645</v>
      </c>
      <c r="W1157">
        <v>1700</v>
      </c>
      <c r="Z1157">
        <v>1680</v>
      </c>
      <c r="AA1157">
        <v>6250</v>
      </c>
    </row>
    <row r="1158" spans="1:34" x14ac:dyDescent="0.35">
      <c r="A1158" t="s">
        <v>1202</v>
      </c>
      <c r="B1158">
        <f t="shared" si="18"/>
        <v>302748</v>
      </c>
      <c r="C1158" t="s">
        <v>34</v>
      </c>
      <c r="D1158" t="s">
        <v>35</v>
      </c>
      <c r="E1158" t="s">
        <v>44</v>
      </c>
      <c r="F1158">
        <v>40493</v>
      </c>
      <c r="G1158">
        <v>0</v>
      </c>
      <c r="H1158" t="s">
        <v>37</v>
      </c>
      <c r="I1158" t="s">
        <v>38</v>
      </c>
      <c r="J1158" t="s">
        <v>41</v>
      </c>
      <c r="K1158">
        <v>7500</v>
      </c>
      <c r="N1158">
        <v>5000</v>
      </c>
      <c r="O1158">
        <v>12500</v>
      </c>
      <c r="R1158">
        <v>4400</v>
      </c>
    </row>
    <row r="1159" spans="1:34" x14ac:dyDescent="0.35">
      <c r="A1159" t="s">
        <v>1203</v>
      </c>
      <c r="B1159">
        <f t="shared" si="18"/>
        <v>299663</v>
      </c>
      <c r="C1159" t="s">
        <v>34</v>
      </c>
      <c r="D1159" t="s">
        <v>35</v>
      </c>
      <c r="E1159" t="s">
        <v>36</v>
      </c>
      <c r="F1159">
        <v>26270</v>
      </c>
      <c r="G1159">
        <v>0</v>
      </c>
      <c r="H1159" t="s">
        <v>38</v>
      </c>
      <c r="I1159" t="s">
        <v>38</v>
      </c>
      <c r="J1159" t="s">
        <v>41</v>
      </c>
      <c r="K1159">
        <v>7500</v>
      </c>
      <c r="O1159">
        <v>5250</v>
      </c>
    </row>
    <row r="1160" spans="1:34" x14ac:dyDescent="0.35">
      <c r="A1160" t="s">
        <v>1204</v>
      </c>
      <c r="B1160">
        <f t="shared" si="18"/>
        <v>304538</v>
      </c>
      <c r="C1160" t="s">
        <v>34</v>
      </c>
      <c r="D1160" t="s">
        <v>35</v>
      </c>
      <c r="E1160" t="s">
        <v>36</v>
      </c>
      <c r="F1160">
        <v>16292</v>
      </c>
      <c r="G1160">
        <v>0</v>
      </c>
      <c r="H1160" t="s">
        <v>38</v>
      </c>
      <c r="I1160" t="s">
        <v>38</v>
      </c>
      <c r="J1160" t="s">
        <v>41</v>
      </c>
      <c r="K1160">
        <v>7500</v>
      </c>
      <c r="N1160">
        <v>2800</v>
      </c>
      <c r="O1160">
        <v>10500</v>
      </c>
      <c r="R1160">
        <v>2700</v>
      </c>
      <c r="S1160">
        <v>10500</v>
      </c>
      <c r="V1160">
        <v>2446</v>
      </c>
    </row>
    <row r="1161" spans="1:34" x14ac:dyDescent="0.35">
      <c r="A1161" t="s">
        <v>1205</v>
      </c>
      <c r="B1161">
        <f t="shared" si="18"/>
        <v>301089</v>
      </c>
      <c r="C1161" t="s">
        <v>34</v>
      </c>
      <c r="D1161" t="s">
        <v>35</v>
      </c>
      <c r="E1161" t="s">
        <v>36</v>
      </c>
      <c r="F1161">
        <v>12962</v>
      </c>
      <c r="G1161">
        <v>0</v>
      </c>
      <c r="H1161" t="s">
        <v>47</v>
      </c>
      <c r="I1161" t="s">
        <v>47</v>
      </c>
      <c r="J1161" t="s">
        <v>41</v>
      </c>
      <c r="K1161">
        <v>7500</v>
      </c>
      <c r="N1161">
        <v>7032</v>
      </c>
      <c r="O1161">
        <v>9500</v>
      </c>
      <c r="R1161">
        <v>10200</v>
      </c>
      <c r="S1161">
        <v>10500</v>
      </c>
      <c r="V1161">
        <v>8915</v>
      </c>
      <c r="W1161">
        <v>10500</v>
      </c>
      <c r="Z1161">
        <v>10234</v>
      </c>
      <c r="AA1161">
        <v>5000</v>
      </c>
      <c r="AB1161">
        <v>1000</v>
      </c>
      <c r="AD1161">
        <v>4488</v>
      </c>
    </row>
    <row r="1162" spans="1:34" x14ac:dyDescent="0.35">
      <c r="A1162" t="s">
        <v>1206</v>
      </c>
      <c r="B1162">
        <f t="shared" si="18"/>
        <v>294860</v>
      </c>
      <c r="C1162" t="s">
        <v>34</v>
      </c>
      <c r="D1162" t="s">
        <v>35</v>
      </c>
      <c r="E1162" t="s">
        <v>36</v>
      </c>
      <c r="F1162">
        <v>36616</v>
      </c>
      <c r="G1162">
        <v>0</v>
      </c>
      <c r="H1162" t="s">
        <v>37</v>
      </c>
      <c r="I1162" t="s">
        <v>37</v>
      </c>
      <c r="J1162" t="s">
        <v>41</v>
      </c>
      <c r="K1162">
        <v>12500</v>
      </c>
    </row>
    <row r="1163" spans="1:34" x14ac:dyDescent="0.35">
      <c r="A1163" t="s">
        <v>1207</v>
      </c>
      <c r="B1163">
        <f t="shared" si="18"/>
        <v>304418</v>
      </c>
      <c r="C1163" t="s">
        <v>34</v>
      </c>
      <c r="D1163" t="s">
        <v>35</v>
      </c>
      <c r="E1163" t="s">
        <v>36</v>
      </c>
      <c r="F1163">
        <v>7493</v>
      </c>
      <c r="G1163">
        <v>0</v>
      </c>
      <c r="H1163" t="s">
        <v>37</v>
      </c>
      <c r="I1163" t="s">
        <v>37</v>
      </c>
      <c r="J1163" t="s">
        <v>41</v>
      </c>
    </row>
    <row r="1164" spans="1:34" x14ac:dyDescent="0.35">
      <c r="A1164" t="s">
        <v>1208</v>
      </c>
      <c r="B1164">
        <f t="shared" si="18"/>
        <v>271780</v>
      </c>
      <c r="C1164" t="s">
        <v>34</v>
      </c>
      <c r="D1164" t="s">
        <v>35</v>
      </c>
      <c r="E1164" t="s">
        <v>36</v>
      </c>
      <c r="F1164">
        <v>10248</v>
      </c>
      <c r="G1164">
        <v>106919</v>
      </c>
      <c r="H1164" t="s">
        <v>38</v>
      </c>
      <c r="I1164" t="s">
        <v>38</v>
      </c>
      <c r="J1164" t="s">
        <v>41</v>
      </c>
      <c r="K1164">
        <v>11600</v>
      </c>
      <c r="O1164">
        <v>18896</v>
      </c>
    </row>
    <row r="1165" spans="1:34" x14ac:dyDescent="0.35">
      <c r="A1165" t="s">
        <v>1209</v>
      </c>
      <c r="B1165">
        <f t="shared" si="18"/>
        <v>304579</v>
      </c>
      <c r="C1165" t="s">
        <v>34</v>
      </c>
      <c r="D1165" t="s">
        <v>35</v>
      </c>
      <c r="E1165" t="s">
        <v>36</v>
      </c>
      <c r="F1165">
        <v>0</v>
      </c>
      <c r="G1165">
        <v>0</v>
      </c>
      <c r="H1165" t="s">
        <v>38</v>
      </c>
      <c r="I1165" t="s">
        <v>45</v>
      </c>
      <c r="J1165" t="s">
        <v>51</v>
      </c>
      <c r="K1165">
        <v>5500</v>
      </c>
      <c r="M1165">
        <v>1600</v>
      </c>
      <c r="N1165">
        <v>5550</v>
      </c>
      <c r="O1165">
        <v>5500</v>
      </c>
      <c r="R1165">
        <v>6150</v>
      </c>
      <c r="S1165">
        <v>5250</v>
      </c>
      <c r="V1165">
        <v>2823</v>
      </c>
    </row>
    <row r="1166" spans="1:34" x14ac:dyDescent="0.35">
      <c r="A1166" t="s">
        <v>1210</v>
      </c>
      <c r="B1166">
        <f t="shared" si="18"/>
        <v>259126</v>
      </c>
      <c r="C1166" t="s">
        <v>34</v>
      </c>
      <c r="D1166" t="s">
        <v>35</v>
      </c>
      <c r="E1166" t="s">
        <v>36</v>
      </c>
      <c r="F1166">
        <v>14668</v>
      </c>
      <c r="G1166">
        <v>41967</v>
      </c>
      <c r="H1166" t="s">
        <v>38</v>
      </c>
      <c r="I1166" t="s">
        <v>38</v>
      </c>
      <c r="J1166" t="s">
        <v>51</v>
      </c>
      <c r="K1166">
        <v>16474</v>
      </c>
      <c r="O1166">
        <v>12611</v>
      </c>
      <c r="S1166">
        <v>9500</v>
      </c>
      <c r="V1166">
        <v>7709</v>
      </c>
      <c r="W1166">
        <v>10500</v>
      </c>
      <c r="Z1166">
        <v>960</v>
      </c>
    </row>
    <row r="1167" spans="1:34" x14ac:dyDescent="0.35">
      <c r="A1167" t="s">
        <v>1211</v>
      </c>
      <c r="B1167">
        <f t="shared" si="18"/>
        <v>261317</v>
      </c>
      <c r="C1167" t="s">
        <v>34</v>
      </c>
      <c r="D1167" t="s">
        <v>35</v>
      </c>
      <c r="E1167" t="s">
        <v>36</v>
      </c>
      <c r="F1167">
        <v>0</v>
      </c>
      <c r="G1167">
        <v>0</v>
      </c>
      <c r="H1167" t="s">
        <v>38</v>
      </c>
      <c r="I1167" t="s">
        <v>38</v>
      </c>
      <c r="J1167" t="s">
        <v>39</v>
      </c>
      <c r="K1167">
        <v>2500</v>
      </c>
      <c r="N1167">
        <v>8969</v>
      </c>
    </row>
    <row r="1168" spans="1:34" x14ac:dyDescent="0.35">
      <c r="A1168" t="s">
        <v>1212</v>
      </c>
      <c r="B1168">
        <f t="shared" si="18"/>
        <v>298474</v>
      </c>
      <c r="C1168" t="s">
        <v>34</v>
      </c>
      <c r="D1168" t="s">
        <v>35</v>
      </c>
      <c r="E1168" t="s">
        <v>36</v>
      </c>
      <c r="F1168">
        <v>11600</v>
      </c>
      <c r="G1168">
        <v>120024</v>
      </c>
      <c r="H1168" t="s">
        <v>38</v>
      </c>
      <c r="I1168" t="s">
        <v>37</v>
      </c>
      <c r="J1168" t="s">
        <v>51</v>
      </c>
    </row>
    <row r="1169" spans="1:34" x14ac:dyDescent="0.35">
      <c r="A1169" t="s">
        <v>1213</v>
      </c>
      <c r="B1169">
        <f t="shared" si="18"/>
        <v>287831</v>
      </c>
      <c r="C1169" t="s">
        <v>34</v>
      </c>
      <c r="D1169" t="s">
        <v>35</v>
      </c>
      <c r="E1169" t="s">
        <v>36</v>
      </c>
      <c r="F1169">
        <v>25639</v>
      </c>
      <c r="G1169">
        <v>0</v>
      </c>
      <c r="H1169" t="s">
        <v>38</v>
      </c>
      <c r="I1169" t="s">
        <v>38</v>
      </c>
      <c r="J1169" t="s">
        <v>41</v>
      </c>
      <c r="K1169">
        <v>7500</v>
      </c>
      <c r="N1169">
        <v>8968</v>
      </c>
      <c r="O1169">
        <v>8500</v>
      </c>
      <c r="R1169">
        <v>11040</v>
      </c>
      <c r="S1169">
        <v>10500</v>
      </c>
      <c r="V1169">
        <v>6245</v>
      </c>
      <c r="W1169">
        <v>10500</v>
      </c>
      <c r="Z1169">
        <v>12716</v>
      </c>
    </row>
    <row r="1170" spans="1:34" x14ac:dyDescent="0.35">
      <c r="A1170" t="s">
        <v>1214</v>
      </c>
      <c r="B1170">
        <f t="shared" si="18"/>
        <v>303859</v>
      </c>
      <c r="C1170" t="s">
        <v>34</v>
      </c>
      <c r="D1170" t="s">
        <v>35</v>
      </c>
      <c r="E1170" t="s">
        <v>36</v>
      </c>
      <c r="F1170">
        <v>21265</v>
      </c>
      <c r="G1170">
        <v>45030</v>
      </c>
      <c r="H1170" t="s">
        <v>37</v>
      </c>
      <c r="I1170" t="s">
        <v>38</v>
      </c>
      <c r="J1170" t="s">
        <v>51</v>
      </c>
      <c r="K1170">
        <v>7500</v>
      </c>
      <c r="N1170">
        <v>1300</v>
      </c>
    </row>
    <row r="1171" spans="1:34" x14ac:dyDescent="0.35">
      <c r="A1171" t="s">
        <v>1215</v>
      </c>
      <c r="B1171">
        <f t="shared" si="18"/>
        <v>66715</v>
      </c>
      <c r="C1171" t="s">
        <v>34</v>
      </c>
      <c r="D1171" t="s">
        <v>35</v>
      </c>
      <c r="E1171" t="s">
        <v>36</v>
      </c>
      <c r="F1171">
        <v>11975</v>
      </c>
      <c r="G1171">
        <v>0</v>
      </c>
      <c r="H1171" t="s">
        <v>38</v>
      </c>
      <c r="I1171" t="s">
        <v>37</v>
      </c>
      <c r="J1171" t="s">
        <v>51</v>
      </c>
      <c r="N1171">
        <v>5206</v>
      </c>
      <c r="O1171">
        <v>3180</v>
      </c>
    </row>
    <row r="1172" spans="1:34" x14ac:dyDescent="0.35">
      <c r="A1172" t="s">
        <v>1216</v>
      </c>
      <c r="B1172">
        <f t="shared" si="18"/>
        <v>203782</v>
      </c>
      <c r="C1172" t="s">
        <v>34</v>
      </c>
      <c r="D1172" t="s">
        <v>35</v>
      </c>
      <c r="E1172" t="s">
        <v>36</v>
      </c>
      <c r="F1172">
        <v>0</v>
      </c>
      <c r="G1172">
        <v>20248</v>
      </c>
      <c r="H1172" t="s">
        <v>45</v>
      </c>
      <c r="I1172" t="s">
        <v>37</v>
      </c>
      <c r="J1172" t="s">
        <v>51</v>
      </c>
      <c r="N1172">
        <v>11588</v>
      </c>
      <c r="R1172">
        <v>12390</v>
      </c>
    </row>
    <row r="1173" spans="1:34" x14ac:dyDescent="0.35">
      <c r="A1173" t="s">
        <v>1217</v>
      </c>
      <c r="B1173">
        <f t="shared" si="18"/>
        <v>268094</v>
      </c>
      <c r="C1173" t="s">
        <v>34</v>
      </c>
      <c r="D1173" t="s">
        <v>35</v>
      </c>
      <c r="E1173" t="s">
        <v>36</v>
      </c>
      <c r="F1173">
        <v>4856</v>
      </c>
      <c r="G1173">
        <v>10515</v>
      </c>
      <c r="H1173" t="s">
        <v>38</v>
      </c>
      <c r="I1173" t="s">
        <v>38</v>
      </c>
      <c r="J1173" t="s">
        <v>51</v>
      </c>
      <c r="N1173">
        <v>11588</v>
      </c>
      <c r="R1173">
        <v>7852</v>
      </c>
      <c r="S1173">
        <v>5500</v>
      </c>
    </row>
    <row r="1174" spans="1:34" x14ac:dyDescent="0.35">
      <c r="A1174" t="s">
        <v>1218</v>
      </c>
      <c r="B1174">
        <f t="shared" si="18"/>
        <v>303075</v>
      </c>
      <c r="C1174" t="s">
        <v>34</v>
      </c>
      <c r="D1174" t="s">
        <v>35</v>
      </c>
      <c r="E1174" t="s">
        <v>36</v>
      </c>
      <c r="F1174">
        <v>8620</v>
      </c>
      <c r="G1174">
        <v>0</v>
      </c>
      <c r="H1174" t="s">
        <v>45</v>
      </c>
      <c r="I1174" t="s">
        <v>45</v>
      </c>
      <c r="J1174" t="s">
        <v>51</v>
      </c>
      <c r="K1174">
        <v>4978</v>
      </c>
      <c r="N1174">
        <v>5268</v>
      </c>
      <c r="O1174">
        <v>7500</v>
      </c>
      <c r="R1174">
        <v>9402</v>
      </c>
      <c r="S1174">
        <v>2750</v>
      </c>
      <c r="V1174">
        <v>4766</v>
      </c>
    </row>
    <row r="1175" spans="1:34" x14ac:dyDescent="0.35">
      <c r="A1175" t="s">
        <v>1219</v>
      </c>
      <c r="B1175">
        <f t="shared" si="18"/>
        <v>268718</v>
      </c>
      <c r="C1175" t="s">
        <v>34</v>
      </c>
      <c r="D1175" t="s">
        <v>35</v>
      </c>
      <c r="E1175" t="s">
        <v>36</v>
      </c>
      <c r="F1175">
        <v>1036</v>
      </c>
      <c r="G1175">
        <v>72925</v>
      </c>
      <c r="H1175" t="s">
        <v>37</v>
      </c>
      <c r="I1175" t="s">
        <v>37</v>
      </c>
      <c r="J1175" t="s">
        <v>51</v>
      </c>
    </row>
    <row r="1176" spans="1:34" x14ac:dyDescent="0.35">
      <c r="A1176" t="s">
        <v>1220</v>
      </c>
      <c r="B1176">
        <f t="shared" si="18"/>
        <v>303085</v>
      </c>
      <c r="C1176" t="s">
        <v>34</v>
      </c>
      <c r="D1176" t="s">
        <v>35</v>
      </c>
      <c r="E1176" t="s">
        <v>36</v>
      </c>
      <c r="F1176">
        <v>0</v>
      </c>
      <c r="G1176">
        <v>17400</v>
      </c>
      <c r="H1176" t="s">
        <v>37</v>
      </c>
      <c r="I1176" t="s">
        <v>38</v>
      </c>
      <c r="J1176" t="s">
        <v>41</v>
      </c>
      <c r="L1176">
        <v>2000</v>
      </c>
      <c r="N1176">
        <v>9674</v>
      </c>
      <c r="O1176">
        <v>5489</v>
      </c>
      <c r="P1176">
        <v>2000</v>
      </c>
      <c r="R1176">
        <v>8295</v>
      </c>
      <c r="S1176">
        <v>5500</v>
      </c>
      <c r="V1176">
        <v>7990</v>
      </c>
    </row>
    <row r="1177" spans="1:34" x14ac:dyDescent="0.35">
      <c r="A1177" t="s">
        <v>1221</v>
      </c>
      <c r="B1177">
        <f t="shared" si="18"/>
        <v>303961</v>
      </c>
      <c r="C1177" t="s">
        <v>34</v>
      </c>
      <c r="D1177" t="s">
        <v>35</v>
      </c>
      <c r="E1177" t="s">
        <v>36</v>
      </c>
      <c r="F1177">
        <v>0</v>
      </c>
      <c r="G1177">
        <v>25544</v>
      </c>
      <c r="H1177" t="s">
        <v>38</v>
      </c>
      <c r="I1177" t="s">
        <v>38</v>
      </c>
      <c r="J1177" t="s">
        <v>51</v>
      </c>
      <c r="K1177">
        <v>3500</v>
      </c>
      <c r="N1177">
        <v>10714</v>
      </c>
      <c r="O1177">
        <v>4500</v>
      </c>
      <c r="R1177">
        <v>5894</v>
      </c>
      <c r="S1177">
        <v>600</v>
      </c>
      <c r="V1177">
        <v>11183</v>
      </c>
      <c r="Z1177">
        <v>12716</v>
      </c>
    </row>
    <row r="1178" spans="1:34" x14ac:dyDescent="0.35">
      <c r="A1178" t="s">
        <v>1222</v>
      </c>
      <c r="B1178">
        <f t="shared" si="18"/>
        <v>266863</v>
      </c>
      <c r="C1178" t="s">
        <v>34</v>
      </c>
      <c r="D1178" t="s">
        <v>35</v>
      </c>
      <c r="E1178" t="s">
        <v>36</v>
      </c>
      <c r="F1178">
        <v>9071</v>
      </c>
      <c r="G1178">
        <v>0</v>
      </c>
      <c r="H1178" t="s">
        <v>38</v>
      </c>
      <c r="I1178" t="s">
        <v>45</v>
      </c>
      <c r="J1178" t="s">
        <v>41</v>
      </c>
      <c r="K1178">
        <v>3500</v>
      </c>
      <c r="N1178">
        <v>11588</v>
      </c>
    </row>
    <row r="1179" spans="1:34" x14ac:dyDescent="0.35">
      <c r="A1179" t="s">
        <v>1223</v>
      </c>
      <c r="B1179">
        <f t="shared" si="18"/>
        <v>297737</v>
      </c>
      <c r="C1179" t="s">
        <v>34</v>
      </c>
      <c r="D1179" t="s">
        <v>35</v>
      </c>
      <c r="E1179" t="s">
        <v>36</v>
      </c>
      <c r="F1179">
        <v>13338</v>
      </c>
      <c r="G1179">
        <v>213764</v>
      </c>
      <c r="H1179" t="s">
        <v>47</v>
      </c>
      <c r="I1179" t="s">
        <v>47</v>
      </c>
      <c r="J1179" t="s">
        <v>51</v>
      </c>
      <c r="L1179">
        <v>10021</v>
      </c>
    </row>
    <row r="1180" spans="1:34" x14ac:dyDescent="0.35">
      <c r="A1180" t="s">
        <v>1224</v>
      </c>
      <c r="B1180">
        <f t="shared" si="18"/>
        <v>271165</v>
      </c>
      <c r="C1180" t="s">
        <v>34</v>
      </c>
      <c r="D1180" t="s">
        <v>35</v>
      </c>
      <c r="E1180" t="s">
        <v>36</v>
      </c>
      <c r="F1180">
        <v>688</v>
      </c>
      <c r="G1180">
        <v>84306</v>
      </c>
      <c r="H1180" t="s">
        <v>45</v>
      </c>
      <c r="I1180" t="s">
        <v>38</v>
      </c>
      <c r="J1180" t="s">
        <v>41</v>
      </c>
      <c r="L1180">
        <v>3785</v>
      </c>
      <c r="N1180">
        <v>9092</v>
      </c>
      <c r="P1180">
        <v>5465</v>
      </c>
      <c r="R1180">
        <v>7816</v>
      </c>
      <c r="S1180">
        <v>2750</v>
      </c>
    </row>
    <row r="1181" spans="1:34" x14ac:dyDescent="0.35">
      <c r="A1181" t="s">
        <v>1225</v>
      </c>
      <c r="B1181">
        <f t="shared" si="18"/>
        <v>302319</v>
      </c>
      <c r="C1181" t="s">
        <v>34</v>
      </c>
      <c r="D1181" t="s">
        <v>35</v>
      </c>
      <c r="E1181" t="s">
        <v>36</v>
      </c>
      <c r="F1181">
        <v>15000</v>
      </c>
      <c r="G1181">
        <v>136824</v>
      </c>
      <c r="H1181" t="s">
        <v>37</v>
      </c>
      <c r="I1181" t="s">
        <v>38</v>
      </c>
      <c r="J1181" t="s">
        <v>51</v>
      </c>
      <c r="K1181">
        <v>7500</v>
      </c>
    </row>
    <row r="1182" spans="1:34" x14ac:dyDescent="0.35">
      <c r="A1182" t="s">
        <v>1226</v>
      </c>
      <c r="B1182">
        <f t="shared" si="18"/>
        <v>280646</v>
      </c>
      <c r="C1182" t="s">
        <v>34</v>
      </c>
      <c r="D1182" t="s">
        <v>35</v>
      </c>
      <c r="E1182" t="s">
        <v>36</v>
      </c>
      <c r="F1182">
        <v>0</v>
      </c>
      <c r="G1182">
        <v>30621</v>
      </c>
      <c r="H1182" t="s">
        <v>47</v>
      </c>
      <c r="I1182" t="s">
        <v>37</v>
      </c>
      <c r="J1182" t="s">
        <v>51</v>
      </c>
      <c r="N1182">
        <v>12738</v>
      </c>
      <c r="R1182">
        <v>6470</v>
      </c>
      <c r="U1182">
        <v>1000</v>
      </c>
      <c r="V1182">
        <v>10952</v>
      </c>
      <c r="AA1182">
        <v>5500</v>
      </c>
      <c r="AC1182">
        <v>600</v>
      </c>
      <c r="AD1182">
        <v>5381.3</v>
      </c>
      <c r="AE1182">
        <v>5500</v>
      </c>
      <c r="AG1182">
        <v>2500</v>
      </c>
      <c r="AH1182">
        <v>2908</v>
      </c>
    </row>
    <row r="1183" spans="1:34" x14ac:dyDescent="0.35">
      <c r="A1183" t="s">
        <v>1227</v>
      </c>
      <c r="B1183">
        <f t="shared" si="18"/>
        <v>296168</v>
      </c>
      <c r="C1183" t="s">
        <v>34</v>
      </c>
      <c r="D1183" t="s">
        <v>35</v>
      </c>
      <c r="E1183" t="s">
        <v>36</v>
      </c>
      <c r="F1183">
        <v>7254</v>
      </c>
      <c r="G1183">
        <v>0</v>
      </c>
      <c r="H1183" t="s">
        <v>38</v>
      </c>
      <c r="I1183" t="s">
        <v>38</v>
      </c>
      <c r="J1183" t="s">
        <v>51</v>
      </c>
      <c r="L1183">
        <v>7471</v>
      </c>
      <c r="N1183">
        <v>5550</v>
      </c>
      <c r="P1183">
        <v>4969.8</v>
      </c>
      <c r="R1183">
        <v>8452</v>
      </c>
      <c r="S1183">
        <v>3751</v>
      </c>
    </row>
    <row r="1184" spans="1:34" x14ac:dyDescent="0.35">
      <c r="A1184" t="s">
        <v>1228</v>
      </c>
      <c r="B1184">
        <f t="shared" si="18"/>
        <v>302523</v>
      </c>
      <c r="C1184" t="s">
        <v>34</v>
      </c>
      <c r="D1184" t="s">
        <v>35</v>
      </c>
      <c r="E1184" t="s">
        <v>36</v>
      </c>
      <c r="F1184">
        <v>2734</v>
      </c>
      <c r="G1184">
        <v>46400</v>
      </c>
      <c r="H1184" t="s">
        <v>38</v>
      </c>
      <c r="I1184" t="s">
        <v>38</v>
      </c>
      <c r="J1184" t="s">
        <v>39</v>
      </c>
      <c r="L1184">
        <v>16047.7</v>
      </c>
      <c r="N1184">
        <v>3712</v>
      </c>
      <c r="P1184">
        <v>19677</v>
      </c>
      <c r="R1184">
        <v>900</v>
      </c>
    </row>
    <row r="1185" spans="1:34" x14ac:dyDescent="0.35">
      <c r="A1185" t="s">
        <v>1229</v>
      </c>
      <c r="B1185">
        <f t="shared" si="18"/>
        <v>271943</v>
      </c>
      <c r="C1185" t="s">
        <v>34</v>
      </c>
      <c r="D1185" t="s">
        <v>35</v>
      </c>
      <c r="E1185" t="s">
        <v>36</v>
      </c>
      <c r="F1185">
        <v>27073</v>
      </c>
      <c r="G1185">
        <v>44040</v>
      </c>
      <c r="H1185" t="s">
        <v>38</v>
      </c>
      <c r="I1185" t="s">
        <v>38</v>
      </c>
      <c r="J1185" t="s">
        <v>41</v>
      </c>
      <c r="K1185">
        <v>10700</v>
      </c>
      <c r="O1185">
        <v>13500</v>
      </c>
      <c r="S1185">
        <v>11184</v>
      </c>
      <c r="W1185">
        <v>18000</v>
      </c>
      <c r="AA1185">
        <v>9516</v>
      </c>
    </row>
    <row r="1186" spans="1:34" x14ac:dyDescent="0.35">
      <c r="A1186" t="s">
        <v>1230</v>
      </c>
      <c r="B1186">
        <f t="shared" si="18"/>
        <v>299413</v>
      </c>
      <c r="C1186" t="s">
        <v>34</v>
      </c>
      <c r="D1186" t="s">
        <v>35</v>
      </c>
      <c r="E1186" t="s">
        <v>36</v>
      </c>
      <c r="F1186">
        <v>0</v>
      </c>
      <c r="G1186">
        <v>57854</v>
      </c>
      <c r="I1186" t="s">
        <v>37</v>
      </c>
      <c r="J1186" t="s">
        <v>39</v>
      </c>
      <c r="K1186">
        <v>10100</v>
      </c>
      <c r="O1186">
        <v>8500</v>
      </c>
      <c r="R1186">
        <v>3400</v>
      </c>
    </row>
    <row r="1187" spans="1:34" x14ac:dyDescent="0.35">
      <c r="A1187" t="s">
        <v>1231</v>
      </c>
      <c r="B1187">
        <f t="shared" si="18"/>
        <v>299556</v>
      </c>
      <c r="C1187" t="s">
        <v>34</v>
      </c>
      <c r="D1187" t="s">
        <v>35</v>
      </c>
      <c r="E1187" t="s">
        <v>36</v>
      </c>
      <c r="F1187">
        <v>4983</v>
      </c>
      <c r="G1187">
        <v>141000</v>
      </c>
      <c r="H1187" t="s">
        <v>38</v>
      </c>
      <c r="I1187" t="s">
        <v>38</v>
      </c>
      <c r="J1187" t="s">
        <v>39</v>
      </c>
      <c r="K1187">
        <v>9500</v>
      </c>
      <c r="L1187">
        <v>2000</v>
      </c>
      <c r="O1187">
        <v>10500</v>
      </c>
      <c r="P1187">
        <v>2000</v>
      </c>
      <c r="S1187">
        <v>11500</v>
      </c>
      <c r="T1187">
        <v>2000</v>
      </c>
      <c r="W1187">
        <v>9694</v>
      </c>
      <c r="X1187">
        <v>1000</v>
      </c>
    </row>
    <row r="1188" spans="1:34" x14ac:dyDescent="0.35">
      <c r="A1188" t="s">
        <v>1232</v>
      </c>
      <c r="B1188">
        <f t="shared" si="18"/>
        <v>299023</v>
      </c>
      <c r="C1188" t="s">
        <v>34</v>
      </c>
      <c r="D1188" t="s">
        <v>35</v>
      </c>
      <c r="E1188" t="s">
        <v>36</v>
      </c>
      <c r="F1188">
        <v>0</v>
      </c>
      <c r="G1188">
        <v>121467</v>
      </c>
      <c r="H1188" t="s">
        <v>37</v>
      </c>
      <c r="I1188" t="s">
        <v>38</v>
      </c>
      <c r="J1188" t="s">
        <v>41</v>
      </c>
      <c r="K1188">
        <v>9643</v>
      </c>
    </row>
    <row r="1189" spans="1:34" x14ac:dyDescent="0.35">
      <c r="A1189" t="s">
        <v>1233</v>
      </c>
      <c r="B1189">
        <f t="shared" si="18"/>
        <v>299379</v>
      </c>
      <c r="C1189" t="s">
        <v>34</v>
      </c>
      <c r="D1189" t="s">
        <v>35</v>
      </c>
      <c r="E1189" t="s">
        <v>36</v>
      </c>
      <c r="F1189">
        <v>0</v>
      </c>
      <c r="G1189">
        <v>29992</v>
      </c>
      <c r="H1189" t="s">
        <v>38</v>
      </c>
      <c r="I1189" t="s">
        <v>38</v>
      </c>
      <c r="J1189" t="s">
        <v>39</v>
      </c>
      <c r="K1189">
        <v>12500</v>
      </c>
      <c r="N1189">
        <v>11538</v>
      </c>
      <c r="O1189">
        <v>10000</v>
      </c>
      <c r="R1189">
        <v>11740</v>
      </c>
      <c r="S1189">
        <v>14000</v>
      </c>
      <c r="V1189">
        <v>4940</v>
      </c>
      <c r="W1189">
        <v>13000</v>
      </c>
      <c r="Z1189">
        <v>8686</v>
      </c>
      <c r="AA1189">
        <v>22460</v>
      </c>
      <c r="AD1189">
        <v>10337</v>
      </c>
      <c r="AE1189">
        <v>29000</v>
      </c>
      <c r="AH1189">
        <v>5815</v>
      </c>
    </row>
    <row r="1190" spans="1:34" x14ac:dyDescent="0.35">
      <c r="A1190" t="s">
        <v>1234</v>
      </c>
      <c r="B1190">
        <f t="shared" si="18"/>
        <v>297002</v>
      </c>
      <c r="C1190" t="s">
        <v>34</v>
      </c>
      <c r="D1190" t="s">
        <v>35</v>
      </c>
      <c r="E1190" t="s">
        <v>36</v>
      </c>
      <c r="F1190">
        <v>0</v>
      </c>
      <c r="G1190">
        <v>0</v>
      </c>
      <c r="H1190" t="s">
        <v>47</v>
      </c>
      <c r="I1190" t="s">
        <v>45</v>
      </c>
      <c r="J1190" t="s">
        <v>51</v>
      </c>
      <c r="N1190">
        <v>12738</v>
      </c>
    </row>
    <row r="1191" spans="1:34" x14ac:dyDescent="0.35">
      <c r="A1191" t="s">
        <v>1235</v>
      </c>
      <c r="B1191">
        <f t="shared" si="18"/>
        <v>296712</v>
      </c>
      <c r="C1191" t="s">
        <v>34</v>
      </c>
      <c r="D1191" t="s">
        <v>35</v>
      </c>
      <c r="E1191" t="s">
        <v>36</v>
      </c>
      <c r="F1191">
        <v>0</v>
      </c>
      <c r="G1191">
        <v>90222</v>
      </c>
      <c r="H1191" t="s">
        <v>37</v>
      </c>
      <c r="I1191" t="s">
        <v>45</v>
      </c>
      <c r="J1191" t="s">
        <v>51</v>
      </c>
      <c r="L1191">
        <v>283</v>
      </c>
    </row>
    <row r="1192" spans="1:34" x14ac:dyDescent="0.35">
      <c r="A1192" t="s">
        <v>1236</v>
      </c>
      <c r="B1192">
        <f t="shared" si="18"/>
        <v>298287</v>
      </c>
      <c r="C1192" t="s">
        <v>34</v>
      </c>
      <c r="D1192" t="s">
        <v>35</v>
      </c>
      <c r="E1192" t="s">
        <v>36</v>
      </c>
      <c r="F1192">
        <v>6817</v>
      </c>
      <c r="G1192">
        <v>40000</v>
      </c>
      <c r="H1192" t="s">
        <v>38</v>
      </c>
      <c r="I1192" t="s">
        <v>38</v>
      </c>
      <c r="J1192" t="s">
        <v>41</v>
      </c>
      <c r="L1192">
        <v>9121</v>
      </c>
      <c r="N1192">
        <v>3900</v>
      </c>
    </row>
    <row r="1193" spans="1:34" x14ac:dyDescent="0.35">
      <c r="A1193" t="s">
        <v>1237</v>
      </c>
      <c r="B1193">
        <f t="shared" si="18"/>
        <v>299587</v>
      </c>
      <c r="C1193" t="s">
        <v>34</v>
      </c>
      <c r="D1193" t="s">
        <v>35</v>
      </c>
      <c r="E1193" t="s">
        <v>36</v>
      </c>
      <c r="F1193">
        <v>0</v>
      </c>
      <c r="G1193">
        <v>35146</v>
      </c>
      <c r="H1193" t="s">
        <v>45</v>
      </c>
      <c r="I1193" t="s">
        <v>37</v>
      </c>
      <c r="J1193" t="s">
        <v>39</v>
      </c>
      <c r="K1193">
        <v>1180</v>
      </c>
      <c r="N1193">
        <v>6806</v>
      </c>
      <c r="AE1193">
        <v>3500</v>
      </c>
      <c r="AH1193">
        <v>3635</v>
      </c>
    </row>
    <row r="1194" spans="1:34" x14ac:dyDescent="0.35">
      <c r="A1194" t="s">
        <v>1238</v>
      </c>
      <c r="B1194">
        <f t="shared" si="18"/>
        <v>299193</v>
      </c>
      <c r="C1194" t="s">
        <v>34</v>
      </c>
      <c r="D1194" t="s">
        <v>35</v>
      </c>
    </row>
    <row r="1195" spans="1:34" x14ac:dyDescent="0.35">
      <c r="A1195" t="s">
        <v>1239</v>
      </c>
      <c r="B1195">
        <f t="shared" si="18"/>
        <v>300288</v>
      </c>
      <c r="C1195" t="s">
        <v>34</v>
      </c>
      <c r="D1195" t="s">
        <v>35</v>
      </c>
      <c r="E1195" t="s">
        <v>36</v>
      </c>
      <c r="F1195">
        <v>0</v>
      </c>
      <c r="G1195">
        <v>107041</v>
      </c>
      <c r="H1195" t="s">
        <v>38</v>
      </c>
      <c r="I1195" t="s">
        <v>38</v>
      </c>
      <c r="J1195" t="s">
        <v>51</v>
      </c>
      <c r="K1195">
        <v>5500</v>
      </c>
      <c r="AA1195">
        <v>8442</v>
      </c>
    </row>
    <row r="1196" spans="1:34" x14ac:dyDescent="0.35">
      <c r="A1196" t="s">
        <v>1240</v>
      </c>
      <c r="B1196">
        <f t="shared" si="18"/>
        <v>303139</v>
      </c>
      <c r="C1196" t="s">
        <v>34</v>
      </c>
      <c r="D1196" t="s">
        <v>35</v>
      </c>
      <c r="E1196" t="s">
        <v>36</v>
      </c>
      <c r="F1196">
        <v>0</v>
      </c>
      <c r="G1196">
        <v>43583</v>
      </c>
      <c r="H1196" t="s">
        <v>38</v>
      </c>
      <c r="I1196" t="s">
        <v>37</v>
      </c>
      <c r="J1196" t="s">
        <v>51</v>
      </c>
      <c r="N1196">
        <v>7724</v>
      </c>
      <c r="R1196">
        <v>7352</v>
      </c>
      <c r="S1196">
        <v>5500</v>
      </c>
      <c r="T1196">
        <v>1250</v>
      </c>
      <c r="V1196">
        <v>3027</v>
      </c>
      <c r="W1196">
        <v>5500</v>
      </c>
      <c r="Z1196">
        <v>4208</v>
      </c>
    </row>
    <row r="1197" spans="1:34" x14ac:dyDescent="0.35">
      <c r="A1197" t="s">
        <v>1241</v>
      </c>
      <c r="B1197">
        <f t="shared" si="18"/>
        <v>297466</v>
      </c>
      <c r="C1197" t="s">
        <v>34</v>
      </c>
      <c r="D1197" t="s">
        <v>35</v>
      </c>
      <c r="E1197" t="s">
        <v>36</v>
      </c>
      <c r="F1197">
        <v>0</v>
      </c>
      <c r="G1197">
        <v>34896</v>
      </c>
      <c r="H1197" t="s">
        <v>37</v>
      </c>
      <c r="I1197" t="s">
        <v>37</v>
      </c>
      <c r="J1197" t="s">
        <v>51</v>
      </c>
      <c r="K1197">
        <v>9500</v>
      </c>
      <c r="L1197">
        <v>2500</v>
      </c>
      <c r="N1197">
        <v>555</v>
      </c>
      <c r="O1197">
        <v>2750</v>
      </c>
      <c r="R1197">
        <v>1238</v>
      </c>
      <c r="S1197">
        <v>10500</v>
      </c>
      <c r="V1197">
        <v>3495</v>
      </c>
    </row>
    <row r="1198" spans="1:34" x14ac:dyDescent="0.35">
      <c r="A1198" t="s">
        <v>1242</v>
      </c>
      <c r="B1198">
        <f t="shared" si="18"/>
        <v>301004</v>
      </c>
      <c r="C1198" t="s">
        <v>34</v>
      </c>
      <c r="D1198" t="s">
        <v>35</v>
      </c>
      <c r="E1198" t="s">
        <v>36</v>
      </c>
      <c r="F1198">
        <v>0</v>
      </c>
      <c r="G1198">
        <v>23858</v>
      </c>
      <c r="H1198" t="s">
        <v>47</v>
      </c>
      <c r="I1198" t="s">
        <v>45</v>
      </c>
      <c r="J1198" t="s">
        <v>51</v>
      </c>
      <c r="N1198">
        <v>12738</v>
      </c>
      <c r="P1198">
        <v>531</v>
      </c>
      <c r="Q1198">
        <v>2000</v>
      </c>
      <c r="R1198">
        <v>12940</v>
      </c>
      <c r="T1198">
        <v>525</v>
      </c>
      <c r="U1198">
        <v>2000</v>
      </c>
      <c r="V1198">
        <v>13751</v>
      </c>
      <c r="X1198">
        <v>339.21</v>
      </c>
      <c r="Y1198">
        <v>2000</v>
      </c>
      <c r="Z1198">
        <v>13866</v>
      </c>
      <c r="AD1198">
        <v>13405</v>
      </c>
      <c r="AG1198">
        <v>2000</v>
      </c>
      <c r="AH1198">
        <v>14173</v>
      </c>
    </row>
    <row r="1199" spans="1:34" x14ac:dyDescent="0.35">
      <c r="A1199" t="s">
        <v>1243</v>
      </c>
      <c r="B1199">
        <f t="shared" si="18"/>
        <v>292982</v>
      </c>
      <c r="C1199" t="s">
        <v>34</v>
      </c>
      <c r="D1199" t="s">
        <v>35</v>
      </c>
      <c r="E1199" t="s">
        <v>36</v>
      </c>
      <c r="F1199">
        <v>2505</v>
      </c>
      <c r="G1199">
        <v>122153</v>
      </c>
      <c r="H1199" t="s">
        <v>37</v>
      </c>
      <c r="I1199" t="s">
        <v>37</v>
      </c>
      <c r="J1199" t="s">
        <v>39</v>
      </c>
      <c r="L1199">
        <v>19759.7</v>
      </c>
      <c r="P1199">
        <v>20550</v>
      </c>
      <c r="T1199">
        <v>21060.02</v>
      </c>
      <c r="X1199">
        <v>21655.9</v>
      </c>
    </row>
    <row r="1200" spans="1:34" x14ac:dyDescent="0.35">
      <c r="A1200" t="s">
        <v>1244</v>
      </c>
      <c r="B1200">
        <f t="shared" si="18"/>
        <v>296711</v>
      </c>
      <c r="C1200" t="s">
        <v>34</v>
      </c>
      <c r="D1200" t="s">
        <v>35</v>
      </c>
      <c r="E1200" t="s">
        <v>36</v>
      </c>
      <c r="F1200">
        <v>0</v>
      </c>
      <c r="G1200">
        <v>47031</v>
      </c>
      <c r="H1200" t="s">
        <v>38</v>
      </c>
      <c r="I1200" t="s">
        <v>38</v>
      </c>
      <c r="J1200" t="s">
        <v>41</v>
      </c>
      <c r="K1200">
        <v>10500</v>
      </c>
      <c r="N1200">
        <v>4829</v>
      </c>
      <c r="O1200">
        <v>8500</v>
      </c>
      <c r="R1200">
        <v>2494</v>
      </c>
      <c r="S1200">
        <v>12000</v>
      </c>
      <c r="V1200">
        <v>2437</v>
      </c>
      <c r="W1200">
        <v>12000</v>
      </c>
    </row>
    <row r="1201" spans="1:34" x14ac:dyDescent="0.35">
      <c r="A1201" t="s">
        <v>1245</v>
      </c>
      <c r="B1201">
        <f t="shared" si="18"/>
        <v>299472</v>
      </c>
      <c r="C1201" t="s">
        <v>34</v>
      </c>
      <c r="D1201" t="s">
        <v>35</v>
      </c>
      <c r="E1201" t="s">
        <v>36</v>
      </c>
      <c r="F1201">
        <v>0</v>
      </c>
      <c r="G1201">
        <v>0</v>
      </c>
      <c r="H1201" t="s">
        <v>38</v>
      </c>
      <c r="I1201" t="s">
        <v>38</v>
      </c>
      <c r="J1201" t="s">
        <v>39</v>
      </c>
      <c r="K1201">
        <v>3500</v>
      </c>
      <c r="N1201">
        <v>11588</v>
      </c>
    </row>
    <row r="1202" spans="1:34" x14ac:dyDescent="0.35">
      <c r="A1202" t="s">
        <v>1246</v>
      </c>
      <c r="B1202">
        <f t="shared" si="18"/>
        <v>299787</v>
      </c>
      <c r="C1202" t="s">
        <v>34</v>
      </c>
      <c r="D1202" t="s">
        <v>35</v>
      </c>
      <c r="E1202" t="s">
        <v>36</v>
      </c>
      <c r="F1202">
        <v>0</v>
      </c>
      <c r="G1202">
        <v>34580</v>
      </c>
      <c r="H1202" t="s">
        <v>38</v>
      </c>
      <c r="I1202" t="s">
        <v>38</v>
      </c>
      <c r="J1202" t="s">
        <v>41</v>
      </c>
      <c r="K1202">
        <v>4750</v>
      </c>
      <c r="M1202">
        <v>2500</v>
      </c>
      <c r="N1202">
        <v>7562</v>
      </c>
      <c r="O1202">
        <v>3500</v>
      </c>
      <c r="R1202">
        <v>8402</v>
      </c>
      <c r="S1202">
        <v>2500</v>
      </c>
      <c r="U1202">
        <v>2000</v>
      </c>
      <c r="V1202">
        <v>9835</v>
      </c>
      <c r="W1202">
        <v>6500</v>
      </c>
      <c r="Y1202">
        <v>1765</v>
      </c>
      <c r="Z1202">
        <v>7484</v>
      </c>
      <c r="AE1202">
        <v>7500</v>
      </c>
      <c r="AH1202">
        <v>5672</v>
      </c>
    </row>
    <row r="1203" spans="1:34" x14ac:dyDescent="0.35">
      <c r="A1203" t="s">
        <v>1247</v>
      </c>
      <c r="B1203">
        <f t="shared" si="18"/>
        <v>298152</v>
      </c>
      <c r="C1203" t="s">
        <v>34</v>
      </c>
      <c r="D1203" t="s">
        <v>35</v>
      </c>
      <c r="E1203" t="s">
        <v>36</v>
      </c>
      <c r="F1203">
        <v>0</v>
      </c>
      <c r="G1203">
        <v>65016</v>
      </c>
      <c r="H1203" t="s">
        <v>47</v>
      </c>
      <c r="I1203" t="s">
        <v>37</v>
      </c>
      <c r="J1203" t="s">
        <v>41</v>
      </c>
      <c r="K1203">
        <v>3500</v>
      </c>
      <c r="N1203">
        <v>1500</v>
      </c>
      <c r="O1203">
        <v>5500</v>
      </c>
      <c r="S1203">
        <v>7500</v>
      </c>
      <c r="W1203">
        <v>10500</v>
      </c>
      <c r="X1203">
        <v>937.5</v>
      </c>
      <c r="AE1203">
        <v>12500</v>
      </c>
      <c r="AH1203">
        <v>12423</v>
      </c>
    </row>
    <row r="1204" spans="1:34" x14ac:dyDescent="0.35">
      <c r="A1204" t="s">
        <v>1248</v>
      </c>
      <c r="B1204">
        <f t="shared" si="18"/>
        <v>299409</v>
      </c>
      <c r="C1204" t="s">
        <v>34</v>
      </c>
      <c r="D1204" t="s">
        <v>35</v>
      </c>
      <c r="E1204" t="s">
        <v>36</v>
      </c>
      <c r="F1204">
        <v>0</v>
      </c>
      <c r="G1204">
        <v>8463</v>
      </c>
      <c r="H1204" t="s">
        <v>38</v>
      </c>
      <c r="I1204" t="s">
        <v>47</v>
      </c>
      <c r="J1204" t="s">
        <v>39</v>
      </c>
      <c r="K1204">
        <v>2750</v>
      </c>
      <c r="N1204">
        <v>2775</v>
      </c>
    </row>
    <row r="1205" spans="1:34" x14ac:dyDescent="0.35">
      <c r="A1205" t="s">
        <v>1249</v>
      </c>
      <c r="B1205">
        <f t="shared" si="18"/>
        <v>63322</v>
      </c>
      <c r="C1205" t="s">
        <v>34</v>
      </c>
      <c r="D1205" t="s">
        <v>35</v>
      </c>
      <c r="E1205" t="s">
        <v>36</v>
      </c>
      <c r="F1205">
        <v>0</v>
      </c>
      <c r="G1205">
        <v>23955</v>
      </c>
      <c r="H1205" t="s">
        <v>37</v>
      </c>
      <c r="I1205" t="s">
        <v>37</v>
      </c>
      <c r="J1205" t="s">
        <v>41</v>
      </c>
      <c r="K1205">
        <v>800</v>
      </c>
      <c r="M1205">
        <v>2060</v>
      </c>
      <c r="N1205">
        <v>11588</v>
      </c>
      <c r="O1205">
        <v>5500</v>
      </c>
      <c r="Q1205">
        <v>3000</v>
      </c>
      <c r="R1205">
        <v>11790</v>
      </c>
      <c r="W1205">
        <v>2250</v>
      </c>
      <c r="Z1205">
        <v>6058</v>
      </c>
    </row>
    <row r="1206" spans="1:34" x14ac:dyDescent="0.35">
      <c r="A1206" t="s">
        <v>1250</v>
      </c>
      <c r="B1206">
        <f t="shared" si="18"/>
        <v>298695</v>
      </c>
      <c r="C1206" t="s">
        <v>34</v>
      </c>
      <c r="D1206" t="s">
        <v>35</v>
      </c>
      <c r="E1206" t="s">
        <v>36</v>
      </c>
      <c r="F1206">
        <v>0</v>
      </c>
      <c r="G1206">
        <v>32242</v>
      </c>
      <c r="I1206" t="s">
        <v>38</v>
      </c>
      <c r="J1206" t="s">
        <v>51</v>
      </c>
      <c r="N1206">
        <v>11438</v>
      </c>
      <c r="O1206">
        <v>3500</v>
      </c>
      <c r="R1206">
        <v>9890</v>
      </c>
      <c r="S1206">
        <v>4500</v>
      </c>
      <c r="V1206">
        <v>8561</v>
      </c>
      <c r="W1206">
        <v>4500</v>
      </c>
      <c r="Z1206">
        <v>9292</v>
      </c>
      <c r="AA1206">
        <v>7500</v>
      </c>
      <c r="AD1206">
        <v>7316</v>
      </c>
      <c r="AE1206">
        <v>7500</v>
      </c>
      <c r="AH1206">
        <v>5815</v>
      </c>
    </row>
    <row r="1207" spans="1:34" x14ac:dyDescent="0.35">
      <c r="A1207" t="s">
        <v>1251</v>
      </c>
      <c r="B1207">
        <f t="shared" si="18"/>
        <v>283660</v>
      </c>
      <c r="C1207" t="s">
        <v>34</v>
      </c>
      <c r="D1207" t="s">
        <v>35</v>
      </c>
      <c r="E1207" t="s">
        <v>36</v>
      </c>
      <c r="F1207">
        <v>0</v>
      </c>
      <c r="G1207">
        <v>0</v>
      </c>
      <c r="H1207" t="s">
        <v>47</v>
      </c>
      <c r="I1207" t="s">
        <v>38</v>
      </c>
      <c r="J1207" t="s">
        <v>41</v>
      </c>
      <c r="N1207">
        <v>11588</v>
      </c>
      <c r="R1207">
        <v>11790</v>
      </c>
      <c r="U1207">
        <v>2000</v>
      </c>
      <c r="V1207">
        <v>12601</v>
      </c>
      <c r="Y1207">
        <v>3000</v>
      </c>
      <c r="Z1207">
        <v>12716</v>
      </c>
      <c r="AC1207">
        <v>2000</v>
      </c>
      <c r="AD1207">
        <v>9615</v>
      </c>
    </row>
    <row r="1208" spans="1:34" x14ac:dyDescent="0.35">
      <c r="A1208" t="s">
        <v>1252</v>
      </c>
      <c r="B1208">
        <f t="shared" si="18"/>
        <v>299370</v>
      </c>
      <c r="C1208" t="s">
        <v>34</v>
      </c>
      <c r="D1208" t="s">
        <v>35</v>
      </c>
      <c r="S1208">
        <v>2250</v>
      </c>
      <c r="V1208">
        <v>3195</v>
      </c>
      <c r="W1208">
        <v>7500</v>
      </c>
      <c r="AA1208">
        <v>5500</v>
      </c>
    </row>
    <row r="1209" spans="1:34" x14ac:dyDescent="0.35">
      <c r="A1209" t="s">
        <v>1253</v>
      </c>
      <c r="B1209">
        <f t="shared" si="18"/>
        <v>296867</v>
      </c>
      <c r="C1209" t="s">
        <v>34</v>
      </c>
      <c r="D1209" t="s">
        <v>35</v>
      </c>
      <c r="E1209" t="s">
        <v>36</v>
      </c>
      <c r="F1209">
        <v>0</v>
      </c>
      <c r="G1209">
        <v>0</v>
      </c>
      <c r="J1209" t="s">
        <v>39</v>
      </c>
      <c r="N1209">
        <v>10263</v>
      </c>
      <c r="R1209">
        <v>12790</v>
      </c>
      <c r="V1209">
        <v>12333</v>
      </c>
      <c r="Z1209">
        <v>13866</v>
      </c>
      <c r="AD1209">
        <v>13405</v>
      </c>
      <c r="AH1209">
        <v>13873</v>
      </c>
    </row>
    <row r="1210" spans="1:34" x14ac:dyDescent="0.35">
      <c r="A1210" t="s">
        <v>1254</v>
      </c>
      <c r="B1210">
        <f t="shared" si="18"/>
        <v>297527</v>
      </c>
      <c r="C1210" t="s">
        <v>34</v>
      </c>
      <c r="D1210" t="s">
        <v>35</v>
      </c>
      <c r="E1210" t="s">
        <v>36</v>
      </c>
      <c r="F1210">
        <v>0</v>
      </c>
      <c r="G1210">
        <v>16881</v>
      </c>
      <c r="H1210" t="s">
        <v>45</v>
      </c>
      <c r="I1210" t="s">
        <v>38</v>
      </c>
      <c r="J1210" t="s">
        <v>51</v>
      </c>
      <c r="N1210">
        <v>9674</v>
      </c>
      <c r="R1210">
        <v>11790</v>
      </c>
    </row>
    <row r="1211" spans="1:34" x14ac:dyDescent="0.35">
      <c r="A1211" t="s">
        <v>1255</v>
      </c>
      <c r="B1211">
        <f t="shared" si="18"/>
        <v>304935</v>
      </c>
      <c r="C1211" t="s">
        <v>34</v>
      </c>
      <c r="D1211" t="s">
        <v>35</v>
      </c>
      <c r="E1211" t="s">
        <v>36</v>
      </c>
      <c r="F1211">
        <v>0</v>
      </c>
      <c r="G1211">
        <v>72928</v>
      </c>
      <c r="H1211" t="s">
        <v>38</v>
      </c>
      <c r="I1211" t="s">
        <v>38</v>
      </c>
      <c r="J1211" t="s">
        <v>51</v>
      </c>
      <c r="K1211">
        <v>5500</v>
      </c>
      <c r="L1211">
        <v>2500</v>
      </c>
      <c r="O1211">
        <v>6500</v>
      </c>
      <c r="P1211">
        <v>2500</v>
      </c>
      <c r="S1211">
        <v>5500</v>
      </c>
      <c r="T1211">
        <v>2500</v>
      </c>
      <c r="W1211">
        <v>7500</v>
      </c>
      <c r="X1211">
        <v>2500</v>
      </c>
    </row>
    <row r="1212" spans="1:34" x14ac:dyDescent="0.35">
      <c r="A1212" t="s">
        <v>1256</v>
      </c>
      <c r="B1212">
        <f t="shared" si="18"/>
        <v>305094</v>
      </c>
      <c r="C1212" t="s">
        <v>34</v>
      </c>
      <c r="D1212" t="s">
        <v>35</v>
      </c>
      <c r="E1212" t="s">
        <v>36</v>
      </c>
      <c r="F1212">
        <v>0</v>
      </c>
      <c r="G1212">
        <v>0</v>
      </c>
      <c r="H1212" t="s">
        <v>38</v>
      </c>
      <c r="I1212" t="s">
        <v>45</v>
      </c>
      <c r="J1212" t="s">
        <v>39</v>
      </c>
      <c r="K1212">
        <v>13500</v>
      </c>
      <c r="M1212">
        <v>2000</v>
      </c>
      <c r="N1212">
        <v>11588</v>
      </c>
    </row>
    <row r="1213" spans="1:34" x14ac:dyDescent="0.35">
      <c r="A1213" t="s">
        <v>1257</v>
      </c>
      <c r="B1213">
        <f t="shared" si="18"/>
        <v>302362</v>
      </c>
      <c r="C1213" t="s">
        <v>34</v>
      </c>
      <c r="D1213" t="s">
        <v>35</v>
      </c>
      <c r="E1213" t="s">
        <v>36</v>
      </c>
      <c r="F1213">
        <v>0</v>
      </c>
      <c r="G1213">
        <v>34580</v>
      </c>
      <c r="H1213" t="s">
        <v>38</v>
      </c>
      <c r="I1213" t="s">
        <v>38</v>
      </c>
      <c r="J1213" t="s">
        <v>41</v>
      </c>
      <c r="K1213">
        <v>3500</v>
      </c>
      <c r="M1213">
        <v>2000</v>
      </c>
      <c r="N1213">
        <v>7562</v>
      </c>
      <c r="O1213">
        <v>3500</v>
      </c>
      <c r="R1213">
        <v>8502</v>
      </c>
      <c r="S1213">
        <v>2500</v>
      </c>
      <c r="U1213">
        <v>3000</v>
      </c>
      <c r="V1213">
        <v>9835</v>
      </c>
      <c r="W1213">
        <v>7500</v>
      </c>
      <c r="Y1213">
        <v>2547</v>
      </c>
      <c r="Z1213">
        <v>8634</v>
      </c>
      <c r="AA1213">
        <v>7500</v>
      </c>
      <c r="AC1213">
        <v>2000</v>
      </c>
      <c r="AD1213">
        <v>6575</v>
      </c>
    </row>
    <row r="1214" spans="1:34" x14ac:dyDescent="0.35">
      <c r="A1214" t="s">
        <v>1258</v>
      </c>
      <c r="B1214">
        <f t="shared" si="18"/>
        <v>299736</v>
      </c>
      <c r="C1214" t="s">
        <v>34</v>
      </c>
      <c r="D1214" t="s">
        <v>35</v>
      </c>
      <c r="E1214" t="s">
        <v>36</v>
      </c>
      <c r="F1214">
        <v>2929</v>
      </c>
      <c r="G1214">
        <v>97611</v>
      </c>
      <c r="H1214" t="s">
        <v>38</v>
      </c>
      <c r="I1214" t="s">
        <v>37</v>
      </c>
      <c r="J1214" t="s">
        <v>51</v>
      </c>
      <c r="K1214">
        <v>3408</v>
      </c>
      <c r="O1214">
        <v>4500</v>
      </c>
      <c r="S1214">
        <v>5500</v>
      </c>
      <c r="W1214">
        <v>3325</v>
      </c>
      <c r="X1214">
        <v>5000</v>
      </c>
    </row>
    <row r="1215" spans="1:34" x14ac:dyDescent="0.35">
      <c r="A1215" t="s">
        <v>1259</v>
      </c>
      <c r="B1215">
        <f t="shared" si="18"/>
        <v>298978</v>
      </c>
      <c r="C1215" t="s">
        <v>34</v>
      </c>
      <c r="D1215" t="s">
        <v>35</v>
      </c>
      <c r="E1215" t="s">
        <v>36</v>
      </c>
      <c r="F1215">
        <v>3833</v>
      </c>
      <c r="G1215">
        <v>35860</v>
      </c>
      <c r="H1215" t="s">
        <v>38</v>
      </c>
      <c r="I1215" t="s">
        <v>38</v>
      </c>
      <c r="J1215" t="s">
        <v>39</v>
      </c>
      <c r="K1215">
        <v>4500</v>
      </c>
      <c r="M1215">
        <v>2000</v>
      </c>
      <c r="N1215">
        <v>11264</v>
      </c>
    </row>
    <row r="1216" spans="1:34" x14ac:dyDescent="0.35">
      <c r="A1216" t="s">
        <v>1260</v>
      </c>
      <c r="B1216">
        <f t="shared" si="18"/>
        <v>301929</v>
      </c>
      <c r="C1216" t="s">
        <v>34</v>
      </c>
      <c r="D1216" t="s">
        <v>35</v>
      </c>
      <c r="E1216" t="s">
        <v>36</v>
      </c>
      <c r="F1216">
        <v>0</v>
      </c>
      <c r="G1216">
        <v>52100</v>
      </c>
      <c r="H1216" t="s">
        <v>38</v>
      </c>
      <c r="I1216" t="s">
        <v>45</v>
      </c>
      <c r="J1216" t="s">
        <v>51</v>
      </c>
    </row>
    <row r="1217" spans="1:31" x14ac:dyDescent="0.35">
      <c r="A1217" t="s">
        <v>1261</v>
      </c>
      <c r="B1217">
        <f t="shared" si="18"/>
        <v>304450</v>
      </c>
      <c r="C1217" t="s">
        <v>34</v>
      </c>
      <c r="D1217" t="s">
        <v>35</v>
      </c>
      <c r="E1217" t="s">
        <v>36</v>
      </c>
      <c r="F1217">
        <v>0</v>
      </c>
      <c r="G1217">
        <v>33142</v>
      </c>
      <c r="H1217" t="s">
        <v>38</v>
      </c>
      <c r="I1217" t="s">
        <v>38</v>
      </c>
      <c r="J1217" t="s">
        <v>51</v>
      </c>
      <c r="K1217">
        <v>3500</v>
      </c>
      <c r="N1217">
        <v>7274</v>
      </c>
    </row>
    <row r="1218" spans="1:31" x14ac:dyDescent="0.35">
      <c r="A1218" t="s">
        <v>1262</v>
      </c>
      <c r="B1218">
        <f t="shared" si="18"/>
        <v>297566</v>
      </c>
      <c r="C1218" t="s">
        <v>34</v>
      </c>
      <c r="D1218" t="s">
        <v>35</v>
      </c>
      <c r="E1218" t="s">
        <v>36</v>
      </c>
      <c r="F1218">
        <v>0</v>
      </c>
      <c r="G1218">
        <v>118502</v>
      </c>
      <c r="H1218" t="s">
        <v>45</v>
      </c>
      <c r="I1218" t="s">
        <v>38</v>
      </c>
      <c r="J1218" t="s">
        <v>41</v>
      </c>
      <c r="L1218">
        <v>6000</v>
      </c>
      <c r="P1218">
        <v>3000</v>
      </c>
      <c r="T1218">
        <v>6000</v>
      </c>
      <c r="X1218">
        <v>6000</v>
      </c>
    </row>
    <row r="1219" spans="1:31" x14ac:dyDescent="0.35">
      <c r="A1219" t="s">
        <v>1263</v>
      </c>
      <c r="B1219">
        <f t="shared" ref="B1219:B1282" si="19">VALUE(A1219)</f>
        <v>297213</v>
      </c>
      <c r="C1219" t="s">
        <v>34</v>
      </c>
      <c r="D1219" t="s">
        <v>35</v>
      </c>
      <c r="E1219" t="s">
        <v>36</v>
      </c>
      <c r="F1219">
        <v>0</v>
      </c>
      <c r="G1219">
        <v>96698</v>
      </c>
      <c r="H1219" t="s">
        <v>37</v>
      </c>
      <c r="I1219" t="s">
        <v>37</v>
      </c>
      <c r="J1219" t="s">
        <v>51</v>
      </c>
      <c r="L1219">
        <v>5000</v>
      </c>
      <c r="P1219">
        <v>5000</v>
      </c>
      <c r="T1219">
        <v>5000</v>
      </c>
      <c r="X1219">
        <v>5000</v>
      </c>
    </row>
    <row r="1220" spans="1:31" x14ac:dyDescent="0.35">
      <c r="A1220" t="s">
        <v>1264</v>
      </c>
      <c r="B1220">
        <f t="shared" si="19"/>
        <v>303141</v>
      </c>
      <c r="C1220" t="s">
        <v>34</v>
      </c>
      <c r="D1220" t="s">
        <v>35</v>
      </c>
      <c r="E1220" t="s">
        <v>36</v>
      </c>
      <c r="F1220">
        <v>0</v>
      </c>
      <c r="G1220">
        <v>90359</v>
      </c>
      <c r="H1220" t="s">
        <v>47</v>
      </c>
      <c r="I1220" t="s">
        <v>37</v>
      </c>
      <c r="J1220" t="s">
        <v>41</v>
      </c>
      <c r="K1220">
        <v>2250</v>
      </c>
      <c r="L1220">
        <v>1500</v>
      </c>
    </row>
    <row r="1221" spans="1:31" x14ac:dyDescent="0.35">
      <c r="A1221" t="s">
        <v>1265</v>
      </c>
      <c r="B1221">
        <f t="shared" si="19"/>
        <v>297853</v>
      </c>
      <c r="C1221" t="s">
        <v>34</v>
      </c>
      <c r="D1221" t="s">
        <v>35</v>
      </c>
      <c r="E1221" t="s">
        <v>36</v>
      </c>
      <c r="F1221">
        <v>0</v>
      </c>
      <c r="G1221">
        <v>36186</v>
      </c>
      <c r="H1221" t="s">
        <v>38</v>
      </c>
      <c r="I1221" t="s">
        <v>38</v>
      </c>
      <c r="J1221" t="s">
        <v>51</v>
      </c>
      <c r="K1221">
        <v>5500</v>
      </c>
      <c r="N1221">
        <v>3200</v>
      </c>
      <c r="O1221">
        <v>5500</v>
      </c>
      <c r="R1221">
        <v>3600</v>
      </c>
      <c r="S1221">
        <v>6500</v>
      </c>
      <c r="V1221">
        <v>2495</v>
      </c>
      <c r="W1221">
        <v>7500</v>
      </c>
      <c r="Z1221">
        <v>3080</v>
      </c>
      <c r="AA1221">
        <v>11490</v>
      </c>
    </row>
    <row r="1222" spans="1:31" x14ac:dyDescent="0.35">
      <c r="A1222" t="s">
        <v>1266</v>
      </c>
      <c r="B1222">
        <f t="shared" si="19"/>
        <v>298831</v>
      </c>
      <c r="C1222" t="s">
        <v>34</v>
      </c>
      <c r="D1222" t="s">
        <v>35</v>
      </c>
      <c r="E1222" t="s">
        <v>36</v>
      </c>
      <c r="F1222">
        <v>0</v>
      </c>
      <c r="G1222">
        <v>45992</v>
      </c>
      <c r="H1222" t="s">
        <v>38</v>
      </c>
      <c r="I1222" t="s">
        <v>37</v>
      </c>
      <c r="J1222" t="s">
        <v>51</v>
      </c>
      <c r="K1222">
        <v>5500</v>
      </c>
    </row>
    <row r="1223" spans="1:31" x14ac:dyDescent="0.35">
      <c r="A1223" t="s">
        <v>1267</v>
      </c>
      <c r="B1223">
        <f t="shared" si="19"/>
        <v>301873</v>
      </c>
      <c r="C1223" t="s">
        <v>34</v>
      </c>
      <c r="D1223" t="s">
        <v>35</v>
      </c>
      <c r="E1223" t="s">
        <v>36</v>
      </c>
      <c r="F1223">
        <v>0</v>
      </c>
      <c r="G1223">
        <v>111844</v>
      </c>
      <c r="H1223" t="s">
        <v>38</v>
      </c>
      <c r="I1223" t="s">
        <v>37</v>
      </c>
      <c r="J1223" t="s">
        <v>51</v>
      </c>
      <c r="K1223">
        <v>10000</v>
      </c>
      <c r="O1223">
        <v>10500</v>
      </c>
      <c r="S1223">
        <v>12000</v>
      </c>
      <c r="W1223">
        <v>11500</v>
      </c>
    </row>
    <row r="1224" spans="1:31" x14ac:dyDescent="0.35">
      <c r="A1224" t="s">
        <v>1268</v>
      </c>
      <c r="B1224">
        <f t="shared" si="19"/>
        <v>300868</v>
      </c>
      <c r="C1224" t="s">
        <v>34</v>
      </c>
      <c r="D1224" t="s">
        <v>35</v>
      </c>
      <c r="E1224" t="s">
        <v>36</v>
      </c>
      <c r="F1224">
        <v>0</v>
      </c>
      <c r="G1224">
        <v>20086</v>
      </c>
      <c r="H1224" t="s">
        <v>37</v>
      </c>
      <c r="I1224" t="s">
        <v>37</v>
      </c>
      <c r="J1224" t="s">
        <v>51</v>
      </c>
      <c r="N1224">
        <v>11588</v>
      </c>
      <c r="R1224">
        <v>6752</v>
      </c>
      <c r="V1224">
        <v>10733</v>
      </c>
      <c r="Z1224">
        <v>10744</v>
      </c>
      <c r="AD1224">
        <v>5436</v>
      </c>
    </row>
    <row r="1225" spans="1:31" x14ac:dyDescent="0.35">
      <c r="A1225" t="s">
        <v>1269</v>
      </c>
      <c r="B1225">
        <f t="shared" si="19"/>
        <v>68890</v>
      </c>
      <c r="C1225" t="s">
        <v>34</v>
      </c>
      <c r="D1225" t="s">
        <v>35</v>
      </c>
      <c r="E1225" t="s">
        <v>36</v>
      </c>
      <c r="F1225">
        <v>6688</v>
      </c>
      <c r="G1225">
        <v>0</v>
      </c>
      <c r="H1225" t="s">
        <v>38</v>
      </c>
      <c r="I1225" t="s">
        <v>38</v>
      </c>
      <c r="J1225" t="s">
        <v>41</v>
      </c>
      <c r="K1225">
        <v>10500</v>
      </c>
      <c r="N1225">
        <v>5550</v>
      </c>
      <c r="O1225">
        <v>10500</v>
      </c>
      <c r="R1225">
        <v>11790</v>
      </c>
      <c r="V1225">
        <v>4037.65</v>
      </c>
    </row>
    <row r="1226" spans="1:31" x14ac:dyDescent="0.35">
      <c r="A1226" t="s">
        <v>1270</v>
      </c>
      <c r="B1226">
        <f t="shared" si="19"/>
        <v>302735</v>
      </c>
      <c r="C1226" t="s">
        <v>34</v>
      </c>
      <c r="D1226" t="s">
        <v>35</v>
      </c>
      <c r="E1226" t="s">
        <v>36</v>
      </c>
      <c r="F1226">
        <v>0</v>
      </c>
      <c r="G1226">
        <v>26002</v>
      </c>
      <c r="H1226" t="s">
        <v>38</v>
      </c>
      <c r="I1226" t="s">
        <v>38</v>
      </c>
      <c r="J1226" t="s">
        <v>51</v>
      </c>
      <c r="K1226">
        <v>4400</v>
      </c>
      <c r="N1226">
        <v>8569</v>
      </c>
      <c r="O1226">
        <v>1035</v>
      </c>
      <c r="R1226">
        <v>11790</v>
      </c>
      <c r="S1226">
        <v>5050</v>
      </c>
      <c r="U1226">
        <v>1500</v>
      </c>
      <c r="V1226">
        <v>12001</v>
      </c>
      <c r="W1226">
        <v>4000</v>
      </c>
      <c r="Y1226">
        <v>3000</v>
      </c>
      <c r="Z1226">
        <v>12116</v>
      </c>
      <c r="AA1226">
        <v>5500</v>
      </c>
      <c r="AB1226">
        <v>2000</v>
      </c>
      <c r="AC1226">
        <v>2000</v>
      </c>
      <c r="AD1226">
        <v>8356</v>
      </c>
    </row>
    <row r="1227" spans="1:31" x14ac:dyDescent="0.35">
      <c r="A1227" t="s">
        <v>1271</v>
      </c>
      <c r="B1227">
        <f t="shared" si="19"/>
        <v>302800</v>
      </c>
      <c r="C1227" t="s">
        <v>34</v>
      </c>
      <c r="D1227" t="s">
        <v>35</v>
      </c>
      <c r="E1227" t="s">
        <v>57</v>
      </c>
      <c r="F1227">
        <v>23539</v>
      </c>
      <c r="G1227">
        <v>0</v>
      </c>
      <c r="H1227" t="s">
        <v>38</v>
      </c>
      <c r="I1227" t="s">
        <v>45</v>
      </c>
      <c r="J1227" t="s">
        <v>41</v>
      </c>
      <c r="N1227">
        <v>7766</v>
      </c>
      <c r="P1227">
        <v>1000</v>
      </c>
      <c r="R1227">
        <v>9194</v>
      </c>
      <c r="S1227">
        <v>1630</v>
      </c>
      <c r="V1227">
        <v>2691</v>
      </c>
    </row>
    <row r="1228" spans="1:31" x14ac:dyDescent="0.35">
      <c r="A1228" t="s">
        <v>1272</v>
      </c>
      <c r="B1228">
        <f t="shared" si="19"/>
        <v>304287</v>
      </c>
      <c r="C1228" t="s">
        <v>34</v>
      </c>
      <c r="D1228" t="s">
        <v>35</v>
      </c>
      <c r="E1228" t="s">
        <v>36</v>
      </c>
      <c r="F1228">
        <v>4380</v>
      </c>
      <c r="G1228">
        <v>26343</v>
      </c>
      <c r="H1228" t="s">
        <v>38</v>
      </c>
      <c r="I1228" t="s">
        <v>38</v>
      </c>
      <c r="J1228" t="s">
        <v>51</v>
      </c>
      <c r="K1228">
        <v>5500</v>
      </c>
      <c r="N1228">
        <v>4813</v>
      </c>
      <c r="O1228">
        <v>3299</v>
      </c>
      <c r="R1228">
        <v>4163</v>
      </c>
      <c r="S1228">
        <v>4500</v>
      </c>
      <c r="W1228">
        <v>6500</v>
      </c>
      <c r="AA1228">
        <v>9201</v>
      </c>
      <c r="AE1228">
        <v>6250</v>
      </c>
    </row>
    <row r="1229" spans="1:31" x14ac:dyDescent="0.35">
      <c r="A1229" t="s">
        <v>1273</v>
      </c>
      <c r="B1229">
        <f t="shared" si="19"/>
        <v>282187</v>
      </c>
      <c r="C1229" t="s">
        <v>34</v>
      </c>
      <c r="D1229" t="s">
        <v>35</v>
      </c>
      <c r="E1229" t="s">
        <v>57</v>
      </c>
      <c r="F1229">
        <v>40470</v>
      </c>
      <c r="G1229">
        <v>0</v>
      </c>
      <c r="H1229" t="s">
        <v>37</v>
      </c>
      <c r="I1229" t="s">
        <v>45</v>
      </c>
      <c r="J1229" t="s">
        <v>41</v>
      </c>
      <c r="K1229">
        <v>3500</v>
      </c>
      <c r="N1229">
        <v>2500</v>
      </c>
      <c r="O1229">
        <v>12500</v>
      </c>
      <c r="R1229">
        <v>4500</v>
      </c>
      <c r="S1229">
        <v>5250</v>
      </c>
      <c r="V1229">
        <v>1224</v>
      </c>
    </row>
    <row r="1230" spans="1:31" x14ac:dyDescent="0.35">
      <c r="A1230" t="s">
        <v>1274</v>
      </c>
      <c r="B1230">
        <f t="shared" si="19"/>
        <v>303355</v>
      </c>
      <c r="C1230" t="s">
        <v>34</v>
      </c>
      <c r="D1230" t="s">
        <v>35</v>
      </c>
      <c r="E1230" t="s">
        <v>36</v>
      </c>
      <c r="F1230">
        <v>0</v>
      </c>
      <c r="G1230">
        <v>17123</v>
      </c>
      <c r="H1230" t="s">
        <v>37</v>
      </c>
      <c r="I1230" t="s">
        <v>38</v>
      </c>
      <c r="J1230" t="s">
        <v>51</v>
      </c>
      <c r="N1230">
        <v>11289</v>
      </c>
      <c r="R1230">
        <v>12940</v>
      </c>
      <c r="V1230">
        <v>706</v>
      </c>
    </row>
    <row r="1231" spans="1:31" x14ac:dyDescent="0.35">
      <c r="A1231" t="s">
        <v>1275</v>
      </c>
      <c r="B1231">
        <f t="shared" si="19"/>
        <v>305275</v>
      </c>
      <c r="C1231" t="s">
        <v>34</v>
      </c>
      <c r="D1231" t="s">
        <v>35</v>
      </c>
      <c r="E1231" t="s">
        <v>36</v>
      </c>
      <c r="F1231">
        <v>0</v>
      </c>
      <c r="G1231">
        <v>17123</v>
      </c>
      <c r="H1231" t="s">
        <v>37</v>
      </c>
      <c r="I1231" t="s">
        <v>38</v>
      </c>
      <c r="J1231" t="s">
        <v>51</v>
      </c>
      <c r="K1231">
        <v>5500</v>
      </c>
      <c r="N1231">
        <v>5550</v>
      </c>
      <c r="O1231">
        <v>5500</v>
      </c>
      <c r="W1231">
        <v>10500</v>
      </c>
    </row>
    <row r="1232" spans="1:31" x14ac:dyDescent="0.35">
      <c r="A1232" t="s">
        <v>1276</v>
      </c>
      <c r="B1232">
        <f t="shared" si="19"/>
        <v>302851</v>
      </c>
      <c r="C1232" t="s">
        <v>34</v>
      </c>
      <c r="D1232" t="s">
        <v>35</v>
      </c>
      <c r="E1232" t="s">
        <v>44</v>
      </c>
      <c r="F1232">
        <v>63672</v>
      </c>
      <c r="G1232">
        <v>0</v>
      </c>
      <c r="H1232" t="s">
        <v>45</v>
      </c>
      <c r="I1232" t="s">
        <v>47</v>
      </c>
      <c r="J1232" t="s">
        <v>41</v>
      </c>
      <c r="K1232">
        <v>7500</v>
      </c>
      <c r="N1232">
        <v>1700</v>
      </c>
    </row>
    <row r="1233" spans="1:34" x14ac:dyDescent="0.35">
      <c r="A1233" t="s">
        <v>1277</v>
      </c>
      <c r="B1233">
        <f t="shared" si="19"/>
        <v>301741</v>
      </c>
      <c r="C1233" t="s">
        <v>34</v>
      </c>
      <c r="D1233" t="s">
        <v>35</v>
      </c>
      <c r="E1233" t="s">
        <v>36</v>
      </c>
      <c r="F1233">
        <v>4646</v>
      </c>
      <c r="G1233">
        <v>20142</v>
      </c>
      <c r="H1233" t="s">
        <v>37</v>
      </c>
      <c r="I1233" t="s">
        <v>37</v>
      </c>
      <c r="J1233" t="s">
        <v>41</v>
      </c>
      <c r="N1233">
        <v>5500</v>
      </c>
      <c r="R1233">
        <v>4857</v>
      </c>
    </row>
    <row r="1234" spans="1:34" x14ac:dyDescent="0.35">
      <c r="A1234" t="s">
        <v>1278</v>
      </c>
      <c r="B1234">
        <f t="shared" si="19"/>
        <v>300932</v>
      </c>
      <c r="C1234" t="s">
        <v>34</v>
      </c>
      <c r="D1234" t="s">
        <v>35</v>
      </c>
      <c r="E1234" t="s">
        <v>36</v>
      </c>
      <c r="F1234">
        <v>18239</v>
      </c>
      <c r="G1234">
        <v>0</v>
      </c>
      <c r="H1234" t="s">
        <v>38</v>
      </c>
      <c r="I1234" t="s">
        <v>38</v>
      </c>
      <c r="J1234" t="s">
        <v>41</v>
      </c>
      <c r="L1234">
        <v>4000</v>
      </c>
      <c r="N1234">
        <v>5550</v>
      </c>
      <c r="O1234">
        <v>10500</v>
      </c>
      <c r="P1234">
        <v>4000</v>
      </c>
      <c r="R1234">
        <v>1800</v>
      </c>
      <c r="S1234">
        <v>6250</v>
      </c>
    </row>
    <row r="1235" spans="1:34" x14ac:dyDescent="0.35">
      <c r="A1235" t="s">
        <v>1279</v>
      </c>
      <c r="B1235">
        <f t="shared" si="19"/>
        <v>283655</v>
      </c>
      <c r="C1235" t="s">
        <v>34</v>
      </c>
      <c r="D1235" t="s">
        <v>35</v>
      </c>
      <c r="E1235" t="s">
        <v>36</v>
      </c>
      <c r="F1235">
        <v>0</v>
      </c>
      <c r="G1235">
        <v>95798</v>
      </c>
      <c r="H1235" t="s">
        <v>38</v>
      </c>
      <c r="I1235" t="s">
        <v>37</v>
      </c>
      <c r="J1235" t="s">
        <v>51</v>
      </c>
      <c r="K1235">
        <v>3265</v>
      </c>
      <c r="L1235">
        <v>7471</v>
      </c>
      <c r="N1235">
        <v>5550</v>
      </c>
      <c r="O1235">
        <v>3500</v>
      </c>
      <c r="P1235">
        <v>8315.9</v>
      </c>
    </row>
    <row r="1236" spans="1:34" x14ac:dyDescent="0.35">
      <c r="A1236" t="s">
        <v>1280</v>
      </c>
      <c r="B1236">
        <f t="shared" si="19"/>
        <v>303037</v>
      </c>
      <c r="C1236" t="s">
        <v>34</v>
      </c>
      <c r="D1236" t="s">
        <v>35</v>
      </c>
      <c r="E1236" t="s">
        <v>36</v>
      </c>
      <c r="F1236">
        <v>0</v>
      </c>
      <c r="G1236">
        <v>32024</v>
      </c>
      <c r="H1236" t="s">
        <v>37</v>
      </c>
      <c r="I1236" t="s">
        <v>37</v>
      </c>
      <c r="J1236" t="s">
        <v>41</v>
      </c>
      <c r="K1236">
        <v>7500</v>
      </c>
      <c r="N1236">
        <v>8132</v>
      </c>
      <c r="O1236">
        <v>10500</v>
      </c>
      <c r="R1236">
        <v>8295</v>
      </c>
      <c r="S1236">
        <v>5250</v>
      </c>
      <c r="V1236">
        <v>4589</v>
      </c>
    </row>
    <row r="1237" spans="1:34" x14ac:dyDescent="0.35">
      <c r="A1237" t="s">
        <v>1281</v>
      </c>
      <c r="B1237">
        <f t="shared" si="19"/>
        <v>301569</v>
      </c>
      <c r="C1237" t="s">
        <v>34</v>
      </c>
      <c r="D1237" t="s">
        <v>35</v>
      </c>
      <c r="E1237" t="s">
        <v>36</v>
      </c>
      <c r="F1237">
        <v>0</v>
      </c>
      <c r="G1237">
        <v>6961</v>
      </c>
      <c r="H1237" t="s">
        <v>37</v>
      </c>
      <c r="I1237" t="s">
        <v>37</v>
      </c>
      <c r="J1237" t="s">
        <v>51</v>
      </c>
      <c r="N1237">
        <v>11588</v>
      </c>
      <c r="R1237">
        <v>12240</v>
      </c>
    </row>
    <row r="1238" spans="1:34" x14ac:dyDescent="0.35">
      <c r="A1238" t="s">
        <v>1282</v>
      </c>
      <c r="B1238">
        <f t="shared" si="19"/>
        <v>305141</v>
      </c>
      <c r="C1238" t="s">
        <v>34</v>
      </c>
      <c r="D1238" t="s">
        <v>35</v>
      </c>
      <c r="E1238" t="s">
        <v>36</v>
      </c>
      <c r="F1238">
        <v>12022</v>
      </c>
      <c r="G1238">
        <v>43293</v>
      </c>
      <c r="H1238" t="s">
        <v>38</v>
      </c>
      <c r="I1238" t="s">
        <v>38</v>
      </c>
      <c r="J1238" t="s">
        <v>51</v>
      </c>
      <c r="K1238">
        <v>3500</v>
      </c>
      <c r="N1238">
        <v>5032</v>
      </c>
      <c r="O1238">
        <v>3500</v>
      </c>
      <c r="R1238">
        <v>2616</v>
      </c>
      <c r="AA1238">
        <v>5500</v>
      </c>
      <c r="AD1238">
        <v>8639</v>
      </c>
      <c r="AE1238">
        <v>5500</v>
      </c>
      <c r="AH1238">
        <v>5465</v>
      </c>
    </row>
    <row r="1239" spans="1:34" x14ac:dyDescent="0.35">
      <c r="A1239" t="s">
        <v>1283</v>
      </c>
      <c r="B1239">
        <f t="shared" si="19"/>
        <v>301375</v>
      </c>
      <c r="C1239" t="s">
        <v>34</v>
      </c>
      <c r="D1239" t="s">
        <v>35</v>
      </c>
      <c r="E1239" t="s">
        <v>44</v>
      </c>
      <c r="F1239">
        <v>64989</v>
      </c>
      <c r="G1239">
        <v>0</v>
      </c>
      <c r="H1239" t="s">
        <v>37</v>
      </c>
      <c r="I1239" t="s">
        <v>37</v>
      </c>
      <c r="J1239" t="s">
        <v>41</v>
      </c>
    </row>
    <row r="1240" spans="1:34" x14ac:dyDescent="0.35">
      <c r="A1240" t="s">
        <v>1284</v>
      </c>
      <c r="B1240">
        <f t="shared" si="19"/>
        <v>304715</v>
      </c>
      <c r="C1240" t="s">
        <v>34</v>
      </c>
      <c r="D1240" t="s">
        <v>35</v>
      </c>
      <c r="E1240" t="s">
        <v>36</v>
      </c>
      <c r="F1240">
        <v>22176</v>
      </c>
      <c r="G1240">
        <v>0</v>
      </c>
      <c r="H1240" t="s">
        <v>45</v>
      </c>
      <c r="I1240" t="s">
        <v>37</v>
      </c>
      <c r="J1240" t="s">
        <v>41</v>
      </c>
      <c r="K1240">
        <v>7777</v>
      </c>
      <c r="N1240">
        <v>5963</v>
      </c>
      <c r="O1240">
        <v>12500</v>
      </c>
      <c r="R1240">
        <v>4163</v>
      </c>
      <c r="S1240">
        <v>10200</v>
      </c>
    </row>
    <row r="1241" spans="1:34" x14ac:dyDescent="0.35">
      <c r="A1241" t="s">
        <v>1285</v>
      </c>
      <c r="B1241">
        <f t="shared" si="19"/>
        <v>305166</v>
      </c>
      <c r="C1241" t="s">
        <v>34</v>
      </c>
      <c r="D1241" t="s">
        <v>35</v>
      </c>
      <c r="E1241" t="s">
        <v>44</v>
      </c>
      <c r="F1241">
        <v>43095</v>
      </c>
      <c r="G1241">
        <v>0</v>
      </c>
      <c r="H1241" t="s">
        <v>47</v>
      </c>
      <c r="I1241" t="s">
        <v>37</v>
      </c>
      <c r="J1241" t="s">
        <v>41</v>
      </c>
      <c r="N1241">
        <v>5550</v>
      </c>
      <c r="R1241">
        <v>5550</v>
      </c>
    </row>
    <row r="1242" spans="1:34" x14ac:dyDescent="0.35">
      <c r="A1242" t="s">
        <v>1286</v>
      </c>
      <c r="B1242">
        <f t="shared" si="19"/>
        <v>298568</v>
      </c>
      <c r="C1242" t="s">
        <v>34</v>
      </c>
      <c r="D1242" t="s">
        <v>35</v>
      </c>
      <c r="E1242" t="s">
        <v>44</v>
      </c>
      <c r="F1242">
        <v>46612</v>
      </c>
      <c r="G1242">
        <v>0</v>
      </c>
      <c r="H1242" t="s">
        <v>38</v>
      </c>
      <c r="I1242" t="s">
        <v>38</v>
      </c>
      <c r="J1242" t="s">
        <v>41</v>
      </c>
      <c r="K1242">
        <v>9500</v>
      </c>
      <c r="N1242">
        <v>5000</v>
      </c>
      <c r="P1242">
        <v>8621.7999999999993</v>
      </c>
      <c r="R1242">
        <v>4800</v>
      </c>
    </row>
    <row r="1243" spans="1:34" x14ac:dyDescent="0.35">
      <c r="A1243" t="s">
        <v>1287</v>
      </c>
      <c r="B1243">
        <f t="shared" si="19"/>
        <v>298422</v>
      </c>
      <c r="C1243" t="s">
        <v>34</v>
      </c>
      <c r="D1243" t="s">
        <v>35</v>
      </c>
      <c r="E1243" t="s">
        <v>36</v>
      </c>
      <c r="F1243">
        <v>76007</v>
      </c>
      <c r="G1243">
        <v>0</v>
      </c>
      <c r="H1243" t="s">
        <v>38</v>
      </c>
      <c r="I1243" t="s">
        <v>45</v>
      </c>
      <c r="J1243" t="s">
        <v>41</v>
      </c>
      <c r="K1243">
        <v>12500</v>
      </c>
      <c r="O1243">
        <v>10500</v>
      </c>
    </row>
    <row r="1244" spans="1:34" x14ac:dyDescent="0.35">
      <c r="A1244" t="s">
        <v>1288</v>
      </c>
      <c r="B1244">
        <f t="shared" si="19"/>
        <v>299841</v>
      </c>
      <c r="C1244" t="s">
        <v>34</v>
      </c>
      <c r="D1244" t="s">
        <v>35</v>
      </c>
      <c r="E1244" t="s">
        <v>36</v>
      </c>
      <c r="F1244">
        <v>15823</v>
      </c>
      <c r="G1244">
        <v>0</v>
      </c>
      <c r="H1244" t="s">
        <v>38</v>
      </c>
      <c r="I1244" t="s">
        <v>37</v>
      </c>
      <c r="J1244" t="s">
        <v>41</v>
      </c>
      <c r="K1244">
        <v>19459</v>
      </c>
      <c r="L1244">
        <v>10021</v>
      </c>
      <c r="N1244">
        <v>3000</v>
      </c>
    </row>
    <row r="1245" spans="1:34" x14ac:dyDescent="0.35">
      <c r="A1245" t="s">
        <v>1289</v>
      </c>
      <c r="B1245">
        <f t="shared" si="19"/>
        <v>239379</v>
      </c>
      <c r="C1245" t="s">
        <v>34</v>
      </c>
      <c r="D1245" t="s">
        <v>35</v>
      </c>
      <c r="E1245" t="s">
        <v>101</v>
      </c>
      <c r="F1245">
        <v>0</v>
      </c>
      <c r="G1245">
        <v>0</v>
      </c>
      <c r="H1245" t="s">
        <v>37</v>
      </c>
      <c r="I1245" t="s">
        <v>38</v>
      </c>
      <c r="J1245" t="s">
        <v>41</v>
      </c>
      <c r="K1245">
        <v>7500</v>
      </c>
      <c r="N1245">
        <v>8382</v>
      </c>
    </row>
    <row r="1246" spans="1:34" x14ac:dyDescent="0.35">
      <c r="A1246" t="s">
        <v>1290</v>
      </c>
      <c r="B1246">
        <f t="shared" si="19"/>
        <v>300277</v>
      </c>
      <c r="C1246" t="s">
        <v>34</v>
      </c>
      <c r="D1246" t="s">
        <v>35</v>
      </c>
      <c r="E1246" t="s">
        <v>44</v>
      </c>
      <c r="F1246">
        <v>43356</v>
      </c>
      <c r="G1246">
        <v>0</v>
      </c>
      <c r="H1246" t="s">
        <v>37</v>
      </c>
      <c r="I1246" t="s">
        <v>38</v>
      </c>
      <c r="J1246" t="s">
        <v>41</v>
      </c>
      <c r="K1246">
        <v>9500</v>
      </c>
      <c r="O1246">
        <v>9500</v>
      </c>
      <c r="S1246">
        <v>9500</v>
      </c>
      <c r="W1246">
        <v>10500</v>
      </c>
      <c r="AA1246">
        <v>10500</v>
      </c>
    </row>
    <row r="1247" spans="1:34" x14ac:dyDescent="0.35">
      <c r="A1247" t="s">
        <v>1291</v>
      </c>
      <c r="B1247">
        <f t="shared" si="19"/>
        <v>303065</v>
      </c>
      <c r="C1247" t="s">
        <v>34</v>
      </c>
      <c r="D1247" t="s">
        <v>35</v>
      </c>
      <c r="E1247" t="s">
        <v>36</v>
      </c>
      <c r="F1247">
        <v>10237</v>
      </c>
      <c r="G1247">
        <v>0</v>
      </c>
      <c r="H1247" t="s">
        <v>37</v>
      </c>
      <c r="I1247" t="s">
        <v>38</v>
      </c>
      <c r="J1247" t="s">
        <v>51</v>
      </c>
      <c r="N1247">
        <v>11588</v>
      </c>
      <c r="V1247">
        <v>4589.5</v>
      </c>
    </row>
    <row r="1248" spans="1:34" x14ac:dyDescent="0.35">
      <c r="A1248" t="s">
        <v>1292</v>
      </c>
      <c r="B1248">
        <f t="shared" si="19"/>
        <v>107081</v>
      </c>
      <c r="C1248" t="s">
        <v>34</v>
      </c>
      <c r="D1248" t="s">
        <v>35</v>
      </c>
      <c r="E1248" t="s">
        <v>36</v>
      </c>
      <c r="F1248">
        <v>19574</v>
      </c>
      <c r="G1248">
        <v>0</v>
      </c>
      <c r="H1248" t="s">
        <v>47</v>
      </c>
      <c r="I1248" t="s">
        <v>47</v>
      </c>
      <c r="J1248" t="s">
        <v>41</v>
      </c>
      <c r="K1248">
        <v>3500</v>
      </c>
      <c r="N1248">
        <v>7987</v>
      </c>
      <c r="O1248">
        <v>5500</v>
      </c>
      <c r="R1248">
        <v>3469</v>
      </c>
      <c r="S1248">
        <v>12500</v>
      </c>
      <c r="V1248">
        <v>7193</v>
      </c>
      <c r="W1248">
        <v>10500</v>
      </c>
      <c r="Z1248">
        <v>2243</v>
      </c>
    </row>
    <row r="1249" spans="1:31" x14ac:dyDescent="0.35">
      <c r="A1249" t="s">
        <v>1293</v>
      </c>
      <c r="B1249">
        <f t="shared" si="19"/>
        <v>305276</v>
      </c>
      <c r="C1249" t="s">
        <v>34</v>
      </c>
      <c r="D1249" t="s">
        <v>35</v>
      </c>
    </row>
    <row r="1250" spans="1:31" x14ac:dyDescent="0.35">
      <c r="A1250" t="s">
        <v>1294</v>
      </c>
      <c r="B1250">
        <f t="shared" si="19"/>
        <v>298586</v>
      </c>
      <c r="C1250" t="s">
        <v>34</v>
      </c>
      <c r="D1250" t="s">
        <v>35</v>
      </c>
      <c r="L1250">
        <v>5000</v>
      </c>
    </row>
    <row r="1251" spans="1:31" x14ac:dyDescent="0.35">
      <c r="A1251" t="s">
        <v>1295</v>
      </c>
      <c r="B1251">
        <f t="shared" si="19"/>
        <v>262533</v>
      </c>
      <c r="C1251" t="s">
        <v>34</v>
      </c>
      <c r="D1251" t="s">
        <v>35</v>
      </c>
      <c r="E1251" t="s">
        <v>44</v>
      </c>
      <c r="F1251">
        <v>23457</v>
      </c>
      <c r="G1251">
        <v>0</v>
      </c>
      <c r="H1251" t="s">
        <v>38</v>
      </c>
      <c r="I1251" t="s">
        <v>38</v>
      </c>
      <c r="J1251" t="s">
        <v>41</v>
      </c>
      <c r="L1251">
        <v>5000</v>
      </c>
      <c r="N1251">
        <v>4312</v>
      </c>
      <c r="O1251">
        <v>3000</v>
      </c>
      <c r="P1251">
        <v>5000</v>
      </c>
      <c r="R1251">
        <v>2800</v>
      </c>
      <c r="S1251">
        <v>2000</v>
      </c>
      <c r="V1251">
        <v>1997</v>
      </c>
    </row>
    <row r="1252" spans="1:31" x14ac:dyDescent="0.35">
      <c r="A1252" t="s">
        <v>1296</v>
      </c>
      <c r="B1252">
        <f t="shared" si="19"/>
        <v>297736</v>
      </c>
      <c r="C1252" t="s">
        <v>34</v>
      </c>
      <c r="D1252" t="s">
        <v>35</v>
      </c>
      <c r="E1252" t="s">
        <v>36</v>
      </c>
      <c r="F1252">
        <v>13289</v>
      </c>
      <c r="G1252">
        <v>0</v>
      </c>
      <c r="H1252" t="s">
        <v>38</v>
      </c>
      <c r="I1252" t="s">
        <v>38</v>
      </c>
      <c r="J1252" t="s">
        <v>51</v>
      </c>
    </row>
    <row r="1253" spans="1:31" x14ac:dyDescent="0.35">
      <c r="A1253" t="s">
        <v>1297</v>
      </c>
      <c r="B1253">
        <f t="shared" si="19"/>
        <v>303537</v>
      </c>
      <c r="C1253" t="s">
        <v>34</v>
      </c>
      <c r="D1253" t="s">
        <v>35</v>
      </c>
      <c r="E1253" t="s">
        <v>36</v>
      </c>
      <c r="F1253">
        <v>54006</v>
      </c>
      <c r="G1253">
        <v>0</v>
      </c>
      <c r="H1253" t="s">
        <v>37</v>
      </c>
      <c r="I1253" t="s">
        <v>37</v>
      </c>
      <c r="J1253" t="s">
        <v>41</v>
      </c>
      <c r="K1253">
        <v>27480</v>
      </c>
    </row>
    <row r="1254" spans="1:31" x14ac:dyDescent="0.35">
      <c r="A1254" t="s">
        <v>1298</v>
      </c>
      <c r="B1254">
        <f t="shared" si="19"/>
        <v>305114</v>
      </c>
      <c r="C1254" t="s">
        <v>34</v>
      </c>
      <c r="D1254" t="s">
        <v>35</v>
      </c>
      <c r="E1254" t="s">
        <v>36</v>
      </c>
      <c r="F1254">
        <v>24723</v>
      </c>
      <c r="G1254">
        <v>0</v>
      </c>
      <c r="H1254" t="s">
        <v>37</v>
      </c>
      <c r="I1254" t="s">
        <v>38</v>
      </c>
      <c r="J1254" t="s">
        <v>41</v>
      </c>
      <c r="K1254">
        <v>11500</v>
      </c>
      <c r="O1254">
        <v>9700</v>
      </c>
      <c r="R1254">
        <v>3800</v>
      </c>
      <c r="S1254">
        <v>2750</v>
      </c>
      <c r="V1254">
        <v>3528</v>
      </c>
    </row>
    <row r="1255" spans="1:31" x14ac:dyDescent="0.35">
      <c r="A1255" t="s">
        <v>1299</v>
      </c>
      <c r="B1255">
        <f t="shared" si="19"/>
        <v>250829</v>
      </c>
      <c r="C1255" t="s">
        <v>34</v>
      </c>
      <c r="D1255" t="s">
        <v>35</v>
      </c>
      <c r="E1255" t="s">
        <v>36</v>
      </c>
      <c r="F1255">
        <v>26302</v>
      </c>
      <c r="G1255">
        <v>0</v>
      </c>
      <c r="H1255" t="s">
        <v>37</v>
      </c>
      <c r="I1255" t="s">
        <v>37</v>
      </c>
      <c r="J1255" t="s">
        <v>41</v>
      </c>
      <c r="N1255">
        <v>7762</v>
      </c>
      <c r="R1255">
        <v>8742</v>
      </c>
      <c r="V1255">
        <v>8161</v>
      </c>
      <c r="Z1255">
        <v>11294</v>
      </c>
    </row>
    <row r="1256" spans="1:31" x14ac:dyDescent="0.35">
      <c r="A1256" t="s">
        <v>1300</v>
      </c>
      <c r="B1256">
        <f t="shared" si="19"/>
        <v>302554</v>
      </c>
      <c r="C1256" t="s">
        <v>34</v>
      </c>
      <c r="D1256" t="s">
        <v>35</v>
      </c>
      <c r="E1256" t="s">
        <v>36</v>
      </c>
      <c r="F1256">
        <v>3412</v>
      </c>
      <c r="G1256">
        <v>25370</v>
      </c>
      <c r="H1256" t="s">
        <v>47</v>
      </c>
      <c r="I1256" t="s">
        <v>38</v>
      </c>
      <c r="J1256" t="s">
        <v>41</v>
      </c>
      <c r="N1256">
        <v>11061</v>
      </c>
      <c r="R1256">
        <v>12390</v>
      </c>
      <c r="S1256">
        <v>5500</v>
      </c>
      <c r="V1256">
        <v>8117</v>
      </c>
    </row>
    <row r="1257" spans="1:31" x14ac:dyDescent="0.35">
      <c r="A1257" t="s">
        <v>1301</v>
      </c>
      <c r="B1257">
        <f t="shared" si="19"/>
        <v>302370</v>
      </c>
      <c r="C1257" t="s">
        <v>34</v>
      </c>
      <c r="D1257" t="s">
        <v>35</v>
      </c>
      <c r="E1257" t="s">
        <v>36</v>
      </c>
      <c r="F1257">
        <v>13837</v>
      </c>
      <c r="G1257">
        <v>29011</v>
      </c>
      <c r="H1257" t="s">
        <v>45</v>
      </c>
      <c r="I1257" t="s">
        <v>45</v>
      </c>
      <c r="J1257" t="s">
        <v>41</v>
      </c>
      <c r="K1257">
        <v>7500</v>
      </c>
      <c r="N1257">
        <v>2300</v>
      </c>
      <c r="O1257">
        <v>5500</v>
      </c>
      <c r="R1257">
        <v>6026</v>
      </c>
      <c r="S1257">
        <v>12500</v>
      </c>
      <c r="W1257">
        <v>4210</v>
      </c>
      <c r="AA1257">
        <v>6218</v>
      </c>
      <c r="AE1257">
        <v>6105</v>
      </c>
    </row>
    <row r="1258" spans="1:31" x14ac:dyDescent="0.35">
      <c r="A1258" t="s">
        <v>1302</v>
      </c>
      <c r="B1258">
        <f t="shared" si="19"/>
        <v>258932</v>
      </c>
      <c r="C1258" t="s">
        <v>34</v>
      </c>
      <c r="D1258" t="s">
        <v>35</v>
      </c>
      <c r="E1258" t="s">
        <v>36</v>
      </c>
      <c r="F1258">
        <v>13580</v>
      </c>
      <c r="G1258">
        <v>0</v>
      </c>
      <c r="H1258" t="s">
        <v>47</v>
      </c>
      <c r="I1258" t="s">
        <v>47</v>
      </c>
      <c r="J1258" t="s">
        <v>41</v>
      </c>
      <c r="N1258">
        <v>12738</v>
      </c>
      <c r="O1258">
        <v>5500</v>
      </c>
      <c r="R1258">
        <v>11350</v>
      </c>
      <c r="S1258">
        <v>12500</v>
      </c>
      <c r="V1258">
        <v>5036</v>
      </c>
    </row>
    <row r="1259" spans="1:31" x14ac:dyDescent="0.35">
      <c r="A1259" t="s">
        <v>1303</v>
      </c>
      <c r="B1259">
        <f t="shared" si="19"/>
        <v>302402</v>
      </c>
      <c r="C1259" t="s">
        <v>34</v>
      </c>
      <c r="D1259" t="s">
        <v>35</v>
      </c>
      <c r="E1259" t="s">
        <v>36</v>
      </c>
      <c r="F1259">
        <v>3482</v>
      </c>
      <c r="G1259">
        <v>68047</v>
      </c>
      <c r="H1259" t="s">
        <v>37</v>
      </c>
      <c r="I1259" t="s">
        <v>37</v>
      </c>
      <c r="J1259" t="s">
        <v>51</v>
      </c>
      <c r="K1259">
        <v>6500</v>
      </c>
      <c r="N1259">
        <v>1150</v>
      </c>
      <c r="O1259">
        <v>18500</v>
      </c>
    </row>
    <row r="1260" spans="1:31" x14ac:dyDescent="0.35">
      <c r="A1260" t="s">
        <v>1304</v>
      </c>
      <c r="B1260">
        <f t="shared" si="19"/>
        <v>302480</v>
      </c>
      <c r="C1260" t="s">
        <v>34</v>
      </c>
      <c r="D1260" t="s">
        <v>35</v>
      </c>
      <c r="E1260" t="s">
        <v>36</v>
      </c>
      <c r="F1260">
        <v>0</v>
      </c>
      <c r="G1260">
        <v>30785</v>
      </c>
      <c r="H1260" t="s">
        <v>38</v>
      </c>
      <c r="I1260" t="s">
        <v>38</v>
      </c>
      <c r="J1260" t="s">
        <v>51</v>
      </c>
      <c r="N1260">
        <v>10714</v>
      </c>
    </row>
    <row r="1261" spans="1:31" x14ac:dyDescent="0.35">
      <c r="A1261" t="s">
        <v>1305</v>
      </c>
      <c r="B1261">
        <f t="shared" si="19"/>
        <v>296973</v>
      </c>
      <c r="C1261" t="s">
        <v>34</v>
      </c>
      <c r="D1261" t="s">
        <v>35</v>
      </c>
      <c r="E1261" t="s">
        <v>36</v>
      </c>
      <c r="F1261">
        <v>0</v>
      </c>
      <c r="G1261">
        <v>54750</v>
      </c>
      <c r="H1261" t="s">
        <v>38</v>
      </c>
      <c r="I1261" t="s">
        <v>38</v>
      </c>
      <c r="J1261" t="s">
        <v>51</v>
      </c>
      <c r="L1261">
        <v>930</v>
      </c>
      <c r="N1261">
        <v>6146</v>
      </c>
      <c r="P1261">
        <v>465</v>
      </c>
    </row>
    <row r="1262" spans="1:31" x14ac:dyDescent="0.35">
      <c r="A1262" t="s">
        <v>1306</v>
      </c>
      <c r="B1262">
        <f t="shared" si="19"/>
        <v>303357</v>
      </c>
      <c r="C1262" t="s">
        <v>34</v>
      </c>
      <c r="D1262" t="s">
        <v>35</v>
      </c>
      <c r="E1262" t="s">
        <v>36</v>
      </c>
      <c r="F1262">
        <v>6158</v>
      </c>
      <c r="G1262">
        <v>68331</v>
      </c>
      <c r="H1262" t="s">
        <v>37</v>
      </c>
      <c r="I1262" t="s">
        <v>37</v>
      </c>
      <c r="J1262" t="s">
        <v>41</v>
      </c>
      <c r="N1262">
        <v>11588</v>
      </c>
      <c r="R1262">
        <v>11640</v>
      </c>
      <c r="V1262">
        <v>3220</v>
      </c>
    </row>
    <row r="1263" spans="1:31" x14ac:dyDescent="0.35">
      <c r="A1263" t="s">
        <v>1307</v>
      </c>
      <c r="B1263">
        <f t="shared" si="19"/>
        <v>304208</v>
      </c>
      <c r="C1263" t="s">
        <v>34</v>
      </c>
      <c r="D1263" t="s">
        <v>35</v>
      </c>
      <c r="E1263" t="s">
        <v>36</v>
      </c>
      <c r="F1263">
        <v>2244</v>
      </c>
      <c r="G1263">
        <v>52536</v>
      </c>
      <c r="H1263" t="s">
        <v>37</v>
      </c>
      <c r="I1263" t="s">
        <v>37</v>
      </c>
      <c r="J1263" t="s">
        <v>41</v>
      </c>
      <c r="K1263">
        <v>3500</v>
      </c>
      <c r="N1263">
        <v>7524</v>
      </c>
      <c r="O1263">
        <v>7500</v>
      </c>
      <c r="R1263">
        <v>6752</v>
      </c>
    </row>
    <row r="1264" spans="1:31" x14ac:dyDescent="0.35">
      <c r="A1264" t="s">
        <v>1308</v>
      </c>
      <c r="B1264">
        <f t="shared" si="19"/>
        <v>303348</v>
      </c>
      <c r="C1264" t="s">
        <v>34</v>
      </c>
      <c r="D1264" t="s">
        <v>35</v>
      </c>
      <c r="E1264" t="s">
        <v>36</v>
      </c>
      <c r="F1264">
        <v>0</v>
      </c>
      <c r="G1264">
        <v>107500</v>
      </c>
      <c r="H1264" t="s">
        <v>45</v>
      </c>
      <c r="I1264" t="s">
        <v>45</v>
      </c>
      <c r="J1264" t="s">
        <v>39</v>
      </c>
      <c r="K1264">
        <v>9500</v>
      </c>
    </row>
    <row r="1265" spans="1:34" x14ac:dyDescent="0.35">
      <c r="A1265" t="s">
        <v>1309</v>
      </c>
      <c r="B1265">
        <f t="shared" si="19"/>
        <v>280416</v>
      </c>
      <c r="C1265" t="s">
        <v>34</v>
      </c>
      <c r="D1265" t="s">
        <v>35</v>
      </c>
      <c r="E1265" t="s">
        <v>36</v>
      </c>
      <c r="F1265">
        <v>10739</v>
      </c>
      <c r="G1265">
        <v>84292</v>
      </c>
      <c r="H1265" t="s">
        <v>37</v>
      </c>
      <c r="I1265" t="s">
        <v>38</v>
      </c>
      <c r="J1265" t="s">
        <v>51</v>
      </c>
      <c r="L1265">
        <v>2000</v>
      </c>
      <c r="N1265">
        <v>7000</v>
      </c>
      <c r="P1265">
        <v>2000</v>
      </c>
      <c r="R1265">
        <v>6000</v>
      </c>
    </row>
    <row r="1266" spans="1:34" x14ac:dyDescent="0.35">
      <c r="A1266" t="s">
        <v>1310</v>
      </c>
      <c r="B1266">
        <f t="shared" si="19"/>
        <v>301158</v>
      </c>
      <c r="C1266" t="s">
        <v>34</v>
      </c>
      <c r="D1266" t="s">
        <v>35</v>
      </c>
      <c r="E1266" t="s">
        <v>36</v>
      </c>
      <c r="F1266">
        <v>0</v>
      </c>
      <c r="G1266">
        <v>115220</v>
      </c>
      <c r="H1266" t="s">
        <v>38</v>
      </c>
      <c r="I1266" t="s">
        <v>37</v>
      </c>
      <c r="J1266" t="s">
        <v>51</v>
      </c>
      <c r="K1266">
        <v>15500</v>
      </c>
      <c r="O1266">
        <v>10500</v>
      </c>
      <c r="S1266">
        <v>11700</v>
      </c>
      <c r="W1266">
        <v>5650</v>
      </c>
    </row>
    <row r="1267" spans="1:34" x14ac:dyDescent="0.35">
      <c r="A1267" t="s">
        <v>1311</v>
      </c>
      <c r="B1267">
        <f t="shared" si="19"/>
        <v>304683</v>
      </c>
      <c r="C1267" t="s">
        <v>34</v>
      </c>
      <c r="D1267" t="s">
        <v>35</v>
      </c>
      <c r="E1267" t="s">
        <v>36</v>
      </c>
      <c r="F1267">
        <v>0</v>
      </c>
      <c r="G1267">
        <v>95749</v>
      </c>
      <c r="H1267" t="s">
        <v>38</v>
      </c>
      <c r="I1267" t="s">
        <v>37</v>
      </c>
      <c r="J1267" t="s">
        <v>39</v>
      </c>
      <c r="K1267">
        <v>21000</v>
      </c>
    </row>
    <row r="1268" spans="1:34" x14ac:dyDescent="0.35">
      <c r="A1268" t="s">
        <v>1312</v>
      </c>
      <c r="B1268">
        <f t="shared" si="19"/>
        <v>275992</v>
      </c>
      <c r="C1268" t="s">
        <v>34</v>
      </c>
      <c r="D1268" t="s">
        <v>35</v>
      </c>
      <c r="K1268">
        <v>18365</v>
      </c>
      <c r="O1268">
        <v>16000</v>
      </c>
      <c r="S1268">
        <v>8000</v>
      </c>
    </row>
    <row r="1269" spans="1:34" x14ac:dyDescent="0.35">
      <c r="A1269" t="s">
        <v>1313</v>
      </c>
      <c r="B1269">
        <f t="shared" si="19"/>
        <v>303047</v>
      </c>
      <c r="C1269" t="s">
        <v>34</v>
      </c>
      <c r="D1269" t="s">
        <v>35</v>
      </c>
      <c r="E1269" t="s">
        <v>36</v>
      </c>
      <c r="F1269">
        <v>0</v>
      </c>
      <c r="G1269">
        <v>120608</v>
      </c>
      <c r="H1269" t="s">
        <v>38</v>
      </c>
      <c r="I1269" t="s">
        <v>37</v>
      </c>
      <c r="J1269" t="s">
        <v>51</v>
      </c>
      <c r="K1269">
        <v>11100</v>
      </c>
      <c r="O1269">
        <v>12500</v>
      </c>
      <c r="S1269">
        <v>12800</v>
      </c>
      <c r="W1269">
        <v>11100</v>
      </c>
      <c r="AA1269">
        <v>11200</v>
      </c>
      <c r="AE1269">
        <v>5500</v>
      </c>
      <c r="AH1269">
        <v>3541</v>
      </c>
    </row>
    <row r="1270" spans="1:34" x14ac:dyDescent="0.35">
      <c r="A1270" t="s">
        <v>1314</v>
      </c>
      <c r="B1270">
        <f t="shared" si="19"/>
        <v>300322</v>
      </c>
      <c r="C1270" t="s">
        <v>34</v>
      </c>
      <c r="D1270" t="s">
        <v>35</v>
      </c>
      <c r="E1270" t="s">
        <v>36</v>
      </c>
      <c r="F1270">
        <v>0</v>
      </c>
      <c r="G1270">
        <v>0</v>
      </c>
      <c r="H1270" t="s">
        <v>47</v>
      </c>
      <c r="I1270" t="s">
        <v>38</v>
      </c>
      <c r="J1270" t="s">
        <v>41</v>
      </c>
      <c r="N1270">
        <v>12738</v>
      </c>
      <c r="R1270">
        <v>13540</v>
      </c>
      <c r="V1270">
        <v>13751</v>
      </c>
      <c r="W1270">
        <v>4500</v>
      </c>
      <c r="Z1270">
        <v>13866</v>
      </c>
      <c r="AD1270">
        <v>14005</v>
      </c>
    </row>
    <row r="1271" spans="1:34" x14ac:dyDescent="0.35">
      <c r="A1271" t="s">
        <v>1315</v>
      </c>
      <c r="B1271">
        <f t="shared" si="19"/>
        <v>286416</v>
      </c>
      <c r="C1271" t="s">
        <v>34</v>
      </c>
      <c r="D1271" t="s">
        <v>35</v>
      </c>
      <c r="E1271" t="s">
        <v>36</v>
      </c>
      <c r="F1271">
        <v>0</v>
      </c>
      <c r="G1271">
        <v>81996</v>
      </c>
      <c r="H1271" t="s">
        <v>38</v>
      </c>
      <c r="I1271" t="s">
        <v>47</v>
      </c>
      <c r="J1271" t="s">
        <v>41</v>
      </c>
      <c r="L1271">
        <v>8192</v>
      </c>
      <c r="M1271">
        <v>2000</v>
      </c>
      <c r="P1271">
        <v>4330</v>
      </c>
      <c r="Q1271">
        <v>2000</v>
      </c>
    </row>
    <row r="1272" spans="1:34" x14ac:dyDescent="0.35">
      <c r="A1272" t="s">
        <v>1316</v>
      </c>
      <c r="B1272">
        <f t="shared" si="19"/>
        <v>291866</v>
      </c>
      <c r="C1272" t="s">
        <v>34</v>
      </c>
      <c r="D1272" t="s">
        <v>35</v>
      </c>
      <c r="E1272" t="s">
        <v>36</v>
      </c>
      <c r="F1272">
        <v>0</v>
      </c>
      <c r="G1272">
        <v>36806</v>
      </c>
      <c r="H1272" t="s">
        <v>37</v>
      </c>
      <c r="I1272" t="s">
        <v>37</v>
      </c>
      <c r="J1272" t="s">
        <v>39</v>
      </c>
      <c r="K1272">
        <v>5500</v>
      </c>
      <c r="N1272">
        <v>4900</v>
      </c>
      <c r="O1272">
        <v>970</v>
      </c>
      <c r="R1272">
        <v>2047</v>
      </c>
      <c r="S1272">
        <v>9000</v>
      </c>
      <c r="W1272">
        <v>25500</v>
      </c>
      <c r="AA1272">
        <v>7500</v>
      </c>
    </row>
    <row r="1273" spans="1:34" x14ac:dyDescent="0.35">
      <c r="A1273" t="s">
        <v>1317</v>
      </c>
      <c r="B1273">
        <f t="shared" si="19"/>
        <v>296917</v>
      </c>
      <c r="C1273" t="s">
        <v>34</v>
      </c>
      <c r="D1273" t="s">
        <v>35</v>
      </c>
      <c r="E1273" t="s">
        <v>36</v>
      </c>
      <c r="F1273">
        <v>0</v>
      </c>
      <c r="G1273">
        <v>0</v>
      </c>
      <c r="H1273" t="s">
        <v>38</v>
      </c>
      <c r="I1273" t="s">
        <v>45</v>
      </c>
      <c r="J1273" t="s">
        <v>41</v>
      </c>
      <c r="N1273">
        <v>6273</v>
      </c>
      <c r="R1273">
        <v>10200</v>
      </c>
      <c r="V1273">
        <v>11183</v>
      </c>
      <c r="Z1273">
        <v>8816</v>
      </c>
    </row>
    <row r="1274" spans="1:34" x14ac:dyDescent="0.35">
      <c r="A1274" t="s">
        <v>1318</v>
      </c>
      <c r="B1274">
        <f t="shared" si="19"/>
        <v>300657</v>
      </c>
      <c r="C1274" t="s">
        <v>34</v>
      </c>
      <c r="D1274" t="s">
        <v>35</v>
      </c>
      <c r="E1274" t="s">
        <v>36</v>
      </c>
      <c r="F1274">
        <v>0</v>
      </c>
      <c r="G1274">
        <v>23059</v>
      </c>
      <c r="H1274" t="s">
        <v>47</v>
      </c>
      <c r="I1274" t="s">
        <v>47</v>
      </c>
      <c r="J1274" t="s">
        <v>51</v>
      </c>
      <c r="N1274">
        <v>10824</v>
      </c>
      <c r="R1274">
        <v>12940</v>
      </c>
      <c r="V1274">
        <v>9635</v>
      </c>
      <c r="Z1274">
        <v>10442</v>
      </c>
      <c r="AD1274">
        <v>7655</v>
      </c>
    </row>
    <row r="1275" spans="1:34" x14ac:dyDescent="0.35">
      <c r="A1275" t="s">
        <v>1319</v>
      </c>
      <c r="B1275">
        <f t="shared" si="19"/>
        <v>301228</v>
      </c>
      <c r="C1275" t="s">
        <v>34</v>
      </c>
      <c r="D1275" t="s">
        <v>35</v>
      </c>
      <c r="E1275" t="s">
        <v>36</v>
      </c>
      <c r="F1275">
        <v>0</v>
      </c>
      <c r="G1275">
        <v>22000</v>
      </c>
      <c r="H1275" t="s">
        <v>37</v>
      </c>
      <c r="I1275" t="s">
        <v>38</v>
      </c>
      <c r="J1275" t="s">
        <v>51</v>
      </c>
      <c r="N1275">
        <v>5794</v>
      </c>
      <c r="R1275">
        <v>11790</v>
      </c>
    </row>
    <row r="1276" spans="1:34" x14ac:dyDescent="0.35">
      <c r="A1276" t="s">
        <v>1320</v>
      </c>
      <c r="B1276">
        <f t="shared" si="19"/>
        <v>297616</v>
      </c>
      <c r="C1276" t="s">
        <v>34</v>
      </c>
      <c r="D1276" t="s">
        <v>35</v>
      </c>
      <c r="E1276" t="s">
        <v>36</v>
      </c>
      <c r="F1276">
        <v>0</v>
      </c>
      <c r="G1276">
        <v>93766</v>
      </c>
      <c r="H1276" t="s">
        <v>37</v>
      </c>
      <c r="I1276" t="s">
        <v>37</v>
      </c>
      <c r="J1276" t="s">
        <v>51</v>
      </c>
      <c r="L1276">
        <v>10021</v>
      </c>
      <c r="P1276">
        <v>10421.799999999999</v>
      </c>
      <c r="T1276">
        <v>10653.3</v>
      </c>
      <c r="X1276">
        <v>10853</v>
      </c>
      <c r="AB1276">
        <v>1000</v>
      </c>
    </row>
    <row r="1277" spans="1:34" x14ac:dyDescent="0.35">
      <c r="A1277" t="s">
        <v>1321</v>
      </c>
      <c r="B1277">
        <f t="shared" si="19"/>
        <v>302180</v>
      </c>
      <c r="C1277" t="s">
        <v>34</v>
      </c>
      <c r="D1277" t="s">
        <v>35</v>
      </c>
      <c r="E1277" t="s">
        <v>36</v>
      </c>
      <c r="F1277">
        <v>3930</v>
      </c>
      <c r="G1277">
        <v>66343</v>
      </c>
      <c r="H1277" t="s">
        <v>38</v>
      </c>
      <c r="I1277" t="s">
        <v>45</v>
      </c>
      <c r="J1277" t="s">
        <v>41</v>
      </c>
    </row>
    <row r="1278" spans="1:34" x14ac:dyDescent="0.35">
      <c r="A1278" t="s">
        <v>1322</v>
      </c>
      <c r="B1278">
        <f t="shared" si="19"/>
        <v>298242</v>
      </c>
      <c r="C1278" t="s">
        <v>34</v>
      </c>
      <c r="D1278" t="s">
        <v>35</v>
      </c>
      <c r="E1278" t="s">
        <v>36</v>
      </c>
      <c r="F1278">
        <v>0</v>
      </c>
      <c r="G1278">
        <v>26821</v>
      </c>
      <c r="H1278" t="s">
        <v>47</v>
      </c>
      <c r="I1278" t="s">
        <v>37</v>
      </c>
      <c r="J1278" t="s">
        <v>39</v>
      </c>
      <c r="M1278">
        <v>3000</v>
      </c>
      <c r="N1278">
        <v>11588</v>
      </c>
      <c r="V1278">
        <v>12126</v>
      </c>
    </row>
    <row r="1279" spans="1:34" x14ac:dyDescent="0.35">
      <c r="A1279" t="s">
        <v>1323</v>
      </c>
      <c r="B1279">
        <f t="shared" si="19"/>
        <v>302149</v>
      </c>
      <c r="C1279" t="s">
        <v>34</v>
      </c>
      <c r="D1279" t="s">
        <v>35</v>
      </c>
      <c r="E1279" t="s">
        <v>36</v>
      </c>
      <c r="F1279">
        <v>0</v>
      </c>
      <c r="G1279">
        <v>92352</v>
      </c>
      <c r="H1279" t="s">
        <v>38</v>
      </c>
      <c r="I1279" t="s">
        <v>37</v>
      </c>
      <c r="J1279" t="s">
        <v>51</v>
      </c>
      <c r="K1279">
        <v>5500</v>
      </c>
      <c r="W1279">
        <v>4500</v>
      </c>
      <c r="AA1279">
        <v>5500</v>
      </c>
      <c r="AE1279">
        <v>7500</v>
      </c>
    </row>
    <row r="1280" spans="1:34" x14ac:dyDescent="0.35">
      <c r="A1280" t="s">
        <v>1324</v>
      </c>
      <c r="B1280">
        <f t="shared" si="19"/>
        <v>304934</v>
      </c>
      <c r="C1280" t="s">
        <v>34</v>
      </c>
      <c r="D1280" t="s">
        <v>35</v>
      </c>
      <c r="E1280" t="s">
        <v>36</v>
      </c>
      <c r="F1280">
        <v>0</v>
      </c>
      <c r="G1280">
        <v>12337</v>
      </c>
      <c r="H1280" t="s">
        <v>47</v>
      </c>
      <c r="I1280" t="s">
        <v>47</v>
      </c>
      <c r="J1280" t="s">
        <v>39</v>
      </c>
      <c r="K1280">
        <v>3500</v>
      </c>
      <c r="N1280">
        <v>11588</v>
      </c>
    </row>
    <row r="1281" spans="1:34" x14ac:dyDescent="0.35">
      <c r="A1281" t="s">
        <v>1325</v>
      </c>
      <c r="B1281">
        <f t="shared" si="19"/>
        <v>299661</v>
      </c>
      <c r="C1281" t="s">
        <v>34</v>
      </c>
      <c r="D1281" t="s">
        <v>35</v>
      </c>
      <c r="E1281" t="s">
        <v>36</v>
      </c>
      <c r="F1281">
        <v>0</v>
      </c>
      <c r="G1281">
        <v>21200</v>
      </c>
      <c r="H1281" t="s">
        <v>45</v>
      </c>
      <c r="I1281" t="s">
        <v>45</v>
      </c>
      <c r="J1281" t="s">
        <v>41</v>
      </c>
      <c r="N1281">
        <v>11988</v>
      </c>
      <c r="R1281">
        <v>11740</v>
      </c>
      <c r="S1281">
        <v>5500</v>
      </c>
      <c r="U1281">
        <v>2400</v>
      </c>
      <c r="V1281">
        <v>5296</v>
      </c>
      <c r="Y1281">
        <v>2700</v>
      </c>
      <c r="Z1281">
        <v>11244</v>
      </c>
    </row>
    <row r="1282" spans="1:34" x14ac:dyDescent="0.35">
      <c r="A1282" t="s">
        <v>1326</v>
      </c>
      <c r="B1282">
        <f t="shared" si="19"/>
        <v>297686</v>
      </c>
      <c r="C1282" t="s">
        <v>34</v>
      </c>
      <c r="D1282" t="s">
        <v>35</v>
      </c>
      <c r="E1282" t="s">
        <v>36</v>
      </c>
      <c r="F1282">
        <v>0</v>
      </c>
      <c r="G1282">
        <v>91527</v>
      </c>
      <c r="H1282" t="s">
        <v>38</v>
      </c>
      <c r="I1282" t="s">
        <v>37</v>
      </c>
      <c r="J1282" t="s">
        <v>51</v>
      </c>
      <c r="K1282">
        <v>5500</v>
      </c>
      <c r="O1282">
        <v>5500</v>
      </c>
      <c r="S1282">
        <v>4500</v>
      </c>
      <c r="W1282">
        <v>7500</v>
      </c>
      <c r="AA1282">
        <v>7500</v>
      </c>
      <c r="AB1282">
        <v>5000</v>
      </c>
      <c r="AE1282">
        <v>500</v>
      </c>
      <c r="AF1282">
        <v>5000</v>
      </c>
    </row>
    <row r="1283" spans="1:34" x14ac:dyDescent="0.35">
      <c r="A1283" t="s">
        <v>1327</v>
      </c>
      <c r="B1283">
        <f t="shared" ref="B1283:B1346" si="20">VALUE(A1283)</f>
        <v>297570</v>
      </c>
      <c r="C1283" t="s">
        <v>34</v>
      </c>
      <c r="D1283" t="s">
        <v>35</v>
      </c>
      <c r="E1283" t="s">
        <v>36</v>
      </c>
      <c r="F1283">
        <v>1241</v>
      </c>
      <c r="G1283">
        <v>73853</v>
      </c>
      <c r="H1283" t="s">
        <v>38</v>
      </c>
      <c r="I1283" t="s">
        <v>38</v>
      </c>
      <c r="J1283" t="s">
        <v>51</v>
      </c>
      <c r="K1283">
        <v>5500</v>
      </c>
      <c r="N1283">
        <v>3912</v>
      </c>
      <c r="O1283">
        <v>3500</v>
      </c>
      <c r="S1283">
        <v>6500</v>
      </c>
      <c r="Z1283">
        <v>11294</v>
      </c>
      <c r="AA1283">
        <v>5500</v>
      </c>
      <c r="AD1283">
        <v>8293</v>
      </c>
    </row>
    <row r="1284" spans="1:34" x14ac:dyDescent="0.35">
      <c r="A1284" t="s">
        <v>1328</v>
      </c>
      <c r="B1284">
        <f t="shared" si="20"/>
        <v>299226</v>
      </c>
      <c r="C1284" t="s">
        <v>34</v>
      </c>
      <c r="D1284" t="s">
        <v>35</v>
      </c>
      <c r="E1284" t="s">
        <v>36</v>
      </c>
      <c r="F1284">
        <v>2745</v>
      </c>
      <c r="G1284">
        <v>22022</v>
      </c>
      <c r="H1284" t="s">
        <v>38</v>
      </c>
      <c r="I1284" t="s">
        <v>37</v>
      </c>
      <c r="J1284" t="s">
        <v>41</v>
      </c>
      <c r="K1284">
        <v>3500</v>
      </c>
      <c r="N1284">
        <v>7562</v>
      </c>
      <c r="O1284">
        <v>5500</v>
      </c>
      <c r="R1284">
        <v>5550</v>
      </c>
      <c r="S1284">
        <v>4500</v>
      </c>
      <c r="V1284">
        <v>8865</v>
      </c>
      <c r="W1284">
        <v>4500</v>
      </c>
      <c r="Z1284">
        <v>11294</v>
      </c>
    </row>
    <row r="1285" spans="1:34" x14ac:dyDescent="0.35">
      <c r="A1285" t="s">
        <v>1329</v>
      </c>
      <c r="B1285">
        <f t="shared" si="20"/>
        <v>300175</v>
      </c>
      <c r="C1285" t="s">
        <v>34</v>
      </c>
      <c r="D1285" t="s">
        <v>35</v>
      </c>
      <c r="E1285" t="s">
        <v>36</v>
      </c>
      <c r="F1285">
        <v>0</v>
      </c>
      <c r="G1285">
        <v>28012</v>
      </c>
      <c r="H1285" t="s">
        <v>37</v>
      </c>
      <c r="I1285" t="s">
        <v>37</v>
      </c>
      <c r="J1285" t="s">
        <v>41</v>
      </c>
      <c r="N1285">
        <v>7321.3</v>
      </c>
    </row>
    <row r="1286" spans="1:34" x14ac:dyDescent="0.35">
      <c r="A1286" t="s">
        <v>1330</v>
      </c>
      <c r="B1286">
        <f t="shared" si="20"/>
        <v>297296</v>
      </c>
      <c r="C1286" t="s">
        <v>34</v>
      </c>
      <c r="D1286" t="s">
        <v>35</v>
      </c>
      <c r="E1286" t="s">
        <v>36</v>
      </c>
      <c r="F1286">
        <v>0</v>
      </c>
      <c r="G1286">
        <v>70144</v>
      </c>
      <c r="H1286" t="s">
        <v>38</v>
      </c>
      <c r="I1286" t="s">
        <v>37</v>
      </c>
      <c r="J1286" t="s">
        <v>51</v>
      </c>
      <c r="K1286">
        <v>5250</v>
      </c>
    </row>
    <row r="1287" spans="1:34" x14ac:dyDescent="0.35">
      <c r="A1287" t="s">
        <v>1331</v>
      </c>
      <c r="B1287">
        <f t="shared" si="20"/>
        <v>299692</v>
      </c>
      <c r="C1287" t="s">
        <v>34</v>
      </c>
      <c r="D1287" t="s">
        <v>35</v>
      </c>
      <c r="E1287" t="s">
        <v>36</v>
      </c>
      <c r="F1287">
        <v>0</v>
      </c>
      <c r="G1287">
        <v>17472</v>
      </c>
      <c r="H1287" t="s">
        <v>45</v>
      </c>
      <c r="I1287" t="s">
        <v>38</v>
      </c>
      <c r="J1287" t="s">
        <v>51</v>
      </c>
      <c r="N1287">
        <v>11588</v>
      </c>
      <c r="R1287">
        <v>5895</v>
      </c>
    </row>
    <row r="1288" spans="1:34" x14ac:dyDescent="0.35">
      <c r="A1288" t="s">
        <v>1332</v>
      </c>
      <c r="B1288">
        <f t="shared" si="20"/>
        <v>297413</v>
      </c>
      <c r="C1288" t="s">
        <v>34</v>
      </c>
      <c r="D1288" t="s">
        <v>35</v>
      </c>
      <c r="E1288" t="s">
        <v>36</v>
      </c>
      <c r="F1288">
        <v>0</v>
      </c>
      <c r="G1288">
        <v>30209</v>
      </c>
      <c r="H1288" t="s">
        <v>38</v>
      </c>
      <c r="I1288" t="s">
        <v>37</v>
      </c>
      <c r="J1288" t="s">
        <v>41</v>
      </c>
      <c r="K1288">
        <v>9000</v>
      </c>
      <c r="N1288">
        <v>12114</v>
      </c>
    </row>
    <row r="1289" spans="1:34" x14ac:dyDescent="0.35">
      <c r="A1289" t="s">
        <v>1333</v>
      </c>
      <c r="B1289">
        <f t="shared" si="20"/>
        <v>298311</v>
      </c>
      <c r="C1289" t="s">
        <v>34</v>
      </c>
      <c r="D1289" t="s">
        <v>35</v>
      </c>
      <c r="E1289" t="s">
        <v>36</v>
      </c>
      <c r="F1289">
        <v>1408</v>
      </c>
      <c r="G1289">
        <v>66000</v>
      </c>
      <c r="H1289" t="s">
        <v>45</v>
      </c>
      <c r="I1289" t="s">
        <v>47</v>
      </c>
      <c r="J1289" t="s">
        <v>51</v>
      </c>
      <c r="AD1289">
        <v>12520</v>
      </c>
      <c r="AH1289">
        <v>12423</v>
      </c>
    </row>
    <row r="1290" spans="1:34" x14ac:dyDescent="0.35">
      <c r="A1290" t="s">
        <v>1334</v>
      </c>
      <c r="B1290">
        <f t="shared" si="20"/>
        <v>66661</v>
      </c>
      <c r="C1290" t="s">
        <v>34</v>
      </c>
      <c r="D1290" t="s">
        <v>35</v>
      </c>
      <c r="E1290" t="s">
        <v>36</v>
      </c>
      <c r="F1290">
        <v>0</v>
      </c>
      <c r="G1290">
        <v>123663</v>
      </c>
      <c r="H1290" t="s">
        <v>38</v>
      </c>
      <c r="I1290" t="s">
        <v>38</v>
      </c>
      <c r="J1290" t="s">
        <v>51</v>
      </c>
      <c r="K1290">
        <v>5500</v>
      </c>
      <c r="O1290">
        <v>3500</v>
      </c>
      <c r="Q1290">
        <v>2000</v>
      </c>
      <c r="S1290">
        <v>4250</v>
      </c>
      <c r="T1290">
        <v>250</v>
      </c>
      <c r="W1290">
        <v>5498</v>
      </c>
    </row>
    <row r="1291" spans="1:34" x14ac:dyDescent="0.35">
      <c r="A1291" t="s">
        <v>1335</v>
      </c>
      <c r="B1291">
        <f t="shared" si="20"/>
        <v>299422</v>
      </c>
      <c r="C1291" t="s">
        <v>34</v>
      </c>
      <c r="D1291" t="s">
        <v>35</v>
      </c>
      <c r="E1291" t="s">
        <v>36</v>
      </c>
      <c r="F1291">
        <v>0</v>
      </c>
      <c r="G1291">
        <v>22065</v>
      </c>
      <c r="H1291" t="s">
        <v>45</v>
      </c>
      <c r="I1291" t="s">
        <v>45</v>
      </c>
      <c r="J1291" t="s">
        <v>51</v>
      </c>
      <c r="N1291">
        <v>11588</v>
      </c>
      <c r="R1291">
        <v>11790</v>
      </c>
      <c r="Z1291">
        <v>12116</v>
      </c>
      <c r="AD1291">
        <v>9015</v>
      </c>
    </row>
    <row r="1292" spans="1:34" x14ac:dyDescent="0.35">
      <c r="A1292" t="s">
        <v>1336</v>
      </c>
      <c r="B1292">
        <f t="shared" si="20"/>
        <v>301795</v>
      </c>
      <c r="C1292" t="s">
        <v>34</v>
      </c>
      <c r="D1292" t="s">
        <v>35</v>
      </c>
      <c r="E1292" t="s">
        <v>36</v>
      </c>
      <c r="F1292">
        <v>0</v>
      </c>
      <c r="G1292">
        <v>120056</v>
      </c>
      <c r="H1292" t="s">
        <v>45</v>
      </c>
      <c r="I1292" t="s">
        <v>37</v>
      </c>
      <c r="J1292" t="s">
        <v>51</v>
      </c>
    </row>
    <row r="1293" spans="1:34" x14ac:dyDescent="0.35">
      <c r="A1293" t="s">
        <v>1337</v>
      </c>
      <c r="B1293">
        <f t="shared" si="20"/>
        <v>299492</v>
      </c>
      <c r="C1293" t="s">
        <v>34</v>
      </c>
      <c r="D1293" t="s">
        <v>35</v>
      </c>
      <c r="E1293" t="s">
        <v>36</v>
      </c>
      <c r="F1293">
        <v>0</v>
      </c>
      <c r="G1293">
        <v>14107</v>
      </c>
      <c r="H1293" t="s">
        <v>38</v>
      </c>
      <c r="I1293" t="s">
        <v>38</v>
      </c>
      <c r="J1293" t="s">
        <v>51</v>
      </c>
      <c r="K1293">
        <v>2100</v>
      </c>
      <c r="N1293">
        <v>11588</v>
      </c>
      <c r="R1293">
        <v>11790</v>
      </c>
    </row>
    <row r="1294" spans="1:34" x14ac:dyDescent="0.35">
      <c r="A1294" t="s">
        <v>1338</v>
      </c>
      <c r="B1294">
        <f t="shared" si="20"/>
        <v>274644</v>
      </c>
      <c r="C1294" t="s">
        <v>34</v>
      </c>
      <c r="D1294" t="s">
        <v>35</v>
      </c>
      <c r="E1294" t="s">
        <v>36</v>
      </c>
      <c r="F1294">
        <v>2965</v>
      </c>
      <c r="G1294">
        <v>0</v>
      </c>
      <c r="H1294" t="s">
        <v>38</v>
      </c>
      <c r="I1294" t="s">
        <v>38</v>
      </c>
      <c r="J1294" t="s">
        <v>41</v>
      </c>
      <c r="K1294">
        <v>7500</v>
      </c>
      <c r="N1294">
        <v>10714</v>
      </c>
      <c r="O1294">
        <v>8500</v>
      </c>
      <c r="R1294">
        <v>11790</v>
      </c>
      <c r="S1294">
        <v>10500</v>
      </c>
      <c r="V1294">
        <v>8237</v>
      </c>
      <c r="W1294">
        <v>10500</v>
      </c>
      <c r="Z1294">
        <v>600</v>
      </c>
    </row>
    <row r="1295" spans="1:34" x14ac:dyDescent="0.35">
      <c r="A1295" t="s">
        <v>1339</v>
      </c>
      <c r="B1295">
        <f t="shared" si="20"/>
        <v>300575</v>
      </c>
      <c r="C1295" t="s">
        <v>34</v>
      </c>
      <c r="D1295" t="s">
        <v>35</v>
      </c>
      <c r="E1295" t="s">
        <v>36</v>
      </c>
      <c r="F1295">
        <v>4540</v>
      </c>
      <c r="G1295">
        <v>32462</v>
      </c>
      <c r="H1295" t="s">
        <v>47</v>
      </c>
      <c r="I1295" t="s">
        <v>47</v>
      </c>
      <c r="J1295" t="s">
        <v>51</v>
      </c>
      <c r="K1295">
        <v>3500</v>
      </c>
      <c r="N1295">
        <v>6919</v>
      </c>
      <c r="O1295">
        <v>5250</v>
      </c>
      <c r="R1295">
        <v>2082</v>
      </c>
    </row>
    <row r="1296" spans="1:34" x14ac:dyDescent="0.35">
      <c r="A1296" t="s">
        <v>1340</v>
      </c>
      <c r="B1296">
        <f t="shared" si="20"/>
        <v>298158</v>
      </c>
      <c r="C1296" t="s">
        <v>34</v>
      </c>
      <c r="D1296" t="s">
        <v>35</v>
      </c>
      <c r="E1296" t="s">
        <v>36</v>
      </c>
      <c r="F1296">
        <v>7462</v>
      </c>
      <c r="G1296">
        <v>30552</v>
      </c>
      <c r="H1296" t="s">
        <v>38</v>
      </c>
      <c r="I1296" t="s">
        <v>37</v>
      </c>
      <c r="J1296" t="s">
        <v>39</v>
      </c>
      <c r="L1296">
        <v>15259.7</v>
      </c>
      <c r="N1296">
        <v>7918</v>
      </c>
      <c r="P1296">
        <v>11298</v>
      </c>
      <c r="R1296">
        <v>9652</v>
      </c>
      <c r="T1296">
        <v>9640</v>
      </c>
      <c r="V1296">
        <v>7781</v>
      </c>
      <c r="X1296">
        <v>15500</v>
      </c>
      <c r="Z1296">
        <v>6516</v>
      </c>
    </row>
    <row r="1297" spans="1:34" x14ac:dyDescent="0.35">
      <c r="A1297" t="s">
        <v>1341</v>
      </c>
      <c r="B1297">
        <f t="shared" si="20"/>
        <v>302676</v>
      </c>
      <c r="C1297" t="s">
        <v>34</v>
      </c>
      <c r="D1297" t="s">
        <v>35</v>
      </c>
      <c r="S1297">
        <v>5250</v>
      </c>
      <c r="V1297">
        <v>798</v>
      </c>
      <c r="W1297">
        <v>10500</v>
      </c>
    </row>
    <row r="1298" spans="1:34" x14ac:dyDescent="0.35">
      <c r="A1298" t="s">
        <v>1342</v>
      </c>
      <c r="B1298">
        <f t="shared" si="20"/>
        <v>303199</v>
      </c>
      <c r="C1298" t="s">
        <v>34</v>
      </c>
      <c r="D1298" t="s">
        <v>35</v>
      </c>
      <c r="E1298" t="s">
        <v>36</v>
      </c>
      <c r="F1298">
        <v>30360</v>
      </c>
      <c r="G1298">
        <v>0</v>
      </c>
      <c r="H1298" t="s">
        <v>38</v>
      </c>
      <c r="I1298" t="s">
        <v>38</v>
      </c>
      <c r="J1298" t="s">
        <v>41</v>
      </c>
      <c r="K1298">
        <v>9500</v>
      </c>
      <c r="O1298">
        <v>4250</v>
      </c>
    </row>
    <row r="1299" spans="1:34" x14ac:dyDescent="0.35">
      <c r="A1299" t="s">
        <v>1343</v>
      </c>
      <c r="B1299">
        <f t="shared" si="20"/>
        <v>299311</v>
      </c>
      <c r="C1299" t="s">
        <v>34</v>
      </c>
      <c r="D1299" t="s">
        <v>35</v>
      </c>
      <c r="E1299" t="s">
        <v>36</v>
      </c>
      <c r="F1299">
        <v>0</v>
      </c>
      <c r="G1299">
        <v>37047</v>
      </c>
      <c r="H1299" t="s">
        <v>37</v>
      </c>
      <c r="I1299" t="s">
        <v>38</v>
      </c>
      <c r="J1299" t="s">
        <v>51</v>
      </c>
      <c r="M1299">
        <v>3000</v>
      </c>
      <c r="N1299">
        <v>11314</v>
      </c>
      <c r="Q1299">
        <v>3000</v>
      </c>
      <c r="R1299">
        <v>12140</v>
      </c>
      <c r="U1299">
        <v>3000</v>
      </c>
      <c r="V1299">
        <v>13751</v>
      </c>
      <c r="X1299">
        <v>1000</v>
      </c>
      <c r="Z1299">
        <v>12916</v>
      </c>
      <c r="AD1299">
        <v>12121</v>
      </c>
      <c r="AF1299">
        <v>1000</v>
      </c>
      <c r="AH1299">
        <v>12723</v>
      </c>
    </row>
    <row r="1300" spans="1:34" x14ac:dyDescent="0.35">
      <c r="A1300" t="s">
        <v>1344</v>
      </c>
      <c r="B1300">
        <f t="shared" si="20"/>
        <v>304150</v>
      </c>
      <c r="C1300" t="s">
        <v>34</v>
      </c>
      <c r="D1300" t="s">
        <v>35</v>
      </c>
      <c r="E1300" t="s">
        <v>36</v>
      </c>
      <c r="F1300">
        <v>13831</v>
      </c>
      <c r="G1300">
        <v>29696</v>
      </c>
      <c r="H1300" t="s">
        <v>38</v>
      </c>
      <c r="I1300" t="s">
        <v>38</v>
      </c>
      <c r="J1300" t="s">
        <v>41</v>
      </c>
      <c r="K1300">
        <v>5500</v>
      </c>
      <c r="N1300">
        <v>800</v>
      </c>
      <c r="R1300">
        <v>4400</v>
      </c>
      <c r="V1300">
        <v>2295</v>
      </c>
      <c r="Z1300">
        <v>1580</v>
      </c>
    </row>
    <row r="1301" spans="1:34" x14ac:dyDescent="0.35">
      <c r="A1301" t="s">
        <v>1345</v>
      </c>
      <c r="B1301">
        <f t="shared" si="20"/>
        <v>304833</v>
      </c>
      <c r="C1301" t="s">
        <v>34</v>
      </c>
      <c r="D1301" t="s">
        <v>35</v>
      </c>
      <c r="E1301" t="s">
        <v>36</v>
      </c>
      <c r="F1301">
        <v>5933</v>
      </c>
      <c r="G1301">
        <v>13905</v>
      </c>
      <c r="H1301" t="s">
        <v>38</v>
      </c>
      <c r="I1301" t="s">
        <v>38</v>
      </c>
      <c r="J1301" t="s">
        <v>41</v>
      </c>
      <c r="N1301">
        <v>11588</v>
      </c>
      <c r="R1301">
        <v>11790</v>
      </c>
      <c r="V1301">
        <v>12001</v>
      </c>
      <c r="Z1301">
        <v>6773</v>
      </c>
      <c r="AD1301">
        <v>720.51</v>
      </c>
    </row>
    <row r="1302" spans="1:34" x14ac:dyDescent="0.35">
      <c r="A1302" t="s">
        <v>1346</v>
      </c>
      <c r="B1302">
        <f t="shared" si="20"/>
        <v>300629</v>
      </c>
      <c r="C1302" t="s">
        <v>34</v>
      </c>
      <c r="D1302" t="s">
        <v>35</v>
      </c>
      <c r="E1302" t="s">
        <v>44</v>
      </c>
      <c r="F1302">
        <v>3817</v>
      </c>
      <c r="G1302">
        <v>0</v>
      </c>
      <c r="H1302" t="s">
        <v>38</v>
      </c>
      <c r="I1302" t="s">
        <v>37</v>
      </c>
      <c r="J1302" t="s">
        <v>41</v>
      </c>
      <c r="K1302">
        <v>7500</v>
      </c>
    </row>
    <row r="1303" spans="1:34" x14ac:dyDescent="0.35">
      <c r="A1303" t="s">
        <v>1347</v>
      </c>
      <c r="B1303">
        <f t="shared" si="20"/>
        <v>304244</v>
      </c>
      <c r="C1303" t="s">
        <v>34</v>
      </c>
      <c r="D1303" t="s">
        <v>35</v>
      </c>
      <c r="E1303" t="s">
        <v>57</v>
      </c>
      <c r="F1303">
        <v>28530</v>
      </c>
      <c r="G1303">
        <v>0</v>
      </c>
      <c r="H1303" t="s">
        <v>38</v>
      </c>
      <c r="I1303" t="s">
        <v>37</v>
      </c>
      <c r="J1303" t="s">
        <v>41</v>
      </c>
      <c r="K1303">
        <v>5500</v>
      </c>
      <c r="N1303">
        <v>5550</v>
      </c>
      <c r="O1303">
        <v>3500</v>
      </c>
      <c r="R1303">
        <v>8742</v>
      </c>
      <c r="S1303">
        <v>7500</v>
      </c>
      <c r="V1303">
        <v>5645</v>
      </c>
      <c r="W1303">
        <v>11541</v>
      </c>
      <c r="Z1303">
        <v>6030</v>
      </c>
      <c r="AA1303">
        <v>12500</v>
      </c>
      <c r="AD1303">
        <v>4785</v>
      </c>
      <c r="AE1303">
        <v>6250</v>
      </c>
    </row>
    <row r="1304" spans="1:34" x14ac:dyDescent="0.35">
      <c r="A1304" t="s">
        <v>1348</v>
      </c>
      <c r="B1304">
        <f t="shared" si="20"/>
        <v>305476</v>
      </c>
      <c r="C1304" t="s">
        <v>34</v>
      </c>
      <c r="D1304" t="s">
        <v>35</v>
      </c>
    </row>
    <row r="1305" spans="1:34" x14ac:dyDescent="0.35">
      <c r="A1305" t="s">
        <v>1349</v>
      </c>
      <c r="B1305">
        <f t="shared" si="20"/>
        <v>302371</v>
      </c>
      <c r="C1305" t="s">
        <v>34</v>
      </c>
      <c r="D1305" t="s">
        <v>35</v>
      </c>
    </row>
    <row r="1306" spans="1:34" x14ac:dyDescent="0.35">
      <c r="A1306" t="s">
        <v>1350</v>
      </c>
      <c r="B1306">
        <f t="shared" si="20"/>
        <v>301112</v>
      </c>
      <c r="C1306" t="s">
        <v>34</v>
      </c>
      <c r="D1306" t="s">
        <v>35</v>
      </c>
      <c r="E1306" t="s">
        <v>36</v>
      </c>
      <c r="F1306">
        <v>41923</v>
      </c>
      <c r="G1306">
        <v>0</v>
      </c>
      <c r="H1306" t="s">
        <v>45</v>
      </c>
      <c r="I1306" t="s">
        <v>38</v>
      </c>
      <c r="J1306" t="s">
        <v>41</v>
      </c>
      <c r="K1306">
        <v>10500</v>
      </c>
      <c r="O1306">
        <v>10500</v>
      </c>
      <c r="P1306">
        <v>300</v>
      </c>
      <c r="R1306">
        <v>2000</v>
      </c>
    </row>
    <row r="1307" spans="1:34" x14ac:dyDescent="0.35">
      <c r="A1307" t="s">
        <v>1351</v>
      </c>
      <c r="B1307">
        <f t="shared" si="20"/>
        <v>304137</v>
      </c>
      <c r="C1307" t="s">
        <v>34</v>
      </c>
      <c r="D1307" t="s">
        <v>35</v>
      </c>
      <c r="E1307" t="s">
        <v>36</v>
      </c>
      <c r="F1307">
        <v>41010</v>
      </c>
      <c r="G1307">
        <v>0</v>
      </c>
      <c r="H1307" t="s">
        <v>38</v>
      </c>
      <c r="I1307" t="s">
        <v>38</v>
      </c>
      <c r="J1307" t="s">
        <v>41</v>
      </c>
      <c r="K1307">
        <v>7500</v>
      </c>
      <c r="O1307">
        <v>10500</v>
      </c>
      <c r="R1307">
        <v>7366</v>
      </c>
      <c r="S1307">
        <v>10500</v>
      </c>
      <c r="V1307">
        <v>4940</v>
      </c>
    </row>
    <row r="1308" spans="1:34" x14ac:dyDescent="0.35">
      <c r="A1308" t="s">
        <v>1352</v>
      </c>
      <c r="B1308">
        <f t="shared" si="20"/>
        <v>304313</v>
      </c>
      <c r="C1308" t="s">
        <v>34</v>
      </c>
      <c r="D1308" t="s">
        <v>35</v>
      </c>
      <c r="E1308" t="s">
        <v>36</v>
      </c>
      <c r="F1308">
        <v>50726</v>
      </c>
      <c r="G1308">
        <v>0</v>
      </c>
      <c r="H1308" t="s">
        <v>38</v>
      </c>
      <c r="I1308" t="s">
        <v>38</v>
      </c>
      <c r="J1308" t="s">
        <v>41</v>
      </c>
      <c r="N1308">
        <v>3975</v>
      </c>
    </row>
    <row r="1309" spans="1:34" x14ac:dyDescent="0.35">
      <c r="A1309" t="s">
        <v>1353</v>
      </c>
      <c r="B1309">
        <f t="shared" si="20"/>
        <v>200627</v>
      </c>
      <c r="C1309" t="s">
        <v>34</v>
      </c>
      <c r="D1309" t="s">
        <v>35</v>
      </c>
      <c r="E1309" t="s">
        <v>36</v>
      </c>
      <c r="F1309">
        <v>28000</v>
      </c>
      <c r="G1309">
        <v>0</v>
      </c>
      <c r="H1309" t="s">
        <v>47</v>
      </c>
      <c r="I1309" t="s">
        <v>38</v>
      </c>
      <c r="J1309" t="s">
        <v>41</v>
      </c>
      <c r="K1309">
        <v>7500</v>
      </c>
      <c r="N1309">
        <v>8162</v>
      </c>
    </row>
    <row r="1310" spans="1:34" x14ac:dyDescent="0.35">
      <c r="A1310" t="s">
        <v>1354</v>
      </c>
      <c r="B1310">
        <f t="shared" si="20"/>
        <v>299890</v>
      </c>
      <c r="C1310" t="s">
        <v>34</v>
      </c>
      <c r="D1310" t="s">
        <v>35</v>
      </c>
      <c r="E1310" t="s">
        <v>36</v>
      </c>
      <c r="F1310">
        <v>20113</v>
      </c>
      <c r="G1310">
        <v>0</v>
      </c>
      <c r="H1310" t="s">
        <v>47</v>
      </c>
      <c r="I1310" t="s">
        <v>37</v>
      </c>
      <c r="J1310" t="s">
        <v>41</v>
      </c>
      <c r="K1310">
        <v>10500</v>
      </c>
      <c r="N1310">
        <v>1225</v>
      </c>
    </row>
    <row r="1311" spans="1:34" x14ac:dyDescent="0.35">
      <c r="A1311" t="s">
        <v>1355</v>
      </c>
      <c r="B1311">
        <f t="shared" si="20"/>
        <v>300424</v>
      </c>
      <c r="C1311" t="s">
        <v>34</v>
      </c>
      <c r="D1311" t="s">
        <v>35</v>
      </c>
    </row>
    <row r="1312" spans="1:34" x14ac:dyDescent="0.35">
      <c r="A1312" t="s">
        <v>1356</v>
      </c>
      <c r="B1312">
        <f t="shared" si="20"/>
        <v>258801</v>
      </c>
      <c r="C1312" t="s">
        <v>34</v>
      </c>
      <c r="D1312" t="s">
        <v>35</v>
      </c>
    </row>
    <row r="1313" spans="1:30" x14ac:dyDescent="0.35">
      <c r="A1313" t="s">
        <v>1357</v>
      </c>
      <c r="B1313">
        <f t="shared" si="20"/>
        <v>305134</v>
      </c>
      <c r="C1313" t="s">
        <v>34</v>
      </c>
      <c r="D1313" t="s">
        <v>35</v>
      </c>
    </row>
    <row r="1314" spans="1:30" x14ac:dyDescent="0.35">
      <c r="A1314" t="s">
        <v>1358</v>
      </c>
      <c r="B1314">
        <f t="shared" si="20"/>
        <v>300708</v>
      </c>
      <c r="C1314" t="s">
        <v>34</v>
      </c>
      <c r="D1314" t="s">
        <v>35</v>
      </c>
      <c r="E1314" t="s">
        <v>36</v>
      </c>
      <c r="F1314">
        <v>8949</v>
      </c>
      <c r="G1314">
        <v>4855</v>
      </c>
      <c r="H1314" t="s">
        <v>47</v>
      </c>
      <c r="I1314" t="s">
        <v>37</v>
      </c>
      <c r="J1314" t="s">
        <v>51</v>
      </c>
      <c r="N1314">
        <v>9674</v>
      </c>
      <c r="R1314">
        <v>12390</v>
      </c>
      <c r="S1314">
        <v>11242</v>
      </c>
      <c r="V1314">
        <v>5645</v>
      </c>
      <c r="W1314">
        <v>8500</v>
      </c>
      <c r="Z1314">
        <v>2864</v>
      </c>
    </row>
    <row r="1315" spans="1:30" x14ac:dyDescent="0.35">
      <c r="A1315" t="s">
        <v>1359</v>
      </c>
      <c r="B1315">
        <f t="shared" si="20"/>
        <v>302522</v>
      </c>
      <c r="C1315" t="s">
        <v>34</v>
      </c>
      <c r="D1315" t="s">
        <v>35</v>
      </c>
      <c r="E1315" t="s">
        <v>36</v>
      </c>
      <c r="F1315">
        <v>6717</v>
      </c>
      <c r="G1315">
        <v>199561</v>
      </c>
      <c r="H1315" t="s">
        <v>37</v>
      </c>
      <c r="I1315" t="s">
        <v>38</v>
      </c>
      <c r="J1315" t="s">
        <v>51</v>
      </c>
      <c r="K1315">
        <v>8500</v>
      </c>
      <c r="O1315">
        <v>5210</v>
      </c>
    </row>
    <row r="1316" spans="1:30" x14ac:dyDescent="0.35">
      <c r="A1316" t="s">
        <v>1360</v>
      </c>
      <c r="B1316">
        <f t="shared" si="20"/>
        <v>302771</v>
      </c>
      <c r="C1316" t="s">
        <v>34</v>
      </c>
      <c r="D1316" t="s">
        <v>35</v>
      </c>
      <c r="E1316" t="s">
        <v>36</v>
      </c>
      <c r="F1316">
        <v>6277</v>
      </c>
      <c r="G1316">
        <v>112345</v>
      </c>
      <c r="H1316" t="s">
        <v>38</v>
      </c>
      <c r="I1316" t="s">
        <v>38</v>
      </c>
      <c r="J1316" t="s">
        <v>51</v>
      </c>
    </row>
    <row r="1317" spans="1:30" x14ac:dyDescent="0.35">
      <c r="A1317" t="s">
        <v>1361</v>
      </c>
      <c r="B1317">
        <f t="shared" si="20"/>
        <v>303352</v>
      </c>
      <c r="C1317" t="s">
        <v>34</v>
      </c>
      <c r="D1317" t="s">
        <v>35</v>
      </c>
    </row>
    <row r="1318" spans="1:30" x14ac:dyDescent="0.35">
      <c r="A1318" t="s">
        <v>1362</v>
      </c>
      <c r="B1318">
        <f t="shared" si="20"/>
        <v>278425</v>
      </c>
      <c r="C1318" t="s">
        <v>34</v>
      </c>
      <c r="D1318" t="s">
        <v>35</v>
      </c>
      <c r="E1318" t="s">
        <v>36</v>
      </c>
      <c r="F1318">
        <v>0</v>
      </c>
      <c r="G1318">
        <v>26000</v>
      </c>
      <c r="H1318" t="s">
        <v>37</v>
      </c>
      <c r="I1318" t="s">
        <v>38</v>
      </c>
      <c r="J1318" t="s">
        <v>51</v>
      </c>
      <c r="K1318">
        <v>2750</v>
      </c>
      <c r="N1318">
        <v>2366.2600000000002</v>
      </c>
    </row>
    <row r="1319" spans="1:30" x14ac:dyDescent="0.35">
      <c r="A1319" t="s">
        <v>1363</v>
      </c>
      <c r="B1319">
        <f t="shared" si="20"/>
        <v>304268</v>
      </c>
      <c r="C1319" t="s">
        <v>34</v>
      </c>
      <c r="D1319" t="s">
        <v>35</v>
      </c>
      <c r="E1319" t="s">
        <v>36</v>
      </c>
      <c r="F1319">
        <v>17501</v>
      </c>
      <c r="G1319">
        <v>0</v>
      </c>
      <c r="J1319" t="s">
        <v>41</v>
      </c>
      <c r="K1319">
        <v>7500</v>
      </c>
      <c r="N1319">
        <v>2538</v>
      </c>
      <c r="O1319">
        <v>10500</v>
      </c>
      <c r="R1319">
        <v>5550</v>
      </c>
      <c r="S1319">
        <v>5500</v>
      </c>
      <c r="U1319">
        <v>1200</v>
      </c>
      <c r="V1319">
        <v>11783</v>
      </c>
      <c r="W1319">
        <v>4000</v>
      </c>
      <c r="Z1319">
        <v>11294</v>
      </c>
    </row>
    <row r="1320" spans="1:30" x14ac:dyDescent="0.35">
      <c r="A1320" t="s">
        <v>1364</v>
      </c>
      <c r="B1320">
        <f t="shared" si="20"/>
        <v>304840</v>
      </c>
      <c r="C1320" t="s">
        <v>34</v>
      </c>
      <c r="D1320" t="s">
        <v>35</v>
      </c>
      <c r="E1320" t="s">
        <v>36</v>
      </c>
      <c r="F1320">
        <v>0</v>
      </c>
      <c r="G1320">
        <v>29563</v>
      </c>
      <c r="H1320" t="s">
        <v>47</v>
      </c>
      <c r="I1320" t="s">
        <v>37</v>
      </c>
      <c r="J1320" t="s">
        <v>51</v>
      </c>
      <c r="K1320">
        <v>3500</v>
      </c>
      <c r="N1320">
        <v>5550</v>
      </c>
      <c r="O1320">
        <v>5500</v>
      </c>
      <c r="R1320">
        <v>5550</v>
      </c>
      <c r="V1320">
        <v>11183</v>
      </c>
    </row>
    <row r="1321" spans="1:30" x14ac:dyDescent="0.35">
      <c r="A1321" t="s">
        <v>1365</v>
      </c>
      <c r="B1321">
        <f t="shared" si="20"/>
        <v>302937</v>
      </c>
      <c r="C1321" t="s">
        <v>34</v>
      </c>
      <c r="D1321" t="s">
        <v>35</v>
      </c>
      <c r="E1321" t="s">
        <v>36</v>
      </c>
      <c r="F1321">
        <v>0</v>
      </c>
      <c r="G1321">
        <v>149796</v>
      </c>
      <c r="H1321" t="s">
        <v>37</v>
      </c>
      <c r="I1321" t="s">
        <v>37</v>
      </c>
      <c r="J1321" t="s">
        <v>39</v>
      </c>
      <c r="K1321">
        <v>22500</v>
      </c>
      <c r="O1321">
        <v>2750</v>
      </c>
    </row>
    <row r="1322" spans="1:30" x14ac:dyDescent="0.35">
      <c r="A1322" t="s">
        <v>1366</v>
      </c>
      <c r="B1322">
        <f t="shared" si="20"/>
        <v>298396</v>
      </c>
      <c r="C1322" t="s">
        <v>34</v>
      </c>
      <c r="D1322" t="s">
        <v>35</v>
      </c>
      <c r="E1322" t="s">
        <v>36</v>
      </c>
      <c r="F1322">
        <v>4046</v>
      </c>
      <c r="G1322">
        <v>149369</v>
      </c>
      <c r="H1322" t="s">
        <v>37</v>
      </c>
      <c r="I1322" t="s">
        <v>37</v>
      </c>
      <c r="J1322" t="s">
        <v>51</v>
      </c>
    </row>
    <row r="1323" spans="1:30" x14ac:dyDescent="0.35">
      <c r="A1323" t="s">
        <v>1367</v>
      </c>
      <c r="B1323">
        <f t="shared" si="20"/>
        <v>292392</v>
      </c>
      <c r="C1323" t="s">
        <v>34</v>
      </c>
      <c r="D1323" t="s">
        <v>35</v>
      </c>
      <c r="E1323" t="s">
        <v>36</v>
      </c>
      <c r="F1323">
        <v>6583</v>
      </c>
      <c r="G1323">
        <v>29080</v>
      </c>
      <c r="H1323" t="s">
        <v>38</v>
      </c>
      <c r="I1323" t="s">
        <v>47</v>
      </c>
      <c r="J1323" t="s">
        <v>51</v>
      </c>
      <c r="N1323">
        <v>10464</v>
      </c>
      <c r="O1323">
        <v>5500</v>
      </c>
      <c r="V1323">
        <v>219.14</v>
      </c>
    </row>
    <row r="1324" spans="1:30" x14ac:dyDescent="0.35">
      <c r="A1324" t="s">
        <v>1368</v>
      </c>
      <c r="B1324">
        <f t="shared" si="20"/>
        <v>301151</v>
      </c>
      <c r="C1324" t="s">
        <v>34</v>
      </c>
      <c r="D1324" t="s">
        <v>35</v>
      </c>
      <c r="E1324" t="s">
        <v>36</v>
      </c>
      <c r="F1324">
        <v>0</v>
      </c>
      <c r="G1324">
        <v>35650</v>
      </c>
      <c r="H1324" t="s">
        <v>38</v>
      </c>
      <c r="I1324" t="s">
        <v>45</v>
      </c>
      <c r="J1324" t="s">
        <v>41</v>
      </c>
      <c r="K1324">
        <v>3500</v>
      </c>
      <c r="N1324">
        <v>6432</v>
      </c>
      <c r="O1324">
        <v>4500</v>
      </c>
      <c r="R1324">
        <v>11790</v>
      </c>
      <c r="V1324">
        <v>11951</v>
      </c>
      <c r="W1324">
        <v>7500</v>
      </c>
      <c r="Z1324">
        <v>5616</v>
      </c>
      <c r="AA1324">
        <v>2750</v>
      </c>
      <c r="AD1324">
        <v>5254</v>
      </c>
    </row>
    <row r="1325" spans="1:30" x14ac:dyDescent="0.35">
      <c r="A1325" t="s">
        <v>1369</v>
      </c>
      <c r="B1325">
        <f t="shared" si="20"/>
        <v>297479</v>
      </c>
      <c r="C1325" t="s">
        <v>34</v>
      </c>
      <c r="D1325" t="s">
        <v>35</v>
      </c>
      <c r="E1325" t="s">
        <v>36</v>
      </c>
      <c r="F1325">
        <v>953</v>
      </c>
      <c r="G1325">
        <v>98399</v>
      </c>
      <c r="H1325" t="s">
        <v>38</v>
      </c>
      <c r="I1325" t="s">
        <v>38</v>
      </c>
      <c r="J1325" t="s">
        <v>39</v>
      </c>
      <c r="K1325">
        <v>3500</v>
      </c>
      <c r="L1325">
        <v>2000</v>
      </c>
      <c r="O1325">
        <v>4500</v>
      </c>
      <c r="P1325">
        <v>2000</v>
      </c>
      <c r="S1325">
        <v>5500</v>
      </c>
      <c r="T1325">
        <v>2250</v>
      </c>
      <c r="W1325">
        <v>2750</v>
      </c>
      <c r="X1325">
        <v>1000</v>
      </c>
    </row>
    <row r="1326" spans="1:30" x14ac:dyDescent="0.35">
      <c r="A1326" t="s">
        <v>1370</v>
      </c>
      <c r="B1326">
        <f t="shared" si="20"/>
        <v>299148</v>
      </c>
      <c r="C1326" t="s">
        <v>34</v>
      </c>
      <c r="D1326" t="s">
        <v>35</v>
      </c>
      <c r="E1326" t="s">
        <v>36</v>
      </c>
      <c r="F1326">
        <v>0</v>
      </c>
      <c r="G1326">
        <v>15184</v>
      </c>
      <c r="H1326" t="s">
        <v>38</v>
      </c>
      <c r="I1326" t="s">
        <v>38</v>
      </c>
      <c r="J1326" t="s">
        <v>51</v>
      </c>
      <c r="N1326">
        <v>5994</v>
      </c>
    </row>
    <row r="1327" spans="1:30" x14ac:dyDescent="0.35">
      <c r="A1327" t="s">
        <v>1371</v>
      </c>
      <c r="B1327">
        <f t="shared" si="20"/>
        <v>303234</v>
      </c>
      <c r="C1327" t="s">
        <v>34</v>
      </c>
      <c r="D1327" t="s">
        <v>35</v>
      </c>
      <c r="E1327" t="s">
        <v>36</v>
      </c>
      <c r="F1327">
        <v>0</v>
      </c>
      <c r="G1327">
        <v>19033</v>
      </c>
      <c r="H1327" t="s">
        <v>37</v>
      </c>
      <c r="I1327" t="s">
        <v>37</v>
      </c>
      <c r="J1327" t="s">
        <v>51</v>
      </c>
      <c r="K1327">
        <v>10951</v>
      </c>
      <c r="O1327">
        <v>3500</v>
      </c>
      <c r="R1327">
        <v>10150</v>
      </c>
    </row>
    <row r="1328" spans="1:30" x14ac:dyDescent="0.35">
      <c r="A1328" t="s">
        <v>1372</v>
      </c>
      <c r="B1328">
        <f t="shared" si="20"/>
        <v>300538</v>
      </c>
      <c r="C1328" t="s">
        <v>34</v>
      </c>
      <c r="D1328" t="s">
        <v>35</v>
      </c>
      <c r="E1328" t="s">
        <v>36</v>
      </c>
      <c r="F1328">
        <v>0</v>
      </c>
      <c r="G1328">
        <v>9395</v>
      </c>
      <c r="H1328" t="s">
        <v>38</v>
      </c>
      <c r="I1328" t="s">
        <v>37</v>
      </c>
      <c r="J1328" t="s">
        <v>39</v>
      </c>
      <c r="K1328">
        <v>5500</v>
      </c>
      <c r="L1328">
        <v>2000</v>
      </c>
      <c r="N1328">
        <v>10714</v>
      </c>
      <c r="O1328">
        <v>3500</v>
      </c>
      <c r="P1328">
        <v>1881.8</v>
      </c>
      <c r="R1328">
        <v>11540</v>
      </c>
    </row>
    <row r="1329" spans="1:34" x14ac:dyDescent="0.35">
      <c r="A1329" t="s">
        <v>1373</v>
      </c>
      <c r="B1329">
        <f t="shared" si="20"/>
        <v>301188</v>
      </c>
      <c r="C1329" t="s">
        <v>34</v>
      </c>
      <c r="D1329" t="s">
        <v>35</v>
      </c>
      <c r="E1329" t="s">
        <v>36</v>
      </c>
      <c r="F1329">
        <v>0</v>
      </c>
      <c r="G1329">
        <v>9395</v>
      </c>
      <c r="H1329" t="s">
        <v>38</v>
      </c>
      <c r="I1329" t="s">
        <v>37</v>
      </c>
      <c r="J1329" t="s">
        <v>39</v>
      </c>
      <c r="K1329">
        <v>5500</v>
      </c>
      <c r="L1329">
        <v>4000</v>
      </c>
      <c r="N1329">
        <v>10714</v>
      </c>
      <c r="P1329">
        <v>1500</v>
      </c>
      <c r="Q1329">
        <v>142</v>
      </c>
      <c r="R1329">
        <v>11940</v>
      </c>
    </row>
    <row r="1330" spans="1:34" x14ac:dyDescent="0.35">
      <c r="A1330" t="s">
        <v>1374</v>
      </c>
      <c r="B1330">
        <f t="shared" si="20"/>
        <v>304310</v>
      </c>
      <c r="C1330" t="s">
        <v>34</v>
      </c>
      <c r="D1330" t="s">
        <v>35</v>
      </c>
      <c r="E1330" t="s">
        <v>36</v>
      </c>
      <c r="F1330">
        <v>0</v>
      </c>
      <c r="G1330">
        <v>5469</v>
      </c>
      <c r="H1330" t="s">
        <v>37</v>
      </c>
      <c r="I1330" t="s">
        <v>37</v>
      </c>
      <c r="J1330" t="s">
        <v>39</v>
      </c>
      <c r="K1330">
        <v>5500</v>
      </c>
      <c r="N1330">
        <v>5550</v>
      </c>
      <c r="O1330">
        <v>5500</v>
      </c>
      <c r="R1330">
        <v>5550</v>
      </c>
      <c r="S1330">
        <v>4500</v>
      </c>
      <c r="V1330">
        <v>12001</v>
      </c>
      <c r="W1330">
        <v>7500</v>
      </c>
      <c r="Z1330">
        <v>5730</v>
      </c>
      <c r="AA1330">
        <v>7500</v>
      </c>
      <c r="AD1330">
        <v>5775</v>
      </c>
    </row>
    <row r="1331" spans="1:34" x14ac:dyDescent="0.35">
      <c r="A1331" t="s">
        <v>1375</v>
      </c>
      <c r="B1331">
        <f t="shared" si="20"/>
        <v>302151</v>
      </c>
      <c r="C1331" t="s">
        <v>34</v>
      </c>
      <c r="D1331" t="s">
        <v>35</v>
      </c>
      <c r="E1331" t="s">
        <v>36</v>
      </c>
      <c r="F1331">
        <v>0</v>
      </c>
      <c r="G1331">
        <v>20874</v>
      </c>
      <c r="H1331" t="s">
        <v>47</v>
      </c>
      <c r="I1331" t="s">
        <v>38</v>
      </c>
      <c r="J1331" t="s">
        <v>39</v>
      </c>
      <c r="K1331">
        <v>8000</v>
      </c>
      <c r="M1331">
        <v>2173</v>
      </c>
      <c r="N1331">
        <v>11588</v>
      </c>
      <c r="O1331">
        <v>16172</v>
      </c>
      <c r="R1331">
        <v>11790</v>
      </c>
      <c r="S1331">
        <v>14833</v>
      </c>
      <c r="V1331">
        <v>11183</v>
      </c>
      <c r="W1331">
        <v>22182</v>
      </c>
      <c r="Z1331">
        <v>12416</v>
      </c>
      <c r="AA1331">
        <v>10050</v>
      </c>
      <c r="AH1331">
        <v>2181</v>
      </c>
    </row>
    <row r="1332" spans="1:34" x14ac:dyDescent="0.35">
      <c r="A1332" t="s">
        <v>1376</v>
      </c>
      <c r="B1332">
        <f t="shared" si="20"/>
        <v>297486</v>
      </c>
      <c r="C1332" t="s">
        <v>34</v>
      </c>
      <c r="D1332" t="s">
        <v>35</v>
      </c>
      <c r="E1332" t="s">
        <v>36</v>
      </c>
      <c r="F1332">
        <v>0</v>
      </c>
      <c r="G1332">
        <v>10786</v>
      </c>
      <c r="H1332" t="s">
        <v>47</v>
      </c>
      <c r="I1332" t="s">
        <v>45</v>
      </c>
      <c r="J1332" t="s">
        <v>39</v>
      </c>
      <c r="N1332">
        <v>11988</v>
      </c>
      <c r="O1332">
        <v>4500</v>
      </c>
      <c r="R1332">
        <v>11790</v>
      </c>
      <c r="S1332">
        <v>6500</v>
      </c>
      <c r="V1332">
        <v>11951</v>
      </c>
      <c r="W1332">
        <v>5500</v>
      </c>
      <c r="Z1332">
        <v>8258</v>
      </c>
      <c r="AA1332">
        <v>5500</v>
      </c>
      <c r="AD1332">
        <v>4332</v>
      </c>
    </row>
    <row r="1333" spans="1:34" x14ac:dyDescent="0.35">
      <c r="A1333" t="s">
        <v>1377</v>
      </c>
      <c r="B1333">
        <f t="shared" si="20"/>
        <v>298734</v>
      </c>
      <c r="C1333" t="s">
        <v>34</v>
      </c>
      <c r="D1333" t="s">
        <v>35</v>
      </c>
      <c r="E1333" t="s">
        <v>36</v>
      </c>
      <c r="F1333">
        <v>0</v>
      </c>
      <c r="G1333">
        <v>17796</v>
      </c>
      <c r="H1333" t="s">
        <v>37</v>
      </c>
      <c r="I1333" t="s">
        <v>38</v>
      </c>
      <c r="J1333" t="s">
        <v>51</v>
      </c>
      <c r="K1333">
        <v>2662</v>
      </c>
      <c r="M1333">
        <v>2000</v>
      </c>
      <c r="N1333">
        <v>11988</v>
      </c>
      <c r="O1333">
        <v>3500</v>
      </c>
      <c r="R1333">
        <v>11790</v>
      </c>
      <c r="S1333">
        <v>4500</v>
      </c>
      <c r="V1333">
        <v>12601</v>
      </c>
      <c r="W1333">
        <v>7500</v>
      </c>
      <c r="Z1333">
        <v>12716</v>
      </c>
      <c r="AA1333">
        <v>2750</v>
      </c>
      <c r="AD1333">
        <v>6428</v>
      </c>
    </row>
    <row r="1334" spans="1:34" x14ac:dyDescent="0.35">
      <c r="A1334" t="s">
        <v>1378</v>
      </c>
      <c r="B1334">
        <f t="shared" si="20"/>
        <v>300210</v>
      </c>
      <c r="C1334" t="s">
        <v>34</v>
      </c>
      <c r="D1334" t="s">
        <v>35</v>
      </c>
      <c r="E1334" t="s">
        <v>36</v>
      </c>
      <c r="F1334">
        <v>0</v>
      </c>
      <c r="G1334">
        <v>25904</v>
      </c>
      <c r="H1334" t="s">
        <v>37</v>
      </c>
      <c r="I1334" t="s">
        <v>37</v>
      </c>
      <c r="J1334" t="s">
        <v>51</v>
      </c>
      <c r="L1334">
        <v>2307</v>
      </c>
      <c r="N1334">
        <v>10714</v>
      </c>
      <c r="P1334">
        <v>1500</v>
      </c>
      <c r="Q1334">
        <v>2000</v>
      </c>
      <c r="R1334">
        <v>12390</v>
      </c>
      <c r="T1334">
        <v>1500</v>
      </c>
      <c r="U1334">
        <v>2300</v>
      </c>
      <c r="V1334">
        <v>12601</v>
      </c>
      <c r="X1334">
        <v>1500</v>
      </c>
      <c r="Z1334">
        <v>12116</v>
      </c>
      <c r="AD1334">
        <v>9615</v>
      </c>
    </row>
    <row r="1335" spans="1:34" x14ac:dyDescent="0.35">
      <c r="A1335" t="s">
        <v>1379</v>
      </c>
      <c r="B1335">
        <f t="shared" si="20"/>
        <v>299855</v>
      </c>
      <c r="C1335" t="s">
        <v>34</v>
      </c>
      <c r="D1335" t="s">
        <v>35</v>
      </c>
      <c r="E1335" t="s">
        <v>36</v>
      </c>
      <c r="F1335">
        <v>4042</v>
      </c>
      <c r="G1335">
        <v>29194</v>
      </c>
      <c r="H1335" t="s">
        <v>47</v>
      </c>
      <c r="I1335" t="s">
        <v>37</v>
      </c>
      <c r="J1335" t="s">
        <v>51</v>
      </c>
      <c r="N1335">
        <v>11988</v>
      </c>
    </row>
    <row r="1336" spans="1:34" x14ac:dyDescent="0.35">
      <c r="A1336" t="s">
        <v>1380</v>
      </c>
      <c r="B1336">
        <f t="shared" si="20"/>
        <v>302254</v>
      </c>
      <c r="C1336" t="s">
        <v>34</v>
      </c>
      <c r="D1336" t="s">
        <v>35</v>
      </c>
      <c r="E1336" t="s">
        <v>36</v>
      </c>
      <c r="F1336">
        <v>3643</v>
      </c>
      <c r="G1336">
        <v>74337</v>
      </c>
      <c r="H1336" t="s">
        <v>45</v>
      </c>
      <c r="I1336" t="s">
        <v>38</v>
      </c>
      <c r="J1336" t="s">
        <v>51</v>
      </c>
      <c r="K1336">
        <v>5500</v>
      </c>
      <c r="N1336">
        <v>2800</v>
      </c>
    </row>
    <row r="1337" spans="1:34" x14ac:dyDescent="0.35">
      <c r="A1337" t="s">
        <v>1381</v>
      </c>
      <c r="B1337">
        <f t="shared" si="20"/>
        <v>304345</v>
      </c>
      <c r="C1337" t="s">
        <v>34</v>
      </c>
      <c r="D1337" t="s">
        <v>35</v>
      </c>
      <c r="E1337" t="s">
        <v>36</v>
      </c>
      <c r="F1337">
        <v>0</v>
      </c>
      <c r="G1337">
        <v>21820</v>
      </c>
      <c r="H1337" t="s">
        <v>45</v>
      </c>
      <c r="I1337" t="s">
        <v>37</v>
      </c>
      <c r="J1337" t="s">
        <v>51</v>
      </c>
      <c r="N1337">
        <v>11588</v>
      </c>
      <c r="R1337">
        <v>11790</v>
      </c>
      <c r="V1337">
        <v>12001</v>
      </c>
      <c r="Z1337">
        <v>6058</v>
      </c>
      <c r="AE1337">
        <v>7500</v>
      </c>
      <c r="AH1337">
        <v>5815</v>
      </c>
    </row>
    <row r="1338" spans="1:34" x14ac:dyDescent="0.35">
      <c r="A1338" t="s">
        <v>1382</v>
      </c>
      <c r="B1338">
        <f t="shared" si="20"/>
        <v>305042</v>
      </c>
      <c r="C1338" t="s">
        <v>34</v>
      </c>
      <c r="D1338" t="s">
        <v>35</v>
      </c>
      <c r="E1338" t="s">
        <v>36</v>
      </c>
      <c r="F1338">
        <v>0</v>
      </c>
      <c r="G1338">
        <v>26016</v>
      </c>
      <c r="H1338" t="s">
        <v>37</v>
      </c>
      <c r="I1338" t="s">
        <v>37</v>
      </c>
      <c r="J1338" t="s">
        <v>51</v>
      </c>
      <c r="N1338">
        <v>10714</v>
      </c>
    </row>
    <row r="1339" spans="1:34" x14ac:dyDescent="0.35">
      <c r="A1339" t="s">
        <v>1383</v>
      </c>
      <c r="B1339">
        <f t="shared" si="20"/>
        <v>297236</v>
      </c>
      <c r="C1339" t="s">
        <v>34</v>
      </c>
      <c r="D1339" t="s">
        <v>35</v>
      </c>
      <c r="E1339" t="s">
        <v>36</v>
      </c>
      <c r="F1339">
        <v>0</v>
      </c>
      <c r="G1339">
        <v>8215</v>
      </c>
      <c r="H1339" t="s">
        <v>45</v>
      </c>
      <c r="I1339" t="s">
        <v>45</v>
      </c>
      <c r="J1339" t="s">
        <v>51</v>
      </c>
      <c r="N1339">
        <v>12738</v>
      </c>
      <c r="R1339">
        <v>6770</v>
      </c>
    </row>
    <row r="1340" spans="1:34" x14ac:dyDescent="0.35">
      <c r="A1340" t="s">
        <v>1384</v>
      </c>
      <c r="B1340">
        <f t="shared" si="20"/>
        <v>298976</v>
      </c>
      <c r="C1340" t="s">
        <v>34</v>
      </c>
      <c r="D1340" t="s">
        <v>35</v>
      </c>
      <c r="E1340" t="s">
        <v>36</v>
      </c>
      <c r="F1340">
        <v>0</v>
      </c>
      <c r="G1340">
        <v>33094</v>
      </c>
      <c r="H1340" t="s">
        <v>38</v>
      </c>
      <c r="J1340" t="s">
        <v>39</v>
      </c>
      <c r="K1340">
        <v>1750</v>
      </c>
      <c r="N1340">
        <v>1050</v>
      </c>
    </row>
    <row r="1341" spans="1:34" x14ac:dyDescent="0.35">
      <c r="A1341" t="s">
        <v>1385</v>
      </c>
      <c r="B1341">
        <f t="shared" si="20"/>
        <v>301059</v>
      </c>
      <c r="C1341" t="s">
        <v>34</v>
      </c>
      <c r="D1341" t="s">
        <v>35</v>
      </c>
      <c r="E1341" t="s">
        <v>36</v>
      </c>
      <c r="F1341">
        <v>1279</v>
      </c>
      <c r="G1341">
        <v>11122</v>
      </c>
      <c r="H1341" t="s">
        <v>47</v>
      </c>
      <c r="I1341" t="s">
        <v>38</v>
      </c>
      <c r="J1341" t="s">
        <v>51</v>
      </c>
      <c r="N1341">
        <v>600</v>
      </c>
    </row>
    <row r="1342" spans="1:34" x14ac:dyDescent="0.35">
      <c r="A1342" t="s">
        <v>1386</v>
      </c>
      <c r="B1342">
        <f t="shared" si="20"/>
        <v>302127</v>
      </c>
      <c r="C1342" t="s">
        <v>34</v>
      </c>
      <c r="D1342" t="s">
        <v>35</v>
      </c>
      <c r="E1342" t="s">
        <v>36</v>
      </c>
      <c r="F1342">
        <v>2142</v>
      </c>
      <c r="G1342">
        <v>178565</v>
      </c>
      <c r="H1342" t="s">
        <v>38</v>
      </c>
      <c r="I1342" t="s">
        <v>38</v>
      </c>
      <c r="J1342" t="s">
        <v>51</v>
      </c>
      <c r="K1342">
        <v>5500</v>
      </c>
      <c r="O1342">
        <v>5500</v>
      </c>
      <c r="S1342">
        <v>5351</v>
      </c>
    </row>
    <row r="1343" spans="1:34" x14ac:dyDescent="0.35">
      <c r="A1343" t="s">
        <v>1387</v>
      </c>
      <c r="B1343">
        <f t="shared" si="20"/>
        <v>300681</v>
      </c>
      <c r="C1343" t="s">
        <v>34</v>
      </c>
      <c r="D1343" t="s">
        <v>35</v>
      </c>
      <c r="E1343" t="s">
        <v>36</v>
      </c>
      <c r="F1343">
        <v>4425</v>
      </c>
      <c r="G1343">
        <v>24879</v>
      </c>
      <c r="H1343" t="s">
        <v>47</v>
      </c>
      <c r="I1343" t="s">
        <v>47</v>
      </c>
      <c r="J1343" t="s">
        <v>51</v>
      </c>
      <c r="N1343">
        <v>11588</v>
      </c>
      <c r="R1343">
        <v>11790</v>
      </c>
      <c r="V1343">
        <v>11183</v>
      </c>
      <c r="Z1343">
        <v>12716</v>
      </c>
    </row>
    <row r="1344" spans="1:34" x14ac:dyDescent="0.35">
      <c r="A1344" t="s">
        <v>1388</v>
      </c>
      <c r="B1344">
        <f t="shared" si="20"/>
        <v>304734</v>
      </c>
      <c r="C1344" t="s">
        <v>34</v>
      </c>
      <c r="D1344" t="s">
        <v>35</v>
      </c>
      <c r="E1344" t="s">
        <v>36</v>
      </c>
      <c r="F1344">
        <v>0</v>
      </c>
      <c r="G1344">
        <v>115972</v>
      </c>
      <c r="I1344" t="s">
        <v>38</v>
      </c>
      <c r="J1344" t="s">
        <v>39</v>
      </c>
      <c r="K1344">
        <v>21500</v>
      </c>
      <c r="O1344">
        <v>4750</v>
      </c>
    </row>
    <row r="1345" spans="1:34" x14ac:dyDescent="0.35">
      <c r="A1345" t="s">
        <v>1389</v>
      </c>
      <c r="B1345">
        <f t="shared" si="20"/>
        <v>298890</v>
      </c>
      <c r="C1345" t="s">
        <v>34</v>
      </c>
      <c r="D1345" t="s">
        <v>35</v>
      </c>
      <c r="E1345" t="s">
        <v>36</v>
      </c>
      <c r="F1345">
        <v>0</v>
      </c>
      <c r="G1345">
        <v>8676</v>
      </c>
      <c r="H1345" t="s">
        <v>47</v>
      </c>
      <c r="I1345" t="s">
        <v>47</v>
      </c>
      <c r="J1345" t="s">
        <v>51</v>
      </c>
      <c r="K1345">
        <v>5000</v>
      </c>
      <c r="N1345">
        <v>7876</v>
      </c>
    </row>
    <row r="1346" spans="1:34" x14ac:dyDescent="0.35">
      <c r="A1346" t="s">
        <v>1390</v>
      </c>
      <c r="B1346">
        <f t="shared" si="20"/>
        <v>305176</v>
      </c>
      <c r="C1346" t="s">
        <v>34</v>
      </c>
      <c r="D1346" t="s">
        <v>35</v>
      </c>
    </row>
    <row r="1347" spans="1:34" x14ac:dyDescent="0.35">
      <c r="A1347" t="s">
        <v>1391</v>
      </c>
      <c r="B1347">
        <f t="shared" ref="B1347:B1410" si="21">VALUE(A1347)</f>
        <v>296431</v>
      </c>
      <c r="C1347" t="s">
        <v>34</v>
      </c>
      <c r="D1347" t="s">
        <v>35</v>
      </c>
      <c r="E1347" t="s">
        <v>36</v>
      </c>
      <c r="F1347">
        <v>0</v>
      </c>
      <c r="G1347">
        <v>10274</v>
      </c>
      <c r="H1347" t="s">
        <v>47</v>
      </c>
      <c r="I1347" t="s">
        <v>38</v>
      </c>
      <c r="J1347" t="s">
        <v>51</v>
      </c>
      <c r="N1347">
        <v>9674</v>
      </c>
      <c r="R1347">
        <v>11640</v>
      </c>
      <c r="V1347">
        <v>12601</v>
      </c>
      <c r="Z1347">
        <v>12716</v>
      </c>
      <c r="AD1347">
        <v>9015</v>
      </c>
      <c r="AH1347">
        <v>2908</v>
      </c>
    </row>
    <row r="1348" spans="1:34" x14ac:dyDescent="0.35">
      <c r="A1348" t="s">
        <v>1392</v>
      </c>
      <c r="B1348">
        <f t="shared" si="21"/>
        <v>300314</v>
      </c>
      <c r="C1348" t="s">
        <v>34</v>
      </c>
      <c r="D1348" t="s">
        <v>35</v>
      </c>
      <c r="E1348" t="s">
        <v>36</v>
      </c>
      <c r="F1348">
        <v>0</v>
      </c>
      <c r="G1348">
        <v>10604</v>
      </c>
      <c r="H1348" t="s">
        <v>47</v>
      </c>
      <c r="I1348" t="s">
        <v>37</v>
      </c>
      <c r="J1348" t="s">
        <v>41</v>
      </c>
      <c r="K1348">
        <v>5500</v>
      </c>
      <c r="N1348">
        <v>4100</v>
      </c>
      <c r="O1348">
        <v>5500</v>
      </c>
      <c r="R1348">
        <v>5592</v>
      </c>
      <c r="S1348">
        <v>6500</v>
      </c>
      <c r="V1348">
        <v>12001</v>
      </c>
      <c r="W1348">
        <v>7500</v>
      </c>
      <c r="Z1348">
        <v>5730</v>
      </c>
      <c r="AA1348">
        <v>5800</v>
      </c>
      <c r="AD1348">
        <v>5775</v>
      </c>
    </row>
    <row r="1349" spans="1:34" x14ac:dyDescent="0.35">
      <c r="A1349" t="s">
        <v>1393</v>
      </c>
      <c r="B1349">
        <f t="shared" si="21"/>
        <v>292750</v>
      </c>
      <c r="C1349" t="s">
        <v>34</v>
      </c>
      <c r="D1349" t="s">
        <v>35</v>
      </c>
      <c r="E1349" t="s">
        <v>44</v>
      </c>
      <c r="F1349">
        <v>45997</v>
      </c>
      <c r="G1349">
        <v>0</v>
      </c>
      <c r="H1349" t="s">
        <v>45</v>
      </c>
      <c r="I1349" t="s">
        <v>38</v>
      </c>
      <c r="J1349" t="s">
        <v>41</v>
      </c>
      <c r="K1349">
        <v>12500</v>
      </c>
      <c r="N1349">
        <v>3150</v>
      </c>
      <c r="O1349">
        <v>5250</v>
      </c>
      <c r="R1349">
        <v>1625</v>
      </c>
    </row>
    <row r="1350" spans="1:34" x14ac:dyDescent="0.35">
      <c r="A1350" t="s">
        <v>1394</v>
      </c>
      <c r="B1350">
        <f t="shared" si="21"/>
        <v>296907</v>
      </c>
      <c r="C1350" t="s">
        <v>34</v>
      </c>
      <c r="D1350" t="s">
        <v>35</v>
      </c>
      <c r="E1350" t="s">
        <v>36</v>
      </c>
      <c r="F1350">
        <v>0</v>
      </c>
      <c r="G1350">
        <v>41604</v>
      </c>
      <c r="H1350" t="s">
        <v>37</v>
      </c>
      <c r="I1350" t="s">
        <v>38</v>
      </c>
      <c r="J1350" t="s">
        <v>51</v>
      </c>
      <c r="K1350">
        <v>6750</v>
      </c>
      <c r="N1350">
        <v>8224</v>
      </c>
      <c r="S1350">
        <v>5500</v>
      </c>
      <c r="V1350">
        <v>7681</v>
      </c>
      <c r="W1350">
        <v>6500</v>
      </c>
      <c r="Z1350">
        <v>4408</v>
      </c>
      <c r="AA1350">
        <v>7500</v>
      </c>
      <c r="AE1350">
        <v>6000</v>
      </c>
    </row>
    <row r="1351" spans="1:34" x14ac:dyDescent="0.35">
      <c r="A1351" t="s">
        <v>1395</v>
      </c>
      <c r="B1351">
        <f t="shared" si="21"/>
        <v>304277</v>
      </c>
      <c r="C1351" t="s">
        <v>34</v>
      </c>
      <c r="D1351" t="s">
        <v>35</v>
      </c>
      <c r="E1351" t="s">
        <v>36</v>
      </c>
      <c r="F1351">
        <v>0</v>
      </c>
      <c r="G1351">
        <v>110229</v>
      </c>
      <c r="H1351" t="s">
        <v>38</v>
      </c>
      <c r="I1351" t="s">
        <v>37</v>
      </c>
      <c r="J1351" t="s">
        <v>41</v>
      </c>
    </row>
    <row r="1352" spans="1:34" x14ac:dyDescent="0.35">
      <c r="A1352" t="s">
        <v>1396</v>
      </c>
      <c r="B1352">
        <f t="shared" si="21"/>
        <v>43686</v>
      </c>
      <c r="C1352" t="s">
        <v>34</v>
      </c>
      <c r="D1352" t="s">
        <v>35</v>
      </c>
      <c r="E1352" t="s">
        <v>44</v>
      </c>
      <c r="F1352">
        <v>27856</v>
      </c>
      <c r="G1352">
        <v>0</v>
      </c>
      <c r="H1352" t="s">
        <v>38</v>
      </c>
      <c r="I1352" t="s">
        <v>38</v>
      </c>
      <c r="J1352" t="s">
        <v>41</v>
      </c>
      <c r="K1352">
        <v>5500</v>
      </c>
      <c r="N1352">
        <v>5550</v>
      </c>
      <c r="O1352">
        <v>10500</v>
      </c>
      <c r="R1352">
        <v>5550</v>
      </c>
      <c r="S1352">
        <v>3750</v>
      </c>
      <c r="V1352">
        <v>4235</v>
      </c>
      <c r="W1352">
        <v>8500</v>
      </c>
      <c r="Z1352">
        <v>12416</v>
      </c>
      <c r="AA1352">
        <v>10500</v>
      </c>
      <c r="AD1352">
        <v>11421</v>
      </c>
    </row>
    <row r="1353" spans="1:34" x14ac:dyDescent="0.35">
      <c r="A1353" t="s">
        <v>1397</v>
      </c>
      <c r="B1353">
        <f t="shared" si="21"/>
        <v>299341</v>
      </c>
      <c r="C1353" t="s">
        <v>34</v>
      </c>
      <c r="D1353" t="s">
        <v>35</v>
      </c>
      <c r="E1353" t="s">
        <v>36</v>
      </c>
      <c r="F1353">
        <v>0</v>
      </c>
      <c r="G1353">
        <v>28416</v>
      </c>
      <c r="H1353" t="s">
        <v>47</v>
      </c>
      <c r="I1353" t="s">
        <v>47</v>
      </c>
      <c r="J1353" t="s">
        <v>51</v>
      </c>
      <c r="N1353">
        <v>11438</v>
      </c>
      <c r="R1353">
        <v>7952</v>
      </c>
      <c r="S1353">
        <v>4500</v>
      </c>
      <c r="V1353">
        <v>6615</v>
      </c>
      <c r="W1353">
        <v>5500</v>
      </c>
      <c r="Z1353">
        <v>6416</v>
      </c>
    </row>
    <row r="1354" spans="1:34" x14ac:dyDescent="0.35">
      <c r="A1354" t="s">
        <v>1398</v>
      </c>
      <c r="B1354">
        <f t="shared" si="21"/>
        <v>302128</v>
      </c>
      <c r="C1354" t="s">
        <v>34</v>
      </c>
      <c r="D1354" t="s">
        <v>35</v>
      </c>
      <c r="E1354" t="s">
        <v>36</v>
      </c>
      <c r="F1354">
        <v>0</v>
      </c>
      <c r="G1354">
        <v>38505</v>
      </c>
      <c r="H1354" t="s">
        <v>37</v>
      </c>
      <c r="I1354" t="s">
        <v>37</v>
      </c>
      <c r="J1354" t="s">
        <v>51</v>
      </c>
      <c r="K1354">
        <v>3500</v>
      </c>
      <c r="N1354">
        <v>8824</v>
      </c>
      <c r="O1354">
        <v>3500</v>
      </c>
      <c r="R1354">
        <v>11740</v>
      </c>
      <c r="S1354">
        <v>5250</v>
      </c>
      <c r="V1354">
        <v>1948</v>
      </c>
    </row>
    <row r="1355" spans="1:34" x14ac:dyDescent="0.35">
      <c r="A1355" t="s">
        <v>1399</v>
      </c>
      <c r="B1355">
        <f t="shared" si="21"/>
        <v>301129</v>
      </c>
      <c r="C1355" t="s">
        <v>34</v>
      </c>
      <c r="D1355" t="s">
        <v>35</v>
      </c>
      <c r="E1355" t="s">
        <v>36</v>
      </c>
      <c r="F1355">
        <v>7400</v>
      </c>
      <c r="G1355">
        <v>38505</v>
      </c>
      <c r="H1355" t="s">
        <v>37</v>
      </c>
      <c r="I1355" t="s">
        <v>37</v>
      </c>
      <c r="J1355" t="s">
        <v>51</v>
      </c>
      <c r="K1355">
        <v>5500</v>
      </c>
      <c r="N1355">
        <v>8124</v>
      </c>
      <c r="O1355">
        <v>4500</v>
      </c>
      <c r="R1355">
        <v>11640</v>
      </c>
      <c r="S1355">
        <v>10500</v>
      </c>
      <c r="V1355">
        <v>3795</v>
      </c>
    </row>
    <row r="1356" spans="1:34" x14ac:dyDescent="0.35">
      <c r="A1356" t="s">
        <v>1400</v>
      </c>
      <c r="B1356">
        <f t="shared" si="21"/>
        <v>301760</v>
      </c>
      <c r="C1356" t="s">
        <v>34</v>
      </c>
      <c r="D1356" t="s">
        <v>35</v>
      </c>
      <c r="E1356" t="s">
        <v>44</v>
      </c>
      <c r="F1356">
        <v>63636</v>
      </c>
      <c r="G1356">
        <v>0</v>
      </c>
      <c r="H1356" t="s">
        <v>45</v>
      </c>
      <c r="I1356" t="s">
        <v>45</v>
      </c>
      <c r="J1356" t="s">
        <v>39</v>
      </c>
      <c r="K1356">
        <v>7500</v>
      </c>
      <c r="N1356">
        <v>3400</v>
      </c>
      <c r="O1356">
        <v>10500</v>
      </c>
    </row>
    <row r="1357" spans="1:34" x14ac:dyDescent="0.35">
      <c r="A1357" t="s">
        <v>1401</v>
      </c>
      <c r="B1357">
        <f t="shared" si="21"/>
        <v>304087</v>
      </c>
      <c r="C1357" t="s">
        <v>34</v>
      </c>
      <c r="D1357" t="s">
        <v>35</v>
      </c>
      <c r="E1357" t="s">
        <v>36</v>
      </c>
      <c r="F1357">
        <v>0</v>
      </c>
      <c r="G1357">
        <v>67119</v>
      </c>
      <c r="H1357" t="s">
        <v>38</v>
      </c>
      <c r="I1357" t="s">
        <v>37</v>
      </c>
      <c r="J1357" t="s">
        <v>41</v>
      </c>
      <c r="L1357">
        <v>10021</v>
      </c>
      <c r="P1357">
        <v>10421.799999999999</v>
      </c>
    </row>
    <row r="1358" spans="1:34" x14ac:dyDescent="0.35">
      <c r="A1358" t="s">
        <v>1402</v>
      </c>
      <c r="B1358">
        <f t="shared" si="21"/>
        <v>302687</v>
      </c>
      <c r="C1358" t="s">
        <v>34</v>
      </c>
      <c r="D1358" t="s">
        <v>35</v>
      </c>
    </row>
    <row r="1359" spans="1:34" x14ac:dyDescent="0.35">
      <c r="A1359" t="s">
        <v>1403</v>
      </c>
      <c r="B1359">
        <f t="shared" si="21"/>
        <v>299628</v>
      </c>
      <c r="C1359" t="s">
        <v>34</v>
      </c>
      <c r="D1359" t="s">
        <v>35</v>
      </c>
      <c r="E1359" t="s">
        <v>36</v>
      </c>
      <c r="F1359">
        <v>11944</v>
      </c>
      <c r="G1359">
        <v>13017</v>
      </c>
      <c r="H1359" t="s">
        <v>37</v>
      </c>
      <c r="I1359" t="s">
        <v>37</v>
      </c>
      <c r="J1359" t="s">
        <v>51</v>
      </c>
      <c r="N1359">
        <v>7259</v>
      </c>
      <c r="O1359">
        <v>2250</v>
      </c>
      <c r="R1359">
        <v>3514.8</v>
      </c>
    </row>
    <row r="1360" spans="1:34" x14ac:dyDescent="0.35">
      <c r="A1360" t="s">
        <v>1404</v>
      </c>
      <c r="B1360">
        <f t="shared" si="21"/>
        <v>305051</v>
      </c>
      <c r="C1360" t="s">
        <v>34</v>
      </c>
      <c r="D1360" t="s">
        <v>35</v>
      </c>
      <c r="E1360" t="s">
        <v>36</v>
      </c>
      <c r="F1360">
        <v>34428</v>
      </c>
      <c r="G1360">
        <v>0</v>
      </c>
      <c r="H1360" t="s">
        <v>37</v>
      </c>
      <c r="I1360" t="s">
        <v>38</v>
      </c>
      <c r="J1360" t="s">
        <v>41</v>
      </c>
      <c r="K1360">
        <v>9500</v>
      </c>
      <c r="O1360">
        <v>10500</v>
      </c>
      <c r="S1360">
        <v>6250</v>
      </c>
    </row>
    <row r="1361" spans="1:34" x14ac:dyDescent="0.35">
      <c r="A1361" t="s">
        <v>1405</v>
      </c>
      <c r="B1361">
        <f t="shared" si="21"/>
        <v>300969</v>
      </c>
      <c r="C1361" t="s">
        <v>34</v>
      </c>
      <c r="D1361" t="s">
        <v>35</v>
      </c>
      <c r="E1361" t="s">
        <v>44</v>
      </c>
      <c r="F1361">
        <v>57307</v>
      </c>
      <c r="G1361">
        <v>0</v>
      </c>
      <c r="H1361" t="s">
        <v>47</v>
      </c>
      <c r="I1361" t="s">
        <v>38</v>
      </c>
      <c r="J1361" t="s">
        <v>41</v>
      </c>
      <c r="K1361">
        <v>3750</v>
      </c>
      <c r="N1361">
        <v>3297.42</v>
      </c>
    </row>
    <row r="1362" spans="1:34" x14ac:dyDescent="0.35">
      <c r="A1362" t="s">
        <v>1406</v>
      </c>
      <c r="B1362">
        <f t="shared" si="21"/>
        <v>298496</v>
      </c>
      <c r="C1362" t="s">
        <v>34</v>
      </c>
      <c r="D1362" t="s">
        <v>35</v>
      </c>
      <c r="E1362" t="s">
        <v>36</v>
      </c>
      <c r="F1362">
        <v>0</v>
      </c>
      <c r="G1362">
        <v>18580</v>
      </c>
      <c r="H1362" t="s">
        <v>37</v>
      </c>
      <c r="I1362" t="s">
        <v>37</v>
      </c>
      <c r="J1362" t="s">
        <v>51</v>
      </c>
      <c r="N1362">
        <v>11588</v>
      </c>
      <c r="O1362">
        <v>3500</v>
      </c>
      <c r="R1362">
        <v>11790</v>
      </c>
      <c r="V1362">
        <v>12001</v>
      </c>
      <c r="Z1362">
        <v>12716</v>
      </c>
      <c r="AD1362">
        <v>7572</v>
      </c>
    </row>
    <row r="1363" spans="1:34" x14ac:dyDescent="0.35">
      <c r="A1363" t="s">
        <v>1407</v>
      </c>
      <c r="B1363">
        <f t="shared" si="21"/>
        <v>290658</v>
      </c>
      <c r="C1363" t="s">
        <v>34</v>
      </c>
      <c r="D1363" t="s">
        <v>35</v>
      </c>
      <c r="E1363" t="s">
        <v>36</v>
      </c>
      <c r="F1363">
        <v>0</v>
      </c>
      <c r="G1363">
        <v>17700</v>
      </c>
      <c r="H1363" t="s">
        <v>47</v>
      </c>
      <c r="I1363" t="s">
        <v>47</v>
      </c>
      <c r="J1363" t="s">
        <v>51</v>
      </c>
      <c r="K1363">
        <v>3500</v>
      </c>
      <c r="N1363">
        <v>11988</v>
      </c>
      <c r="O1363">
        <v>1996</v>
      </c>
      <c r="R1363">
        <v>2082</v>
      </c>
    </row>
    <row r="1364" spans="1:34" x14ac:dyDescent="0.35">
      <c r="A1364" t="s">
        <v>1408</v>
      </c>
      <c r="B1364">
        <f t="shared" si="21"/>
        <v>301705</v>
      </c>
      <c r="C1364" t="s">
        <v>34</v>
      </c>
      <c r="D1364" t="s">
        <v>35</v>
      </c>
      <c r="E1364" t="s">
        <v>36</v>
      </c>
      <c r="F1364">
        <v>0</v>
      </c>
      <c r="G1364">
        <v>20845</v>
      </c>
      <c r="H1364" t="s">
        <v>47</v>
      </c>
      <c r="I1364" t="s">
        <v>37</v>
      </c>
      <c r="J1364" t="s">
        <v>41</v>
      </c>
      <c r="K1364">
        <v>5500</v>
      </c>
      <c r="N1364">
        <v>11588</v>
      </c>
      <c r="O1364">
        <v>5500</v>
      </c>
      <c r="R1364">
        <v>5550</v>
      </c>
      <c r="S1364">
        <v>4250</v>
      </c>
      <c r="V1364">
        <v>6001</v>
      </c>
    </row>
    <row r="1365" spans="1:34" x14ac:dyDescent="0.35">
      <c r="A1365" t="s">
        <v>1409</v>
      </c>
      <c r="B1365">
        <f t="shared" si="21"/>
        <v>302545</v>
      </c>
      <c r="C1365" t="s">
        <v>34</v>
      </c>
      <c r="D1365" t="s">
        <v>35</v>
      </c>
      <c r="E1365" t="s">
        <v>36</v>
      </c>
      <c r="F1365">
        <v>0</v>
      </c>
      <c r="G1365">
        <v>6000</v>
      </c>
      <c r="H1365" t="s">
        <v>45</v>
      </c>
      <c r="I1365" t="s">
        <v>45</v>
      </c>
      <c r="J1365" t="s">
        <v>51</v>
      </c>
    </row>
    <row r="1366" spans="1:34" x14ac:dyDescent="0.35">
      <c r="A1366" t="s">
        <v>1410</v>
      </c>
      <c r="B1366">
        <f t="shared" si="21"/>
        <v>302945</v>
      </c>
      <c r="C1366" t="s">
        <v>34</v>
      </c>
      <c r="D1366" t="s">
        <v>35</v>
      </c>
      <c r="E1366" t="s">
        <v>57</v>
      </c>
      <c r="F1366">
        <v>34925</v>
      </c>
      <c r="G1366">
        <v>0</v>
      </c>
      <c r="H1366" t="s">
        <v>37</v>
      </c>
      <c r="I1366" t="s">
        <v>38</v>
      </c>
      <c r="J1366" t="s">
        <v>41</v>
      </c>
      <c r="K1366">
        <v>9500</v>
      </c>
      <c r="N1366">
        <v>4857</v>
      </c>
      <c r="O1366">
        <v>12500</v>
      </c>
      <c r="R1366">
        <v>5500</v>
      </c>
      <c r="S1366">
        <v>12500</v>
      </c>
      <c r="V1366">
        <v>5776.34</v>
      </c>
      <c r="W1366">
        <v>5250</v>
      </c>
    </row>
    <row r="1367" spans="1:34" x14ac:dyDescent="0.35">
      <c r="A1367" t="s">
        <v>1411</v>
      </c>
      <c r="B1367">
        <f t="shared" si="21"/>
        <v>35315</v>
      </c>
      <c r="C1367" t="s">
        <v>34</v>
      </c>
      <c r="D1367" t="s">
        <v>35</v>
      </c>
      <c r="E1367" t="s">
        <v>44</v>
      </c>
      <c r="F1367">
        <v>72900</v>
      </c>
      <c r="G1367">
        <v>0</v>
      </c>
      <c r="H1367" t="s">
        <v>38</v>
      </c>
      <c r="I1367" t="s">
        <v>45</v>
      </c>
      <c r="J1367" t="s">
        <v>41</v>
      </c>
      <c r="K1367">
        <v>6000</v>
      </c>
      <c r="S1367">
        <v>3750</v>
      </c>
      <c r="V1367">
        <v>3123</v>
      </c>
    </row>
    <row r="1368" spans="1:34" x14ac:dyDescent="0.35">
      <c r="A1368" t="s">
        <v>1412</v>
      </c>
      <c r="B1368">
        <f t="shared" si="21"/>
        <v>305236</v>
      </c>
      <c r="C1368" t="s">
        <v>34</v>
      </c>
      <c r="D1368" t="s">
        <v>35</v>
      </c>
    </row>
    <row r="1369" spans="1:34" x14ac:dyDescent="0.35">
      <c r="A1369" t="s">
        <v>1413</v>
      </c>
      <c r="B1369">
        <f t="shared" si="21"/>
        <v>303304</v>
      </c>
      <c r="C1369" t="s">
        <v>34</v>
      </c>
      <c r="D1369" t="s">
        <v>35</v>
      </c>
    </row>
    <row r="1370" spans="1:34" x14ac:dyDescent="0.35">
      <c r="A1370" t="s">
        <v>1414</v>
      </c>
      <c r="B1370">
        <f t="shared" si="21"/>
        <v>29164</v>
      </c>
      <c r="C1370" t="s">
        <v>34</v>
      </c>
      <c r="D1370" t="s">
        <v>35</v>
      </c>
      <c r="E1370" t="s">
        <v>36</v>
      </c>
      <c r="F1370">
        <v>27534</v>
      </c>
      <c r="G1370">
        <v>0</v>
      </c>
      <c r="H1370" t="s">
        <v>38</v>
      </c>
      <c r="I1370" t="s">
        <v>38</v>
      </c>
      <c r="J1370" t="s">
        <v>41</v>
      </c>
      <c r="N1370">
        <v>2776</v>
      </c>
      <c r="O1370">
        <v>11896</v>
      </c>
      <c r="R1370">
        <v>4163</v>
      </c>
      <c r="S1370">
        <v>10500</v>
      </c>
      <c r="V1370">
        <v>4234</v>
      </c>
      <c r="W1370">
        <v>2750</v>
      </c>
      <c r="Z1370">
        <v>2149</v>
      </c>
    </row>
    <row r="1371" spans="1:34" x14ac:dyDescent="0.35">
      <c r="A1371" t="s">
        <v>1415</v>
      </c>
      <c r="B1371">
        <f t="shared" si="21"/>
        <v>107749</v>
      </c>
      <c r="C1371" t="s">
        <v>34</v>
      </c>
      <c r="D1371" t="s">
        <v>35</v>
      </c>
    </row>
    <row r="1372" spans="1:34" x14ac:dyDescent="0.35">
      <c r="A1372" t="s">
        <v>1416</v>
      </c>
      <c r="B1372">
        <f t="shared" si="21"/>
        <v>305138</v>
      </c>
      <c r="C1372" t="s">
        <v>34</v>
      </c>
      <c r="D1372" t="s">
        <v>35</v>
      </c>
    </row>
    <row r="1373" spans="1:34" x14ac:dyDescent="0.35">
      <c r="A1373" t="s">
        <v>1417</v>
      </c>
      <c r="B1373">
        <f t="shared" si="21"/>
        <v>294754</v>
      </c>
      <c r="C1373" t="s">
        <v>34</v>
      </c>
      <c r="D1373" t="s">
        <v>35</v>
      </c>
      <c r="E1373" t="s">
        <v>44</v>
      </c>
      <c r="F1373">
        <v>69309</v>
      </c>
      <c r="G1373">
        <v>0</v>
      </c>
      <c r="H1373" t="s">
        <v>38</v>
      </c>
      <c r="I1373" t="s">
        <v>38</v>
      </c>
      <c r="J1373" t="s">
        <v>41</v>
      </c>
      <c r="K1373">
        <v>3750</v>
      </c>
      <c r="N1373">
        <v>600</v>
      </c>
    </row>
    <row r="1374" spans="1:34" x14ac:dyDescent="0.35">
      <c r="A1374" t="s">
        <v>1418</v>
      </c>
      <c r="B1374">
        <f t="shared" si="21"/>
        <v>302063</v>
      </c>
      <c r="C1374" t="s">
        <v>34</v>
      </c>
      <c r="D1374" t="s">
        <v>35</v>
      </c>
      <c r="E1374" t="s">
        <v>36</v>
      </c>
      <c r="F1374">
        <v>0</v>
      </c>
      <c r="G1374">
        <v>0</v>
      </c>
      <c r="H1374" t="s">
        <v>38</v>
      </c>
      <c r="I1374" t="s">
        <v>37</v>
      </c>
      <c r="J1374" t="s">
        <v>39</v>
      </c>
      <c r="K1374">
        <v>9500</v>
      </c>
      <c r="N1374">
        <v>8532</v>
      </c>
      <c r="O1374">
        <v>1223</v>
      </c>
      <c r="R1374">
        <v>5520</v>
      </c>
    </row>
    <row r="1375" spans="1:34" x14ac:dyDescent="0.35">
      <c r="A1375" t="s">
        <v>1419</v>
      </c>
      <c r="B1375">
        <f t="shared" si="21"/>
        <v>289328</v>
      </c>
      <c r="C1375" t="s">
        <v>34</v>
      </c>
      <c r="D1375" t="s">
        <v>35</v>
      </c>
      <c r="E1375" t="s">
        <v>36</v>
      </c>
      <c r="F1375">
        <v>0</v>
      </c>
      <c r="G1375">
        <v>112737</v>
      </c>
      <c r="H1375" t="s">
        <v>45</v>
      </c>
      <c r="I1375" t="s">
        <v>45</v>
      </c>
      <c r="J1375" t="s">
        <v>51</v>
      </c>
      <c r="K1375">
        <v>10020</v>
      </c>
      <c r="L1375">
        <v>2829.6</v>
      </c>
      <c r="O1375">
        <v>3750</v>
      </c>
      <c r="R1375">
        <v>2775</v>
      </c>
      <c r="S1375">
        <v>4179</v>
      </c>
      <c r="V1375">
        <v>12601</v>
      </c>
      <c r="W1375">
        <v>5500</v>
      </c>
      <c r="Z1375">
        <v>5730</v>
      </c>
      <c r="AA1375">
        <v>5500</v>
      </c>
      <c r="AD1375">
        <v>9387</v>
      </c>
      <c r="AE1375">
        <v>5500</v>
      </c>
      <c r="AH1375">
        <v>6167</v>
      </c>
    </row>
    <row r="1376" spans="1:34" x14ac:dyDescent="0.35">
      <c r="A1376" t="s">
        <v>1420</v>
      </c>
      <c r="B1376">
        <f t="shared" si="21"/>
        <v>279313</v>
      </c>
      <c r="C1376" t="s">
        <v>34</v>
      </c>
      <c r="D1376" t="s">
        <v>35</v>
      </c>
      <c r="E1376" t="s">
        <v>36</v>
      </c>
      <c r="F1376">
        <v>0</v>
      </c>
      <c r="G1376">
        <v>125000</v>
      </c>
      <c r="H1376" t="s">
        <v>37</v>
      </c>
      <c r="I1376" t="s">
        <v>37</v>
      </c>
      <c r="J1376" t="s">
        <v>51</v>
      </c>
      <c r="K1376">
        <v>10100</v>
      </c>
      <c r="O1376">
        <v>10800</v>
      </c>
      <c r="V1376">
        <v>11183</v>
      </c>
      <c r="Z1376">
        <v>11042</v>
      </c>
      <c r="AA1376">
        <v>5500</v>
      </c>
      <c r="AD1376">
        <v>5053</v>
      </c>
    </row>
    <row r="1377" spans="1:34" x14ac:dyDescent="0.35">
      <c r="A1377" t="s">
        <v>1421</v>
      </c>
      <c r="B1377">
        <f t="shared" si="21"/>
        <v>296894</v>
      </c>
      <c r="C1377" t="s">
        <v>34</v>
      </c>
      <c r="D1377" t="s">
        <v>35</v>
      </c>
    </row>
    <row r="1378" spans="1:34" x14ac:dyDescent="0.35">
      <c r="A1378" t="s">
        <v>1422</v>
      </c>
      <c r="B1378">
        <f t="shared" si="21"/>
        <v>304725</v>
      </c>
      <c r="C1378" t="s">
        <v>34</v>
      </c>
      <c r="D1378" t="s">
        <v>35</v>
      </c>
      <c r="E1378" t="s">
        <v>36</v>
      </c>
      <c r="F1378">
        <v>12896</v>
      </c>
      <c r="G1378">
        <v>0</v>
      </c>
      <c r="H1378" t="s">
        <v>47</v>
      </c>
      <c r="I1378" t="s">
        <v>47</v>
      </c>
      <c r="J1378" t="s">
        <v>41</v>
      </c>
      <c r="K1378">
        <v>3500</v>
      </c>
      <c r="N1378">
        <v>4200</v>
      </c>
      <c r="O1378">
        <v>8500</v>
      </c>
      <c r="R1378">
        <v>5550</v>
      </c>
      <c r="V1378">
        <v>4895</v>
      </c>
    </row>
    <row r="1379" spans="1:34" x14ac:dyDescent="0.35">
      <c r="A1379" t="s">
        <v>1423</v>
      </c>
      <c r="B1379">
        <f t="shared" si="21"/>
        <v>304129</v>
      </c>
      <c r="C1379" t="s">
        <v>34</v>
      </c>
      <c r="D1379" t="s">
        <v>35</v>
      </c>
      <c r="E1379" t="s">
        <v>36</v>
      </c>
      <c r="F1379">
        <v>9861</v>
      </c>
      <c r="G1379">
        <v>0</v>
      </c>
      <c r="H1379" t="s">
        <v>38</v>
      </c>
      <c r="I1379" t="s">
        <v>38</v>
      </c>
      <c r="J1379" t="s">
        <v>39</v>
      </c>
      <c r="N1379">
        <v>2550</v>
      </c>
      <c r="O1379">
        <v>7500</v>
      </c>
      <c r="R1379">
        <v>900</v>
      </c>
    </row>
    <row r="1380" spans="1:34" x14ac:dyDescent="0.35">
      <c r="A1380" t="s">
        <v>1424</v>
      </c>
      <c r="B1380">
        <f t="shared" si="21"/>
        <v>301708</v>
      </c>
      <c r="C1380" t="s">
        <v>34</v>
      </c>
      <c r="D1380" t="s">
        <v>35</v>
      </c>
    </row>
    <row r="1381" spans="1:34" x14ac:dyDescent="0.35">
      <c r="A1381" t="s">
        <v>1425</v>
      </c>
      <c r="B1381">
        <f t="shared" si="21"/>
        <v>268571</v>
      </c>
      <c r="C1381" t="s">
        <v>34</v>
      </c>
      <c r="D1381" t="s">
        <v>35</v>
      </c>
      <c r="E1381" t="s">
        <v>36</v>
      </c>
      <c r="F1381">
        <v>0</v>
      </c>
      <c r="G1381">
        <v>24925</v>
      </c>
      <c r="H1381" t="s">
        <v>45</v>
      </c>
      <c r="I1381" t="s">
        <v>45</v>
      </c>
      <c r="J1381" t="s">
        <v>41</v>
      </c>
      <c r="N1381">
        <v>11588</v>
      </c>
      <c r="S1381">
        <v>1240</v>
      </c>
      <c r="V1381">
        <v>2823</v>
      </c>
    </row>
    <row r="1382" spans="1:34" x14ac:dyDescent="0.35">
      <c r="A1382" t="s">
        <v>1426</v>
      </c>
      <c r="B1382">
        <f t="shared" si="21"/>
        <v>304276</v>
      </c>
      <c r="C1382" t="s">
        <v>34</v>
      </c>
      <c r="D1382" t="s">
        <v>35</v>
      </c>
      <c r="E1382" t="s">
        <v>36</v>
      </c>
      <c r="F1382">
        <v>0</v>
      </c>
      <c r="G1382">
        <v>132392</v>
      </c>
      <c r="H1382" t="s">
        <v>45</v>
      </c>
      <c r="I1382" t="s">
        <v>37</v>
      </c>
      <c r="J1382" t="s">
        <v>51</v>
      </c>
      <c r="K1382">
        <v>2750</v>
      </c>
    </row>
    <row r="1383" spans="1:34" x14ac:dyDescent="0.35">
      <c r="A1383" t="s">
        <v>1427</v>
      </c>
      <c r="B1383">
        <f t="shared" si="21"/>
        <v>301195</v>
      </c>
      <c r="C1383" t="s">
        <v>34</v>
      </c>
      <c r="D1383" t="s">
        <v>35</v>
      </c>
      <c r="E1383" t="s">
        <v>36</v>
      </c>
      <c r="F1383">
        <v>4775</v>
      </c>
      <c r="G1383">
        <v>82754</v>
      </c>
      <c r="H1383" t="s">
        <v>37</v>
      </c>
      <c r="I1383" t="s">
        <v>38</v>
      </c>
      <c r="J1383" t="s">
        <v>39</v>
      </c>
      <c r="N1383">
        <v>7000</v>
      </c>
    </row>
    <row r="1384" spans="1:34" x14ac:dyDescent="0.35">
      <c r="A1384" t="s">
        <v>1428</v>
      </c>
      <c r="B1384">
        <f t="shared" si="21"/>
        <v>303980</v>
      </c>
      <c r="C1384" t="s">
        <v>34</v>
      </c>
      <c r="D1384" t="s">
        <v>35</v>
      </c>
      <c r="E1384" t="s">
        <v>36</v>
      </c>
      <c r="F1384">
        <v>0</v>
      </c>
      <c r="G1384">
        <v>35820</v>
      </c>
      <c r="H1384" t="s">
        <v>38</v>
      </c>
      <c r="I1384" t="s">
        <v>37</v>
      </c>
      <c r="J1384" t="s">
        <v>39</v>
      </c>
      <c r="K1384">
        <v>7500</v>
      </c>
      <c r="N1384">
        <v>8524</v>
      </c>
    </row>
    <row r="1385" spans="1:34" x14ac:dyDescent="0.35">
      <c r="A1385" t="s">
        <v>1429</v>
      </c>
      <c r="B1385">
        <f t="shared" si="21"/>
        <v>301336</v>
      </c>
      <c r="C1385" t="s">
        <v>34</v>
      </c>
      <c r="D1385" t="s">
        <v>35</v>
      </c>
      <c r="E1385" t="s">
        <v>36</v>
      </c>
      <c r="F1385">
        <v>0</v>
      </c>
      <c r="G1385">
        <v>22959</v>
      </c>
      <c r="H1385" t="s">
        <v>38</v>
      </c>
      <c r="I1385" t="s">
        <v>45</v>
      </c>
      <c r="J1385" t="s">
        <v>51</v>
      </c>
      <c r="K1385">
        <v>2500</v>
      </c>
      <c r="N1385">
        <v>5950</v>
      </c>
      <c r="O1385">
        <v>7106</v>
      </c>
      <c r="R1385">
        <v>11790</v>
      </c>
      <c r="V1385">
        <v>11451</v>
      </c>
      <c r="W1385">
        <v>7500</v>
      </c>
      <c r="Z1385">
        <v>13016</v>
      </c>
      <c r="AA1385">
        <v>3827</v>
      </c>
      <c r="AD1385">
        <v>11077</v>
      </c>
      <c r="AH1385">
        <v>6963</v>
      </c>
    </row>
    <row r="1386" spans="1:34" x14ac:dyDescent="0.35">
      <c r="A1386" t="s">
        <v>1430</v>
      </c>
      <c r="B1386">
        <f t="shared" si="21"/>
        <v>298532</v>
      </c>
      <c r="C1386" t="s">
        <v>34</v>
      </c>
      <c r="D1386" t="s">
        <v>35</v>
      </c>
      <c r="E1386" t="s">
        <v>36</v>
      </c>
      <c r="F1386">
        <v>0</v>
      </c>
      <c r="G1386">
        <v>25030</v>
      </c>
      <c r="H1386" t="s">
        <v>45</v>
      </c>
      <c r="I1386" t="s">
        <v>38</v>
      </c>
      <c r="J1386" t="s">
        <v>51</v>
      </c>
      <c r="N1386">
        <v>11988</v>
      </c>
      <c r="O1386">
        <v>1200</v>
      </c>
      <c r="R1386">
        <v>9750</v>
      </c>
      <c r="S1386">
        <v>3002</v>
      </c>
      <c r="V1386">
        <v>7681</v>
      </c>
      <c r="W1386">
        <v>7500</v>
      </c>
      <c r="Z1386">
        <v>2920</v>
      </c>
      <c r="AA1386">
        <v>7500</v>
      </c>
      <c r="AD1386">
        <v>1725</v>
      </c>
    </row>
    <row r="1387" spans="1:34" x14ac:dyDescent="0.35">
      <c r="A1387" t="s">
        <v>1431</v>
      </c>
      <c r="B1387">
        <f t="shared" si="21"/>
        <v>301039</v>
      </c>
      <c r="C1387" t="s">
        <v>34</v>
      </c>
      <c r="D1387" t="s">
        <v>35</v>
      </c>
      <c r="E1387" t="s">
        <v>36</v>
      </c>
      <c r="F1387">
        <v>0</v>
      </c>
      <c r="G1387">
        <v>33362</v>
      </c>
      <c r="H1387" t="s">
        <v>47</v>
      </c>
      <c r="I1387" t="s">
        <v>37</v>
      </c>
      <c r="J1387" t="s">
        <v>51</v>
      </c>
      <c r="N1387">
        <v>11014</v>
      </c>
      <c r="O1387">
        <v>2950</v>
      </c>
      <c r="R1387">
        <v>3350</v>
      </c>
      <c r="S1387">
        <v>3750</v>
      </c>
      <c r="V1387">
        <v>6001</v>
      </c>
    </row>
    <row r="1388" spans="1:34" x14ac:dyDescent="0.35">
      <c r="A1388" t="s">
        <v>1432</v>
      </c>
      <c r="B1388">
        <f t="shared" si="21"/>
        <v>298689</v>
      </c>
      <c r="C1388" t="s">
        <v>34</v>
      </c>
      <c r="D1388" t="s">
        <v>35</v>
      </c>
      <c r="E1388" t="s">
        <v>36</v>
      </c>
      <c r="F1388">
        <v>0</v>
      </c>
      <c r="G1388">
        <v>12652</v>
      </c>
      <c r="H1388" t="s">
        <v>38</v>
      </c>
      <c r="I1388" t="s">
        <v>38</v>
      </c>
      <c r="J1388" t="s">
        <v>41</v>
      </c>
      <c r="N1388">
        <v>11588</v>
      </c>
      <c r="R1388">
        <v>12390</v>
      </c>
      <c r="V1388">
        <v>12001</v>
      </c>
      <c r="Z1388">
        <v>12716</v>
      </c>
    </row>
    <row r="1389" spans="1:34" x14ac:dyDescent="0.35">
      <c r="A1389" t="s">
        <v>1433</v>
      </c>
      <c r="B1389">
        <f t="shared" si="21"/>
        <v>305372</v>
      </c>
      <c r="C1389" t="s">
        <v>34</v>
      </c>
      <c r="D1389" t="s">
        <v>35</v>
      </c>
      <c r="E1389" t="s">
        <v>36</v>
      </c>
      <c r="F1389">
        <v>0</v>
      </c>
      <c r="G1389">
        <v>121427</v>
      </c>
      <c r="H1389" t="s">
        <v>38</v>
      </c>
      <c r="I1389" t="s">
        <v>38</v>
      </c>
      <c r="J1389" t="s">
        <v>51</v>
      </c>
      <c r="K1389">
        <v>12300</v>
      </c>
      <c r="O1389">
        <v>1564</v>
      </c>
      <c r="V1389">
        <v>5667</v>
      </c>
      <c r="W1389">
        <v>5500</v>
      </c>
      <c r="AA1389">
        <v>4500</v>
      </c>
      <c r="AD1389">
        <v>6375</v>
      </c>
      <c r="AE1389">
        <v>5500</v>
      </c>
      <c r="AH1389">
        <v>6415</v>
      </c>
    </row>
    <row r="1390" spans="1:34" x14ac:dyDescent="0.35">
      <c r="A1390" t="s">
        <v>1434</v>
      </c>
      <c r="B1390">
        <f t="shared" si="21"/>
        <v>298960</v>
      </c>
      <c r="C1390" t="s">
        <v>34</v>
      </c>
      <c r="D1390" t="s">
        <v>35</v>
      </c>
      <c r="E1390" t="s">
        <v>36</v>
      </c>
      <c r="F1390">
        <v>3200</v>
      </c>
      <c r="G1390">
        <v>114970</v>
      </c>
      <c r="H1390" t="s">
        <v>38</v>
      </c>
      <c r="I1390" t="s">
        <v>38</v>
      </c>
      <c r="J1390" t="s">
        <v>51</v>
      </c>
      <c r="K1390">
        <v>5500</v>
      </c>
      <c r="O1390">
        <v>5500</v>
      </c>
      <c r="S1390">
        <v>5500</v>
      </c>
      <c r="W1390">
        <v>2157</v>
      </c>
      <c r="AA1390">
        <v>11214</v>
      </c>
      <c r="AE1390">
        <v>5710</v>
      </c>
    </row>
    <row r="1391" spans="1:34" x14ac:dyDescent="0.35">
      <c r="A1391" t="s">
        <v>1435</v>
      </c>
      <c r="B1391">
        <f t="shared" si="21"/>
        <v>304501</v>
      </c>
      <c r="C1391" t="s">
        <v>34</v>
      </c>
      <c r="D1391" t="s">
        <v>35</v>
      </c>
      <c r="E1391" t="s">
        <v>36</v>
      </c>
      <c r="F1391">
        <v>0</v>
      </c>
      <c r="G1391">
        <v>105664</v>
      </c>
      <c r="H1391" t="s">
        <v>37</v>
      </c>
      <c r="I1391" t="s">
        <v>38</v>
      </c>
      <c r="J1391" t="s">
        <v>39</v>
      </c>
      <c r="K1391">
        <v>3500</v>
      </c>
      <c r="M1391">
        <v>740</v>
      </c>
      <c r="O1391">
        <v>3500</v>
      </c>
      <c r="S1391">
        <v>4500</v>
      </c>
    </row>
    <row r="1392" spans="1:34" x14ac:dyDescent="0.35">
      <c r="A1392" t="s">
        <v>1436</v>
      </c>
      <c r="B1392">
        <f t="shared" si="21"/>
        <v>301844</v>
      </c>
      <c r="C1392" t="s">
        <v>34</v>
      </c>
      <c r="D1392" t="s">
        <v>35</v>
      </c>
      <c r="E1392" t="s">
        <v>36</v>
      </c>
      <c r="F1392">
        <v>0</v>
      </c>
      <c r="G1392">
        <v>77445</v>
      </c>
      <c r="H1392" t="s">
        <v>38</v>
      </c>
      <c r="I1392" t="s">
        <v>37</v>
      </c>
      <c r="J1392" t="s">
        <v>51</v>
      </c>
      <c r="K1392">
        <v>5500</v>
      </c>
      <c r="O1392">
        <v>5500</v>
      </c>
      <c r="S1392">
        <v>5500</v>
      </c>
      <c r="W1392">
        <v>4500</v>
      </c>
      <c r="AA1392">
        <v>7500</v>
      </c>
      <c r="AE1392">
        <v>2500</v>
      </c>
    </row>
    <row r="1393" spans="1:34" x14ac:dyDescent="0.35">
      <c r="A1393" t="s">
        <v>1437</v>
      </c>
      <c r="B1393">
        <f t="shared" si="21"/>
        <v>302275</v>
      </c>
      <c r="C1393" t="s">
        <v>34</v>
      </c>
      <c r="D1393" t="s">
        <v>35</v>
      </c>
      <c r="E1393" t="s">
        <v>36</v>
      </c>
      <c r="F1393">
        <v>0</v>
      </c>
      <c r="G1393">
        <v>20360</v>
      </c>
      <c r="H1393" t="s">
        <v>45</v>
      </c>
      <c r="I1393" t="s">
        <v>38</v>
      </c>
      <c r="J1393" t="s">
        <v>51</v>
      </c>
      <c r="N1393">
        <v>10775.5</v>
      </c>
    </row>
    <row r="1394" spans="1:34" x14ac:dyDescent="0.35">
      <c r="A1394" t="s">
        <v>1438</v>
      </c>
      <c r="B1394">
        <f t="shared" si="21"/>
        <v>298888</v>
      </c>
      <c r="C1394" t="s">
        <v>34</v>
      </c>
      <c r="D1394" t="s">
        <v>35</v>
      </c>
      <c r="E1394" t="s">
        <v>36</v>
      </c>
      <c r="F1394">
        <v>0</v>
      </c>
      <c r="G1394">
        <v>13554</v>
      </c>
      <c r="H1394" t="s">
        <v>38</v>
      </c>
      <c r="I1394" t="s">
        <v>38</v>
      </c>
      <c r="J1394" t="s">
        <v>51</v>
      </c>
      <c r="N1394">
        <v>5550</v>
      </c>
    </row>
    <row r="1395" spans="1:34" x14ac:dyDescent="0.35">
      <c r="A1395" t="s">
        <v>1439</v>
      </c>
      <c r="B1395">
        <f t="shared" si="21"/>
        <v>297134</v>
      </c>
      <c r="C1395" t="s">
        <v>34</v>
      </c>
      <c r="D1395" t="s">
        <v>35</v>
      </c>
      <c r="E1395" t="s">
        <v>36</v>
      </c>
      <c r="F1395">
        <v>1167</v>
      </c>
      <c r="G1395">
        <v>115220</v>
      </c>
      <c r="H1395" t="s">
        <v>38</v>
      </c>
      <c r="I1395" t="s">
        <v>37</v>
      </c>
      <c r="J1395" t="s">
        <v>51</v>
      </c>
      <c r="K1395">
        <v>8250</v>
      </c>
      <c r="S1395">
        <v>11627</v>
      </c>
      <c r="W1395">
        <v>11700</v>
      </c>
      <c r="AA1395">
        <v>10551</v>
      </c>
    </row>
    <row r="1396" spans="1:34" x14ac:dyDescent="0.35">
      <c r="A1396" t="s">
        <v>1440</v>
      </c>
      <c r="B1396">
        <f t="shared" si="21"/>
        <v>304030</v>
      </c>
      <c r="C1396" t="s">
        <v>34</v>
      </c>
      <c r="D1396" t="s">
        <v>35</v>
      </c>
      <c r="E1396" t="s">
        <v>36</v>
      </c>
      <c r="F1396">
        <v>0</v>
      </c>
      <c r="G1396">
        <v>73730</v>
      </c>
      <c r="H1396" t="s">
        <v>37</v>
      </c>
      <c r="I1396" t="s">
        <v>38</v>
      </c>
      <c r="J1396" t="s">
        <v>51</v>
      </c>
      <c r="K1396">
        <v>12000</v>
      </c>
      <c r="R1396">
        <v>11790</v>
      </c>
      <c r="V1396">
        <v>12001</v>
      </c>
      <c r="W1396">
        <v>7500</v>
      </c>
      <c r="Z1396">
        <v>4280</v>
      </c>
      <c r="AA1396">
        <v>12000</v>
      </c>
      <c r="AB1396">
        <v>750</v>
      </c>
    </row>
    <row r="1397" spans="1:34" x14ac:dyDescent="0.35">
      <c r="A1397" t="s">
        <v>1441</v>
      </c>
      <c r="B1397">
        <f t="shared" si="21"/>
        <v>298752</v>
      </c>
      <c r="C1397" t="s">
        <v>34</v>
      </c>
      <c r="D1397" t="s">
        <v>35</v>
      </c>
      <c r="E1397" t="s">
        <v>36</v>
      </c>
      <c r="F1397">
        <v>6521</v>
      </c>
      <c r="G1397">
        <v>22364</v>
      </c>
      <c r="H1397" t="s">
        <v>38</v>
      </c>
      <c r="I1397" t="s">
        <v>38</v>
      </c>
      <c r="J1397" t="s">
        <v>51</v>
      </c>
      <c r="N1397">
        <v>9659.9500000000007</v>
      </c>
    </row>
    <row r="1398" spans="1:34" x14ac:dyDescent="0.35">
      <c r="A1398" t="s">
        <v>1442</v>
      </c>
      <c r="B1398">
        <f t="shared" si="21"/>
        <v>299545</v>
      </c>
      <c r="C1398" t="s">
        <v>34</v>
      </c>
      <c r="D1398" t="s">
        <v>35</v>
      </c>
      <c r="E1398" t="s">
        <v>36</v>
      </c>
      <c r="F1398">
        <v>0</v>
      </c>
      <c r="G1398">
        <v>0</v>
      </c>
      <c r="H1398" t="s">
        <v>47</v>
      </c>
      <c r="I1398" t="s">
        <v>47</v>
      </c>
      <c r="J1398" t="s">
        <v>51</v>
      </c>
      <c r="N1398">
        <v>12738</v>
      </c>
    </row>
    <row r="1399" spans="1:34" x14ac:dyDescent="0.35">
      <c r="A1399" t="s">
        <v>1443</v>
      </c>
      <c r="B1399">
        <f t="shared" si="21"/>
        <v>299494</v>
      </c>
      <c r="C1399" t="s">
        <v>34</v>
      </c>
      <c r="D1399" t="s">
        <v>35</v>
      </c>
      <c r="E1399" t="s">
        <v>36</v>
      </c>
      <c r="F1399">
        <v>0</v>
      </c>
      <c r="G1399">
        <v>15330</v>
      </c>
      <c r="H1399" t="s">
        <v>47</v>
      </c>
      <c r="I1399" t="s">
        <v>38</v>
      </c>
      <c r="J1399" t="s">
        <v>39</v>
      </c>
      <c r="L1399">
        <v>1500</v>
      </c>
      <c r="M1399">
        <v>640</v>
      </c>
      <c r="N1399">
        <v>10500.5</v>
      </c>
    </row>
    <row r="1400" spans="1:34" x14ac:dyDescent="0.35">
      <c r="A1400" t="s">
        <v>1444</v>
      </c>
      <c r="B1400">
        <f t="shared" si="21"/>
        <v>300440</v>
      </c>
      <c r="C1400" t="s">
        <v>34</v>
      </c>
      <c r="D1400" t="s">
        <v>35</v>
      </c>
      <c r="E1400" t="s">
        <v>36</v>
      </c>
      <c r="F1400">
        <v>0</v>
      </c>
      <c r="G1400">
        <v>0</v>
      </c>
      <c r="H1400" t="s">
        <v>38</v>
      </c>
      <c r="I1400" t="s">
        <v>38</v>
      </c>
      <c r="J1400" t="s">
        <v>51</v>
      </c>
      <c r="N1400">
        <v>10714</v>
      </c>
      <c r="R1400">
        <v>5895</v>
      </c>
      <c r="AH1400">
        <v>12423</v>
      </c>
    </row>
    <row r="1401" spans="1:34" x14ac:dyDescent="0.35">
      <c r="A1401" t="s">
        <v>1445</v>
      </c>
      <c r="B1401">
        <f t="shared" si="21"/>
        <v>302777</v>
      </c>
      <c r="C1401" t="s">
        <v>34</v>
      </c>
      <c r="D1401" t="s">
        <v>35</v>
      </c>
      <c r="E1401" t="s">
        <v>36</v>
      </c>
      <c r="F1401">
        <v>0</v>
      </c>
      <c r="G1401">
        <v>9210</v>
      </c>
      <c r="H1401" t="s">
        <v>38</v>
      </c>
      <c r="I1401" t="s">
        <v>38</v>
      </c>
      <c r="J1401" t="s">
        <v>41</v>
      </c>
      <c r="K1401">
        <v>5500</v>
      </c>
      <c r="N1401">
        <v>11588</v>
      </c>
      <c r="O1401">
        <v>500</v>
      </c>
      <c r="R1401">
        <v>11790</v>
      </c>
      <c r="V1401">
        <v>12001</v>
      </c>
      <c r="Z1401">
        <v>12716</v>
      </c>
      <c r="AD1401">
        <v>6128</v>
      </c>
    </row>
    <row r="1402" spans="1:34" x14ac:dyDescent="0.35">
      <c r="A1402" t="s">
        <v>1446</v>
      </c>
      <c r="B1402">
        <f t="shared" si="21"/>
        <v>297689</v>
      </c>
      <c r="C1402" t="s">
        <v>34</v>
      </c>
      <c r="D1402" t="s">
        <v>35</v>
      </c>
      <c r="E1402" t="s">
        <v>36</v>
      </c>
      <c r="F1402">
        <v>0</v>
      </c>
      <c r="G1402">
        <v>113874</v>
      </c>
      <c r="H1402" t="s">
        <v>37</v>
      </c>
      <c r="I1402" t="s">
        <v>37</v>
      </c>
      <c r="J1402" t="s">
        <v>41</v>
      </c>
      <c r="K1402">
        <v>3500</v>
      </c>
    </row>
    <row r="1403" spans="1:34" x14ac:dyDescent="0.35">
      <c r="A1403" t="s">
        <v>1447</v>
      </c>
      <c r="B1403">
        <f t="shared" si="21"/>
        <v>303072</v>
      </c>
      <c r="C1403" t="s">
        <v>34</v>
      </c>
      <c r="D1403" t="s">
        <v>35</v>
      </c>
    </row>
    <row r="1404" spans="1:34" x14ac:dyDescent="0.35">
      <c r="A1404" t="s">
        <v>1448</v>
      </c>
      <c r="B1404">
        <f t="shared" si="21"/>
        <v>300114</v>
      </c>
      <c r="C1404" t="s">
        <v>34</v>
      </c>
      <c r="D1404" t="s">
        <v>35</v>
      </c>
      <c r="E1404" t="s">
        <v>36</v>
      </c>
      <c r="F1404">
        <v>6898</v>
      </c>
      <c r="G1404">
        <v>68230</v>
      </c>
      <c r="H1404" t="s">
        <v>38</v>
      </c>
      <c r="I1404" t="s">
        <v>38</v>
      </c>
      <c r="J1404" t="s">
        <v>39</v>
      </c>
      <c r="K1404">
        <v>9500</v>
      </c>
      <c r="N1404">
        <v>3512</v>
      </c>
      <c r="O1404">
        <v>10750</v>
      </c>
      <c r="P1404">
        <v>250</v>
      </c>
      <c r="S1404">
        <v>9500</v>
      </c>
      <c r="W1404">
        <v>10500</v>
      </c>
      <c r="AA1404">
        <v>12500</v>
      </c>
      <c r="AE1404">
        <v>5500</v>
      </c>
    </row>
    <row r="1405" spans="1:34" x14ac:dyDescent="0.35">
      <c r="A1405" t="s">
        <v>1449</v>
      </c>
      <c r="B1405">
        <f t="shared" si="21"/>
        <v>301811</v>
      </c>
      <c r="C1405" t="s">
        <v>34</v>
      </c>
      <c r="D1405" t="s">
        <v>35</v>
      </c>
      <c r="E1405" t="s">
        <v>36</v>
      </c>
      <c r="F1405">
        <v>0</v>
      </c>
      <c r="G1405">
        <v>100000</v>
      </c>
      <c r="H1405" t="s">
        <v>38</v>
      </c>
      <c r="I1405" t="s">
        <v>38</v>
      </c>
      <c r="J1405" t="s">
        <v>51</v>
      </c>
      <c r="K1405">
        <v>11911</v>
      </c>
    </row>
    <row r="1406" spans="1:34" x14ac:dyDescent="0.35">
      <c r="A1406" t="s">
        <v>1450</v>
      </c>
      <c r="B1406">
        <f t="shared" si="21"/>
        <v>267797</v>
      </c>
      <c r="C1406" t="s">
        <v>34</v>
      </c>
      <c r="D1406" t="s">
        <v>35</v>
      </c>
      <c r="E1406" t="s">
        <v>36</v>
      </c>
      <c r="F1406">
        <v>21824</v>
      </c>
      <c r="G1406">
        <v>11186</v>
      </c>
      <c r="H1406" t="s">
        <v>45</v>
      </c>
      <c r="I1406" t="s">
        <v>45</v>
      </c>
      <c r="J1406" t="s">
        <v>41</v>
      </c>
      <c r="K1406">
        <v>5500</v>
      </c>
      <c r="N1406">
        <v>9674</v>
      </c>
      <c r="O1406">
        <v>5000</v>
      </c>
      <c r="R1406">
        <v>7366</v>
      </c>
    </row>
    <row r="1407" spans="1:34" x14ac:dyDescent="0.35">
      <c r="A1407" t="s">
        <v>1451</v>
      </c>
      <c r="B1407">
        <f t="shared" si="21"/>
        <v>276066</v>
      </c>
      <c r="C1407" t="s">
        <v>34</v>
      </c>
      <c r="D1407" t="s">
        <v>35</v>
      </c>
      <c r="E1407" t="s">
        <v>36</v>
      </c>
      <c r="F1407">
        <v>17398</v>
      </c>
      <c r="G1407">
        <v>43058</v>
      </c>
      <c r="H1407" t="s">
        <v>38</v>
      </c>
      <c r="I1407" t="s">
        <v>37</v>
      </c>
      <c r="J1407" t="s">
        <v>51</v>
      </c>
      <c r="K1407">
        <v>5500</v>
      </c>
      <c r="O1407">
        <v>5500</v>
      </c>
      <c r="R1407">
        <v>1500</v>
      </c>
      <c r="S1407">
        <v>8038</v>
      </c>
      <c r="AE1407">
        <v>4000</v>
      </c>
      <c r="AH1407">
        <v>962</v>
      </c>
    </row>
    <row r="1408" spans="1:34" x14ac:dyDescent="0.35">
      <c r="A1408" t="s">
        <v>1452</v>
      </c>
      <c r="B1408">
        <f t="shared" si="21"/>
        <v>244757</v>
      </c>
      <c r="C1408" t="s">
        <v>34</v>
      </c>
      <c r="D1408" t="s">
        <v>35</v>
      </c>
    </row>
    <row r="1409" spans="1:34" x14ac:dyDescent="0.35">
      <c r="A1409" t="s">
        <v>1453</v>
      </c>
      <c r="B1409">
        <f t="shared" si="21"/>
        <v>304782</v>
      </c>
      <c r="C1409" t="s">
        <v>34</v>
      </c>
      <c r="D1409" t="s">
        <v>35</v>
      </c>
      <c r="E1409" t="s">
        <v>36</v>
      </c>
      <c r="F1409">
        <v>37004</v>
      </c>
      <c r="G1409">
        <v>0</v>
      </c>
      <c r="H1409" t="s">
        <v>47</v>
      </c>
      <c r="I1409" t="s">
        <v>47</v>
      </c>
      <c r="J1409" t="s">
        <v>41</v>
      </c>
      <c r="K1409">
        <v>10500</v>
      </c>
      <c r="O1409">
        <v>9250</v>
      </c>
    </row>
    <row r="1410" spans="1:34" x14ac:dyDescent="0.35">
      <c r="A1410" t="s">
        <v>1454</v>
      </c>
      <c r="B1410">
        <f t="shared" si="21"/>
        <v>302925</v>
      </c>
      <c r="C1410" t="s">
        <v>34</v>
      </c>
      <c r="D1410" t="s">
        <v>35</v>
      </c>
      <c r="E1410" t="s">
        <v>36</v>
      </c>
      <c r="F1410">
        <v>0</v>
      </c>
      <c r="G1410">
        <v>30996</v>
      </c>
      <c r="H1410" t="s">
        <v>45</v>
      </c>
      <c r="I1410" t="s">
        <v>37</v>
      </c>
      <c r="J1410" t="s">
        <v>51</v>
      </c>
      <c r="N1410">
        <v>10364</v>
      </c>
    </row>
    <row r="1411" spans="1:34" x14ac:dyDescent="0.35">
      <c r="A1411" t="s">
        <v>1455</v>
      </c>
      <c r="B1411">
        <f t="shared" ref="B1411:B1474" si="22">VALUE(A1411)</f>
        <v>298333</v>
      </c>
      <c r="C1411" t="s">
        <v>34</v>
      </c>
      <c r="D1411" t="s">
        <v>35</v>
      </c>
      <c r="E1411" t="s">
        <v>36</v>
      </c>
      <c r="F1411">
        <v>0</v>
      </c>
      <c r="G1411">
        <v>20872</v>
      </c>
      <c r="H1411" t="s">
        <v>38</v>
      </c>
      <c r="I1411" t="s">
        <v>38</v>
      </c>
      <c r="J1411" t="s">
        <v>51</v>
      </c>
      <c r="N1411">
        <v>11588</v>
      </c>
      <c r="R1411">
        <v>8650</v>
      </c>
      <c r="V1411">
        <v>9985</v>
      </c>
      <c r="W1411">
        <v>1078</v>
      </c>
      <c r="Z1411">
        <v>770</v>
      </c>
      <c r="AA1411">
        <v>7500</v>
      </c>
      <c r="AE1411">
        <v>5500</v>
      </c>
      <c r="AH1411">
        <v>1965</v>
      </c>
    </row>
    <row r="1412" spans="1:34" x14ac:dyDescent="0.35">
      <c r="A1412" t="s">
        <v>1456</v>
      </c>
      <c r="B1412">
        <f t="shared" si="22"/>
        <v>299557</v>
      </c>
      <c r="C1412" t="s">
        <v>34</v>
      </c>
      <c r="D1412" t="s">
        <v>35</v>
      </c>
      <c r="E1412" t="s">
        <v>36</v>
      </c>
      <c r="F1412">
        <v>0</v>
      </c>
      <c r="G1412">
        <v>0</v>
      </c>
      <c r="H1412" t="s">
        <v>47</v>
      </c>
      <c r="I1412" t="s">
        <v>47</v>
      </c>
      <c r="J1412" t="s">
        <v>51</v>
      </c>
      <c r="N1412">
        <v>12738</v>
      </c>
      <c r="R1412">
        <v>12940</v>
      </c>
      <c r="V1412">
        <v>13151</v>
      </c>
      <c r="W1412">
        <v>2750</v>
      </c>
      <c r="Z1412">
        <v>2865</v>
      </c>
      <c r="AA1412">
        <v>5500</v>
      </c>
      <c r="AD1412">
        <v>6375</v>
      </c>
      <c r="AE1412">
        <v>8947</v>
      </c>
      <c r="AH1412">
        <v>6415</v>
      </c>
    </row>
    <row r="1413" spans="1:34" x14ac:dyDescent="0.35">
      <c r="A1413" t="s">
        <v>1457</v>
      </c>
      <c r="B1413">
        <f t="shared" si="22"/>
        <v>285482</v>
      </c>
      <c r="C1413" t="s">
        <v>34</v>
      </c>
      <c r="D1413" t="s">
        <v>35</v>
      </c>
      <c r="E1413" t="s">
        <v>44</v>
      </c>
      <c r="F1413">
        <v>27342</v>
      </c>
      <c r="G1413">
        <v>0</v>
      </c>
      <c r="H1413" t="s">
        <v>47</v>
      </c>
      <c r="I1413" t="s">
        <v>47</v>
      </c>
      <c r="J1413" t="s">
        <v>41</v>
      </c>
      <c r="K1413">
        <v>5500</v>
      </c>
      <c r="N1413">
        <v>5550</v>
      </c>
      <c r="O1413">
        <v>7500</v>
      </c>
      <c r="P1413">
        <v>1000</v>
      </c>
      <c r="R1413">
        <v>5550</v>
      </c>
      <c r="S1413">
        <v>2950</v>
      </c>
      <c r="V1413">
        <v>3290</v>
      </c>
    </row>
    <row r="1414" spans="1:34" x14ac:dyDescent="0.35">
      <c r="A1414" t="s">
        <v>1458</v>
      </c>
      <c r="B1414">
        <f t="shared" si="22"/>
        <v>303942</v>
      </c>
      <c r="C1414" t="s">
        <v>34</v>
      </c>
      <c r="D1414" t="s">
        <v>35</v>
      </c>
      <c r="E1414" t="s">
        <v>36</v>
      </c>
      <c r="F1414">
        <v>10423</v>
      </c>
      <c r="G1414">
        <v>15600</v>
      </c>
      <c r="H1414" t="s">
        <v>38</v>
      </c>
      <c r="I1414" t="s">
        <v>38</v>
      </c>
      <c r="J1414" t="s">
        <v>51</v>
      </c>
      <c r="N1414">
        <v>10714</v>
      </c>
      <c r="R1414">
        <v>10200</v>
      </c>
      <c r="S1414">
        <v>10500</v>
      </c>
      <c r="V1414">
        <v>705</v>
      </c>
      <c r="W1414">
        <v>5250</v>
      </c>
    </row>
    <row r="1415" spans="1:34" x14ac:dyDescent="0.35">
      <c r="A1415" t="s">
        <v>1459</v>
      </c>
      <c r="B1415">
        <f t="shared" si="22"/>
        <v>300372</v>
      </c>
      <c r="C1415" t="s">
        <v>34</v>
      </c>
      <c r="D1415" t="s">
        <v>35</v>
      </c>
      <c r="E1415" t="s">
        <v>44</v>
      </c>
      <c r="F1415">
        <v>96878</v>
      </c>
      <c r="G1415">
        <v>0</v>
      </c>
      <c r="H1415" t="s">
        <v>47</v>
      </c>
      <c r="I1415" t="s">
        <v>47</v>
      </c>
      <c r="J1415" t="s">
        <v>41</v>
      </c>
      <c r="K1415">
        <v>12500</v>
      </c>
    </row>
    <row r="1416" spans="1:34" x14ac:dyDescent="0.35">
      <c r="A1416" t="s">
        <v>1460</v>
      </c>
      <c r="B1416">
        <f t="shared" si="22"/>
        <v>305363</v>
      </c>
      <c r="C1416" t="s">
        <v>34</v>
      </c>
      <c r="D1416" t="s">
        <v>35</v>
      </c>
      <c r="E1416" t="s">
        <v>36</v>
      </c>
      <c r="F1416">
        <v>4286</v>
      </c>
      <c r="G1416">
        <v>26631</v>
      </c>
      <c r="H1416" t="s">
        <v>38</v>
      </c>
      <c r="I1416" t="s">
        <v>38</v>
      </c>
      <c r="J1416" t="s">
        <v>51</v>
      </c>
      <c r="K1416">
        <v>3500</v>
      </c>
      <c r="N1416">
        <v>11538</v>
      </c>
      <c r="O1416">
        <v>6500</v>
      </c>
      <c r="R1416">
        <v>11740</v>
      </c>
      <c r="V1416">
        <v>10733</v>
      </c>
      <c r="Z1416">
        <v>11894</v>
      </c>
    </row>
    <row r="1417" spans="1:34" x14ac:dyDescent="0.35">
      <c r="A1417" t="s">
        <v>1461</v>
      </c>
      <c r="B1417">
        <f t="shared" si="22"/>
        <v>298368</v>
      </c>
      <c r="C1417" t="s">
        <v>34</v>
      </c>
      <c r="D1417" t="s">
        <v>35</v>
      </c>
    </row>
    <row r="1418" spans="1:34" x14ac:dyDescent="0.35">
      <c r="A1418" t="s">
        <v>1462</v>
      </c>
      <c r="B1418">
        <f t="shared" si="22"/>
        <v>303149</v>
      </c>
      <c r="C1418" t="s">
        <v>34</v>
      </c>
      <c r="D1418" t="s">
        <v>35</v>
      </c>
      <c r="E1418" t="s">
        <v>44</v>
      </c>
      <c r="F1418">
        <v>34651</v>
      </c>
      <c r="G1418">
        <v>0</v>
      </c>
      <c r="H1418" t="s">
        <v>38</v>
      </c>
      <c r="I1418" t="s">
        <v>38</v>
      </c>
      <c r="J1418" t="s">
        <v>41</v>
      </c>
      <c r="N1418">
        <v>110.19</v>
      </c>
    </row>
    <row r="1419" spans="1:34" x14ac:dyDescent="0.35">
      <c r="A1419" t="s">
        <v>1463</v>
      </c>
      <c r="B1419">
        <f t="shared" si="22"/>
        <v>300918</v>
      </c>
      <c r="C1419" t="s">
        <v>34</v>
      </c>
      <c r="D1419" t="s">
        <v>35</v>
      </c>
      <c r="E1419" t="s">
        <v>36</v>
      </c>
      <c r="F1419">
        <v>0</v>
      </c>
      <c r="G1419">
        <v>17475</v>
      </c>
      <c r="H1419" t="s">
        <v>47</v>
      </c>
      <c r="I1419" t="s">
        <v>47</v>
      </c>
      <c r="J1419" t="s">
        <v>39</v>
      </c>
      <c r="K1419">
        <v>3500</v>
      </c>
      <c r="N1419">
        <v>8968</v>
      </c>
      <c r="O1419">
        <v>3500</v>
      </c>
      <c r="R1419">
        <v>11790</v>
      </c>
      <c r="S1419">
        <v>7172</v>
      </c>
      <c r="V1419">
        <v>2696</v>
      </c>
      <c r="W1419">
        <v>12500</v>
      </c>
      <c r="Z1419">
        <v>10442</v>
      </c>
      <c r="AA1419">
        <v>5624</v>
      </c>
      <c r="AD1419">
        <v>9737</v>
      </c>
      <c r="AE1419">
        <v>4200</v>
      </c>
      <c r="AH1419">
        <v>5688</v>
      </c>
    </row>
    <row r="1420" spans="1:34" x14ac:dyDescent="0.35">
      <c r="A1420" t="s">
        <v>1464</v>
      </c>
      <c r="B1420">
        <f t="shared" si="22"/>
        <v>302557</v>
      </c>
      <c r="C1420" t="s">
        <v>34</v>
      </c>
      <c r="D1420" t="s">
        <v>35</v>
      </c>
      <c r="E1420" t="s">
        <v>44</v>
      </c>
      <c r="F1420">
        <v>33041</v>
      </c>
      <c r="G1420">
        <v>0</v>
      </c>
      <c r="H1420" t="s">
        <v>38</v>
      </c>
      <c r="I1420" t="s">
        <v>38</v>
      </c>
      <c r="J1420" t="s">
        <v>41</v>
      </c>
      <c r="L1420">
        <v>10021</v>
      </c>
      <c r="N1420">
        <v>600</v>
      </c>
      <c r="P1420">
        <v>10241.799999999999</v>
      </c>
      <c r="Q1420">
        <v>1000</v>
      </c>
      <c r="R1420">
        <v>3200</v>
      </c>
    </row>
    <row r="1421" spans="1:34" x14ac:dyDescent="0.35">
      <c r="A1421" t="s">
        <v>1465</v>
      </c>
      <c r="B1421">
        <f t="shared" si="22"/>
        <v>298500</v>
      </c>
      <c r="C1421" t="s">
        <v>34</v>
      </c>
      <c r="D1421" t="s">
        <v>35</v>
      </c>
      <c r="E1421" t="s">
        <v>36</v>
      </c>
      <c r="F1421">
        <v>9987</v>
      </c>
      <c r="G1421">
        <v>0</v>
      </c>
      <c r="H1421" t="s">
        <v>38</v>
      </c>
      <c r="I1421" t="s">
        <v>38</v>
      </c>
      <c r="J1421" t="s">
        <v>41</v>
      </c>
      <c r="K1421">
        <v>3750</v>
      </c>
      <c r="O1421">
        <v>7500</v>
      </c>
    </row>
    <row r="1422" spans="1:34" x14ac:dyDescent="0.35">
      <c r="A1422" t="s">
        <v>1466</v>
      </c>
      <c r="B1422">
        <f t="shared" si="22"/>
        <v>295682</v>
      </c>
      <c r="C1422" t="s">
        <v>34</v>
      </c>
      <c r="D1422" t="s">
        <v>35</v>
      </c>
    </row>
    <row r="1423" spans="1:34" x14ac:dyDescent="0.35">
      <c r="A1423" t="s">
        <v>1467</v>
      </c>
      <c r="B1423">
        <f t="shared" si="22"/>
        <v>305188</v>
      </c>
      <c r="C1423" t="s">
        <v>34</v>
      </c>
      <c r="D1423" t="s">
        <v>35</v>
      </c>
    </row>
    <row r="1424" spans="1:34" x14ac:dyDescent="0.35">
      <c r="A1424" t="s">
        <v>1468</v>
      </c>
      <c r="B1424">
        <f t="shared" si="22"/>
        <v>302867</v>
      </c>
      <c r="C1424" t="s">
        <v>34</v>
      </c>
      <c r="D1424" t="s">
        <v>35</v>
      </c>
      <c r="E1424" t="s">
        <v>44</v>
      </c>
      <c r="F1424">
        <v>24470</v>
      </c>
      <c r="G1424">
        <v>0</v>
      </c>
      <c r="H1424" t="s">
        <v>38</v>
      </c>
      <c r="I1424" t="s">
        <v>38</v>
      </c>
      <c r="J1424" t="s">
        <v>41</v>
      </c>
      <c r="K1424">
        <v>9500</v>
      </c>
      <c r="N1424">
        <v>4856</v>
      </c>
      <c r="O1424">
        <v>10500</v>
      </c>
      <c r="P1424">
        <v>250</v>
      </c>
      <c r="R1424">
        <v>5550</v>
      </c>
      <c r="S1424">
        <v>10500</v>
      </c>
      <c r="V1424">
        <v>12001</v>
      </c>
      <c r="W1424">
        <v>10500</v>
      </c>
      <c r="Z1424">
        <v>12116</v>
      </c>
      <c r="AA1424">
        <v>10500</v>
      </c>
      <c r="AD1424">
        <v>3962</v>
      </c>
    </row>
    <row r="1425" spans="1:22" x14ac:dyDescent="0.35">
      <c r="A1425" t="s">
        <v>1469</v>
      </c>
      <c r="B1425">
        <f t="shared" si="22"/>
        <v>301402</v>
      </c>
      <c r="C1425" t="s">
        <v>34</v>
      </c>
      <c r="D1425" t="s">
        <v>35</v>
      </c>
      <c r="E1425" t="s">
        <v>36</v>
      </c>
      <c r="F1425">
        <v>24692</v>
      </c>
      <c r="G1425">
        <v>0</v>
      </c>
      <c r="H1425" t="s">
        <v>38</v>
      </c>
      <c r="I1425" t="s">
        <v>37</v>
      </c>
      <c r="J1425" t="s">
        <v>41</v>
      </c>
      <c r="K1425">
        <v>10500</v>
      </c>
      <c r="L1425">
        <v>7471</v>
      </c>
      <c r="N1425">
        <v>5550</v>
      </c>
      <c r="O1425">
        <v>10500</v>
      </c>
      <c r="P1425">
        <v>3000</v>
      </c>
      <c r="R1425">
        <v>11790</v>
      </c>
    </row>
    <row r="1426" spans="1:22" x14ac:dyDescent="0.35">
      <c r="A1426" t="s">
        <v>1470</v>
      </c>
      <c r="B1426">
        <f t="shared" si="22"/>
        <v>301703</v>
      </c>
      <c r="C1426" t="s">
        <v>34</v>
      </c>
      <c r="D1426" t="s">
        <v>35</v>
      </c>
      <c r="E1426" t="s">
        <v>36</v>
      </c>
      <c r="F1426">
        <v>29253</v>
      </c>
      <c r="G1426">
        <v>0</v>
      </c>
      <c r="H1426" t="s">
        <v>38</v>
      </c>
      <c r="I1426" t="s">
        <v>45</v>
      </c>
      <c r="J1426" t="s">
        <v>41</v>
      </c>
      <c r="K1426">
        <v>8500</v>
      </c>
      <c r="O1426">
        <v>3805</v>
      </c>
    </row>
    <row r="1427" spans="1:22" x14ac:dyDescent="0.35">
      <c r="A1427" t="s">
        <v>1471</v>
      </c>
      <c r="B1427">
        <f t="shared" si="22"/>
        <v>302529</v>
      </c>
      <c r="C1427" t="s">
        <v>34</v>
      </c>
      <c r="D1427" t="s">
        <v>35</v>
      </c>
      <c r="E1427" t="s">
        <v>36</v>
      </c>
      <c r="F1427">
        <v>3138</v>
      </c>
      <c r="G1427">
        <v>0</v>
      </c>
      <c r="H1427" t="s">
        <v>38</v>
      </c>
      <c r="I1427" t="s">
        <v>37</v>
      </c>
      <c r="J1427" t="s">
        <v>41</v>
      </c>
      <c r="K1427">
        <v>6079</v>
      </c>
      <c r="N1427">
        <v>10894</v>
      </c>
    </row>
    <row r="1428" spans="1:22" x14ac:dyDescent="0.35">
      <c r="A1428" t="s">
        <v>1472</v>
      </c>
      <c r="B1428">
        <f t="shared" si="22"/>
        <v>303845</v>
      </c>
      <c r="C1428" t="s">
        <v>34</v>
      </c>
      <c r="D1428" t="s">
        <v>35</v>
      </c>
    </row>
    <row r="1429" spans="1:22" x14ac:dyDescent="0.35">
      <c r="A1429" t="s">
        <v>1473</v>
      </c>
      <c r="B1429">
        <f t="shared" si="22"/>
        <v>303658</v>
      </c>
      <c r="C1429" t="s">
        <v>34</v>
      </c>
      <c r="D1429" t="s">
        <v>35</v>
      </c>
      <c r="E1429" t="s">
        <v>44</v>
      </c>
      <c r="F1429">
        <v>40117</v>
      </c>
      <c r="G1429">
        <v>0</v>
      </c>
      <c r="H1429" t="s">
        <v>38</v>
      </c>
      <c r="I1429" t="s">
        <v>38</v>
      </c>
      <c r="J1429" t="s">
        <v>41</v>
      </c>
      <c r="K1429">
        <v>12500</v>
      </c>
    </row>
    <row r="1430" spans="1:22" x14ac:dyDescent="0.35">
      <c r="A1430" t="s">
        <v>1474</v>
      </c>
      <c r="B1430">
        <f t="shared" si="22"/>
        <v>305478</v>
      </c>
      <c r="C1430" t="s">
        <v>34</v>
      </c>
      <c r="D1430" t="s">
        <v>35</v>
      </c>
    </row>
    <row r="1431" spans="1:22" x14ac:dyDescent="0.35">
      <c r="A1431" t="s">
        <v>1475</v>
      </c>
      <c r="B1431">
        <f t="shared" si="22"/>
        <v>303374</v>
      </c>
      <c r="C1431" t="s">
        <v>34</v>
      </c>
      <c r="D1431" t="s">
        <v>35</v>
      </c>
      <c r="E1431" t="s">
        <v>36</v>
      </c>
      <c r="F1431">
        <v>6230</v>
      </c>
      <c r="G1431">
        <v>37702</v>
      </c>
      <c r="H1431" t="s">
        <v>38</v>
      </c>
      <c r="I1431" t="s">
        <v>38</v>
      </c>
      <c r="J1431" t="s">
        <v>51</v>
      </c>
      <c r="N1431">
        <v>8424</v>
      </c>
      <c r="R1431">
        <v>11040</v>
      </c>
      <c r="V1431">
        <v>6297</v>
      </c>
    </row>
    <row r="1432" spans="1:22" x14ac:dyDescent="0.35">
      <c r="A1432" t="s">
        <v>1476</v>
      </c>
      <c r="B1432">
        <f t="shared" si="22"/>
        <v>245559</v>
      </c>
      <c r="C1432" t="s">
        <v>34</v>
      </c>
      <c r="D1432" t="s">
        <v>35</v>
      </c>
      <c r="E1432" t="s">
        <v>36</v>
      </c>
      <c r="F1432">
        <v>9177</v>
      </c>
      <c r="G1432">
        <v>21508</v>
      </c>
      <c r="H1432" t="s">
        <v>38</v>
      </c>
      <c r="I1432" t="s">
        <v>38</v>
      </c>
      <c r="J1432" t="s">
        <v>51</v>
      </c>
      <c r="N1432">
        <v>10074</v>
      </c>
      <c r="R1432">
        <v>11095</v>
      </c>
      <c r="S1432">
        <v>5250</v>
      </c>
    </row>
    <row r="1433" spans="1:22" x14ac:dyDescent="0.35">
      <c r="A1433" t="s">
        <v>1477</v>
      </c>
      <c r="B1433">
        <f t="shared" si="22"/>
        <v>253961</v>
      </c>
      <c r="C1433" t="s">
        <v>34</v>
      </c>
      <c r="D1433" t="s">
        <v>35</v>
      </c>
      <c r="E1433" t="s">
        <v>36</v>
      </c>
      <c r="F1433">
        <v>0</v>
      </c>
      <c r="G1433">
        <v>183</v>
      </c>
      <c r="H1433" t="s">
        <v>47</v>
      </c>
      <c r="I1433" t="s">
        <v>47</v>
      </c>
      <c r="J1433" t="s">
        <v>41</v>
      </c>
      <c r="N1433">
        <v>2775</v>
      </c>
    </row>
    <row r="1434" spans="1:22" x14ac:dyDescent="0.35">
      <c r="A1434" t="s">
        <v>1478</v>
      </c>
      <c r="B1434">
        <f t="shared" si="22"/>
        <v>237864</v>
      </c>
      <c r="C1434" t="s">
        <v>34</v>
      </c>
      <c r="D1434" t="s">
        <v>35</v>
      </c>
      <c r="E1434" t="s">
        <v>36</v>
      </c>
      <c r="F1434">
        <v>12201</v>
      </c>
      <c r="G1434">
        <v>192577</v>
      </c>
      <c r="H1434" t="s">
        <v>38</v>
      </c>
      <c r="I1434" t="s">
        <v>38</v>
      </c>
      <c r="J1434" t="s">
        <v>51</v>
      </c>
      <c r="K1434">
        <v>25500</v>
      </c>
    </row>
    <row r="1435" spans="1:22" x14ac:dyDescent="0.35">
      <c r="A1435" t="s">
        <v>1479</v>
      </c>
      <c r="B1435">
        <f t="shared" si="22"/>
        <v>303604</v>
      </c>
      <c r="C1435" t="s">
        <v>34</v>
      </c>
      <c r="D1435" t="s">
        <v>35</v>
      </c>
    </row>
    <row r="1436" spans="1:22" x14ac:dyDescent="0.35">
      <c r="A1436" t="s">
        <v>1480</v>
      </c>
      <c r="B1436">
        <f t="shared" si="22"/>
        <v>305049</v>
      </c>
      <c r="C1436" t="s">
        <v>34</v>
      </c>
      <c r="D1436" t="s">
        <v>35</v>
      </c>
    </row>
    <row r="1437" spans="1:22" x14ac:dyDescent="0.35">
      <c r="A1437" t="s">
        <v>1481</v>
      </c>
      <c r="B1437">
        <f t="shared" si="22"/>
        <v>304617</v>
      </c>
      <c r="C1437" t="s">
        <v>34</v>
      </c>
      <c r="D1437" t="s">
        <v>35</v>
      </c>
      <c r="E1437" t="s">
        <v>36</v>
      </c>
      <c r="F1437">
        <v>25892</v>
      </c>
      <c r="G1437">
        <v>31799</v>
      </c>
      <c r="H1437" t="s">
        <v>45</v>
      </c>
      <c r="I1437" t="s">
        <v>37</v>
      </c>
      <c r="J1437" t="s">
        <v>51</v>
      </c>
    </row>
    <row r="1438" spans="1:22" x14ac:dyDescent="0.35">
      <c r="A1438" t="s">
        <v>1482</v>
      </c>
      <c r="B1438">
        <f t="shared" si="22"/>
        <v>296816</v>
      </c>
      <c r="C1438" t="s">
        <v>34</v>
      </c>
      <c r="D1438" t="s">
        <v>35</v>
      </c>
      <c r="E1438" t="s">
        <v>36</v>
      </c>
      <c r="F1438">
        <v>12290</v>
      </c>
      <c r="G1438">
        <v>116950</v>
      </c>
      <c r="I1438" t="s">
        <v>37</v>
      </c>
      <c r="J1438" t="s">
        <v>41</v>
      </c>
      <c r="K1438">
        <v>6500</v>
      </c>
      <c r="O1438">
        <v>8500</v>
      </c>
      <c r="R1438">
        <v>6564</v>
      </c>
      <c r="S1438">
        <v>5305</v>
      </c>
      <c r="V1438">
        <v>4940</v>
      </c>
    </row>
    <row r="1439" spans="1:22" x14ac:dyDescent="0.35">
      <c r="A1439" t="s">
        <v>1483</v>
      </c>
      <c r="B1439">
        <f t="shared" si="22"/>
        <v>304593</v>
      </c>
      <c r="C1439" t="s">
        <v>34</v>
      </c>
      <c r="D1439" t="s">
        <v>35</v>
      </c>
      <c r="E1439" t="s">
        <v>36</v>
      </c>
      <c r="F1439">
        <v>0</v>
      </c>
      <c r="G1439">
        <v>39833</v>
      </c>
      <c r="H1439" t="s">
        <v>38</v>
      </c>
      <c r="I1439" t="s">
        <v>38</v>
      </c>
      <c r="J1439" t="s">
        <v>51</v>
      </c>
      <c r="N1439">
        <v>9564</v>
      </c>
      <c r="R1439">
        <v>1725</v>
      </c>
    </row>
    <row r="1440" spans="1:22" x14ac:dyDescent="0.35">
      <c r="A1440" t="s">
        <v>1484</v>
      </c>
      <c r="B1440">
        <f t="shared" si="22"/>
        <v>286520</v>
      </c>
      <c r="C1440" t="s">
        <v>34</v>
      </c>
      <c r="D1440" t="s">
        <v>35</v>
      </c>
      <c r="E1440" t="s">
        <v>36</v>
      </c>
      <c r="F1440">
        <v>0</v>
      </c>
      <c r="G1440">
        <v>32886</v>
      </c>
      <c r="H1440" t="s">
        <v>47</v>
      </c>
      <c r="I1440" t="s">
        <v>37</v>
      </c>
      <c r="J1440" t="s">
        <v>39</v>
      </c>
      <c r="K1440">
        <v>9500</v>
      </c>
      <c r="N1440">
        <v>11588</v>
      </c>
      <c r="R1440">
        <v>347</v>
      </c>
    </row>
    <row r="1441" spans="1:34" x14ac:dyDescent="0.35">
      <c r="A1441" t="s">
        <v>1485</v>
      </c>
      <c r="B1441">
        <f t="shared" si="22"/>
        <v>299899</v>
      </c>
      <c r="C1441" t="s">
        <v>34</v>
      </c>
      <c r="D1441" t="s">
        <v>35</v>
      </c>
      <c r="E1441" t="s">
        <v>36</v>
      </c>
      <c r="F1441">
        <v>2200</v>
      </c>
      <c r="G1441">
        <v>197000</v>
      </c>
      <c r="H1441" t="s">
        <v>37</v>
      </c>
      <c r="I1441" t="s">
        <v>37</v>
      </c>
      <c r="J1441" t="s">
        <v>51</v>
      </c>
      <c r="K1441">
        <v>5500</v>
      </c>
      <c r="L1441">
        <v>2000</v>
      </c>
      <c r="O1441">
        <v>2250</v>
      </c>
      <c r="S1441">
        <v>7500</v>
      </c>
    </row>
    <row r="1442" spans="1:34" x14ac:dyDescent="0.35">
      <c r="A1442" t="s">
        <v>1486</v>
      </c>
      <c r="B1442">
        <f t="shared" si="22"/>
        <v>303819</v>
      </c>
      <c r="C1442" t="s">
        <v>34</v>
      </c>
      <c r="D1442" t="s">
        <v>35</v>
      </c>
      <c r="E1442" t="s">
        <v>36</v>
      </c>
      <c r="F1442">
        <v>0</v>
      </c>
      <c r="G1442">
        <v>15728</v>
      </c>
      <c r="H1442" t="s">
        <v>45</v>
      </c>
      <c r="I1442" t="s">
        <v>45</v>
      </c>
      <c r="J1442" t="s">
        <v>51</v>
      </c>
      <c r="N1442">
        <v>2082</v>
      </c>
      <c r="R1442">
        <v>1041</v>
      </c>
    </row>
    <row r="1443" spans="1:34" x14ac:dyDescent="0.35">
      <c r="A1443" t="s">
        <v>1487</v>
      </c>
      <c r="B1443">
        <f t="shared" si="22"/>
        <v>295120</v>
      </c>
      <c r="C1443" t="s">
        <v>34</v>
      </c>
      <c r="D1443" t="s">
        <v>35</v>
      </c>
      <c r="E1443" t="s">
        <v>36</v>
      </c>
      <c r="F1443">
        <v>0</v>
      </c>
      <c r="G1443">
        <v>103979</v>
      </c>
      <c r="H1443" t="s">
        <v>38</v>
      </c>
      <c r="I1443" t="s">
        <v>38</v>
      </c>
      <c r="J1443" t="s">
        <v>51</v>
      </c>
      <c r="K1443">
        <v>10200</v>
      </c>
    </row>
    <row r="1444" spans="1:34" x14ac:dyDescent="0.35">
      <c r="A1444" t="s">
        <v>1488</v>
      </c>
      <c r="B1444">
        <f t="shared" si="22"/>
        <v>295118</v>
      </c>
      <c r="C1444" t="s">
        <v>34</v>
      </c>
      <c r="D1444" t="s">
        <v>35</v>
      </c>
      <c r="E1444" t="s">
        <v>36</v>
      </c>
      <c r="F1444">
        <v>0</v>
      </c>
      <c r="G1444">
        <v>103979</v>
      </c>
      <c r="H1444" t="s">
        <v>38</v>
      </c>
      <c r="I1444" t="s">
        <v>38</v>
      </c>
      <c r="J1444" t="s">
        <v>51</v>
      </c>
      <c r="K1444">
        <v>10200</v>
      </c>
    </row>
    <row r="1445" spans="1:34" x14ac:dyDescent="0.35">
      <c r="A1445" t="s">
        <v>1489</v>
      </c>
      <c r="B1445">
        <f t="shared" si="22"/>
        <v>295119</v>
      </c>
      <c r="C1445" t="s">
        <v>34</v>
      </c>
      <c r="D1445" t="s">
        <v>35</v>
      </c>
      <c r="E1445" t="s">
        <v>36</v>
      </c>
      <c r="F1445">
        <v>0</v>
      </c>
      <c r="G1445">
        <v>103979</v>
      </c>
      <c r="H1445" t="s">
        <v>38</v>
      </c>
      <c r="I1445" t="s">
        <v>38</v>
      </c>
      <c r="J1445" t="s">
        <v>51</v>
      </c>
      <c r="K1445">
        <v>9850</v>
      </c>
      <c r="O1445">
        <v>5500</v>
      </c>
      <c r="P1445">
        <v>5316</v>
      </c>
      <c r="S1445">
        <v>5500</v>
      </c>
      <c r="V1445">
        <v>8281</v>
      </c>
      <c r="W1445">
        <v>7500</v>
      </c>
    </row>
    <row r="1446" spans="1:34" x14ac:dyDescent="0.35">
      <c r="A1446" t="s">
        <v>1490</v>
      </c>
      <c r="B1446">
        <f t="shared" si="22"/>
        <v>286910</v>
      </c>
      <c r="C1446" t="s">
        <v>34</v>
      </c>
      <c r="D1446" t="s">
        <v>35</v>
      </c>
      <c r="E1446" t="s">
        <v>36</v>
      </c>
      <c r="F1446">
        <v>0</v>
      </c>
      <c r="G1446">
        <v>27154</v>
      </c>
      <c r="H1446" t="s">
        <v>38</v>
      </c>
      <c r="I1446" t="s">
        <v>38</v>
      </c>
      <c r="J1446" t="s">
        <v>39</v>
      </c>
      <c r="K1446">
        <v>5000</v>
      </c>
      <c r="N1446">
        <v>11588</v>
      </c>
      <c r="O1446">
        <v>2000</v>
      </c>
      <c r="R1446">
        <v>11790</v>
      </c>
      <c r="S1446">
        <v>4500</v>
      </c>
      <c r="V1446">
        <v>11233</v>
      </c>
      <c r="W1446">
        <v>5500</v>
      </c>
      <c r="Z1446">
        <v>8966</v>
      </c>
    </row>
    <row r="1447" spans="1:34" x14ac:dyDescent="0.35">
      <c r="A1447" t="s">
        <v>1491</v>
      </c>
      <c r="B1447">
        <f t="shared" si="22"/>
        <v>290402</v>
      </c>
      <c r="C1447" t="s">
        <v>34</v>
      </c>
      <c r="D1447" t="s">
        <v>35</v>
      </c>
      <c r="E1447" t="s">
        <v>36</v>
      </c>
      <c r="F1447">
        <v>3660</v>
      </c>
      <c r="G1447">
        <v>112737</v>
      </c>
      <c r="H1447" t="s">
        <v>45</v>
      </c>
      <c r="I1447" t="s">
        <v>45</v>
      </c>
      <c r="J1447" t="s">
        <v>51</v>
      </c>
      <c r="K1447">
        <v>11750</v>
      </c>
      <c r="O1447">
        <v>11000</v>
      </c>
      <c r="S1447">
        <v>16780</v>
      </c>
      <c r="W1447">
        <v>11500</v>
      </c>
      <c r="AA1447">
        <v>6000</v>
      </c>
    </row>
    <row r="1448" spans="1:34" x14ac:dyDescent="0.35">
      <c r="A1448" t="s">
        <v>1492</v>
      </c>
      <c r="B1448">
        <f t="shared" si="22"/>
        <v>299581</v>
      </c>
      <c r="C1448" t="s">
        <v>34</v>
      </c>
      <c r="D1448" t="s">
        <v>35</v>
      </c>
      <c r="E1448" t="s">
        <v>36</v>
      </c>
      <c r="F1448">
        <v>0</v>
      </c>
      <c r="G1448">
        <v>26362</v>
      </c>
      <c r="H1448" t="s">
        <v>38</v>
      </c>
      <c r="I1448" t="s">
        <v>38</v>
      </c>
      <c r="J1448" t="s">
        <v>51</v>
      </c>
      <c r="N1448">
        <v>11588</v>
      </c>
      <c r="R1448">
        <v>10990</v>
      </c>
      <c r="V1448">
        <v>358.28</v>
      </c>
    </row>
    <row r="1449" spans="1:34" x14ac:dyDescent="0.35">
      <c r="A1449" t="s">
        <v>1493</v>
      </c>
      <c r="B1449">
        <f t="shared" si="22"/>
        <v>302849</v>
      </c>
      <c r="C1449" t="s">
        <v>34</v>
      </c>
      <c r="D1449" t="s">
        <v>35</v>
      </c>
      <c r="E1449" t="s">
        <v>36</v>
      </c>
      <c r="F1449">
        <v>3746</v>
      </c>
      <c r="G1449">
        <v>26823</v>
      </c>
      <c r="H1449" t="s">
        <v>45</v>
      </c>
      <c r="I1449" t="s">
        <v>45</v>
      </c>
      <c r="J1449" t="s">
        <v>51</v>
      </c>
      <c r="K1449">
        <v>3500</v>
      </c>
      <c r="N1449">
        <v>5550</v>
      </c>
      <c r="O1449">
        <v>5500</v>
      </c>
      <c r="R1449">
        <v>2100</v>
      </c>
      <c r="S1449">
        <v>6500</v>
      </c>
      <c r="V1449">
        <v>4527</v>
      </c>
      <c r="W1449">
        <v>7500</v>
      </c>
      <c r="Z1449">
        <v>3522</v>
      </c>
      <c r="AA1449">
        <v>7500</v>
      </c>
      <c r="AD1449">
        <v>8307</v>
      </c>
      <c r="AE1449">
        <v>2000</v>
      </c>
      <c r="AH1449">
        <v>9805</v>
      </c>
    </row>
    <row r="1450" spans="1:34" x14ac:dyDescent="0.35">
      <c r="A1450" t="s">
        <v>1494</v>
      </c>
      <c r="B1450">
        <f t="shared" si="22"/>
        <v>302737</v>
      </c>
      <c r="C1450" t="s">
        <v>34</v>
      </c>
      <c r="D1450" t="s">
        <v>35</v>
      </c>
      <c r="E1450" t="s">
        <v>36</v>
      </c>
      <c r="F1450">
        <v>0</v>
      </c>
      <c r="G1450">
        <v>0</v>
      </c>
      <c r="H1450" t="s">
        <v>37</v>
      </c>
      <c r="I1450" t="s">
        <v>37</v>
      </c>
      <c r="J1450" t="s">
        <v>51</v>
      </c>
      <c r="K1450">
        <v>3500</v>
      </c>
      <c r="N1450">
        <v>5550</v>
      </c>
      <c r="R1450">
        <v>11790</v>
      </c>
      <c r="S1450">
        <v>4500</v>
      </c>
      <c r="V1450">
        <v>10335</v>
      </c>
      <c r="Z1450">
        <v>10442</v>
      </c>
      <c r="AA1450">
        <v>5500</v>
      </c>
      <c r="AD1450">
        <v>5775</v>
      </c>
      <c r="AE1450">
        <v>7093</v>
      </c>
      <c r="AH1450">
        <v>11573</v>
      </c>
    </row>
    <row r="1451" spans="1:34" x14ac:dyDescent="0.35">
      <c r="A1451" t="s">
        <v>1495</v>
      </c>
      <c r="B1451">
        <f t="shared" si="22"/>
        <v>298926</v>
      </c>
      <c r="C1451" t="s">
        <v>34</v>
      </c>
      <c r="D1451" t="s">
        <v>35</v>
      </c>
      <c r="E1451" t="s">
        <v>36</v>
      </c>
      <c r="F1451">
        <v>0</v>
      </c>
      <c r="G1451">
        <v>28470</v>
      </c>
      <c r="H1451" t="s">
        <v>38</v>
      </c>
      <c r="I1451" t="s">
        <v>47</v>
      </c>
      <c r="J1451" t="s">
        <v>41</v>
      </c>
      <c r="N1451">
        <v>11988</v>
      </c>
    </row>
    <row r="1452" spans="1:34" x14ac:dyDescent="0.35">
      <c r="A1452" t="s">
        <v>1496</v>
      </c>
      <c r="B1452">
        <f t="shared" si="22"/>
        <v>301325</v>
      </c>
      <c r="C1452" t="s">
        <v>34</v>
      </c>
      <c r="D1452" t="s">
        <v>35</v>
      </c>
      <c r="E1452" t="s">
        <v>36</v>
      </c>
      <c r="F1452">
        <v>0</v>
      </c>
      <c r="G1452">
        <v>28470</v>
      </c>
      <c r="H1452" t="s">
        <v>38</v>
      </c>
      <c r="I1452" t="s">
        <v>47</v>
      </c>
      <c r="J1452" t="s">
        <v>41</v>
      </c>
      <c r="N1452">
        <v>11114</v>
      </c>
    </row>
    <row r="1453" spans="1:34" x14ac:dyDescent="0.35">
      <c r="A1453" t="s">
        <v>1497</v>
      </c>
      <c r="B1453">
        <f t="shared" si="22"/>
        <v>282023</v>
      </c>
      <c r="C1453" t="s">
        <v>34</v>
      </c>
      <c r="D1453" t="s">
        <v>35</v>
      </c>
      <c r="E1453" t="s">
        <v>36</v>
      </c>
      <c r="F1453">
        <v>0</v>
      </c>
      <c r="G1453">
        <v>80439</v>
      </c>
      <c r="H1453" t="s">
        <v>37</v>
      </c>
      <c r="I1453" t="s">
        <v>47</v>
      </c>
      <c r="J1453" t="s">
        <v>39</v>
      </c>
      <c r="N1453">
        <v>9812</v>
      </c>
      <c r="R1453">
        <v>10316</v>
      </c>
    </row>
    <row r="1454" spans="1:34" x14ac:dyDescent="0.35">
      <c r="A1454" t="s">
        <v>1498</v>
      </c>
      <c r="B1454">
        <f t="shared" si="22"/>
        <v>302620</v>
      </c>
      <c r="C1454" t="s">
        <v>34</v>
      </c>
      <c r="D1454" t="s">
        <v>35</v>
      </c>
      <c r="E1454" t="s">
        <v>36</v>
      </c>
      <c r="F1454">
        <v>500</v>
      </c>
      <c r="G1454">
        <v>43000</v>
      </c>
      <c r="H1454" t="s">
        <v>38</v>
      </c>
      <c r="I1454" t="s">
        <v>38</v>
      </c>
      <c r="J1454" t="s">
        <v>51</v>
      </c>
      <c r="R1454">
        <v>2332</v>
      </c>
      <c r="V1454">
        <v>3435</v>
      </c>
      <c r="Z1454">
        <v>1670</v>
      </c>
    </row>
    <row r="1455" spans="1:34" x14ac:dyDescent="0.35">
      <c r="A1455" t="s">
        <v>1499</v>
      </c>
      <c r="B1455">
        <f t="shared" si="22"/>
        <v>302339</v>
      </c>
      <c r="C1455" t="s">
        <v>34</v>
      </c>
      <c r="D1455" t="s">
        <v>35</v>
      </c>
      <c r="E1455" t="s">
        <v>36</v>
      </c>
      <c r="F1455">
        <v>41738</v>
      </c>
      <c r="G1455">
        <v>41738</v>
      </c>
      <c r="H1455" t="s">
        <v>47</v>
      </c>
      <c r="I1455" t="s">
        <v>38</v>
      </c>
      <c r="J1455" t="s">
        <v>51</v>
      </c>
      <c r="L1455">
        <v>5000</v>
      </c>
      <c r="P1455">
        <v>2500</v>
      </c>
      <c r="R1455">
        <v>5992</v>
      </c>
    </row>
    <row r="1456" spans="1:34" x14ac:dyDescent="0.35">
      <c r="A1456" t="s">
        <v>1500</v>
      </c>
      <c r="B1456">
        <f t="shared" si="22"/>
        <v>301737</v>
      </c>
      <c r="C1456" t="s">
        <v>34</v>
      </c>
      <c r="D1456" t="s">
        <v>35</v>
      </c>
      <c r="E1456" t="s">
        <v>36</v>
      </c>
      <c r="F1456">
        <v>0</v>
      </c>
      <c r="G1456">
        <v>34667</v>
      </c>
      <c r="H1456" t="s">
        <v>37</v>
      </c>
      <c r="I1456" t="s">
        <v>37</v>
      </c>
      <c r="J1456" t="s">
        <v>39</v>
      </c>
      <c r="K1456">
        <v>9500</v>
      </c>
      <c r="M1456">
        <v>2502</v>
      </c>
      <c r="N1456">
        <v>11114</v>
      </c>
      <c r="O1456">
        <v>9500</v>
      </c>
      <c r="R1456">
        <v>12040</v>
      </c>
    </row>
    <row r="1457" spans="1:30" x14ac:dyDescent="0.35">
      <c r="A1457" t="s">
        <v>1501</v>
      </c>
      <c r="B1457">
        <f t="shared" si="22"/>
        <v>299317</v>
      </c>
      <c r="C1457" t="s">
        <v>34</v>
      </c>
      <c r="D1457" t="s">
        <v>35</v>
      </c>
    </row>
    <row r="1458" spans="1:30" x14ac:dyDescent="0.35">
      <c r="A1458" t="s">
        <v>1502</v>
      </c>
      <c r="B1458">
        <f t="shared" si="22"/>
        <v>295075</v>
      </c>
      <c r="C1458" t="s">
        <v>34</v>
      </c>
      <c r="D1458" t="s">
        <v>35</v>
      </c>
      <c r="E1458" t="s">
        <v>36</v>
      </c>
      <c r="F1458">
        <v>0</v>
      </c>
      <c r="G1458">
        <v>120161</v>
      </c>
      <c r="H1458" t="s">
        <v>37</v>
      </c>
      <c r="I1458" t="s">
        <v>38</v>
      </c>
      <c r="J1458" t="s">
        <v>51</v>
      </c>
      <c r="K1458">
        <v>11500</v>
      </c>
      <c r="O1458">
        <v>6250</v>
      </c>
    </row>
    <row r="1459" spans="1:30" x14ac:dyDescent="0.35">
      <c r="A1459" t="s">
        <v>1503</v>
      </c>
      <c r="B1459">
        <f t="shared" si="22"/>
        <v>72612</v>
      </c>
      <c r="C1459" t="s">
        <v>34</v>
      </c>
      <c r="D1459" t="s">
        <v>35</v>
      </c>
      <c r="E1459" t="s">
        <v>36</v>
      </c>
      <c r="F1459">
        <v>0</v>
      </c>
      <c r="G1459">
        <v>16303</v>
      </c>
      <c r="H1459" t="s">
        <v>47</v>
      </c>
      <c r="I1459" t="s">
        <v>47</v>
      </c>
      <c r="J1459" t="s">
        <v>41</v>
      </c>
      <c r="K1459">
        <v>3500</v>
      </c>
      <c r="L1459">
        <v>2775</v>
      </c>
      <c r="N1459">
        <v>2000</v>
      </c>
      <c r="P1459">
        <v>5550</v>
      </c>
      <c r="Q1459">
        <v>2000</v>
      </c>
      <c r="R1459">
        <v>7794</v>
      </c>
      <c r="T1459">
        <v>5645</v>
      </c>
      <c r="U1459">
        <v>2000</v>
      </c>
      <c r="V1459">
        <v>6095</v>
      </c>
      <c r="X1459">
        <v>5730</v>
      </c>
      <c r="Y1459">
        <v>3000</v>
      </c>
      <c r="Z1459">
        <v>5680</v>
      </c>
      <c r="AA1459">
        <v>4000</v>
      </c>
      <c r="AB1459">
        <v>2887.5</v>
      </c>
      <c r="AC1459">
        <v>2000</v>
      </c>
      <c r="AD1459">
        <v>3725</v>
      </c>
    </row>
    <row r="1460" spans="1:30" x14ac:dyDescent="0.35">
      <c r="A1460" t="s">
        <v>1504</v>
      </c>
      <c r="B1460">
        <f t="shared" si="22"/>
        <v>296818</v>
      </c>
      <c r="C1460" t="s">
        <v>34</v>
      </c>
      <c r="D1460" t="s">
        <v>35</v>
      </c>
      <c r="E1460" t="s">
        <v>36</v>
      </c>
      <c r="F1460">
        <v>3023</v>
      </c>
      <c r="G1460">
        <v>6521</v>
      </c>
      <c r="H1460" t="s">
        <v>37</v>
      </c>
      <c r="J1460" t="s">
        <v>51</v>
      </c>
      <c r="N1460">
        <v>9674</v>
      </c>
      <c r="R1460">
        <v>11790</v>
      </c>
    </row>
    <row r="1461" spans="1:30" x14ac:dyDescent="0.35">
      <c r="A1461" t="s">
        <v>1505</v>
      </c>
      <c r="B1461">
        <f t="shared" si="22"/>
        <v>303856</v>
      </c>
      <c r="C1461" t="s">
        <v>34</v>
      </c>
      <c r="D1461" t="s">
        <v>35</v>
      </c>
      <c r="E1461" t="s">
        <v>36</v>
      </c>
      <c r="F1461">
        <v>0</v>
      </c>
      <c r="G1461">
        <v>116711</v>
      </c>
      <c r="H1461" t="s">
        <v>38</v>
      </c>
      <c r="I1461" t="s">
        <v>38</v>
      </c>
      <c r="J1461" t="s">
        <v>41</v>
      </c>
    </row>
    <row r="1462" spans="1:30" x14ac:dyDescent="0.35">
      <c r="A1462" t="s">
        <v>1506</v>
      </c>
      <c r="B1462">
        <f t="shared" si="22"/>
        <v>297894</v>
      </c>
      <c r="C1462" t="s">
        <v>34</v>
      </c>
      <c r="D1462" t="s">
        <v>35</v>
      </c>
      <c r="E1462" t="s">
        <v>36</v>
      </c>
      <c r="F1462">
        <v>0</v>
      </c>
      <c r="G1462">
        <v>0</v>
      </c>
      <c r="H1462" t="s">
        <v>38</v>
      </c>
      <c r="I1462" t="s">
        <v>37</v>
      </c>
      <c r="J1462" t="s">
        <v>41</v>
      </c>
      <c r="N1462">
        <v>11114</v>
      </c>
      <c r="R1462">
        <v>8202</v>
      </c>
    </row>
    <row r="1463" spans="1:30" x14ac:dyDescent="0.35">
      <c r="A1463" t="s">
        <v>1507</v>
      </c>
      <c r="B1463">
        <f t="shared" si="22"/>
        <v>301068</v>
      </c>
      <c r="C1463" t="s">
        <v>34</v>
      </c>
      <c r="D1463" t="s">
        <v>35</v>
      </c>
      <c r="E1463" t="s">
        <v>36</v>
      </c>
      <c r="F1463">
        <v>19629</v>
      </c>
      <c r="G1463">
        <v>0</v>
      </c>
      <c r="H1463" t="s">
        <v>47</v>
      </c>
      <c r="I1463" t="s">
        <v>47</v>
      </c>
      <c r="J1463" t="s">
        <v>41</v>
      </c>
      <c r="K1463">
        <v>3750</v>
      </c>
      <c r="N1463">
        <v>450</v>
      </c>
    </row>
    <row r="1464" spans="1:30" x14ac:dyDescent="0.35">
      <c r="A1464" t="s">
        <v>1508</v>
      </c>
      <c r="B1464">
        <f t="shared" si="22"/>
        <v>271608</v>
      </c>
      <c r="C1464" t="s">
        <v>34</v>
      </c>
      <c r="D1464" t="s">
        <v>35</v>
      </c>
      <c r="E1464" t="s">
        <v>44</v>
      </c>
      <c r="F1464">
        <v>51676</v>
      </c>
      <c r="G1464">
        <v>0</v>
      </c>
      <c r="H1464" t="s">
        <v>37</v>
      </c>
      <c r="I1464" t="s">
        <v>38</v>
      </c>
      <c r="J1464" t="s">
        <v>41</v>
      </c>
      <c r="N1464">
        <v>3900</v>
      </c>
      <c r="R1464">
        <v>5550</v>
      </c>
      <c r="V1464">
        <v>5645</v>
      </c>
      <c r="Z1464">
        <v>2865</v>
      </c>
    </row>
    <row r="1465" spans="1:30" x14ac:dyDescent="0.35">
      <c r="A1465" t="s">
        <v>1509</v>
      </c>
      <c r="B1465">
        <f t="shared" si="22"/>
        <v>302590</v>
      </c>
      <c r="C1465" t="s">
        <v>34</v>
      </c>
      <c r="D1465" t="s">
        <v>35</v>
      </c>
    </row>
    <row r="1466" spans="1:30" x14ac:dyDescent="0.35">
      <c r="A1466" t="s">
        <v>1510</v>
      </c>
      <c r="B1466">
        <f t="shared" si="22"/>
        <v>302847</v>
      </c>
      <c r="C1466" t="s">
        <v>34</v>
      </c>
      <c r="D1466" t="s">
        <v>35</v>
      </c>
      <c r="E1466" t="s">
        <v>44</v>
      </c>
      <c r="F1466">
        <v>14094</v>
      </c>
      <c r="G1466">
        <v>0</v>
      </c>
      <c r="H1466" t="s">
        <v>37</v>
      </c>
      <c r="I1466" t="s">
        <v>38</v>
      </c>
      <c r="J1466" t="s">
        <v>51</v>
      </c>
      <c r="K1466">
        <v>5500</v>
      </c>
      <c r="N1466">
        <v>7518</v>
      </c>
      <c r="R1466">
        <v>3216</v>
      </c>
    </row>
    <row r="1467" spans="1:30" x14ac:dyDescent="0.35">
      <c r="A1467" t="s">
        <v>1511</v>
      </c>
      <c r="B1467">
        <f t="shared" si="22"/>
        <v>304792</v>
      </c>
      <c r="C1467" t="s">
        <v>34</v>
      </c>
      <c r="D1467" t="s">
        <v>35</v>
      </c>
      <c r="E1467" t="s">
        <v>36</v>
      </c>
      <c r="F1467">
        <v>20025</v>
      </c>
      <c r="G1467">
        <v>0</v>
      </c>
      <c r="H1467" t="s">
        <v>45</v>
      </c>
      <c r="I1467" t="s">
        <v>47</v>
      </c>
      <c r="J1467" t="s">
        <v>41</v>
      </c>
      <c r="K1467">
        <v>7500</v>
      </c>
      <c r="N1467">
        <v>7259</v>
      </c>
      <c r="S1467">
        <v>5500</v>
      </c>
      <c r="V1467">
        <v>2117</v>
      </c>
    </row>
    <row r="1468" spans="1:30" x14ac:dyDescent="0.35">
      <c r="A1468" t="s">
        <v>1512</v>
      </c>
      <c r="B1468">
        <f t="shared" si="22"/>
        <v>263944</v>
      </c>
      <c r="C1468" t="s">
        <v>34</v>
      </c>
      <c r="D1468" t="s">
        <v>35</v>
      </c>
      <c r="E1468" t="s">
        <v>36</v>
      </c>
      <c r="F1468">
        <v>15522</v>
      </c>
      <c r="G1468">
        <v>0</v>
      </c>
      <c r="H1468" t="s">
        <v>38</v>
      </c>
      <c r="I1468" t="s">
        <v>47</v>
      </c>
      <c r="J1468" t="s">
        <v>41</v>
      </c>
      <c r="N1468">
        <v>5794</v>
      </c>
    </row>
    <row r="1469" spans="1:30" x14ac:dyDescent="0.35">
      <c r="A1469" t="s">
        <v>1513</v>
      </c>
      <c r="B1469">
        <f t="shared" si="22"/>
        <v>300025</v>
      </c>
      <c r="C1469" t="s">
        <v>34</v>
      </c>
      <c r="D1469" t="s">
        <v>35</v>
      </c>
      <c r="E1469" t="s">
        <v>36</v>
      </c>
      <c r="F1469">
        <v>25427</v>
      </c>
      <c r="G1469">
        <v>27000</v>
      </c>
      <c r="H1469" t="s">
        <v>47</v>
      </c>
      <c r="I1469" t="s">
        <v>37</v>
      </c>
      <c r="J1469" t="s">
        <v>51</v>
      </c>
      <c r="L1469">
        <v>2500</v>
      </c>
      <c r="N1469">
        <v>10714</v>
      </c>
    </row>
    <row r="1470" spans="1:30" x14ac:dyDescent="0.35">
      <c r="A1470" t="s">
        <v>1514</v>
      </c>
      <c r="B1470">
        <f t="shared" si="22"/>
        <v>301423</v>
      </c>
      <c r="C1470" t="s">
        <v>34</v>
      </c>
      <c r="D1470" t="s">
        <v>35</v>
      </c>
      <c r="E1470" t="s">
        <v>101</v>
      </c>
      <c r="F1470">
        <v>38725</v>
      </c>
      <c r="G1470">
        <v>0</v>
      </c>
      <c r="H1470" t="s">
        <v>37</v>
      </c>
      <c r="I1470" t="s">
        <v>38</v>
      </c>
      <c r="J1470" t="s">
        <v>41</v>
      </c>
      <c r="K1470">
        <v>7500</v>
      </c>
      <c r="O1470">
        <v>10500</v>
      </c>
      <c r="S1470">
        <v>10500</v>
      </c>
      <c r="W1470">
        <v>10500</v>
      </c>
      <c r="X1470">
        <v>300</v>
      </c>
    </row>
    <row r="1471" spans="1:30" x14ac:dyDescent="0.35">
      <c r="A1471" t="s">
        <v>1515</v>
      </c>
      <c r="B1471">
        <f t="shared" si="22"/>
        <v>302481</v>
      </c>
      <c r="C1471" t="s">
        <v>34</v>
      </c>
      <c r="D1471" t="s">
        <v>35</v>
      </c>
      <c r="E1471" t="s">
        <v>44</v>
      </c>
      <c r="F1471">
        <v>53473</v>
      </c>
      <c r="G1471">
        <v>0</v>
      </c>
      <c r="H1471" t="s">
        <v>37</v>
      </c>
      <c r="I1471" t="s">
        <v>38</v>
      </c>
      <c r="J1471" t="s">
        <v>41</v>
      </c>
      <c r="K1471">
        <v>1000</v>
      </c>
      <c r="O1471">
        <v>10500</v>
      </c>
    </row>
    <row r="1472" spans="1:30" x14ac:dyDescent="0.35">
      <c r="A1472" t="s">
        <v>1516</v>
      </c>
      <c r="B1472">
        <f t="shared" si="22"/>
        <v>285008</v>
      </c>
      <c r="C1472" t="s">
        <v>34</v>
      </c>
      <c r="D1472" t="s">
        <v>35</v>
      </c>
      <c r="E1472" t="s">
        <v>44</v>
      </c>
      <c r="F1472">
        <v>44238</v>
      </c>
      <c r="G1472">
        <v>0</v>
      </c>
      <c r="H1472" t="s">
        <v>37</v>
      </c>
      <c r="I1472" t="s">
        <v>38</v>
      </c>
      <c r="J1472" t="s">
        <v>41</v>
      </c>
    </row>
    <row r="1473" spans="1:34" x14ac:dyDescent="0.35">
      <c r="A1473" t="s">
        <v>1517</v>
      </c>
      <c r="B1473">
        <f t="shared" si="22"/>
        <v>304091</v>
      </c>
      <c r="C1473" t="s">
        <v>34</v>
      </c>
      <c r="D1473" t="s">
        <v>35</v>
      </c>
      <c r="E1473" t="s">
        <v>44</v>
      </c>
      <c r="F1473">
        <v>43575</v>
      </c>
      <c r="G1473">
        <v>0</v>
      </c>
      <c r="H1473" t="s">
        <v>47</v>
      </c>
      <c r="I1473" t="s">
        <v>47</v>
      </c>
      <c r="J1473" t="s">
        <v>41</v>
      </c>
      <c r="K1473">
        <v>9500</v>
      </c>
      <c r="N1473">
        <v>4700</v>
      </c>
      <c r="O1473">
        <v>3750</v>
      </c>
      <c r="R1473">
        <v>2082</v>
      </c>
      <c r="S1473">
        <v>7500</v>
      </c>
      <c r="V1473">
        <v>4940</v>
      </c>
      <c r="W1473">
        <v>12500</v>
      </c>
      <c r="Z1473">
        <v>5730</v>
      </c>
      <c r="AA1473">
        <v>12500</v>
      </c>
      <c r="AD1473">
        <v>4525</v>
      </c>
      <c r="AE1473">
        <v>11750</v>
      </c>
      <c r="AH1473">
        <v>9119</v>
      </c>
    </row>
    <row r="1474" spans="1:34" x14ac:dyDescent="0.35">
      <c r="A1474" t="s">
        <v>1518</v>
      </c>
      <c r="B1474">
        <f t="shared" si="22"/>
        <v>304417</v>
      </c>
      <c r="C1474" t="s">
        <v>34</v>
      </c>
      <c r="D1474" t="s">
        <v>35</v>
      </c>
      <c r="E1474" t="s">
        <v>36</v>
      </c>
      <c r="F1474">
        <v>950</v>
      </c>
      <c r="G1474">
        <v>0</v>
      </c>
      <c r="H1474" t="s">
        <v>47</v>
      </c>
      <c r="I1474" t="s">
        <v>47</v>
      </c>
      <c r="J1474" t="s">
        <v>41</v>
      </c>
      <c r="K1474">
        <v>5500</v>
      </c>
      <c r="N1474">
        <v>6745</v>
      </c>
      <c r="O1474">
        <v>5500</v>
      </c>
      <c r="R1474">
        <v>11790</v>
      </c>
      <c r="S1474">
        <v>5500</v>
      </c>
      <c r="V1474">
        <v>11183</v>
      </c>
    </row>
    <row r="1475" spans="1:34" x14ac:dyDescent="0.35">
      <c r="A1475" t="s">
        <v>1519</v>
      </c>
      <c r="B1475">
        <f t="shared" ref="B1475:B1538" si="23">VALUE(A1475)</f>
        <v>303020</v>
      </c>
      <c r="C1475" t="s">
        <v>34</v>
      </c>
      <c r="D1475" t="s">
        <v>35</v>
      </c>
      <c r="E1475" t="s">
        <v>36</v>
      </c>
      <c r="F1475">
        <v>52625</v>
      </c>
      <c r="G1475">
        <v>0</v>
      </c>
      <c r="H1475" t="s">
        <v>45</v>
      </c>
      <c r="I1475" t="s">
        <v>45</v>
      </c>
      <c r="J1475" t="s">
        <v>41</v>
      </c>
      <c r="K1475">
        <v>10500</v>
      </c>
      <c r="N1475">
        <v>2000</v>
      </c>
      <c r="O1475">
        <v>10500</v>
      </c>
      <c r="R1475">
        <v>2400</v>
      </c>
      <c r="S1475">
        <v>9000</v>
      </c>
      <c r="V1475">
        <v>1413</v>
      </c>
      <c r="W1475">
        <v>5250</v>
      </c>
    </row>
    <row r="1476" spans="1:34" x14ac:dyDescent="0.35">
      <c r="A1476" t="s">
        <v>1520</v>
      </c>
      <c r="B1476">
        <f t="shared" si="23"/>
        <v>301635</v>
      </c>
      <c r="C1476" t="s">
        <v>34</v>
      </c>
      <c r="D1476" t="s">
        <v>35</v>
      </c>
      <c r="E1476" t="s">
        <v>57</v>
      </c>
      <c r="F1476">
        <v>0</v>
      </c>
      <c r="G1476">
        <v>0</v>
      </c>
      <c r="H1476" t="s">
        <v>45</v>
      </c>
      <c r="I1476" t="s">
        <v>37</v>
      </c>
      <c r="J1476" t="s">
        <v>41</v>
      </c>
      <c r="K1476">
        <v>7500</v>
      </c>
      <c r="N1476">
        <v>9312</v>
      </c>
      <c r="O1476">
        <v>10500</v>
      </c>
      <c r="R1476">
        <v>12790</v>
      </c>
    </row>
    <row r="1477" spans="1:34" x14ac:dyDescent="0.35">
      <c r="A1477" t="s">
        <v>1521</v>
      </c>
      <c r="B1477">
        <f t="shared" si="23"/>
        <v>300647</v>
      </c>
      <c r="C1477" t="s">
        <v>34</v>
      </c>
      <c r="D1477" t="s">
        <v>35</v>
      </c>
      <c r="E1477" t="s">
        <v>36</v>
      </c>
      <c r="F1477">
        <v>30852</v>
      </c>
      <c r="G1477">
        <v>0</v>
      </c>
      <c r="H1477" t="s">
        <v>47</v>
      </c>
      <c r="I1477" t="s">
        <v>47</v>
      </c>
      <c r="J1477" t="s">
        <v>51</v>
      </c>
    </row>
    <row r="1478" spans="1:34" x14ac:dyDescent="0.35">
      <c r="A1478" t="s">
        <v>1522</v>
      </c>
      <c r="B1478">
        <f t="shared" si="23"/>
        <v>303152</v>
      </c>
      <c r="C1478" t="s">
        <v>34</v>
      </c>
      <c r="D1478" t="s">
        <v>35</v>
      </c>
      <c r="E1478" t="s">
        <v>101</v>
      </c>
      <c r="F1478">
        <v>28668</v>
      </c>
      <c r="G1478">
        <v>0</v>
      </c>
      <c r="H1478" t="s">
        <v>38</v>
      </c>
      <c r="I1478" t="s">
        <v>38</v>
      </c>
      <c r="J1478" t="s">
        <v>41</v>
      </c>
      <c r="K1478">
        <v>7500</v>
      </c>
      <c r="N1478">
        <v>5962</v>
      </c>
      <c r="O1478">
        <v>10500</v>
      </c>
      <c r="R1478">
        <v>7261</v>
      </c>
      <c r="S1478">
        <v>10500</v>
      </c>
      <c r="V1478">
        <v>6771</v>
      </c>
    </row>
    <row r="1479" spans="1:34" x14ac:dyDescent="0.35">
      <c r="A1479" t="s">
        <v>1523</v>
      </c>
      <c r="B1479">
        <f t="shared" si="23"/>
        <v>202540</v>
      </c>
      <c r="C1479" t="s">
        <v>34</v>
      </c>
      <c r="D1479" t="s">
        <v>35</v>
      </c>
      <c r="E1479" t="s">
        <v>36</v>
      </c>
      <c r="F1479">
        <v>7731</v>
      </c>
      <c r="G1479">
        <v>0</v>
      </c>
      <c r="H1479" t="s">
        <v>45</v>
      </c>
      <c r="I1479" t="s">
        <v>45</v>
      </c>
      <c r="J1479" t="s">
        <v>51</v>
      </c>
      <c r="N1479">
        <v>5357</v>
      </c>
    </row>
    <row r="1480" spans="1:34" x14ac:dyDescent="0.35">
      <c r="A1480" t="s">
        <v>1524</v>
      </c>
      <c r="B1480">
        <f t="shared" si="23"/>
        <v>67148</v>
      </c>
      <c r="C1480" t="s">
        <v>34</v>
      </c>
      <c r="D1480" t="s">
        <v>35</v>
      </c>
      <c r="E1480" t="s">
        <v>36</v>
      </c>
      <c r="F1480">
        <v>12893</v>
      </c>
      <c r="G1480">
        <v>0</v>
      </c>
      <c r="H1480" t="s">
        <v>47</v>
      </c>
      <c r="I1480" t="s">
        <v>38</v>
      </c>
      <c r="J1480" t="s">
        <v>41</v>
      </c>
      <c r="K1480">
        <v>3500</v>
      </c>
      <c r="N1480">
        <v>12738</v>
      </c>
      <c r="S1480">
        <v>3750</v>
      </c>
      <c r="V1480">
        <v>6576</v>
      </c>
    </row>
    <row r="1481" spans="1:34" x14ac:dyDescent="0.35">
      <c r="A1481" t="s">
        <v>1525</v>
      </c>
      <c r="B1481">
        <f t="shared" si="23"/>
        <v>275957</v>
      </c>
      <c r="C1481" t="s">
        <v>34</v>
      </c>
      <c r="D1481" t="s">
        <v>35</v>
      </c>
    </row>
    <row r="1482" spans="1:34" x14ac:dyDescent="0.35">
      <c r="A1482" t="s">
        <v>1526</v>
      </c>
      <c r="B1482">
        <f t="shared" si="23"/>
        <v>301814</v>
      </c>
      <c r="C1482" t="s">
        <v>34</v>
      </c>
      <c r="D1482" t="s">
        <v>35</v>
      </c>
      <c r="E1482" t="s">
        <v>44</v>
      </c>
      <c r="F1482">
        <v>86573</v>
      </c>
      <c r="G1482">
        <v>0</v>
      </c>
      <c r="H1482" t="s">
        <v>38</v>
      </c>
      <c r="I1482" t="s">
        <v>38</v>
      </c>
      <c r="J1482" t="s">
        <v>41</v>
      </c>
      <c r="K1482">
        <v>12500</v>
      </c>
    </row>
    <row r="1483" spans="1:34" x14ac:dyDescent="0.35">
      <c r="A1483" t="s">
        <v>1527</v>
      </c>
      <c r="B1483">
        <f t="shared" si="23"/>
        <v>303682</v>
      </c>
      <c r="C1483" t="s">
        <v>34</v>
      </c>
      <c r="D1483" t="s">
        <v>35</v>
      </c>
      <c r="E1483" t="s">
        <v>44</v>
      </c>
      <c r="F1483">
        <v>59990</v>
      </c>
      <c r="G1483">
        <v>0</v>
      </c>
      <c r="H1483" t="s">
        <v>38</v>
      </c>
      <c r="I1483" t="s">
        <v>38</v>
      </c>
      <c r="J1483" t="s">
        <v>41</v>
      </c>
      <c r="N1483">
        <v>2538</v>
      </c>
    </row>
    <row r="1484" spans="1:34" x14ac:dyDescent="0.35">
      <c r="A1484" t="s">
        <v>1528</v>
      </c>
      <c r="B1484">
        <f t="shared" si="23"/>
        <v>305254</v>
      </c>
      <c r="C1484" t="s">
        <v>34</v>
      </c>
      <c r="D1484" t="s">
        <v>35</v>
      </c>
      <c r="E1484" t="s">
        <v>36</v>
      </c>
      <c r="F1484">
        <v>11823</v>
      </c>
      <c r="G1484">
        <v>0</v>
      </c>
      <c r="H1484" t="s">
        <v>45</v>
      </c>
      <c r="I1484" t="s">
        <v>38</v>
      </c>
      <c r="J1484" t="s">
        <v>41</v>
      </c>
      <c r="K1484">
        <v>3500</v>
      </c>
      <c r="N1484">
        <v>7432</v>
      </c>
      <c r="O1484">
        <v>103</v>
      </c>
      <c r="R1484">
        <v>2775</v>
      </c>
    </row>
    <row r="1485" spans="1:34" x14ac:dyDescent="0.35">
      <c r="A1485" t="s">
        <v>1529</v>
      </c>
      <c r="B1485">
        <f t="shared" si="23"/>
        <v>289992</v>
      </c>
      <c r="C1485" t="s">
        <v>34</v>
      </c>
      <c r="D1485" t="s">
        <v>35</v>
      </c>
    </row>
    <row r="1486" spans="1:34" x14ac:dyDescent="0.35">
      <c r="A1486" t="s">
        <v>1530</v>
      </c>
      <c r="B1486">
        <f t="shared" si="23"/>
        <v>297739</v>
      </c>
      <c r="C1486" t="s">
        <v>34</v>
      </c>
      <c r="D1486" t="s">
        <v>35</v>
      </c>
      <c r="E1486" t="s">
        <v>36</v>
      </c>
      <c r="F1486">
        <v>0</v>
      </c>
      <c r="G1486">
        <v>118285</v>
      </c>
      <c r="H1486" t="s">
        <v>38</v>
      </c>
      <c r="I1486" t="s">
        <v>37</v>
      </c>
      <c r="J1486" t="s">
        <v>51</v>
      </c>
      <c r="N1486">
        <v>11114</v>
      </c>
      <c r="R1486">
        <v>11640</v>
      </c>
    </row>
    <row r="1487" spans="1:34" x14ac:dyDescent="0.35">
      <c r="A1487" t="s">
        <v>1531</v>
      </c>
      <c r="B1487">
        <f t="shared" si="23"/>
        <v>299010</v>
      </c>
      <c r="C1487" t="s">
        <v>34</v>
      </c>
      <c r="D1487" t="s">
        <v>35</v>
      </c>
      <c r="E1487" t="s">
        <v>44</v>
      </c>
      <c r="F1487">
        <v>43859</v>
      </c>
      <c r="G1487">
        <v>0</v>
      </c>
      <c r="H1487" t="s">
        <v>38</v>
      </c>
      <c r="I1487" t="s">
        <v>38</v>
      </c>
      <c r="J1487" t="s">
        <v>41</v>
      </c>
      <c r="K1487">
        <v>7500</v>
      </c>
      <c r="N1487">
        <v>4857</v>
      </c>
      <c r="O1487">
        <v>10500</v>
      </c>
      <c r="S1487">
        <v>5251</v>
      </c>
      <c r="AA1487">
        <v>10500</v>
      </c>
      <c r="AE1487">
        <v>12500</v>
      </c>
      <c r="AH1487">
        <v>833</v>
      </c>
    </row>
    <row r="1488" spans="1:34" x14ac:dyDescent="0.35">
      <c r="A1488" t="s">
        <v>1532</v>
      </c>
      <c r="B1488">
        <f t="shared" si="23"/>
        <v>292367</v>
      </c>
      <c r="C1488" t="s">
        <v>34</v>
      </c>
      <c r="D1488" t="s">
        <v>35</v>
      </c>
      <c r="E1488" t="s">
        <v>36</v>
      </c>
      <c r="F1488">
        <v>34820</v>
      </c>
      <c r="G1488">
        <v>0</v>
      </c>
      <c r="H1488" t="s">
        <v>37</v>
      </c>
      <c r="I1488" t="s">
        <v>37</v>
      </c>
      <c r="J1488" t="s">
        <v>41</v>
      </c>
      <c r="K1488">
        <v>9500</v>
      </c>
      <c r="O1488">
        <v>10500</v>
      </c>
    </row>
    <row r="1489" spans="1:30" x14ac:dyDescent="0.35">
      <c r="A1489" t="s">
        <v>1533</v>
      </c>
      <c r="B1489">
        <f t="shared" si="23"/>
        <v>248565</v>
      </c>
      <c r="C1489" t="s">
        <v>34</v>
      </c>
      <c r="D1489" t="s">
        <v>35</v>
      </c>
    </row>
    <row r="1490" spans="1:30" x14ac:dyDescent="0.35">
      <c r="A1490" t="s">
        <v>1534</v>
      </c>
      <c r="B1490">
        <f t="shared" si="23"/>
        <v>304428</v>
      </c>
      <c r="C1490" t="s">
        <v>34</v>
      </c>
      <c r="D1490" t="s">
        <v>35</v>
      </c>
      <c r="E1490" t="s">
        <v>36</v>
      </c>
      <c r="F1490">
        <v>0</v>
      </c>
      <c r="G1490">
        <v>5177</v>
      </c>
      <c r="H1490" t="s">
        <v>47</v>
      </c>
      <c r="I1490" t="s">
        <v>37</v>
      </c>
      <c r="J1490" t="s">
        <v>51</v>
      </c>
      <c r="K1490">
        <v>6500</v>
      </c>
      <c r="N1490">
        <v>11588</v>
      </c>
      <c r="O1490">
        <v>6500</v>
      </c>
      <c r="R1490">
        <v>11790</v>
      </c>
    </row>
    <row r="1491" spans="1:30" x14ac:dyDescent="0.35">
      <c r="A1491" t="s">
        <v>1535</v>
      </c>
      <c r="B1491">
        <f t="shared" si="23"/>
        <v>272198</v>
      </c>
      <c r="C1491" t="s">
        <v>34</v>
      </c>
      <c r="D1491" t="s">
        <v>35</v>
      </c>
      <c r="E1491" t="s">
        <v>36</v>
      </c>
      <c r="F1491">
        <v>3371</v>
      </c>
      <c r="G1491">
        <v>7996</v>
      </c>
      <c r="H1491" t="s">
        <v>37</v>
      </c>
      <c r="I1491" t="s">
        <v>38</v>
      </c>
      <c r="J1491" t="s">
        <v>51</v>
      </c>
      <c r="N1491">
        <v>3721.45</v>
      </c>
    </row>
    <row r="1492" spans="1:30" x14ac:dyDescent="0.35">
      <c r="A1492" t="s">
        <v>1536</v>
      </c>
      <c r="B1492">
        <f t="shared" si="23"/>
        <v>304554</v>
      </c>
      <c r="C1492" t="s">
        <v>34</v>
      </c>
      <c r="D1492" t="s">
        <v>35</v>
      </c>
      <c r="E1492" t="s">
        <v>36</v>
      </c>
      <c r="F1492">
        <v>0</v>
      </c>
      <c r="G1492">
        <v>0</v>
      </c>
      <c r="H1492" t="s">
        <v>37</v>
      </c>
      <c r="I1492" t="s">
        <v>38</v>
      </c>
      <c r="J1492" t="s">
        <v>51</v>
      </c>
      <c r="N1492">
        <v>1348.65</v>
      </c>
    </row>
    <row r="1493" spans="1:30" x14ac:dyDescent="0.35">
      <c r="A1493" t="s">
        <v>1537</v>
      </c>
      <c r="B1493">
        <f t="shared" si="23"/>
        <v>283855</v>
      </c>
      <c r="C1493" t="s">
        <v>34</v>
      </c>
      <c r="D1493" t="s">
        <v>35</v>
      </c>
      <c r="E1493" t="s">
        <v>36</v>
      </c>
      <c r="F1493">
        <v>0</v>
      </c>
      <c r="G1493">
        <v>85738</v>
      </c>
      <c r="H1493" t="s">
        <v>38</v>
      </c>
      <c r="I1493" t="s">
        <v>38</v>
      </c>
      <c r="J1493" t="s">
        <v>41</v>
      </c>
      <c r="K1493">
        <v>3500</v>
      </c>
      <c r="O1493">
        <v>5500</v>
      </c>
      <c r="W1493">
        <v>7500</v>
      </c>
      <c r="Z1493">
        <v>5014</v>
      </c>
      <c r="AA1493">
        <v>4500</v>
      </c>
      <c r="AD1493">
        <v>5404.3</v>
      </c>
    </row>
    <row r="1494" spans="1:30" x14ac:dyDescent="0.35">
      <c r="A1494" t="s">
        <v>1538</v>
      </c>
      <c r="B1494">
        <f t="shared" si="23"/>
        <v>247148</v>
      </c>
      <c r="C1494" t="s">
        <v>34</v>
      </c>
      <c r="D1494" t="s">
        <v>35</v>
      </c>
      <c r="E1494" t="s">
        <v>36</v>
      </c>
      <c r="F1494">
        <v>22330</v>
      </c>
      <c r="G1494">
        <v>125453</v>
      </c>
      <c r="H1494" t="s">
        <v>37</v>
      </c>
      <c r="I1494" t="s">
        <v>38</v>
      </c>
      <c r="J1494" t="s">
        <v>41</v>
      </c>
    </row>
    <row r="1495" spans="1:30" x14ac:dyDescent="0.35">
      <c r="A1495" t="s">
        <v>1539</v>
      </c>
      <c r="B1495">
        <f t="shared" si="23"/>
        <v>302572</v>
      </c>
      <c r="C1495" t="s">
        <v>34</v>
      </c>
      <c r="D1495" t="s">
        <v>35</v>
      </c>
      <c r="E1495" t="s">
        <v>36</v>
      </c>
      <c r="F1495">
        <v>0</v>
      </c>
      <c r="G1495">
        <v>0</v>
      </c>
      <c r="H1495" t="s">
        <v>45</v>
      </c>
      <c r="I1495" t="s">
        <v>45</v>
      </c>
      <c r="J1495" t="s">
        <v>51</v>
      </c>
      <c r="K1495">
        <v>3500</v>
      </c>
      <c r="N1495">
        <v>11588</v>
      </c>
      <c r="R1495">
        <v>12390</v>
      </c>
    </row>
    <row r="1496" spans="1:30" x14ac:dyDescent="0.35">
      <c r="A1496" t="s">
        <v>1540</v>
      </c>
      <c r="B1496">
        <f t="shared" si="23"/>
        <v>293695</v>
      </c>
      <c r="C1496" t="s">
        <v>34</v>
      </c>
      <c r="D1496" t="s">
        <v>35</v>
      </c>
      <c r="E1496" t="s">
        <v>36</v>
      </c>
      <c r="F1496">
        <v>0</v>
      </c>
      <c r="G1496">
        <v>31801</v>
      </c>
      <c r="H1496" t="s">
        <v>37</v>
      </c>
      <c r="I1496" t="s">
        <v>38</v>
      </c>
      <c r="J1496" t="s">
        <v>51</v>
      </c>
      <c r="M1496">
        <v>1112</v>
      </c>
      <c r="N1496">
        <v>11588</v>
      </c>
      <c r="R1496">
        <v>11390</v>
      </c>
      <c r="S1496">
        <v>3958</v>
      </c>
      <c r="V1496">
        <v>11233</v>
      </c>
      <c r="W1496">
        <v>5500</v>
      </c>
      <c r="Z1496">
        <v>7962</v>
      </c>
      <c r="AA1496">
        <v>3000</v>
      </c>
      <c r="AD1496">
        <v>5775</v>
      </c>
    </row>
    <row r="1497" spans="1:30" x14ac:dyDescent="0.35">
      <c r="A1497" t="s">
        <v>1541</v>
      </c>
      <c r="B1497">
        <f t="shared" si="23"/>
        <v>289233</v>
      </c>
      <c r="C1497" t="s">
        <v>34</v>
      </c>
      <c r="D1497" t="s">
        <v>35</v>
      </c>
      <c r="E1497" t="s">
        <v>36</v>
      </c>
      <c r="F1497">
        <v>0</v>
      </c>
      <c r="G1497">
        <v>0</v>
      </c>
      <c r="H1497" t="s">
        <v>47</v>
      </c>
      <c r="I1497" t="s">
        <v>45</v>
      </c>
      <c r="J1497" t="s">
        <v>51</v>
      </c>
      <c r="N1497">
        <v>11588</v>
      </c>
      <c r="O1497">
        <v>500</v>
      </c>
      <c r="R1497">
        <v>11790</v>
      </c>
      <c r="S1497">
        <v>600</v>
      </c>
      <c r="V1497">
        <v>12601</v>
      </c>
      <c r="Z1497">
        <v>12716</v>
      </c>
    </row>
    <row r="1498" spans="1:30" x14ac:dyDescent="0.35">
      <c r="A1498" t="s">
        <v>1542</v>
      </c>
      <c r="B1498">
        <f t="shared" si="23"/>
        <v>286778</v>
      </c>
      <c r="C1498" t="s">
        <v>34</v>
      </c>
      <c r="D1498" t="s">
        <v>35</v>
      </c>
      <c r="E1498" t="s">
        <v>36</v>
      </c>
      <c r="F1498">
        <v>0</v>
      </c>
      <c r="G1498">
        <v>22118</v>
      </c>
      <c r="H1498" t="s">
        <v>47</v>
      </c>
      <c r="I1498" t="s">
        <v>38</v>
      </c>
      <c r="J1498" t="s">
        <v>51</v>
      </c>
      <c r="K1498">
        <v>5500</v>
      </c>
      <c r="N1498">
        <v>11588</v>
      </c>
      <c r="O1498">
        <v>6500</v>
      </c>
      <c r="R1498">
        <v>11790</v>
      </c>
      <c r="S1498">
        <v>4779</v>
      </c>
      <c r="V1498">
        <v>12001</v>
      </c>
      <c r="W1498">
        <v>2750</v>
      </c>
      <c r="Z1498">
        <v>5522</v>
      </c>
    </row>
    <row r="1499" spans="1:30" x14ac:dyDescent="0.35">
      <c r="A1499" t="s">
        <v>1543</v>
      </c>
      <c r="B1499">
        <f t="shared" si="23"/>
        <v>299260</v>
      </c>
      <c r="C1499" t="s">
        <v>34</v>
      </c>
      <c r="D1499" t="s">
        <v>35</v>
      </c>
      <c r="E1499" t="s">
        <v>36</v>
      </c>
      <c r="F1499">
        <v>6381</v>
      </c>
      <c r="G1499">
        <v>39476</v>
      </c>
      <c r="H1499" t="s">
        <v>47</v>
      </c>
      <c r="I1499" t="s">
        <v>38</v>
      </c>
      <c r="J1499" t="s">
        <v>39</v>
      </c>
      <c r="K1499">
        <v>15500</v>
      </c>
      <c r="N1499">
        <v>7524</v>
      </c>
      <c r="O1499">
        <v>20610</v>
      </c>
      <c r="R1499">
        <v>7352</v>
      </c>
      <c r="S1499">
        <v>14600</v>
      </c>
      <c r="V1499">
        <v>8785</v>
      </c>
      <c r="W1499">
        <v>13500</v>
      </c>
      <c r="Z1499">
        <v>10344</v>
      </c>
      <c r="AA1499">
        <v>11500</v>
      </c>
      <c r="AD1499">
        <v>5806</v>
      </c>
    </row>
    <row r="1500" spans="1:30" x14ac:dyDescent="0.35">
      <c r="A1500" t="s">
        <v>1544</v>
      </c>
      <c r="B1500">
        <f t="shared" si="23"/>
        <v>300007</v>
      </c>
      <c r="C1500" t="s">
        <v>34</v>
      </c>
      <c r="D1500" t="s">
        <v>35</v>
      </c>
    </row>
    <row r="1501" spans="1:30" x14ac:dyDescent="0.35">
      <c r="A1501" t="s">
        <v>1545</v>
      </c>
      <c r="B1501">
        <f t="shared" si="23"/>
        <v>282521</v>
      </c>
      <c r="C1501" t="s">
        <v>34</v>
      </c>
      <c r="D1501" t="s">
        <v>35</v>
      </c>
      <c r="E1501" t="s">
        <v>36</v>
      </c>
      <c r="F1501">
        <v>9545</v>
      </c>
      <c r="G1501">
        <v>45311</v>
      </c>
      <c r="H1501" t="s">
        <v>45</v>
      </c>
      <c r="I1501" t="s">
        <v>37</v>
      </c>
      <c r="J1501" t="s">
        <v>51</v>
      </c>
      <c r="K1501">
        <v>3500</v>
      </c>
      <c r="M1501">
        <v>2005</v>
      </c>
      <c r="N1501">
        <v>8324</v>
      </c>
      <c r="Q1501">
        <v>3000</v>
      </c>
      <c r="R1501">
        <v>11790</v>
      </c>
      <c r="U1501">
        <v>2000</v>
      </c>
      <c r="V1501">
        <v>11951</v>
      </c>
    </row>
    <row r="1502" spans="1:30" x14ac:dyDescent="0.35">
      <c r="A1502" t="s">
        <v>1546</v>
      </c>
      <c r="B1502">
        <f t="shared" si="23"/>
        <v>302310</v>
      </c>
      <c r="C1502" t="s">
        <v>34</v>
      </c>
      <c r="D1502" t="s">
        <v>35</v>
      </c>
      <c r="E1502" t="s">
        <v>36</v>
      </c>
      <c r="F1502">
        <v>0</v>
      </c>
      <c r="G1502">
        <v>40385</v>
      </c>
      <c r="H1502" t="s">
        <v>38</v>
      </c>
      <c r="I1502" t="s">
        <v>37</v>
      </c>
      <c r="J1502" t="s">
        <v>39</v>
      </c>
      <c r="K1502">
        <v>3500</v>
      </c>
      <c r="N1502">
        <v>7524</v>
      </c>
      <c r="O1502">
        <v>3500</v>
      </c>
      <c r="R1502">
        <v>5475</v>
      </c>
      <c r="S1502">
        <v>4500</v>
      </c>
      <c r="V1502">
        <v>8985</v>
      </c>
      <c r="W1502">
        <v>2250</v>
      </c>
      <c r="Z1502">
        <v>5422</v>
      </c>
    </row>
    <row r="1503" spans="1:30" x14ac:dyDescent="0.35">
      <c r="A1503" t="s">
        <v>1547</v>
      </c>
      <c r="B1503">
        <f t="shared" si="23"/>
        <v>300213</v>
      </c>
      <c r="C1503" t="s">
        <v>34</v>
      </c>
      <c r="D1503" t="s">
        <v>35</v>
      </c>
      <c r="E1503" t="s">
        <v>36</v>
      </c>
      <c r="F1503">
        <v>0</v>
      </c>
      <c r="G1503">
        <v>111286</v>
      </c>
      <c r="H1503" t="s">
        <v>38</v>
      </c>
      <c r="I1503" t="s">
        <v>38</v>
      </c>
      <c r="J1503" t="s">
        <v>51</v>
      </c>
      <c r="K1503">
        <v>13500</v>
      </c>
      <c r="O1503">
        <v>11500</v>
      </c>
      <c r="S1503">
        <v>12500</v>
      </c>
      <c r="W1503">
        <v>13500</v>
      </c>
      <c r="AA1503">
        <v>7438</v>
      </c>
    </row>
    <row r="1504" spans="1:30" x14ac:dyDescent="0.35">
      <c r="A1504" t="s">
        <v>1548</v>
      </c>
      <c r="B1504">
        <f t="shared" si="23"/>
        <v>299295</v>
      </c>
      <c r="C1504" t="s">
        <v>34</v>
      </c>
      <c r="D1504" t="s">
        <v>35</v>
      </c>
      <c r="E1504" t="s">
        <v>36</v>
      </c>
      <c r="F1504">
        <v>0</v>
      </c>
      <c r="G1504">
        <v>19010</v>
      </c>
      <c r="H1504" t="s">
        <v>38</v>
      </c>
      <c r="I1504" t="s">
        <v>47</v>
      </c>
      <c r="J1504" t="s">
        <v>51</v>
      </c>
      <c r="K1504">
        <v>1750</v>
      </c>
      <c r="N1504">
        <v>4163</v>
      </c>
    </row>
    <row r="1505" spans="1:34" x14ac:dyDescent="0.35">
      <c r="A1505" t="s">
        <v>1549</v>
      </c>
      <c r="B1505">
        <f t="shared" si="23"/>
        <v>300162</v>
      </c>
      <c r="C1505" t="s">
        <v>34</v>
      </c>
      <c r="D1505" t="s">
        <v>35</v>
      </c>
      <c r="E1505" t="s">
        <v>36</v>
      </c>
      <c r="F1505">
        <v>0</v>
      </c>
      <c r="G1505">
        <v>47973</v>
      </c>
      <c r="H1505" t="s">
        <v>37</v>
      </c>
      <c r="I1505" t="s">
        <v>38</v>
      </c>
      <c r="J1505" t="s">
        <v>41</v>
      </c>
      <c r="K1505">
        <v>3500</v>
      </c>
      <c r="N1505">
        <v>2600</v>
      </c>
      <c r="O1505">
        <v>3500</v>
      </c>
      <c r="Q1505">
        <v>3000</v>
      </c>
      <c r="R1505">
        <v>1816</v>
      </c>
      <c r="S1505">
        <v>4500</v>
      </c>
      <c r="V1505">
        <v>5115</v>
      </c>
      <c r="W1505">
        <v>5500</v>
      </c>
      <c r="Z1505">
        <v>6684</v>
      </c>
    </row>
    <row r="1506" spans="1:34" x14ac:dyDescent="0.35">
      <c r="A1506" t="s">
        <v>1550</v>
      </c>
      <c r="B1506">
        <f t="shared" si="23"/>
        <v>298528</v>
      </c>
      <c r="C1506" t="s">
        <v>34</v>
      </c>
      <c r="D1506" t="s">
        <v>35</v>
      </c>
      <c r="E1506" t="s">
        <v>36</v>
      </c>
      <c r="F1506">
        <v>0</v>
      </c>
      <c r="G1506">
        <v>33153</v>
      </c>
      <c r="H1506" t="s">
        <v>45</v>
      </c>
      <c r="I1506" t="s">
        <v>38</v>
      </c>
      <c r="J1506" t="s">
        <v>51</v>
      </c>
      <c r="N1506">
        <v>5794</v>
      </c>
    </row>
    <row r="1507" spans="1:34" x14ac:dyDescent="0.35">
      <c r="A1507" t="s">
        <v>1551</v>
      </c>
      <c r="B1507">
        <f t="shared" si="23"/>
        <v>300524</v>
      </c>
      <c r="C1507" t="s">
        <v>34</v>
      </c>
      <c r="D1507" t="s">
        <v>35</v>
      </c>
      <c r="E1507" t="s">
        <v>36</v>
      </c>
      <c r="F1507">
        <v>807</v>
      </c>
      <c r="G1507">
        <v>130752</v>
      </c>
      <c r="H1507" t="s">
        <v>45</v>
      </c>
      <c r="I1507" t="s">
        <v>37</v>
      </c>
      <c r="J1507" t="s">
        <v>39</v>
      </c>
      <c r="Z1507">
        <v>880</v>
      </c>
    </row>
    <row r="1508" spans="1:34" x14ac:dyDescent="0.35">
      <c r="A1508" t="s">
        <v>1552</v>
      </c>
      <c r="B1508">
        <f t="shared" si="23"/>
        <v>302794</v>
      </c>
      <c r="C1508" t="s">
        <v>34</v>
      </c>
      <c r="D1508" t="s">
        <v>35</v>
      </c>
      <c r="E1508" t="s">
        <v>36</v>
      </c>
      <c r="F1508">
        <v>0</v>
      </c>
      <c r="G1508">
        <v>68029</v>
      </c>
      <c r="H1508" t="s">
        <v>45</v>
      </c>
      <c r="I1508" t="s">
        <v>45</v>
      </c>
      <c r="J1508" t="s">
        <v>51</v>
      </c>
      <c r="K1508">
        <v>3500</v>
      </c>
      <c r="N1508">
        <v>2167</v>
      </c>
    </row>
    <row r="1509" spans="1:34" x14ac:dyDescent="0.35">
      <c r="A1509" t="s">
        <v>1553</v>
      </c>
      <c r="B1509">
        <f t="shared" si="23"/>
        <v>297610</v>
      </c>
      <c r="C1509" t="s">
        <v>34</v>
      </c>
      <c r="D1509" t="s">
        <v>35</v>
      </c>
      <c r="E1509" t="s">
        <v>36</v>
      </c>
      <c r="F1509">
        <v>0</v>
      </c>
      <c r="G1509">
        <v>98987</v>
      </c>
      <c r="H1509" t="s">
        <v>38</v>
      </c>
      <c r="I1509" t="s">
        <v>38</v>
      </c>
      <c r="J1509" t="s">
        <v>39</v>
      </c>
      <c r="K1509">
        <v>9750</v>
      </c>
    </row>
    <row r="1510" spans="1:34" x14ac:dyDescent="0.35">
      <c r="A1510" t="s">
        <v>1554</v>
      </c>
      <c r="B1510">
        <f t="shared" si="23"/>
        <v>299893</v>
      </c>
      <c r="C1510" t="s">
        <v>34</v>
      </c>
      <c r="D1510" t="s">
        <v>35</v>
      </c>
      <c r="E1510" t="s">
        <v>36</v>
      </c>
      <c r="F1510">
        <v>0</v>
      </c>
      <c r="G1510">
        <v>177011</v>
      </c>
      <c r="H1510" t="s">
        <v>38</v>
      </c>
      <c r="I1510" t="s">
        <v>38</v>
      </c>
      <c r="J1510" t="s">
        <v>39</v>
      </c>
      <c r="K1510">
        <v>3500</v>
      </c>
    </row>
    <row r="1511" spans="1:34" x14ac:dyDescent="0.35">
      <c r="A1511" t="s">
        <v>1555</v>
      </c>
      <c r="B1511">
        <f t="shared" si="23"/>
        <v>299394</v>
      </c>
      <c r="C1511" t="s">
        <v>34</v>
      </c>
      <c r="D1511" t="s">
        <v>35</v>
      </c>
      <c r="E1511" t="s">
        <v>36</v>
      </c>
      <c r="F1511">
        <v>0</v>
      </c>
      <c r="G1511">
        <v>22145</v>
      </c>
      <c r="H1511" t="s">
        <v>47</v>
      </c>
      <c r="I1511" t="s">
        <v>38</v>
      </c>
      <c r="J1511" t="s">
        <v>51</v>
      </c>
      <c r="N1511">
        <v>11864</v>
      </c>
      <c r="R1511">
        <v>11540</v>
      </c>
      <c r="V1511">
        <v>11135</v>
      </c>
      <c r="Z1511">
        <v>12194</v>
      </c>
      <c r="AD1511">
        <v>11557</v>
      </c>
      <c r="AH1511">
        <v>7513</v>
      </c>
    </row>
    <row r="1512" spans="1:34" x14ac:dyDescent="0.35">
      <c r="A1512" t="s">
        <v>1556</v>
      </c>
      <c r="B1512">
        <f t="shared" si="23"/>
        <v>298596</v>
      </c>
      <c r="C1512" t="s">
        <v>34</v>
      </c>
      <c r="D1512" t="s">
        <v>35</v>
      </c>
    </row>
    <row r="1513" spans="1:34" x14ac:dyDescent="0.35">
      <c r="A1513" t="s">
        <v>1557</v>
      </c>
      <c r="B1513">
        <f t="shared" si="23"/>
        <v>299900</v>
      </c>
      <c r="C1513" t="s">
        <v>34</v>
      </c>
      <c r="D1513" t="s">
        <v>35</v>
      </c>
      <c r="E1513" t="s">
        <v>36</v>
      </c>
      <c r="F1513">
        <v>2050</v>
      </c>
      <c r="G1513">
        <v>98775</v>
      </c>
      <c r="H1513" t="s">
        <v>38</v>
      </c>
      <c r="I1513" t="s">
        <v>45</v>
      </c>
      <c r="J1513" t="s">
        <v>51</v>
      </c>
      <c r="K1513">
        <v>5500</v>
      </c>
      <c r="O1513">
        <v>5500</v>
      </c>
    </row>
    <row r="1514" spans="1:34" x14ac:dyDescent="0.35">
      <c r="A1514" t="s">
        <v>1558</v>
      </c>
      <c r="B1514">
        <f t="shared" si="23"/>
        <v>299924</v>
      </c>
      <c r="C1514" t="s">
        <v>34</v>
      </c>
      <c r="D1514" t="s">
        <v>35</v>
      </c>
      <c r="E1514" t="s">
        <v>36</v>
      </c>
      <c r="F1514">
        <v>0</v>
      </c>
      <c r="G1514">
        <v>50875</v>
      </c>
      <c r="H1514" t="s">
        <v>38</v>
      </c>
      <c r="I1514" t="s">
        <v>38</v>
      </c>
      <c r="J1514" t="s">
        <v>39</v>
      </c>
      <c r="K1514">
        <v>5500</v>
      </c>
      <c r="N1514">
        <v>3012</v>
      </c>
      <c r="O1514">
        <v>5500</v>
      </c>
      <c r="S1514">
        <v>7500</v>
      </c>
    </row>
    <row r="1515" spans="1:34" x14ac:dyDescent="0.35">
      <c r="A1515" t="s">
        <v>1559</v>
      </c>
      <c r="B1515">
        <f t="shared" si="23"/>
        <v>302352</v>
      </c>
      <c r="C1515" t="s">
        <v>34</v>
      </c>
      <c r="D1515" t="s">
        <v>35</v>
      </c>
      <c r="E1515" t="s">
        <v>36</v>
      </c>
      <c r="F1515">
        <v>234461</v>
      </c>
      <c r="G1515">
        <v>0</v>
      </c>
      <c r="H1515" t="s">
        <v>37</v>
      </c>
      <c r="I1515" t="s">
        <v>37</v>
      </c>
      <c r="J1515" t="s">
        <v>39</v>
      </c>
      <c r="K1515">
        <v>7500</v>
      </c>
      <c r="L1515">
        <v>2500</v>
      </c>
    </row>
    <row r="1516" spans="1:34" x14ac:dyDescent="0.35">
      <c r="A1516" t="s">
        <v>1560</v>
      </c>
      <c r="B1516">
        <f t="shared" si="23"/>
        <v>297282</v>
      </c>
      <c r="C1516" t="s">
        <v>34</v>
      </c>
      <c r="D1516" t="s">
        <v>35</v>
      </c>
      <c r="E1516" t="s">
        <v>36</v>
      </c>
      <c r="F1516">
        <v>0</v>
      </c>
      <c r="G1516">
        <v>0</v>
      </c>
      <c r="H1516" t="s">
        <v>47</v>
      </c>
      <c r="I1516" t="s">
        <v>38</v>
      </c>
      <c r="J1516" t="s">
        <v>51</v>
      </c>
      <c r="K1516">
        <v>5500</v>
      </c>
      <c r="N1516">
        <v>7439</v>
      </c>
      <c r="O1516">
        <v>5500</v>
      </c>
      <c r="R1516">
        <v>11097</v>
      </c>
      <c r="V1516">
        <v>664</v>
      </c>
    </row>
    <row r="1517" spans="1:34" x14ac:dyDescent="0.35">
      <c r="A1517" t="s">
        <v>1561</v>
      </c>
      <c r="B1517">
        <f t="shared" si="23"/>
        <v>301183</v>
      </c>
      <c r="C1517" t="s">
        <v>34</v>
      </c>
      <c r="D1517" t="s">
        <v>35</v>
      </c>
      <c r="E1517" t="s">
        <v>36</v>
      </c>
      <c r="F1517">
        <v>0</v>
      </c>
      <c r="G1517">
        <v>11506</v>
      </c>
      <c r="H1517" t="s">
        <v>38</v>
      </c>
      <c r="I1517" t="s">
        <v>38</v>
      </c>
      <c r="J1517" t="s">
        <v>39</v>
      </c>
      <c r="K1517">
        <v>3500</v>
      </c>
      <c r="M1517">
        <v>3000</v>
      </c>
      <c r="N1517">
        <v>4564</v>
      </c>
    </row>
    <row r="1518" spans="1:34" x14ac:dyDescent="0.35">
      <c r="A1518" t="s">
        <v>1562</v>
      </c>
      <c r="B1518">
        <f t="shared" si="23"/>
        <v>304271</v>
      </c>
      <c r="C1518" t="s">
        <v>34</v>
      </c>
      <c r="D1518" t="s">
        <v>35</v>
      </c>
      <c r="E1518" t="s">
        <v>36</v>
      </c>
      <c r="F1518">
        <v>0</v>
      </c>
      <c r="G1518">
        <v>24429</v>
      </c>
      <c r="H1518" t="s">
        <v>38</v>
      </c>
      <c r="I1518" t="s">
        <v>38</v>
      </c>
      <c r="J1518" t="s">
        <v>39</v>
      </c>
      <c r="K1518">
        <v>9500</v>
      </c>
      <c r="M1518">
        <v>1008</v>
      </c>
      <c r="N1518">
        <v>11588</v>
      </c>
      <c r="O1518">
        <v>9500</v>
      </c>
      <c r="Q1518">
        <v>1000</v>
      </c>
      <c r="R1518">
        <v>11790</v>
      </c>
    </row>
    <row r="1519" spans="1:34" x14ac:dyDescent="0.35">
      <c r="A1519" t="s">
        <v>1563</v>
      </c>
      <c r="B1519">
        <f t="shared" si="23"/>
        <v>304274</v>
      </c>
      <c r="C1519" t="s">
        <v>34</v>
      </c>
      <c r="D1519" t="s">
        <v>35</v>
      </c>
      <c r="E1519" t="s">
        <v>36</v>
      </c>
      <c r="F1519">
        <v>0</v>
      </c>
      <c r="G1519">
        <v>6988</v>
      </c>
      <c r="H1519" t="s">
        <v>37</v>
      </c>
      <c r="I1519" t="s">
        <v>37</v>
      </c>
      <c r="J1519" t="s">
        <v>39</v>
      </c>
      <c r="K1519">
        <v>4500</v>
      </c>
      <c r="M1519">
        <v>2100</v>
      </c>
      <c r="N1519">
        <v>11988</v>
      </c>
      <c r="Q1519">
        <v>1000</v>
      </c>
      <c r="R1519">
        <v>12390</v>
      </c>
      <c r="S1519">
        <v>10185</v>
      </c>
      <c r="V1519">
        <v>2823</v>
      </c>
      <c r="W1519">
        <v>559</v>
      </c>
      <c r="Z1519">
        <v>2858</v>
      </c>
    </row>
    <row r="1520" spans="1:34" x14ac:dyDescent="0.35">
      <c r="A1520" t="s">
        <v>1564</v>
      </c>
      <c r="B1520">
        <f t="shared" si="23"/>
        <v>301333</v>
      </c>
      <c r="C1520" t="s">
        <v>34</v>
      </c>
      <c r="D1520" t="s">
        <v>35</v>
      </c>
      <c r="E1520" t="s">
        <v>36</v>
      </c>
      <c r="F1520">
        <v>0</v>
      </c>
      <c r="G1520">
        <v>36610</v>
      </c>
      <c r="H1520" t="s">
        <v>38</v>
      </c>
      <c r="I1520" t="s">
        <v>38</v>
      </c>
      <c r="J1520" t="s">
        <v>51</v>
      </c>
    </row>
    <row r="1521" spans="1:34" x14ac:dyDescent="0.35">
      <c r="A1521" t="s">
        <v>1565</v>
      </c>
      <c r="B1521">
        <f t="shared" si="23"/>
        <v>201125</v>
      </c>
      <c r="C1521" t="s">
        <v>34</v>
      </c>
      <c r="D1521" t="s">
        <v>35</v>
      </c>
      <c r="E1521" t="s">
        <v>36</v>
      </c>
      <c r="F1521">
        <v>0</v>
      </c>
      <c r="G1521">
        <v>37003</v>
      </c>
      <c r="H1521" t="s">
        <v>37</v>
      </c>
      <c r="I1521" t="s">
        <v>45</v>
      </c>
      <c r="J1521" t="s">
        <v>51</v>
      </c>
      <c r="K1521">
        <v>5500</v>
      </c>
      <c r="M1521">
        <v>2000</v>
      </c>
      <c r="N1521">
        <v>5632</v>
      </c>
      <c r="Q1521">
        <v>2000</v>
      </c>
      <c r="R1521">
        <v>12390</v>
      </c>
      <c r="V1521">
        <v>12451</v>
      </c>
      <c r="Z1521">
        <v>12116</v>
      </c>
      <c r="AA1521">
        <v>5500</v>
      </c>
      <c r="AD1521">
        <v>8250</v>
      </c>
    </row>
    <row r="1522" spans="1:34" x14ac:dyDescent="0.35">
      <c r="A1522" t="s">
        <v>1566</v>
      </c>
      <c r="B1522">
        <f t="shared" si="23"/>
        <v>298305</v>
      </c>
      <c r="C1522" t="s">
        <v>34</v>
      </c>
      <c r="D1522" t="s">
        <v>35</v>
      </c>
      <c r="E1522" t="s">
        <v>36</v>
      </c>
      <c r="F1522">
        <v>0</v>
      </c>
      <c r="G1522">
        <v>2900</v>
      </c>
      <c r="H1522" t="s">
        <v>47</v>
      </c>
      <c r="I1522" t="s">
        <v>38</v>
      </c>
      <c r="J1522" t="s">
        <v>51</v>
      </c>
      <c r="K1522">
        <v>2750</v>
      </c>
      <c r="N1522">
        <v>5357</v>
      </c>
    </row>
    <row r="1523" spans="1:34" x14ac:dyDescent="0.35">
      <c r="A1523" t="s">
        <v>1567</v>
      </c>
      <c r="B1523">
        <f t="shared" si="23"/>
        <v>298515</v>
      </c>
      <c r="C1523" t="s">
        <v>34</v>
      </c>
      <c r="D1523" t="s">
        <v>35</v>
      </c>
      <c r="E1523" t="s">
        <v>36</v>
      </c>
      <c r="F1523">
        <v>0</v>
      </c>
      <c r="G1523">
        <v>39583</v>
      </c>
      <c r="H1523" t="s">
        <v>45</v>
      </c>
      <c r="I1523" t="s">
        <v>38</v>
      </c>
      <c r="J1523" t="s">
        <v>51</v>
      </c>
      <c r="K1523">
        <v>1909</v>
      </c>
      <c r="N1523">
        <v>5387</v>
      </c>
    </row>
    <row r="1524" spans="1:34" x14ac:dyDescent="0.35">
      <c r="A1524" t="s">
        <v>1568</v>
      </c>
      <c r="B1524">
        <f t="shared" si="23"/>
        <v>300063</v>
      </c>
      <c r="C1524" t="s">
        <v>34</v>
      </c>
      <c r="D1524" t="s">
        <v>35</v>
      </c>
      <c r="E1524" t="s">
        <v>36</v>
      </c>
      <c r="F1524">
        <v>0</v>
      </c>
      <c r="G1524">
        <v>19910</v>
      </c>
      <c r="H1524" t="s">
        <v>45</v>
      </c>
      <c r="I1524" t="s">
        <v>38</v>
      </c>
      <c r="J1524" t="s">
        <v>41</v>
      </c>
      <c r="N1524">
        <v>12738</v>
      </c>
      <c r="R1524">
        <v>12940</v>
      </c>
      <c r="V1524">
        <v>13751</v>
      </c>
      <c r="W1524">
        <v>4162</v>
      </c>
      <c r="Z1524">
        <v>13716</v>
      </c>
      <c r="AD1524">
        <v>13355</v>
      </c>
    </row>
    <row r="1525" spans="1:34" x14ac:dyDescent="0.35">
      <c r="A1525" t="s">
        <v>1569</v>
      </c>
      <c r="B1525">
        <f t="shared" si="23"/>
        <v>298419</v>
      </c>
      <c r="C1525" t="s">
        <v>34</v>
      </c>
      <c r="D1525" t="s">
        <v>35</v>
      </c>
      <c r="E1525" t="s">
        <v>36</v>
      </c>
      <c r="F1525">
        <v>0</v>
      </c>
      <c r="G1525">
        <v>16878</v>
      </c>
      <c r="H1525" t="s">
        <v>45</v>
      </c>
      <c r="I1525" t="s">
        <v>38</v>
      </c>
      <c r="J1525" t="s">
        <v>51</v>
      </c>
      <c r="N1525">
        <v>11588</v>
      </c>
      <c r="R1525">
        <v>11040</v>
      </c>
      <c r="V1525">
        <v>11183</v>
      </c>
      <c r="Z1525">
        <v>10442</v>
      </c>
      <c r="AD1525">
        <v>8766</v>
      </c>
    </row>
    <row r="1526" spans="1:34" x14ac:dyDescent="0.35">
      <c r="A1526" t="s">
        <v>1570</v>
      </c>
      <c r="B1526">
        <f t="shared" si="23"/>
        <v>299555</v>
      </c>
      <c r="C1526" t="s">
        <v>34</v>
      </c>
      <c r="D1526" t="s">
        <v>35</v>
      </c>
      <c r="E1526" t="s">
        <v>36</v>
      </c>
      <c r="F1526">
        <v>0</v>
      </c>
      <c r="G1526">
        <v>43765</v>
      </c>
      <c r="H1526" t="s">
        <v>37</v>
      </c>
      <c r="I1526" t="s">
        <v>37</v>
      </c>
      <c r="J1526" t="s">
        <v>51</v>
      </c>
      <c r="N1526">
        <v>2800</v>
      </c>
      <c r="P1526">
        <v>4330</v>
      </c>
      <c r="R1526">
        <v>2700</v>
      </c>
      <c r="T1526">
        <v>1215</v>
      </c>
      <c r="V1526">
        <v>1595</v>
      </c>
      <c r="X1526">
        <v>3940</v>
      </c>
    </row>
    <row r="1527" spans="1:34" x14ac:dyDescent="0.35">
      <c r="A1527" t="s">
        <v>1571</v>
      </c>
      <c r="B1527">
        <f t="shared" si="23"/>
        <v>302968</v>
      </c>
      <c r="C1527" t="s">
        <v>34</v>
      </c>
      <c r="D1527" t="s">
        <v>35</v>
      </c>
      <c r="E1527" t="s">
        <v>36</v>
      </c>
      <c r="F1527">
        <v>3755</v>
      </c>
      <c r="G1527">
        <v>0</v>
      </c>
      <c r="H1527" t="s">
        <v>47</v>
      </c>
      <c r="I1527" t="s">
        <v>47</v>
      </c>
      <c r="J1527" t="s">
        <v>41</v>
      </c>
      <c r="L1527">
        <v>2810.5</v>
      </c>
      <c r="N1527">
        <v>8782</v>
      </c>
      <c r="P1527">
        <v>3251.64</v>
      </c>
      <c r="R1527">
        <v>8742</v>
      </c>
      <c r="T1527">
        <v>4792.2</v>
      </c>
      <c r="V1527">
        <v>11183</v>
      </c>
      <c r="X1527">
        <v>1696.35</v>
      </c>
      <c r="Z1527">
        <v>10442</v>
      </c>
    </row>
    <row r="1528" spans="1:34" x14ac:dyDescent="0.35">
      <c r="A1528" t="s">
        <v>1572</v>
      </c>
      <c r="B1528">
        <f t="shared" si="23"/>
        <v>298826</v>
      </c>
      <c r="C1528" t="s">
        <v>34</v>
      </c>
      <c r="D1528" t="s">
        <v>35</v>
      </c>
      <c r="E1528" t="s">
        <v>36</v>
      </c>
      <c r="F1528">
        <v>0</v>
      </c>
      <c r="G1528">
        <v>13839</v>
      </c>
      <c r="H1528" t="s">
        <v>37</v>
      </c>
      <c r="I1528" t="s">
        <v>37</v>
      </c>
      <c r="J1528" t="s">
        <v>41</v>
      </c>
      <c r="K1528">
        <v>3500</v>
      </c>
      <c r="N1528">
        <v>11588</v>
      </c>
      <c r="O1528">
        <v>6500</v>
      </c>
      <c r="R1528">
        <v>11790</v>
      </c>
      <c r="S1528">
        <v>979</v>
      </c>
      <c r="T1528">
        <v>3200</v>
      </c>
      <c r="V1528">
        <v>12601</v>
      </c>
      <c r="W1528">
        <v>4290</v>
      </c>
      <c r="Z1528">
        <v>12716</v>
      </c>
    </row>
    <row r="1529" spans="1:34" x14ac:dyDescent="0.35">
      <c r="A1529" t="s">
        <v>1573</v>
      </c>
      <c r="B1529">
        <f t="shared" si="23"/>
        <v>299398</v>
      </c>
      <c r="C1529" t="s">
        <v>34</v>
      </c>
      <c r="D1529" t="s">
        <v>35</v>
      </c>
      <c r="E1529" t="s">
        <v>36</v>
      </c>
      <c r="F1529">
        <v>0</v>
      </c>
      <c r="G1529">
        <v>13635</v>
      </c>
      <c r="H1529" t="s">
        <v>47</v>
      </c>
      <c r="I1529" t="s">
        <v>38</v>
      </c>
      <c r="J1529" t="s">
        <v>39</v>
      </c>
      <c r="M1529">
        <v>550</v>
      </c>
      <c r="N1529">
        <v>5852.5</v>
      </c>
    </row>
    <row r="1530" spans="1:34" x14ac:dyDescent="0.35">
      <c r="A1530" t="s">
        <v>1574</v>
      </c>
      <c r="B1530">
        <f t="shared" si="23"/>
        <v>299543</v>
      </c>
      <c r="C1530" t="s">
        <v>34</v>
      </c>
      <c r="D1530" t="s">
        <v>35</v>
      </c>
      <c r="E1530" t="s">
        <v>36</v>
      </c>
      <c r="F1530">
        <v>0</v>
      </c>
      <c r="G1530">
        <v>16886</v>
      </c>
      <c r="H1530" t="s">
        <v>47</v>
      </c>
      <c r="I1530" t="s">
        <v>38</v>
      </c>
      <c r="J1530" t="s">
        <v>39</v>
      </c>
      <c r="K1530">
        <v>8000</v>
      </c>
      <c r="N1530">
        <v>12988</v>
      </c>
      <c r="O1530">
        <v>8000</v>
      </c>
      <c r="Q1530">
        <v>2000</v>
      </c>
      <c r="R1530">
        <v>13790</v>
      </c>
      <c r="W1530">
        <v>6500</v>
      </c>
      <c r="Z1530">
        <v>13566</v>
      </c>
      <c r="AA1530">
        <v>8500</v>
      </c>
      <c r="AD1530">
        <v>13405</v>
      </c>
      <c r="AE1530">
        <v>12500</v>
      </c>
      <c r="AG1530">
        <v>2000</v>
      </c>
      <c r="AH1530">
        <v>14173</v>
      </c>
    </row>
    <row r="1531" spans="1:34" x14ac:dyDescent="0.35">
      <c r="A1531" t="s">
        <v>1575</v>
      </c>
      <c r="B1531">
        <f t="shared" si="23"/>
        <v>296470</v>
      </c>
      <c r="C1531" t="s">
        <v>34</v>
      </c>
      <c r="D1531" t="s">
        <v>35</v>
      </c>
      <c r="E1531" t="s">
        <v>36</v>
      </c>
      <c r="F1531">
        <v>0</v>
      </c>
      <c r="G1531">
        <v>0</v>
      </c>
      <c r="H1531" t="s">
        <v>38</v>
      </c>
      <c r="I1531" t="s">
        <v>38</v>
      </c>
      <c r="J1531" t="s">
        <v>39</v>
      </c>
      <c r="K1531">
        <v>9500</v>
      </c>
      <c r="M1531">
        <v>2000</v>
      </c>
      <c r="N1531">
        <v>12114</v>
      </c>
      <c r="O1531">
        <v>4750</v>
      </c>
      <c r="Q1531">
        <v>1000</v>
      </c>
      <c r="R1531">
        <v>6220</v>
      </c>
      <c r="W1531">
        <v>13000</v>
      </c>
      <c r="Y1531">
        <v>2000</v>
      </c>
      <c r="Z1531">
        <v>8516</v>
      </c>
      <c r="AA1531">
        <v>12500</v>
      </c>
      <c r="AD1531">
        <v>9837</v>
      </c>
      <c r="AE1531">
        <v>4250</v>
      </c>
      <c r="AH1531">
        <v>2533</v>
      </c>
    </row>
    <row r="1532" spans="1:34" x14ac:dyDescent="0.35">
      <c r="A1532" t="s">
        <v>1576</v>
      </c>
      <c r="B1532">
        <f t="shared" si="23"/>
        <v>301535</v>
      </c>
      <c r="C1532" t="s">
        <v>34</v>
      </c>
      <c r="D1532" t="s">
        <v>35</v>
      </c>
      <c r="E1532" t="s">
        <v>36</v>
      </c>
      <c r="F1532">
        <v>0</v>
      </c>
      <c r="G1532">
        <v>15176</v>
      </c>
      <c r="H1532" t="s">
        <v>45</v>
      </c>
      <c r="I1532" t="s">
        <v>38</v>
      </c>
      <c r="J1532" t="s">
        <v>39</v>
      </c>
      <c r="K1532">
        <v>5500</v>
      </c>
      <c r="N1532">
        <v>5550</v>
      </c>
    </row>
    <row r="1533" spans="1:34" x14ac:dyDescent="0.35">
      <c r="A1533" t="s">
        <v>1577</v>
      </c>
      <c r="B1533">
        <f t="shared" si="23"/>
        <v>299224</v>
      </c>
      <c r="C1533" t="s">
        <v>34</v>
      </c>
      <c r="D1533" t="s">
        <v>35</v>
      </c>
      <c r="E1533" t="s">
        <v>36</v>
      </c>
      <c r="F1533">
        <v>0</v>
      </c>
      <c r="G1533">
        <v>24050</v>
      </c>
      <c r="H1533" t="s">
        <v>38</v>
      </c>
      <c r="I1533" t="s">
        <v>38</v>
      </c>
      <c r="J1533" t="s">
        <v>51</v>
      </c>
      <c r="N1533">
        <v>5950</v>
      </c>
    </row>
    <row r="1534" spans="1:34" x14ac:dyDescent="0.35">
      <c r="A1534" t="s">
        <v>1578</v>
      </c>
      <c r="B1534">
        <f t="shared" si="23"/>
        <v>302685</v>
      </c>
      <c r="C1534" t="s">
        <v>34</v>
      </c>
      <c r="D1534" t="s">
        <v>35</v>
      </c>
      <c r="E1534" t="s">
        <v>36</v>
      </c>
      <c r="F1534">
        <v>1191</v>
      </c>
      <c r="G1534">
        <v>56135</v>
      </c>
      <c r="H1534" t="s">
        <v>37</v>
      </c>
      <c r="I1534" t="s">
        <v>47</v>
      </c>
      <c r="J1534" t="s">
        <v>51</v>
      </c>
      <c r="K1534">
        <v>3500</v>
      </c>
      <c r="N1534">
        <v>2250</v>
      </c>
      <c r="O1534">
        <v>5500</v>
      </c>
      <c r="R1534">
        <v>3960</v>
      </c>
      <c r="S1534">
        <v>5500</v>
      </c>
      <c r="V1534">
        <v>7481</v>
      </c>
      <c r="W1534">
        <v>4500</v>
      </c>
      <c r="Z1534">
        <v>8792</v>
      </c>
      <c r="AE1534">
        <v>7500</v>
      </c>
      <c r="AH1534">
        <v>1155</v>
      </c>
    </row>
    <row r="1535" spans="1:34" x14ac:dyDescent="0.35">
      <c r="A1535" t="s">
        <v>1579</v>
      </c>
      <c r="B1535">
        <f t="shared" si="23"/>
        <v>302228</v>
      </c>
      <c r="C1535" t="s">
        <v>34</v>
      </c>
      <c r="D1535" t="s">
        <v>35</v>
      </c>
      <c r="E1535" t="s">
        <v>36</v>
      </c>
      <c r="F1535">
        <v>10489</v>
      </c>
      <c r="G1535">
        <v>19125</v>
      </c>
      <c r="H1535" t="s">
        <v>38</v>
      </c>
      <c r="I1535" t="s">
        <v>38</v>
      </c>
      <c r="J1535" t="s">
        <v>51</v>
      </c>
      <c r="K1535">
        <v>3500</v>
      </c>
      <c r="N1535">
        <v>9674</v>
      </c>
      <c r="O1535">
        <v>6500</v>
      </c>
      <c r="P1535">
        <v>1000</v>
      </c>
      <c r="R1535">
        <v>9402</v>
      </c>
      <c r="S1535">
        <v>5500</v>
      </c>
      <c r="V1535">
        <v>7990</v>
      </c>
      <c r="W1535">
        <v>5250</v>
      </c>
      <c r="Z1535">
        <v>2865</v>
      </c>
    </row>
    <row r="1536" spans="1:34" x14ac:dyDescent="0.35">
      <c r="A1536" t="s">
        <v>1580</v>
      </c>
      <c r="B1536">
        <f t="shared" si="23"/>
        <v>303588</v>
      </c>
      <c r="C1536" t="s">
        <v>34</v>
      </c>
      <c r="D1536" t="s">
        <v>35</v>
      </c>
      <c r="E1536" t="s">
        <v>36</v>
      </c>
      <c r="F1536">
        <v>17518</v>
      </c>
      <c r="G1536">
        <v>0</v>
      </c>
      <c r="H1536" t="s">
        <v>47</v>
      </c>
      <c r="I1536" t="s">
        <v>47</v>
      </c>
      <c r="J1536" t="s">
        <v>41</v>
      </c>
      <c r="K1536">
        <v>12500</v>
      </c>
    </row>
    <row r="1537" spans="1:31" x14ac:dyDescent="0.35">
      <c r="A1537" t="s">
        <v>1581</v>
      </c>
      <c r="B1537">
        <f t="shared" si="23"/>
        <v>286429</v>
      </c>
      <c r="C1537" t="s">
        <v>34</v>
      </c>
      <c r="D1537" t="s">
        <v>35</v>
      </c>
      <c r="E1537" t="s">
        <v>36</v>
      </c>
      <c r="F1537">
        <v>18394</v>
      </c>
      <c r="G1537">
        <v>0</v>
      </c>
      <c r="H1537" t="s">
        <v>38</v>
      </c>
      <c r="I1537" t="s">
        <v>38</v>
      </c>
      <c r="J1537" t="s">
        <v>51</v>
      </c>
    </row>
    <row r="1538" spans="1:31" x14ac:dyDescent="0.35">
      <c r="A1538" t="s">
        <v>1582</v>
      </c>
      <c r="B1538">
        <f t="shared" si="23"/>
        <v>301114</v>
      </c>
      <c r="C1538" t="s">
        <v>34</v>
      </c>
      <c r="D1538" t="s">
        <v>35</v>
      </c>
      <c r="E1538" t="s">
        <v>36</v>
      </c>
      <c r="F1538">
        <v>44700</v>
      </c>
      <c r="G1538">
        <v>48249</v>
      </c>
      <c r="H1538" t="s">
        <v>37</v>
      </c>
      <c r="I1538" t="s">
        <v>38</v>
      </c>
      <c r="J1538" t="s">
        <v>41</v>
      </c>
      <c r="L1538">
        <v>3000</v>
      </c>
      <c r="O1538">
        <v>7500</v>
      </c>
      <c r="P1538">
        <v>3000</v>
      </c>
      <c r="S1538">
        <v>10500</v>
      </c>
      <c r="T1538">
        <v>1000</v>
      </c>
    </row>
    <row r="1539" spans="1:31" x14ac:dyDescent="0.35">
      <c r="A1539" t="s">
        <v>1583</v>
      </c>
      <c r="B1539">
        <f t="shared" ref="B1539:B1602" si="24">VALUE(A1539)</f>
        <v>300324</v>
      </c>
      <c r="C1539" t="s">
        <v>34</v>
      </c>
      <c r="D1539" t="s">
        <v>35</v>
      </c>
      <c r="E1539" t="s">
        <v>36</v>
      </c>
      <c r="F1539">
        <v>6928</v>
      </c>
      <c r="G1539">
        <v>34442</v>
      </c>
      <c r="H1539" t="s">
        <v>45</v>
      </c>
      <c r="I1539" t="s">
        <v>47</v>
      </c>
      <c r="J1539" t="s">
        <v>51</v>
      </c>
      <c r="M1539">
        <v>2531</v>
      </c>
      <c r="N1539">
        <v>10164</v>
      </c>
      <c r="O1539">
        <v>3200</v>
      </c>
      <c r="R1539">
        <v>8950</v>
      </c>
      <c r="S1539">
        <v>2550</v>
      </c>
      <c r="T1539">
        <v>250</v>
      </c>
      <c r="V1539">
        <v>8885</v>
      </c>
      <c r="W1539">
        <v>5500</v>
      </c>
      <c r="Z1539">
        <v>6316</v>
      </c>
      <c r="AE1539">
        <v>2500</v>
      </c>
    </row>
    <row r="1540" spans="1:31" x14ac:dyDescent="0.35">
      <c r="A1540" t="s">
        <v>1584</v>
      </c>
      <c r="B1540">
        <f t="shared" si="24"/>
        <v>277433</v>
      </c>
      <c r="C1540" t="s">
        <v>34</v>
      </c>
      <c r="D1540" t="s">
        <v>35</v>
      </c>
      <c r="E1540" t="s">
        <v>36</v>
      </c>
      <c r="F1540">
        <v>0</v>
      </c>
      <c r="G1540">
        <v>27519</v>
      </c>
      <c r="H1540" t="s">
        <v>38</v>
      </c>
      <c r="I1540" t="s">
        <v>38</v>
      </c>
      <c r="J1540" t="s">
        <v>51</v>
      </c>
      <c r="N1540">
        <v>12163</v>
      </c>
      <c r="R1540">
        <v>10552</v>
      </c>
      <c r="V1540">
        <v>7113</v>
      </c>
      <c r="Z1540">
        <v>11321</v>
      </c>
    </row>
    <row r="1541" spans="1:31" x14ac:dyDescent="0.35">
      <c r="A1541" t="s">
        <v>1585</v>
      </c>
      <c r="B1541">
        <f t="shared" si="24"/>
        <v>301604</v>
      </c>
      <c r="C1541" t="s">
        <v>34</v>
      </c>
      <c r="D1541" t="s">
        <v>35</v>
      </c>
      <c r="E1541" t="s">
        <v>57</v>
      </c>
      <c r="F1541">
        <v>23331</v>
      </c>
      <c r="G1541">
        <v>0</v>
      </c>
      <c r="H1541" t="s">
        <v>38</v>
      </c>
      <c r="I1541" t="s">
        <v>38</v>
      </c>
      <c r="J1541" t="s">
        <v>41</v>
      </c>
      <c r="K1541">
        <v>10142</v>
      </c>
      <c r="L1541">
        <v>8084</v>
      </c>
      <c r="N1541">
        <v>7762</v>
      </c>
      <c r="O1541">
        <v>10500</v>
      </c>
      <c r="P1541">
        <v>8126.8</v>
      </c>
      <c r="Q1541">
        <v>3000</v>
      </c>
      <c r="R1541">
        <v>6150</v>
      </c>
    </row>
    <row r="1542" spans="1:31" x14ac:dyDescent="0.35">
      <c r="A1542" t="s">
        <v>1586</v>
      </c>
      <c r="B1542">
        <f t="shared" si="24"/>
        <v>300692</v>
      </c>
      <c r="C1542" t="s">
        <v>34</v>
      </c>
      <c r="D1542" t="s">
        <v>35</v>
      </c>
      <c r="E1542" t="s">
        <v>36</v>
      </c>
      <c r="F1542">
        <v>0</v>
      </c>
      <c r="G1542">
        <v>31139</v>
      </c>
      <c r="H1542" t="s">
        <v>37</v>
      </c>
      <c r="I1542" t="s">
        <v>38</v>
      </c>
      <c r="J1542" t="s">
        <v>39</v>
      </c>
      <c r="K1542">
        <v>5500</v>
      </c>
      <c r="N1542">
        <v>5550</v>
      </c>
      <c r="O1542">
        <v>5500</v>
      </c>
      <c r="R1542">
        <v>12390</v>
      </c>
      <c r="AA1542">
        <v>7500</v>
      </c>
      <c r="AD1542">
        <v>6075</v>
      </c>
      <c r="AE1542">
        <v>12500</v>
      </c>
    </row>
    <row r="1543" spans="1:31" x14ac:dyDescent="0.35">
      <c r="A1543" t="s">
        <v>1587</v>
      </c>
      <c r="B1543">
        <f t="shared" si="24"/>
        <v>270387</v>
      </c>
      <c r="C1543" t="s">
        <v>34</v>
      </c>
      <c r="D1543" t="s">
        <v>35</v>
      </c>
      <c r="E1543" t="s">
        <v>36</v>
      </c>
      <c r="F1543">
        <v>15782</v>
      </c>
      <c r="G1543">
        <v>23517</v>
      </c>
      <c r="H1543" t="s">
        <v>47</v>
      </c>
      <c r="I1543" t="s">
        <v>38</v>
      </c>
      <c r="J1543" t="s">
        <v>41</v>
      </c>
      <c r="N1543">
        <v>5753</v>
      </c>
    </row>
    <row r="1544" spans="1:31" x14ac:dyDescent="0.35">
      <c r="A1544" t="s">
        <v>1588</v>
      </c>
      <c r="B1544">
        <f t="shared" si="24"/>
        <v>302059</v>
      </c>
      <c r="C1544" t="s">
        <v>34</v>
      </c>
      <c r="D1544" t="s">
        <v>35</v>
      </c>
      <c r="E1544" t="s">
        <v>101</v>
      </c>
      <c r="F1544">
        <v>24917</v>
      </c>
      <c r="G1544">
        <v>0</v>
      </c>
      <c r="H1544" t="s">
        <v>45</v>
      </c>
      <c r="I1544" t="s">
        <v>38</v>
      </c>
      <c r="J1544" t="s">
        <v>41</v>
      </c>
      <c r="K1544">
        <v>4500</v>
      </c>
      <c r="L1544">
        <v>10021</v>
      </c>
      <c r="N1544">
        <v>1150</v>
      </c>
      <c r="O1544">
        <v>5500</v>
      </c>
      <c r="P1544">
        <v>6755.8</v>
      </c>
      <c r="R1544">
        <v>6666</v>
      </c>
    </row>
    <row r="1545" spans="1:31" x14ac:dyDescent="0.35">
      <c r="A1545" t="s">
        <v>1589</v>
      </c>
      <c r="B1545">
        <f t="shared" si="24"/>
        <v>304809</v>
      </c>
      <c r="C1545" t="s">
        <v>34</v>
      </c>
      <c r="D1545" t="s">
        <v>35</v>
      </c>
      <c r="E1545" t="s">
        <v>36</v>
      </c>
      <c r="F1545">
        <v>0</v>
      </c>
      <c r="G1545">
        <v>35235</v>
      </c>
      <c r="H1545" t="s">
        <v>45</v>
      </c>
      <c r="I1545" t="s">
        <v>37</v>
      </c>
      <c r="J1545" t="s">
        <v>41</v>
      </c>
      <c r="N1545">
        <v>10664</v>
      </c>
      <c r="O1545">
        <v>5500</v>
      </c>
      <c r="R1545">
        <v>4163</v>
      </c>
      <c r="S1545">
        <v>2750</v>
      </c>
    </row>
    <row r="1546" spans="1:31" x14ac:dyDescent="0.35">
      <c r="A1546" t="s">
        <v>1590</v>
      </c>
      <c r="B1546">
        <f t="shared" si="24"/>
        <v>275377</v>
      </c>
      <c r="C1546" t="s">
        <v>34</v>
      </c>
      <c r="D1546" t="s">
        <v>35</v>
      </c>
      <c r="E1546" t="s">
        <v>44</v>
      </c>
      <c r="F1546">
        <v>52423</v>
      </c>
      <c r="G1546">
        <v>0</v>
      </c>
      <c r="H1546" t="s">
        <v>37</v>
      </c>
      <c r="I1546" t="s">
        <v>37</v>
      </c>
      <c r="J1546" t="s">
        <v>41</v>
      </c>
      <c r="K1546">
        <v>3500</v>
      </c>
      <c r="O1546">
        <v>5500</v>
      </c>
    </row>
    <row r="1547" spans="1:31" x14ac:dyDescent="0.35">
      <c r="A1547" t="s">
        <v>1591</v>
      </c>
      <c r="B1547">
        <f t="shared" si="24"/>
        <v>299424</v>
      </c>
      <c r="C1547" t="s">
        <v>34</v>
      </c>
      <c r="D1547" t="s">
        <v>35</v>
      </c>
      <c r="E1547" t="s">
        <v>36</v>
      </c>
      <c r="F1547">
        <v>0</v>
      </c>
      <c r="G1547">
        <v>12226</v>
      </c>
      <c r="H1547" t="s">
        <v>37</v>
      </c>
      <c r="I1547" t="s">
        <v>38</v>
      </c>
      <c r="J1547" t="s">
        <v>51</v>
      </c>
      <c r="L1547">
        <v>6000</v>
      </c>
      <c r="N1547">
        <v>5550</v>
      </c>
      <c r="P1547">
        <v>2000</v>
      </c>
      <c r="Q1547">
        <v>2600</v>
      </c>
      <c r="R1547">
        <v>12390</v>
      </c>
      <c r="T1547">
        <v>2000</v>
      </c>
      <c r="U1547">
        <v>2000</v>
      </c>
      <c r="V1547">
        <v>12001</v>
      </c>
      <c r="X1547">
        <v>2000</v>
      </c>
      <c r="Y1547">
        <v>2000</v>
      </c>
      <c r="Z1547">
        <v>12116</v>
      </c>
      <c r="AC1547">
        <v>2000</v>
      </c>
      <c r="AD1547">
        <v>12255</v>
      </c>
    </row>
    <row r="1548" spans="1:31" x14ac:dyDescent="0.35">
      <c r="A1548" t="s">
        <v>1592</v>
      </c>
      <c r="B1548">
        <f t="shared" si="24"/>
        <v>299589</v>
      </c>
      <c r="C1548" t="s">
        <v>34</v>
      </c>
      <c r="D1548" t="s">
        <v>35</v>
      </c>
      <c r="E1548" t="s">
        <v>36</v>
      </c>
      <c r="F1548">
        <v>0</v>
      </c>
      <c r="G1548">
        <v>40202</v>
      </c>
      <c r="H1548" t="s">
        <v>47</v>
      </c>
      <c r="I1548" t="s">
        <v>47</v>
      </c>
      <c r="J1548" t="s">
        <v>41</v>
      </c>
      <c r="K1548">
        <v>4800</v>
      </c>
      <c r="N1548">
        <v>4300</v>
      </c>
      <c r="O1548">
        <v>5500</v>
      </c>
      <c r="R1548">
        <v>4994</v>
      </c>
      <c r="S1548">
        <v>6500</v>
      </c>
      <c r="V1548">
        <v>5027</v>
      </c>
    </row>
    <row r="1549" spans="1:31" x14ac:dyDescent="0.35">
      <c r="A1549" t="s">
        <v>1593</v>
      </c>
      <c r="B1549">
        <f t="shared" si="24"/>
        <v>200664</v>
      </c>
      <c r="C1549" t="s">
        <v>34</v>
      </c>
      <c r="D1549" t="s">
        <v>35</v>
      </c>
      <c r="E1549" t="s">
        <v>36</v>
      </c>
      <c r="F1549">
        <v>23743</v>
      </c>
      <c r="G1549">
        <v>0</v>
      </c>
      <c r="H1549" t="s">
        <v>45</v>
      </c>
      <c r="I1549" t="s">
        <v>45</v>
      </c>
      <c r="J1549" t="s">
        <v>41</v>
      </c>
      <c r="K1549">
        <v>7500</v>
      </c>
      <c r="N1549">
        <v>9532</v>
      </c>
      <c r="O1549">
        <v>12500</v>
      </c>
      <c r="R1549">
        <v>5411</v>
      </c>
      <c r="S1549">
        <v>12500</v>
      </c>
      <c r="V1549">
        <v>719</v>
      </c>
    </row>
    <row r="1550" spans="1:31" x14ac:dyDescent="0.35">
      <c r="A1550" t="s">
        <v>1594</v>
      </c>
      <c r="B1550">
        <f t="shared" si="24"/>
        <v>304952</v>
      </c>
      <c r="C1550" t="s">
        <v>34</v>
      </c>
      <c r="D1550" t="s">
        <v>35</v>
      </c>
      <c r="E1550" t="s">
        <v>36</v>
      </c>
      <c r="F1550">
        <v>9407</v>
      </c>
      <c r="G1550">
        <v>0</v>
      </c>
      <c r="H1550" t="s">
        <v>45</v>
      </c>
      <c r="I1550" t="s">
        <v>45</v>
      </c>
      <c r="J1550" t="s">
        <v>41</v>
      </c>
      <c r="K1550">
        <v>10500</v>
      </c>
      <c r="O1550">
        <v>7076</v>
      </c>
    </row>
    <row r="1551" spans="1:31" x14ac:dyDescent="0.35">
      <c r="A1551" t="s">
        <v>1595</v>
      </c>
      <c r="B1551">
        <f t="shared" si="24"/>
        <v>304441</v>
      </c>
      <c r="C1551" t="s">
        <v>34</v>
      </c>
      <c r="D1551" t="s">
        <v>35</v>
      </c>
      <c r="E1551" t="s">
        <v>101</v>
      </c>
      <c r="F1551">
        <v>116901</v>
      </c>
      <c r="G1551">
        <v>0</v>
      </c>
      <c r="H1551" t="s">
        <v>47</v>
      </c>
      <c r="I1551" t="s">
        <v>47</v>
      </c>
      <c r="J1551" t="s">
        <v>41</v>
      </c>
      <c r="K1551">
        <v>7500</v>
      </c>
      <c r="O1551">
        <v>12500</v>
      </c>
      <c r="S1551">
        <v>5250</v>
      </c>
    </row>
    <row r="1552" spans="1:31" x14ac:dyDescent="0.35">
      <c r="A1552" t="s">
        <v>1596</v>
      </c>
      <c r="B1552">
        <f t="shared" si="24"/>
        <v>302596</v>
      </c>
      <c r="C1552" t="s">
        <v>34</v>
      </c>
      <c r="D1552" t="s">
        <v>35</v>
      </c>
      <c r="E1552" t="s">
        <v>36</v>
      </c>
      <c r="F1552">
        <v>11701</v>
      </c>
      <c r="G1552">
        <v>0</v>
      </c>
      <c r="H1552" t="s">
        <v>47</v>
      </c>
      <c r="I1552" t="s">
        <v>47</v>
      </c>
      <c r="J1552" t="s">
        <v>41</v>
      </c>
      <c r="K1552">
        <v>3500</v>
      </c>
      <c r="L1552">
        <v>1500</v>
      </c>
      <c r="N1552">
        <v>11588</v>
      </c>
      <c r="O1552">
        <v>12500</v>
      </c>
      <c r="R1552">
        <v>11790</v>
      </c>
      <c r="S1552">
        <v>12500</v>
      </c>
      <c r="U1552">
        <v>2000</v>
      </c>
      <c r="V1552">
        <v>2823</v>
      </c>
      <c r="W1552">
        <v>6250</v>
      </c>
    </row>
    <row r="1553" spans="1:26" x14ac:dyDescent="0.35">
      <c r="A1553" t="s">
        <v>1597</v>
      </c>
      <c r="B1553">
        <f t="shared" si="24"/>
        <v>300582</v>
      </c>
      <c r="C1553" t="s">
        <v>34</v>
      </c>
      <c r="D1553" t="s">
        <v>35</v>
      </c>
    </row>
    <row r="1554" spans="1:26" x14ac:dyDescent="0.35">
      <c r="A1554" t="s">
        <v>1598</v>
      </c>
      <c r="B1554">
        <f t="shared" si="24"/>
        <v>280064</v>
      </c>
      <c r="C1554" t="s">
        <v>34</v>
      </c>
      <c r="D1554" t="s">
        <v>35</v>
      </c>
      <c r="E1554" t="s">
        <v>36</v>
      </c>
      <c r="F1554">
        <v>19282</v>
      </c>
      <c r="G1554">
        <v>0</v>
      </c>
      <c r="H1554" t="s">
        <v>38</v>
      </c>
      <c r="I1554" t="s">
        <v>37</v>
      </c>
      <c r="J1554" t="s">
        <v>41</v>
      </c>
      <c r="L1554">
        <v>10021</v>
      </c>
      <c r="N1554">
        <v>1900</v>
      </c>
      <c r="O1554">
        <v>12500</v>
      </c>
      <c r="P1554">
        <v>10421.799999999999</v>
      </c>
      <c r="S1554">
        <v>12500</v>
      </c>
    </row>
    <row r="1555" spans="1:26" x14ac:dyDescent="0.35">
      <c r="A1555" t="s">
        <v>1599</v>
      </c>
      <c r="B1555">
        <f t="shared" si="24"/>
        <v>200815</v>
      </c>
      <c r="C1555" t="s">
        <v>34</v>
      </c>
      <c r="D1555" t="s">
        <v>35</v>
      </c>
      <c r="E1555" t="s">
        <v>36</v>
      </c>
      <c r="F1555">
        <v>34411</v>
      </c>
      <c r="G1555">
        <v>0</v>
      </c>
      <c r="H1555" t="s">
        <v>37</v>
      </c>
      <c r="I1555" t="s">
        <v>37</v>
      </c>
      <c r="J1555" t="s">
        <v>41</v>
      </c>
      <c r="K1555">
        <v>7500</v>
      </c>
      <c r="N1555">
        <v>5100</v>
      </c>
      <c r="O1555">
        <v>12500</v>
      </c>
      <c r="R1555">
        <v>4800</v>
      </c>
      <c r="S1555">
        <v>10500</v>
      </c>
      <c r="V1555">
        <v>4995</v>
      </c>
    </row>
    <row r="1556" spans="1:26" x14ac:dyDescent="0.35">
      <c r="A1556" t="s">
        <v>1600</v>
      </c>
      <c r="B1556">
        <f t="shared" si="24"/>
        <v>301806</v>
      </c>
      <c r="C1556" t="s">
        <v>34</v>
      </c>
      <c r="D1556" t="s">
        <v>35</v>
      </c>
      <c r="E1556" t="s">
        <v>36</v>
      </c>
      <c r="F1556">
        <v>35421</v>
      </c>
      <c r="G1556">
        <v>0</v>
      </c>
      <c r="H1556" t="s">
        <v>38</v>
      </c>
      <c r="I1556" t="s">
        <v>38</v>
      </c>
      <c r="J1556" t="s">
        <v>51</v>
      </c>
      <c r="K1556">
        <v>6251</v>
      </c>
    </row>
    <row r="1557" spans="1:26" x14ac:dyDescent="0.35">
      <c r="A1557" t="s">
        <v>1601</v>
      </c>
      <c r="B1557">
        <f t="shared" si="24"/>
        <v>305193</v>
      </c>
      <c r="C1557" t="s">
        <v>34</v>
      </c>
      <c r="D1557" t="s">
        <v>35</v>
      </c>
      <c r="E1557" t="s">
        <v>36</v>
      </c>
      <c r="F1557">
        <v>17488</v>
      </c>
      <c r="G1557">
        <v>0</v>
      </c>
      <c r="H1557" t="s">
        <v>38</v>
      </c>
      <c r="I1557" t="s">
        <v>37</v>
      </c>
      <c r="J1557" t="s">
        <v>41</v>
      </c>
      <c r="K1557">
        <v>7500</v>
      </c>
      <c r="N1557">
        <v>9674</v>
      </c>
    </row>
    <row r="1558" spans="1:26" x14ac:dyDescent="0.35">
      <c r="A1558" t="s">
        <v>1602</v>
      </c>
      <c r="B1558">
        <f t="shared" si="24"/>
        <v>292892</v>
      </c>
      <c r="C1558" t="s">
        <v>34</v>
      </c>
      <c r="D1558" t="s">
        <v>35</v>
      </c>
      <c r="E1558" t="s">
        <v>36</v>
      </c>
      <c r="F1558">
        <v>0</v>
      </c>
      <c r="G1558">
        <v>0</v>
      </c>
      <c r="H1558" t="s">
        <v>38</v>
      </c>
      <c r="I1558" t="s">
        <v>37</v>
      </c>
      <c r="J1558" t="s">
        <v>41</v>
      </c>
      <c r="K1558">
        <v>9500</v>
      </c>
      <c r="N1558">
        <v>11114</v>
      </c>
      <c r="O1558">
        <v>10500</v>
      </c>
      <c r="R1558">
        <v>11040</v>
      </c>
      <c r="S1558">
        <v>6250</v>
      </c>
      <c r="V1558">
        <v>2822</v>
      </c>
      <c r="W1558">
        <v>8644</v>
      </c>
      <c r="X1558">
        <v>500</v>
      </c>
    </row>
    <row r="1559" spans="1:26" x14ac:dyDescent="0.35">
      <c r="A1559" t="s">
        <v>1603</v>
      </c>
      <c r="B1559">
        <f t="shared" si="24"/>
        <v>304950</v>
      </c>
      <c r="C1559" t="s">
        <v>34</v>
      </c>
      <c r="D1559" t="s">
        <v>35</v>
      </c>
      <c r="E1559" t="s">
        <v>36</v>
      </c>
      <c r="F1559">
        <v>0</v>
      </c>
      <c r="G1559">
        <v>0</v>
      </c>
      <c r="H1559" t="s">
        <v>38</v>
      </c>
      <c r="I1559" t="s">
        <v>38</v>
      </c>
      <c r="J1559" t="s">
        <v>41</v>
      </c>
      <c r="K1559">
        <v>7500</v>
      </c>
      <c r="M1559">
        <v>2000</v>
      </c>
      <c r="N1559">
        <v>8569</v>
      </c>
      <c r="R1559">
        <v>11790</v>
      </c>
      <c r="S1559">
        <v>5500</v>
      </c>
      <c r="V1559">
        <v>12001</v>
      </c>
      <c r="W1559">
        <v>8000</v>
      </c>
      <c r="Z1559">
        <v>1431</v>
      </c>
    </row>
    <row r="1560" spans="1:26" x14ac:dyDescent="0.35">
      <c r="A1560" t="s">
        <v>1604</v>
      </c>
      <c r="B1560">
        <f t="shared" si="24"/>
        <v>300402</v>
      </c>
      <c r="C1560" t="s">
        <v>34</v>
      </c>
      <c r="D1560" t="s">
        <v>35</v>
      </c>
      <c r="E1560" t="s">
        <v>36</v>
      </c>
      <c r="F1560">
        <v>31659</v>
      </c>
      <c r="G1560">
        <v>0</v>
      </c>
      <c r="H1560" t="s">
        <v>47</v>
      </c>
      <c r="I1560" t="s">
        <v>47</v>
      </c>
      <c r="J1560" t="s">
        <v>41</v>
      </c>
      <c r="Z1560">
        <v>1433</v>
      </c>
    </row>
    <row r="1561" spans="1:26" x14ac:dyDescent="0.35">
      <c r="A1561" t="s">
        <v>1605</v>
      </c>
      <c r="B1561">
        <f t="shared" si="24"/>
        <v>303587</v>
      </c>
      <c r="C1561" t="s">
        <v>34</v>
      </c>
      <c r="D1561" t="s">
        <v>35</v>
      </c>
      <c r="E1561" t="s">
        <v>36</v>
      </c>
      <c r="F1561">
        <v>0</v>
      </c>
      <c r="G1561">
        <v>0</v>
      </c>
      <c r="H1561" t="s">
        <v>38</v>
      </c>
      <c r="I1561" t="s">
        <v>45</v>
      </c>
      <c r="J1561" t="s">
        <v>41</v>
      </c>
      <c r="K1561">
        <v>3500</v>
      </c>
      <c r="N1561">
        <v>3470</v>
      </c>
      <c r="O1561">
        <v>10500</v>
      </c>
      <c r="R1561">
        <v>4857</v>
      </c>
      <c r="S1561">
        <v>10500</v>
      </c>
      <c r="V1561">
        <v>5588</v>
      </c>
      <c r="W1561">
        <v>10500</v>
      </c>
      <c r="X1561">
        <v>3000</v>
      </c>
    </row>
    <row r="1562" spans="1:26" x14ac:dyDescent="0.35">
      <c r="A1562" t="s">
        <v>1606</v>
      </c>
      <c r="B1562">
        <f t="shared" si="24"/>
        <v>300638</v>
      </c>
      <c r="C1562" t="s">
        <v>34</v>
      </c>
      <c r="D1562" t="s">
        <v>35</v>
      </c>
      <c r="E1562" t="s">
        <v>44</v>
      </c>
      <c r="F1562">
        <v>121745</v>
      </c>
      <c r="G1562">
        <v>0</v>
      </c>
      <c r="H1562" t="s">
        <v>38</v>
      </c>
      <c r="I1562" t="s">
        <v>37</v>
      </c>
      <c r="J1562" t="s">
        <v>41</v>
      </c>
      <c r="K1562">
        <v>25500</v>
      </c>
    </row>
    <row r="1563" spans="1:26" x14ac:dyDescent="0.35">
      <c r="A1563" t="s">
        <v>1607</v>
      </c>
      <c r="B1563">
        <f t="shared" si="24"/>
        <v>304521</v>
      </c>
      <c r="C1563" t="s">
        <v>34</v>
      </c>
      <c r="D1563" t="s">
        <v>35</v>
      </c>
      <c r="E1563" t="s">
        <v>36</v>
      </c>
      <c r="F1563">
        <v>2767</v>
      </c>
      <c r="G1563">
        <v>0</v>
      </c>
      <c r="H1563" t="s">
        <v>38</v>
      </c>
      <c r="I1563" t="s">
        <v>38</v>
      </c>
      <c r="J1563" t="s">
        <v>51</v>
      </c>
      <c r="N1563">
        <v>11588</v>
      </c>
      <c r="O1563">
        <v>10500</v>
      </c>
      <c r="R1563">
        <v>3433</v>
      </c>
      <c r="S1563">
        <v>5250</v>
      </c>
    </row>
    <row r="1564" spans="1:26" x14ac:dyDescent="0.35">
      <c r="A1564" t="s">
        <v>1608</v>
      </c>
      <c r="B1564">
        <f t="shared" si="24"/>
        <v>289379</v>
      </c>
      <c r="C1564" t="s">
        <v>34</v>
      </c>
      <c r="D1564" t="s">
        <v>35</v>
      </c>
      <c r="E1564" t="s">
        <v>101</v>
      </c>
      <c r="F1564">
        <v>33471</v>
      </c>
      <c r="G1564">
        <v>0</v>
      </c>
      <c r="H1564" t="s">
        <v>38</v>
      </c>
      <c r="I1564" t="s">
        <v>38</v>
      </c>
      <c r="J1564" t="s">
        <v>41</v>
      </c>
      <c r="K1564">
        <v>5500</v>
      </c>
      <c r="N1564">
        <v>4375</v>
      </c>
      <c r="O1564">
        <v>10500</v>
      </c>
      <c r="S1564">
        <v>10500</v>
      </c>
      <c r="W1564">
        <v>6250</v>
      </c>
    </row>
    <row r="1565" spans="1:26" x14ac:dyDescent="0.35">
      <c r="A1565" t="s">
        <v>1609</v>
      </c>
      <c r="B1565">
        <f t="shared" si="24"/>
        <v>305336</v>
      </c>
      <c r="C1565" t="s">
        <v>34</v>
      </c>
      <c r="D1565" t="s">
        <v>35</v>
      </c>
      <c r="E1565" t="s">
        <v>36</v>
      </c>
      <c r="F1565">
        <v>0</v>
      </c>
      <c r="G1565">
        <v>91753</v>
      </c>
      <c r="I1565" t="s">
        <v>38</v>
      </c>
      <c r="J1565" t="s">
        <v>41</v>
      </c>
      <c r="M1565">
        <v>2000</v>
      </c>
    </row>
    <row r="1566" spans="1:26" x14ac:dyDescent="0.35">
      <c r="A1566" t="s">
        <v>1610</v>
      </c>
      <c r="B1566">
        <f t="shared" si="24"/>
        <v>271351</v>
      </c>
      <c r="C1566" t="s">
        <v>34</v>
      </c>
      <c r="D1566" t="s">
        <v>35</v>
      </c>
      <c r="E1566" t="s">
        <v>36</v>
      </c>
      <c r="F1566">
        <v>0</v>
      </c>
      <c r="G1566">
        <v>19200</v>
      </c>
      <c r="H1566" t="s">
        <v>45</v>
      </c>
      <c r="I1566" t="s">
        <v>45</v>
      </c>
      <c r="J1566" t="s">
        <v>51</v>
      </c>
      <c r="N1566">
        <v>1300</v>
      </c>
      <c r="R1566">
        <v>2775</v>
      </c>
    </row>
    <row r="1567" spans="1:26" x14ac:dyDescent="0.35">
      <c r="A1567" t="s">
        <v>1611</v>
      </c>
      <c r="B1567">
        <f t="shared" si="24"/>
        <v>303807</v>
      </c>
      <c r="C1567" t="s">
        <v>34</v>
      </c>
      <c r="D1567" t="s">
        <v>35</v>
      </c>
      <c r="E1567" t="s">
        <v>36</v>
      </c>
      <c r="F1567">
        <v>0</v>
      </c>
      <c r="G1567">
        <v>83819</v>
      </c>
      <c r="H1567" t="s">
        <v>38</v>
      </c>
      <c r="I1567" t="s">
        <v>38</v>
      </c>
      <c r="J1567" t="s">
        <v>41</v>
      </c>
    </row>
    <row r="1568" spans="1:26" x14ac:dyDescent="0.35">
      <c r="A1568" t="s">
        <v>1612</v>
      </c>
      <c r="B1568">
        <f t="shared" si="24"/>
        <v>302389</v>
      </c>
      <c r="C1568" t="s">
        <v>34</v>
      </c>
      <c r="D1568" t="s">
        <v>35</v>
      </c>
      <c r="E1568" t="s">
        <v>36</v>
      </c>
      <c r="F1568">
        <v>14369</v>
      </c>
      <c r="G1568">
        <v>100000</v>
      </c>
      <c r="H1568" t="s">
        <v>38</v>
      </c>
      <c r="I1568" t="s">
        <v>37</v>
      </c>
      <c r="J1568" t="s">
        <v>51</v>
      </c>
      <c r="K1568">
        <v>3500</v>
      </c>
      <c r="O1568">
        <v>12132</v>
      </c>
    </row>
    <row r="1569" spans="1:34" x14ac:dyDescent="0.35">
      <c r="A1569" t="s">
        <v>1613</v>
      </c>
      <c r="B1569">
        <f t="shared" si="24"/>
        <v>297738</v>
      </c>
      <c r="C1569" t="s">
        <v>34</v>
      </c>
      <c r="D1569" t="s">
        <v>35</v>
      </c>
      <c r="E1569" t="s">
        <v>36</v>
      </c>
      <c r="F1569">
        <v>9684</v>
      </c>
      <c r="G1569">
        <v>75772</v>
      </c>
      <c r="H1569" t="s">
        <v>37</v>
      </c>
      <c r="I1569" t="s">
        <v>37</v>
      </c>
      <c r="J1569" t="s">
        <v>39</v>
      </c>
      <c r="L1569">
        <v>12759.7</v>
      </c>
      <c r="N1569">
        <v>7000</v>
      </c>
      <c r="P1569">
        <v>13550</v>
      </c>
      <c r="R1569">
        <v>7000</v>
      </c>
    </row>
    <row r="1570" spans="1:34" x14ac:dyDescent="0.35">
      <c r="A1570" t="s">
        <v>1614</v>
      </c>
      <c r="B1570">
        <f t="shared" si="24"/>
        <v>291294</v>
      </c>
      <c r="C1570" t="s">
        <v>34</v>
      </c>
      <c r="D1570" t="s">
        <v>35</v>
      </c>
      <c r="E1570" t="s">
        <v>36</v>
      </c>
      <c r="F1570">
        <v>2805</v>
      </c>
      <c r="G1570">
        <v>0</v>
      </c>
      <c r="H1570" t="s">
        <v>45</v>
      </c>
      <c r="I1570" t="s">
        <v>38</v>
      </c>
      <c r="J1570" t="s">
        <v>39</v>
      </c>
      <c r="N1570">
        <v>2775</v>
      </c>
    </row>
    <row r="1571" spans="1:34" x14ac:dyDescent="0.35">
      <c r="A1571" t="s">
        <v>1615</v>
      </c>
      <c r="B1571">
        <f t="shared" si="24"/>
        <v>304752</v>
      </c>
      <c r="C1571" t="s">
        <v>34</v>
      </c>
      <c r="D1571" t="s">
        <v>35</v>
      </c>
      <c r="E1571" t="s">
        <v>36</v>
      </c>
      <c r="F1571">
        <v>0</v>
      </c>
      <c r="G1571">
        <v>94084</v>
      </c>
      <c r="H1571" t="s">
        <v>38</v>
      </c>
      <c r="I1571" t="s">
        <v>38</v>
      </c>
      <c r="J1571" t="s">
        <v>39</v>
      </c>
      <c r="K1571">
        <v>5500</v>
      </c>
      <c r="O1571">
        <v>17500</v>
      </c>
      <c r="S1571">
        <v>7750</v>
      </c>
    </row>
    <row r="1572" spans="1:34" x14ac:dyDescent="0.35">
      <c r="A1572" t="s">
        <v>1616</v>
      </c>
      <c r="B1572">
        <f t="shared" si="24"/>
        <v>302169</v>
      </c>
      <c r="C1572" t="s">
        <v>34</v>
      </c>
      <c r="D1572" t="s">
        <v>35</v>
      </c>
      <c r="E1572" t="s">
        <v>36</v>
      </c>
      <c r="F1572">
        <v>500</v>
      </c>
      <c r="G1572">
        <v>148000</v>
      </c>
      <c r="H1572" t="s">
        <v>37</v>
      </c>
      <c r="I1572" t="s">
        <v>38</v>
      </c>
      <c r="J1572" t="s">
        <v>39</v>
      </c>
      <c r="K1572">
        <v>5500</v>
      </c>
      <c r="O1572">
        <v>5500</v>
      </c>
    </row>
    <row r="1573" spans="1:34" x14ac:dyDescent="0.35">
      <c r="A1573" t="s">
        <v>1617</v>
      </c>
      <c r="B1573">
        <f t="shared" si="24"/>
        <v>302164</v>
      </c>
      <c r="C1573" t="s">
        <v>34</v>
      </c>
      <c r="D1573" t="s">
        <v>35</v>
      </c>
      <c r="E1573" t="s">
        <v>36</v>
      </c>
      <c r="F1573">
        <v>8892</v>
      </c>
      <c r="G1573">
        <v>42032</v>
      </c>
      <c r="H1573" t="s">
        <v>45</v>
      </c>
      <c r="I1573" t="s">
        <v>37</v>
      </c>
      <c r="J1573" t="s">
        <v>41</v>
      </c>
    </row>
    <row r="1574" spans="1:34" x14ac:dyDescent="0.35">
      <c r="A1574" t="s">
        <v>1618</v>
      </c>
      <c r="B1574">
        <f t="shared" si="24"/>
        <v>304311</v>
      </c>
      <c r="C1574" t="s">
        <v>34</v>
      </c>
      <c r="D1574" t="s">
        <v>35</v>
      </c>
      <c r="E1574" t="s">
        <v>36</v>
      </c>
      <c r="F1574">
        <v>0</v>
      </c>
      <c r="G1574">
        <v>0</v>
      </c>
      <c r="H1574" t="s">
        <v>47</v>
      </c>
      <c r="I1574" t="s">
        <v>47</v>
      </c>
      <c r="J1574" t="s">
        <v>41</v>
      </c>
      <c r="N1574">
        <v>4943.53</v>
      </c>
    </row>
    <row r="1575" spans="1:34" x14ac:dyDescent="0.35">
      <c r="A1575" t="s">
        <v>1619</v>
      </c>
      <c r="B1575">
        <f t="shared" si="24"/>
        <v>298542</v>
      </c>
      <c r="C1575" t="s">
        <v>34</v>
      </c>
      <c r="D1575" t="s">
        <v>35</v>
      </c>
      <c r="E1575" t="s">
        <v>36</v>
      </c>
      <c r="F1575">
        <v>0</v>
      </c>
      <c r="G1575">
        <v>49852</v>
      </c>
      <c r="H1575" t="s">
        <v>37</v>
      </c>
      <c r="I1575" t="s">
        <v>38</v>
      </c>
      <c r="J1575" t="s">
        <v>41</v>
      </c>
      <c r="K1575">
        <v>2400</v>
      </c>
      <c r="N1575">
        <v>7824</v>
      </c>
      <c r="O1575">
        <v>3500</v>
      </c>
      <c r="R1575">
        <v>9050</v>
      </c>
      <c r="S1575">
        <v>4500</v>
      </c>
      <c r="V1575">
        <v>7381</v>
      </c>
      <c r="W1575">
        <v>5500</v>
      </c>
      <c r="AA1575">
        <v>1929</v>
      </c>
      <c r="AD1575">
        <v>2166</v>
      </c>
      <c r="AE1575">
        <v>2634</v>
      </c>
      <c r="AH1575">
        <v>2908</v>
      </c>
    </row>
    <row r="1576" spans="1:34" x14ac:dyDescent="0.35">
      <c r="A1576" t="s">
        <v>1620</v>
      </c>
      <c r="B1576">
        <f t="shared" si="24"/>
        <v>301184</v>
      </c>
      <c r="C1576" t="s">
        <v>34</v>
      </c>
      <c r="D1576" t="s">
        <v>35</v>
      </c>
      <c r="E1576" t="s">
        <v>36</v>
      </c>
      <c r="F1576">
        <v>0</v>
      </c>
      <c r="G1576">
        <v>45946</v>
      </c>
      <c r="H1576" t="s">
        <v>38</v>
      </c>
      <c r="I1576" t="s">
        <v>37</v>
      </c>
      <c r="J1576" t="s">
        <v>51</v>
      </c>
      <c r="K1576">
        <v>9500</v>
      </c>
      <c r="N1576">
        <v>2200</v>
      </c>
      <c r="O1576">
        <v>9500</v>
      </c>
      <c r="R1576">
        <v>2418</v>
      </c>
      <c r="S1576">
        <v>10189</v>
      </c>
      <c r="V1576">
        <v>5215</v>
      </c>
      <c r="W1576">
        <v>7500</v>
      </c>
      <c r="Z1576">
        <v>1840</v>
      </c>
      <c r="AA1576">
        <v>6850</v>
      </c>
      <c r="AD1576">
        <v>4189</v>
      </c>
    </row>
    <row r="1577" spans="1:34" x14ac:dyDescent="0.35">
      <c r="A1577" t="s">
        <v>1621</v>
      </c>
      <c r="B1577">
        <f t="shared" si="24"/>
        <v>305170</v>
      </c>
      <c r="C1577" t="s">
        <v>34</v>
      </c>
      <c r="D1577" t="s">
        <v>35</v>
      </c>
      <c r="E1577" t="s">
        <v>36</v>
      </c>
      <c r="F1577">
        <v>3381</v>
      </c>
      <c r="G1577">
        <v>67136</v>
      </c>
      <c r="H1577" t="s">
        <v>38</v>
      </c>
      <c r="I1577" t="s">
        <v>38</v>
      </c>
      <c r="J1577" t="s">
        <v>39</v>
      </c>
      <c r="K1577">
        <v>5500</v>
      </c>
      <c r="O1577">
        <v>6500</v>
      </c>
      <c r="R1577">
        <v>8750</v>
      </c>
      <c r="S1577">
        <v>12500</v>
      </c>
      <c r="W1577">
        <v>12500</v>
      </c>
    </row>
    <row r="1578" spans="1:34" x14ac:dyDescent="0.35">
      <c r="A1578" t="s">
        <v>1622</v>
      </c>
      <c r="B1578">
        <f t="shared" si="24"/>
        <v>301035</v>
      </c>
      <c r="C1578" t="s">
        <v>34</v>
      </c>
      <c r="D1578" t="s">
        <v>35</v>
      </c>
      <c r="E1578" t="s">
        <v>36</v>
      </c>
      <c r="F1578">
        <v>0</v>
      </c>
      <c r="G1578">
        <v>0</v>
      </c>
      <c r="H1578" t="s">
        <v>47</v>
      </c>
      <c r="I1578" t="s">
        <v>38</v>
      </c>
      <c r="J1578" t="s">
        <v>51</v>
      </c>
      <c r="L1578">
        <v>5550</v>
      </c>
      <c r="N1578">
        <v>13138</v>
      </c>
      <c r="P1578">
        <v>2775</v>
      </c>
      <c r="R1578">
        <v>6470</v>
      </c>
    </row>
    <row r="1579" spans="1:34" x14ac:dyDescent="0.35">
      <c r="A1579" t="s">
        <v>1623</v>
      </c>
      <c r="B1579">
        <f t="shared" si="24"/>
        <v>63303</v>
      </c>
      <c r="C1579" t="s">
        <v>34</v>
      </c>
      <c r="D1579" t="s">
        <v>35</v>
      </c>
      <c r="E1579" t="s">
        <v>36</v>
      </c>
      <c r="F1579">
        <v>0</v>
      </c>
      <c r="G1579">
        <v>79606</v>
      </c>
      <c r="H1579" t="s">
        <v>38</v>
      </c>
      <c r="I1579" t="s">
        <v>38</v>
      </c>
      <c r="J1579" t="s">
        <v>51</v>
      </c>
      <c r="K1579">
        <v>3500</v>
      </c>
      <c r="O1579">
        <v>3500</v>
      </c>
      <c r="S1579">
        <v>4500</v>
      </c>
      <c r="W1579">
        <v>5500</v>
      </c>
      <c r="AA1579">
        <v>5500</v>
      </c>
    </row>
    <row r="1580" spans="1:34" x14ac:dyDescent="0.35">
      <c r="A1580" t="s">
        <v>1624</v>
      </c>
      <c r="B1580">
        <f t="shared" si="24"/>
        <v>298067</v>
      </c>
      <c r="C1580" t="s">
        <v>34</v>
      </c>
      <c r="D1580" t="s">
        <v>35</v>
      </c>
      <c r="E1580" t="s">
        <v>36</v>
      </c>
      <c r="F1580">
        <v>0</v>
      </c>
      <c r="G1580">
        <v>47132</v>
      </c>
      <c r="H1580" t="s">
        <v>37</v>
      </c>
      <c r="I1580" t="s">
        <v>37</v>
      </c>
      <c r="J1580" t="s">
        <v>51</v>
      </c>
    </row>
    <row r="1581" spans="1:34" x14ac:dyDescent="0.35">
      <c r="A1581" t="s">
        <v>1625</v>
      </c>
      <c r="B1581">
        <f t="shared" si="24"/>
        <v>84076</v>
      </c>
      <c r="C1581" t="s">
        <v>34</v>
      </c>
      <c r="D1581" t="s">
        <v>35</v>
      </c>
      <c r="E1581" t="s">
        <v>36</v>
      </c>
      <c r="F1581">
        <v>104122</v>
      </c>
      <c r="G1581">
        <v>104122</v>
      </c>
      <c r="H1581" t="s">
        <v>47</v>
      </c>
      <c r="I1581" t="s">
        <v>37</v>
      </c>
      <c r="J1581" t="s">
        <v>51</v>
      </c>
      <c r="L1581">
        <v>4000</v>
      </c>
      <c r="P1581">
        <v>7598</v>
      </c>
      <c r="T1581">
        <v>7624</v>
      </c>
      <c r="X1581">
        <v>5872</v>
      </c>
    </row>
    <row r="1582" spans="1:34" x14ac:dyDescent="0.35">
      <c r="A1582" t="s">
        <v>1626</v>
      </c>
      <c r="B1582">
        <f t="shared" si="24"/>
        <v>297754</v>
      </c>
      <c r="C1582" t="s">
        <v>34</v>
      </c>
      <c r="D1582" t="s">
        <v>35</v>
      </c>
      <c r="E1582" t="s">
        <v>36</v>
      </c>
      <c r="F1582">
        <v>0</v>
      </c>
      <c r="G1582">
        <v>15706</v>
      </c>
      <c r="H1582" t="s">
        <v>37</v>
      </c>
      <c r="I1582" t="s">
        <v>37</v>
      </c>
      <c r="J1582" t="s">
        <v>51</v>
      </c>
      <c r="K1582">
        <v>2250</v>
      </c>
      <c r="N1582">
        <v>3350</v>
      </c>
    </row>
    <row r="1583" spans="1:34" x14ac:dyDescent="0.35">
      <c r="A1583" t="s">
        <v>1627</v>
      </c>
      <c r="B1583">
        <f t="shared" si="24"/>
        <v>296462</v>
      </c>
      <c r="C1583" t="s">
        <v>34</v>
      </c>
      <c r="D1583" t="s">
        <v>35</v>
      </c>
      <c r="E1583" t="s">
        <v>36</v>
      </c>
      <c r="F1583">
        <v>0</v>
      </c>
      <c r="G1583">
        <v>0</v>
      </c>
      <c r="J1583" t="s">
        <v>41</v>
      </c>
      <c r="N1583">
        <v>12264</v>
      </c>
      <c r="O1583">
        <v>7500</v>
      </c>
      <c r="Q1583">
        <v>2000</v>
      </c>
      <c r="R1583">
        <v>6150</v>
      </c>
      <c r="S1583">
        <v>7500</v>
      </c>
      <c r="V1583">
        <v>5645</v>
      </c>
    </row>
    <row r="1584" spans="1:34" x14ac:dyDescent="0.35">
      <c r="A1584" t="s">
        <v>1628</v>
      </c>
      <c r="B1584">
        <f t="shared" si="24"/>
        <v>280738</v>
      </c>
      <c r="C1584" t="s">
        <v>34</v>
      </c>
      <c r="D1584" t="s">
        <v>35</v>
      </c>
      <c r="E1584" t="s">
        <v>36</v>
      </c>
      <c r="F1584">
        <v>37103</v>
      </c>
      <c r="G1584">
        <v>22657</v>
      </c>
      <c r="H1584" t="s">
        <v>38</v>
      </c>
      <c r="I1584" t="s">
        <v>38</v>
      </c>
      <c r="J1584" t="s">
        <v>41</v>
      </c>
      <c r="K1584">
        <v>32218</v>
      </c>
      <c r="L1584">
        <v>5000</v>
      </c>
    </row>
    <row r="1585" spans="1:30" x14ac:dyDescent="0.35">
      <c r="A1585" t="s">
        <v>1629</v>
      </c>
      <c r="B1585">
        <f t="shared" si="24"/>
        <v>301742</v>
      </c>
      <c r="C1585" t="s">
        <v>34</v>
      </c>
      <c r="D1585" t="s">
        <v>35</v>
      </c>
      <c r="E1585" t="s">
        <v>36</v>
      </c>
      <c r="F1585">
        <v>13968</v>
      </c>
      <c r="G1585">
        <v>0</v>
      </c>
      <c r="H1585" t="s">
        <v>37</v>
      </c>
      <c r="I1585" t="s">
        <v>38</v>
      </c>
      <c r="J1585" t="s">
        <v>41</v>
      </c>
      <c r="K1585">
        <v>3500</v>
      </c>
      <c r="N1585">
        <v>11588</v>
      </c>
      <c r="O1585">
        <v>3750</v>
      </c>
      <c r="R1585">
        <v>2745</v>
      </c>
    </row>
    <row r="1586" spans="1:30" x14ac:dyDescent="0.35">
      <c r="A1586" t="s">
        <v>1630</v>
      </c>
      <c r="B1586">
        <f t="shared" si="24"/>
        <v>297860</v>
      </c>
      <c r="C1586" t="s">
        <v>34</v>
      </c>
      <c r="D1586" t="s">
        <v>35</v>
      </c>
      <c r="E1586" t="s">
        <v>36</v>
      </c>
      <c r="F1586">
        <v>0</v>
      </c>
      <c r="G1586">
        <v>298966</v>
      </c>
      <c r="H1586" t="s">
        <v>38</v>
      </c>
      <c r="I1586" t="s">
        <v>37</v>
      </c>
      <c r="J1586" t="s">
        <v>39</v>
      </c>
      <c r="K1586">
        <v>3500</v>
      </c>
      <c r="L1586">
        <v>1400</v>
      </c>
      <c r="O1586">
        <v>3500</v>
      </c>
      <c r="S1586">
        <v>4500</v>
      </c>
      <c r="W1586">
        <v>5500</v>
      </c>
      <c r="X1586">
        <v>500</v>
      </c>
    </row>
    <row r="1587" spans="1:30" x14ac:dyDescent="0.35">
      <c r="A1587" t="s">
        <v>1631</v>
      </c>
      <c r="B1587">
        <f t="shared" si="24"/>
        <v>296554</v>
      </c>
      <c r="C1587" t="s">
        <v>34</v>
      </c>
      <c r="D1587" t="s">
        <v>35</v>
      </c>
      <c r="E1587" t="s">
        <v>36</v>
      </c>
      <c r="F1587">
        <v>3268</v>
      </c>
      <c r="G1587">
        <v>101803</v>
      </c>
      <c r="H1587" t="s">
        <v>38</v>
      </c>
      <c r="I1587" t="s">
        <v>38</v>
      </c>
      <c r="J1587" t="s">
        <v>39</v>
      </c>
      <c r="L1587">
        <v>27631.9</v>
      </c>
      <c r="P1587">
        <v>28737.1</v>
      </c>
      <c r="S1587">
        <v>3000</v>
      </c>
      <c r="T1587">
        <v>38850.57</v>
      </c>
      <c r="X1587">
        <v>30277.9</v>
      </c>
    </row>
    <row r="1588" spans="1:30" x14ac:dyDescent="0.35">
      <c r="A1588" t="s">
        <v>1632</v>
      </c>
      <c r="B1588">
        <f t="shared" si="24"/>
        <v>295623</v>
      </c>
      <c r="C1588" t="s">
        <v>34</v>
      </c>
      <c r="D1588" t="s">
        <v>35</v>
      </c>
      <c r="E1588" t="s">
        <v>36</v>
      </c>
      <c r="F1588">
        <v>0</v>
      </c>
      <c r="G1588">
        <v>85577</v>
      </c>
      <c r="H1588" t="s">
        <v>38</v>
      </c>
      <c r="I1588" t="s">
        <v>37</v>
      </c>
      <c r="J1588" t="s">
        <v>51</v>
      </c>
    </row>
    <row r="1589" spans="1:30" x14ac:dyDescent="0.35">
      <c r="A1589" t="s">
        <v>1633</v>
      </c>
      <c r="B1589">
        <f t="shared" si="24"/>
        <v>299039</v>
      </c>
      <c r="C1589" t="s">
        <v>34</v>
      </c>
      <c r="D1589" t="s">
        <v>35</v>
      </c>
      <c r="E1589" t="s">
        <v>36</v>
      </c>
      <c r="F1589">
        <v>0</v>
      </c>
      <c r="G1589">
        <v>0</v>
      </c>
      <c r="H1589" t="s">
        <v>47</v>
      </c>
      <c r="I1589" t="s">
        <v>37</v>
      </c>
      <c r="J1589" t="s">
        <v>39</v>
      </c>
      <c r="K1589">
        <v>7600</v>
      </c>
      <c r="M1589">
        <v>2078</v>
      </c>
      <c r="N1589">
        <v>11988</v>
      </c>
      <c r="O1589">
        <v>2750</v>
      </c>
      <c r="R1589">
        <v>5895</v>
      </c>
    </row>
    <row r="1590" spans="1:30" x14ac:dyDescent="0.35">
      <c r="A1590" t="s">
        <v>1634</v>
      </c>
      <c r="B1590">
        <f t="shared" si="24"/>
        <v>300018</v>
      </c>
      <c r="C1590" t="s">
        <v>34</v>
      </c>
      <c r="D1590" t="s">
        <v>35</v>
      </c>
      <c r="E1590" t="s">
        <v>36</v>
      </c>
      <c r="F1590">
        <v>0</v>
      </c>
      <c r="G1590">
        <v>37550</v>
      </c>
      <c r="H1590" t="s">
        <v>38</v>
      </c>
      <c r="I1590" t="s">
        <v>38</v>
      </c>
      <c r="J1590" t="s">
        <v>51</v>
      </c>
      <c r="L1590">
        <v>6903</v>
      </c>
      <c r="N1590">
        <v>6118</v>
      </c>
      <c r="P1590">
        <v>6369.8</v>
      </c>
      <c r="R1590">
        <v>7052</v>
      </c>
      <c r="T1590">
        <v>5000</v>
      </c>
      <c r="V1590">
        <v>8785</v>
      </c>
      <c r="X1590">
        <v>5700</v>
      </c>
      <c r="Z1590">
        <v>10344</v>
      </c>
    </row>
    <row r="1591" spans="1:30" x14ac:dyDescent="0.35">
      <c r="A1591" t="s">
        <v>1635</v>
      </c>
      <c r="B1591">
        <f t="shared" si="24"/>
        <v>300355</v>
      </c>
      <c r="C1591" t="s">
        <v>34</v>
      </c>
      <c r="D1591" t="s">
        <v>35</v>
      </c>
      <c r="E1591" t="s">
        <v>44</v>
      </c>
      <c r="F1591">
        <v>46109</v>
      </c>
      <c r="G1591">
        <v>0</v>
      </c>
      <c r="H1591" t="s">
        <v>37</v>
      </c>
      <c r="I1591" t="s">
        <v>37</v>
      </c>
      <c r="J1591" t="s">
        <v>41</v>
      </c>
      <c r="K1591">
        <v>12500</v>
      </c>
    </row>
    <row r="1592" spans="1:30" x14ac:dyDescent="0.35">
      <c r="A1592" t="s">
        <v>1636</v>
      </c>
      <c r="B1592">
        <f t="shared" si="24"/>
        <v>300767</v>
      </c>
      <c r="C1592" t="s">
        <v>34</v>
      </c>
      <c r="D1592" t="s">
        <v>35</v>
      </c>
      <c r="E1592" t="s">
        <v>36</v>
      </c>
      <c r="F1592">
        <v>0</v>
      </c>
      <c r="G1592">
        <v>9115</v>
      </c>
      <c r="H1592" t="s">
        <v>37</v>
      </c>
      <c r="I1592" t="s">
        <v>45</v>
      </c>
      <c r="J1592" t="s">
        <v>39</v>
      </c>
      <c r="K1592">
        <v>4050</v>
      </c>
      <c r="N1592">
        <v>11588</v>
      </c>
      <c r="O1592">
        <v>6500</v>
      </c>
      <c r="R1592">
        <v>11790</v>
      </c>
      <c r="S1592">
        <v>2200</v>
      </c>
      <c r="V1592">
        <v>10935</v>
      </c>
    </row>
    <row r="1593" spans="1:30" x14ac:dyDescent="0.35">
      <c r="A1593" t="s">
        <v>1637</v>
      </c>
      <c r="B1593">
        <f t="shared" si="24"/>
        <v>295094</v>
      </c>
      <c r="C1593" t="s">
        <v>34</v>
      </c>
      <c r="D1593" t="s">
        <v>35</v>
      </c>
      <c r="E1593" t="s">
        <v>36</v>
      </c>
      <c r="F1593">
        <v>2922</v>
      </c>
      <c r="G1593">
        <v>142451</v>
      </c>
      <c r="H1593" t="s">
        <v>37</v>
      </c>
      <c r="I1593" t="s">
        <v>37</v>
      </c>
      <c r="J1593" t="s">
        <v>39</v>
      </c>
      <c r="L1593">
        <v>27631.9</v>
      </c>
      <c r="P1593">
        <v>28737.1</v>
      </c>
      <c r="T1593">
        <v>29472.22</v>
      </c>
      <c r="X1593">
        <v>30227.9</v>
      </c>
    </row>
    <row r="1594" spans="1:30" x14ac:dyDescent="0.35">
      <c r="A1594" t="s">
        <v>1638</v>
      </c>
      <c r="B1594">
        <f t="shared" si="24"/>
        <v>304037</v>
      </c>
      <c r="C1594" t="s">
        <v>34</v>
      </c>
      <c r="D1594" t="s">
        <v>35</v>
      </c>
      <c r="E1594" t="s">
        <v>36</v>
      </c>
      <c r="F1594">
        <v>0</v>
      </c>
      <c r="G1594">
        <v>141884</v>
      </c>
      <c r="H1594" t="s">
        <v>37</v>
      </c>
      <c r="I1594" t="s">
        <v>37</v>
      </c>
      <c r="J1594" t="s">
        <v>39</v>
      </c>
      <c r="K1594">
        <v>11500</v>
      </c>
      <c r="O1594">
        <v>5500</v>
      </c>
      <c r="S1594">
        <v>4500</v>
      </c>
      <c r="W1594">
        <v>7500</v>
      </c>
      <c r="AA1594">
        <v>17000</v>
      </c>
    </row>
    <row r="1595" spans="1:30" x14ac:dyDescent="0.35">
      <c r="A1595" t="s">
        <v>1639</v>
      </c>
      <c r="B1595">
        <f t="shared" si="24"/>
        <v>299135</v>
      </c>
      <c r="C1595" t="s">
        <v>34</v>
      </c>
      <c r="D1595" t="s">
        <v>35</v>
      </c>
      <c r="E1595" t="s">
        <v>36</v>
      </c>
      <c r="F1595">
        <v>0</v>
      </c>
      <c r="G1595">
        <v>139588</v>
      </c>
      <c r="H1595" t="s">
        <v>37</v>
      </c>
      <c r="I1595" t="s">
        <v>37</v>
      </c>
      <c r="J1595" t="s">
        <v>51</v>
      </c>
      <c r="L1595">
        <v>5000</v>
      </c>
      <c r="O1595">
        <v>8500</v>
      </c>
      <c r="P1595">
        <v>2500</v>
      </c>
      <c r="S1595">
        <v>16500</v>
      </c>
    </row>
    <row r="1596" spans="1:30" x14ac:dyDescent="0.35">
      <c r="A1596" t="s">
        <v>1640</v>
      </c>
      <c r="B1596">
        <f t="shared" si="24"/>
        <v>302568</v>
      </c>
      <c r="C1596" t="s">
        <v>34</v>
      </c>
      <c r="D1596" t="s">
        <v>35</v>
      </c>
    </row>
    <row r="1597" spans="1:30" x14ac:dyDescent="0.35">
      <c r="A1597" t="s">
        <v>1641</v>
      </c>
      <c r="B1597">
        <f t="shared" si="24"/>
        <v>304753</v>
      </c>
      <c r="C1597" t="s">
        <v>34</v>
      </c>
      <c r="D1597" t="s">
        <v>35</v>
      </c>
      <c r="E1597" t="s">
        <v>36</v>
      </c>
      <c r="F1597">
        <v>0</v>
      </c>
      <c r="G1597">
        <v>14990</v>
      </c>
      <c r="H1597" t="s">
        <v>37</v>
      </c>
      <c r="I1597" t="s">
        <v>37</v>
      </c>
      <c r="J1597" t="s">
        <v>41</v>
      </c>
      <c r="K1597">
        <v>1750</v>
      </c>
    </row>
    <row r="1598" spans="1:30" x14ac:dyDescent="0.35">
      <c r="A1598" t="s">
        <v>1642</v>
      </c>
      <c r="B1598">
        <f t="shared" si="24"/>
        <v>302192</v>
      </c>
      <c r="C1598" t="s">
        <v>34</v>
      </c>
      <c r="D1598" t="s">
        <v>35</v>
      </c>
      <c r="E1598" t="s">
        <v>36</v>
      </c>
      <c r="F1598">
        <v>0</v>
      </c>
      <c r="G1598">
        <v>0</v>
      </c>
      <c r="H1598" t="s">
        <v>47</v>
      </c>
      <c r="I1598" t="s">
        <v>47</v>
      </c>
      <c r="J1598" t="s">
        <v>41</v>
      </c>
      <c r="K1598">
        <v>9500</v>
      </c>
      <c r="L1598">
        <v>2000</v>
      </c>
      <c r="N1598">
        <v>7562</v>
      </c>
      <c r="O1598">
        <v>10500</v>
      </c>
      <c r="P1598">
        <v>2000</v>
      </c>
      <c r="R1598">
        <v>11040</v>
      </c>
    </row>
    <row r="1599" spans="1:30" x14ac:dyDescent="0.35">
      <c r="A1599" t="s">
        <v>1643</v>
      </c>
      <c r="B1599">
        <f t="shared" si="24"/>
        <v>298792</v>
      </c>
      <c r="C1599" t="s">
        <v>34</v>
      </c>
      <c r="D1599" t="s">
        <v>35</v>
      </c>
    </row>
    <row r="1600" spans="1:30" x14ac:dyDescent="0.35">
      <c r="A1600" t="s">
        <v>1644</v>
      </c>
      <c r="B1600">
        <f t="shared" si="24"/>
        <v>283564</v>
      </c>
      <c r="C1600" t="s">
        <v>34</v>
      </c>
      <c r="D1600" t="s">
        <v>35</v>
      </c>
      <c r="E1600" t="s">
        <v>36</v>
      </c>
      <c r="F1600">
        <v>0</v>
      </c>
      <c r="G1600">
        <v>28839</v>
      </c>
      <c r="H1600" t="s">
        <v>38</v>
      </c>
      <c r="I1600" t="s">
        <v>38</v>
      </c>
      <c r="J1600" t="s">
        <v>51</v>
      </c>
      <c r="N1600">
        <v>11114</v>
      </c>
      <c r="Q1600">
        <v>2000</v>
      </c>
      <c r="R1600">
        <v>10800</v>
      </c>
      <c r="V1600">
        <v>12001</v>
      </c>
      <c r="Z1600">
        <v>11466</v>
      </c>
      <c r="AA1600">
        <v>7500</v>
      </c>
      <c r="AD1600">
        <v>2725</v>
      </c>
    </row>
    <row r="1601" spans="1:31" x14ac:dyDescent="0.35">
      <c r="A1601" t="s">
        <v>1645</v>
      </c>
      <c r="B1601">
        <f t="shared" si="24"/>
        <v>302912</v>
      </c>
      <c r="C1601" t="s">
        <v>34</v>
      </c>
      <c r="D1601" t="s">
        <v>35</v>
      </c>
      <c r="E1601" t="s">
        <v>36</v>
      </c>
      <c r="F1601">
        <v>6949</v>
      </c>
      <c r="G1601">
        <v>0</v>
      </c>
      <c r="H1601" t="s">
        <v>47</v>
      </c>
      <c r="I1601" t="s">
        <v>47</v>
      </c>
      <c r="J1601" t="s">
        <v>41</v>
      </c>
      <c r="N1601">
        <v>5794</v>
      </c>
    </row>
    <row r="1602" spans="1:31" x14ac:dyDescent="0.35">
      <c r="A1602" t="s">
        <v>1646</v>
      </c>
      <c r="B1602">
        <f t="shared" si="24"/>
        <v>304465</v>
      </c>
      <c r="C1602" t="s">
        <v>34</v>
      </c>
      <c r="D1602" t="s">
        <v>35</v>
      </c>
      <c r="E1602" t="s">
        <v>36</v>
      </c>
      <c r="F1602">
        <v>14647</v>
      </c>
      <c r="G1602">
        <v>24496</v>
      </c>
      <c r="H1602" t="s">
        <v>37</v>
      </c>
      <c r="I1602" t="s">
        <v>37</v>
      </c>
      <c r="J1602" t="s">
        <v>39</v>
      </c>
      <c r="L1602">
        <v>27631.9</v>
      </c>
    </row>
    <row r="1603" spans="1:31" x14ac:dyDescent="0.35">
      <c r="A1603" t="s">
        <v>1647</v>
      </c>
      <c r="B1603">
        <f t="shared" ref="B1603:B1666" si="25">VALUE(A1603)</f>
        <v>300630</v>
      </c>
      <c r="C1603" t="s">
        <v>34</v>
      </c>
      <c r="D1603" t="s">
        <v>35</v>
      </c>
      <c r="E1603" t="s">
        <v>44</v>
      </c>
      <c r="F1603">
        <v>30206</v>
      </c>
      <c r="G1603">
        <v>0</v>
      </c>
      <c r="H1603" t="s">
        <v>37</v>
      </c>
      <c r="I1603" t="s">
        <v>37</v>
      </c>
      <c r="J1603" t="s">
        <v>41</v>
      </c>
      <c r="K1603">
        <v>12500</v>
      </c>
    </row>
    <row r="1604" spans="1:31" x14ac:dyDescent="0.35">
      <c r="A1604" t="s">
        <v>1648</v>
      </c>
      <c r="B1604">
        <f t="shared" si="25"/>
        <v>305266</v>
      </c>
      <c r="C1604" t="s">
        <v>34</v>
      </c>
      <c r="D1604" t="s">
        <v>35</v>
      </c>
      <c r="E1604" t="s">
        <v>36</v>
      </c>
      <c r="F1604">
        <v>23591</v>
      </c>
      <c r="G1604">
        <v>0</v>
      </c>
      <c r="H1604" t="s">
        <v>38</v>
      </c>
      <c r="I1604" t="s">
        <v>38</v>
      </c>
      <c r="J1604" t="s">
        <v>41</v>
      </c>
      <c r="N1604">
        <v>4191</v>
      </c>
    </row>
    <row r="1605" spans="1:31" x14ac:dyDescent="0.35">
      <c r="A1605" t="s">
        <v>1649</v>
      </c>
      <c r="B1605">
        <f t="shared" si="25"/>
        <v>298359</v>
      </c>
      <c r="C1605" t="s">
        <v>34</v>
      </c>
      <c r="D1605" t="s">
        <v>35</v>
      </c>
      <c r="E1605" t="s">
        <v>101</v>
      </c>
      <c r="F1605">
        <v>14413</v>
      </c>
      <c r="G1605">
        <v>0</v>
      </c>
      <c r="H1605" t="s">
        <v>37</v>
      </c>
      <c r="I1605" t="s">
        <v>37</v>
      </c>
      <c r="J1605" t="s">
        <v>41</v>
      </c>
      <c r="L1605">
        <v>2000</v>
      </c>
      <c r="N1605">
        <v>5212</v>
      </c>
      <c r="O1605">
        <v>5500</v>
      </c>
      <c r="P1605">
        <v>1000</v>
      </c>
      <c r="R1605">
        <v>1488</v>
      </c>
    </row>
    <row r="1606" spans="1:31" x14ac:dyDescent="0.35">
      <c r="A1606" t="s">
        <v>1650</v>
      </c>
      <c r="B1606">
        <f t="shared" si="25"/>
        <v>302041</v>
      </c>
      <c r="C1606" t="s">
        <v>34</v>
      </c>
      <c r="D1606" t="s">
        <v>35</v>
      </c>
      <c r="E1606" t="s">
        <v>36</v>
      </c>
      <c r="F1606">
        <v>0</v>
      </c>
      <c r="G1606">
        <v>304534</v>
      </c>
      <c r="H1606" t="s">
        <v>37</v>
      </c>
      <c r="I1606" t="s">
        <v>37</v>
      </c>
      <c r="J1606" t="s">
        <v>41</v>
      </c>
    </row>
    <row r="1607" spans="1:31" x14ac:dyDescent="0.35">
      <c r="A1607" t="s">
        <v>1651</v>
      </c>
      <c r="B1607">
        <f t="shared" si="25"/>
        <v>304177</v>
      </c>
      <c r="C1607" t="s">
        <v>34</v>
      </c>
      <c r="D1607" t="s">
        <v>35</v>
      </c>
      <c r="E1607" t="s">
        <v>36</v>
      </c>
      <c r="F1607">
        <v>0</v>
      </c>
      <c r="G1607">
        <v>10043</v>
      </c>
      <c r="H1607" t="s">
        <v>37</v>
      </c>
      <c r="I1607" t="s">
        <v>37</v>
      </c>
      <c r="J1607" t="s">
        <v>51</v>
      </c>
      <c r="N1607">
        <v>11588</v>
      </c>
      <c r="R1607">
        <v>11790</v>
      </c>
    </row>
    <row r="1608" spans="1:31" x14ac:dyDescent="0.35">
      <c r="A1608" t="s">
        <v>1652</v>
      </c>
      <c r="B1608">
        <f t="shared" si="25"/>
        <v>303207</v>
      </c>
      <c r="C1608" t="s">
        <v>34</v>
      </c>
      <c r="D1608" t="s">
        <v>35</v>
      </c>
    </row>
    <row r="1609" spans="1:31" x14ac:dyDescent="0.35">
      <c r="A1609" t="s">
        <v>1653</v>
      </c>
      <c r="B1609">
        <f t="shared" si="25"/>
        <v>281519</v>
      </c>
      <c r="C1609" t="s">
        <v>34</v>
      </c>
      <c r="D1609" t="s">
        <v>35</v>
      </c>
      <c r="E1609" t="s">
        <v>36</v>
      </c>
      <c r="F1609">
        <v>0</v>
      </c>
      <c r="G1609">
        <v>0</v>
      </c>
      <c r="H1609" t="s">
        <v>37</v>
      </c>
      <c r="I1609" t="s">
        <v>47</v>
      </c>
      <c r="J1609" t="s">
        <v>39</v>
      </c>
      <c r="K1609">
        <v>3750</v>
      </c>
      <c r="N1609">
        <v>2127.79</v>
      </c>
    </row>
    <row r="1610" spans="1:31" x14ac:dyDescent="0.35">
      <c r="A1610" t="s">
        <v>1654</v>
      </c>
      <c r="B1610">
        <f t="shared" si="25"/>
        <v>303300</v>
      </c>
      <c r="C1610" t="s">
        <v>34</v>
      </c>
      <c r="D1610" t="s">
        <v>35</v>
      </c>
      <c r="E1610" t="s">
        <v>36</v>
      </c>
      <c r="F1610">
        <v>1984</v>
      </c>
      <c r="G1610">
        <v>8960</v>
      </c>
      <c r="H1610" t="s">
        <v>47</v>
      </c>
      <c r="I1610" t="s">
        <v>37</v>
      </c>
      <c r="J1610" t="s">
        <v>41</v>
      </c>
      <c r="K1610">
        <v>4500</v>
      </c>
      <c r="N1610">
        <v>5500</v>
      </c>
      <c r="O1610">
        <v>6500</v>
      </c>
      <c r="R1610">
        <v>4163</v>
      </c>
      <c r="S1610">
        <v>6500</v>
      </c>
      <c r="V1610">
        <v>6095</v>
      </c>
      <c r="W1610">
        <v>5500</v>
      </c>
      <c r="Z1610">
        <v>4598</v>
      </c>
      <c r="AA1610">
        <v>12500</v>
      </c>
      <c r="AD1610">
        <v>2100.33</v>
      </c>
      <c r="AE1610">
        <v>7000</v>
      </c>
    </row>
    <row r="1611" spans="1:31" x14ac:dyDescent="0.35">
      <c r="A1611" t="s">
        <v>1655</v>
      </c>
      <c r="B1611">
        <f t="shared" si="25"/>
        <v>296352</v>
      </c>
      <c r="C1611" t="s">
        <v>34</v>
      </c>
      <c r="D1611" t="s">
        <v>35</v>
      </c>
      <c r="E1611" t="s">
        <v>36</v>
      </c>
      <c r="F1611">
        <v>0</v>
      </c>
      <c r="G1611">
        <v>65635</v>
      </c>
      <c r="H1611" t="s">
        <v>38</v>
      </c>
      <c r="I1611" t="s">
        <v>47</v>
      </c>
      <c r="J1611" t="s">
        <v>39</v>
      </c>
      <c r="K1611">
        <v>21500</v>
      </c>
      <c r="O1611">
        <v>9500</v>
      </c>
      <c r="S1611">
        <v>4500</v>
      </c>
      <c r="W1611">
        <v>10500</v>
      </c>
      <c r="AA1611">
        <v>7500</v>
      </c>
    </row>
    <row r="1612" spans="1:31" x14ac:dyDescent="0.35">
      <c r="A1612" t="s">
        <v>1656</v>
      </c>
      <c r="B1612">
        <f t="shared" si="25"/>
        <v>266998</v>
      </c>
      <c r="C1612" t="s">
        <v>34</v>
      </c>
      <c r="D1612" t="s">
        <v>35</v>
      </c>
      <c r="E1612" t="s">
        <v>36</v>
      </c>
      <c r="F1612">
        <v>0</v>
      </c>
      <c r="G1612">
        <v>3422</v>
      </c>
      <c r="H1612" t="s">
        <v>38</v>
      </c>
      <c r="I1612" t="s">
        <v>38</v>
      </c>
      <c r="J1612" t="s">
        <v>51</v>
      </c>
      <c r="K1612">
        <v>5500</v>
      </c>
      <c r="N1612">
        <v>8569</v>
      </c>
      <c r="O1612">
        <v>4973</v>
      </c>
      <c r="R1612">
        <v>5550</v>
      </c>
    </row>
    <row r="1613" spans="1:31" x14ac:dyDescent="0.35">
      <c r="A1613" t="s">
        <v>1657</v>
      </c>
      <c r="B1613">
        <f t="shared" si="25"/>
        <v>298858</v>
      </c>
      <c r="C1613" t="s">
        <v>34</v>
      </c>
      <c r="D1613" t="s">
        <v>35</v>
      </c>
      <c r="E1613" t="s">
        <v>36</v>
      </c>
      <c r="F1613">
        <v>0</v>
      </c>
      <c r="G1613">
        <v>65051</v>
      </c>
      <c r="H1613" t="s">
        <v>37</v>
      </c>
      <c r="I1613" t="s">
        <v>37</v>
      </c>
      <c r="J1613" t="s">
        <v>39</v>
      </c>
      <c r="K1613">
        <v>5500</v>
      </c>
      <c r="N1613">
        <v>6618</v>
      </c>
    </row>
    <row r="1614" spans="1:31" x14ac:dyDescent="0.35">
      <c r="A1614" t="s">
        <v>1658</v>
      </c>
      <c r="B1614">
        <f t="shared" si="25"/>
        <v>299192</v>
      </c>
      <c r="C1614" t="s">
        <v>34</v>
      </c>
      <c r="D1614" t="s">
        <v>35</v>
      </c>
    </row>
    <row r="1615" spans="1:31" x14ac:dyDescent="0.35">
      <c r="A1615" t="s">
        <v>1659</v>
      </c>
      <c r="B1615">
        <f t="shared" si="25"/>
        <v>89912</v>
      </c>
      <c r="C1615" t="s">
        <v>34</v>
      </c>
      <c r="D1615" t="s">
        <v>35</v>
      </c>
      <c r="E1615" t="s">
        <v>44</v>
      </c>
      <c r="F1615">
        <v>89352</v>
      </c>
      <c r="G1615">
        <v>0</v>
      </c>
      <c r="H1615" t="s">
        <v>38</v>
      </c>
      <c r="I1615" t="s">
        <v>38</v>
      </c>
      <c r="J1615" t="s">
        <v>41</v>
      </c>
      <c r="K1615">
        <v>6000</v>
      </c>
    </row>
    <row r="1616" spans="1:31" x14ac:dyDescent="0.35">
      <c r="A1616" t="s">
        <v>1660</v>
      </c>
      <c r="B1616">
        <f t="shared" si="25"/>
        <v>299739</v>
      </c>
      <c r="C1616" t="s">
        <v>34</v>
      </c>
      <c r="D1616" t="s">
        <v>35</v>
      </c>
      <c r="E1616" t="s">
        <v>36</v>
      </c>
      <c r="F1616">
        <v>23358</v>
      </c>
      <c r="G1616">
        <v>133874</v>
      </c>
      <c r="H1616" t="s">
        <v>45</v>
      </c>
      <c r="I1616" t="s">
        <v>37</v>
      </c>
      <c r="J1616" t="s">
        <v>51</v>
      </c>
      <c r="K1616">
        <v>17316</v>
      </c>
    </row>
    <row r="1617" spans="1:34" x14ac:dyDescent="0.35">
      <c r="A1617" t="s">
        <v>1661</v>
      </c>
      <c r="B1617">
        <f t="shared" si="25"/>
        <v>304785</v>
      </c>
      <c r="C1617" t="s">
        <v>34</v>
      </c>
      <c r="D1617" t="s">
        <v>35</v>
      </c>
      <c r="E1617" t="s">
        <v>36</v>
      </c>
      <c r="F1617">
        <v>0</v>
      </c>
      <c r="G1617">
        <v>57393</v>
      </c>
      <c r="H1617" t="s">
        <v>38</v>
      </c>
      <c r="I1617" t="s">
        <v>38</v>
      </c>
      <c r="J1617" t="s">
        <v>41</v>
      </c>
      <c r="K1617">
        <v>4500</v>
      </c>
      <c r="N1617">
        <v>1706</v>
      </c>
      <c r="O1617">
        <v>4750</v>
      </c>
    </row>
    <row r="1618" spans="1:34" x14ac:dyDescent="0.35">
      <c r="A1618" t="s">
        <v>1662</v>
      </c>
      <c r="B1618">
        <f t="shared" si="25"/>
        <v>300922</v>
      </c>
      <c r="C1618" t="s">
        <v>34</v>
      </c>
      <c r="D1618" t="s">
        <v>35</v>
      </c>
      <c r="E1618" t="s">
        <v>36</v>
      </c>
      <c r="F1618">
        <v>0</v>
      </c>
      <c r="G1618">
        <v>0</v>
      </c>
      <c r="H1618" t="s">
        <v>45</v>
      </c>
      <c r="I1618" t="s">
        <v>38</v>
      </c>
      <c r="J1618" t="s">
        <v>39</v>
      </c>
      <c r="K1618">
        <v>9000</v>
      </c>
      <c r="M1618">
        <v>2000</v>
      </c>
      <c r="N1618">
        <v>12114</v>
      </c>
      <c r="O1618">
        <v>5000</v>
      </c>
      <c r="P1618">
        <v>23</v>
      </c>
      <c r="Q1618">
        <v>2000</v>
      </c>
      <c r="R1618">
        <v>9789.2099999999991</v>
      </c>
      <c r="S1618">
        <v>7500</v>
      </c>
      <c r="T1618">
        <v>1151.01</v>
      </c>
      <c r="V1618">
        <v>11610</v>
      </c>
      <c r="W1618">
        <v>10500</v>
      </c>
      <c r="X1618">
        <v>4556.05</v>
      </c>
      <c r="Y1618">
        <v>2000</v>
      </c>
      <c r="Z1618">
        <v>8583</v>
      </c>
      <c r="AA1618">
        <v>5909</v>
      </c>
      <c r="AD1618">
        <v>12571</v>
      </c>
      <c r="AH1618">
        <v>13873</v>
      </c>
    </row>
    <row r="1619" spans="1:34" x14ac:dyDescent="0.35">
      <c r="A1619" t="s">
        <v>1663</v>
      </c>
      <c r="B1619">
        <f t="shared" si="25"/>
        <v>302703</v>
      </c>
      <c r="C1619" t="s">
        <v>34</v>
      </c>
      <c r="D1619" t="s">
        <v>35</v>
      </c>
      <c r="E1619" t="s">
        <v>36</v>
      </c>
      <c r="F1619">
        <v>0</v>
      </c>
      <c r="G1619">
        <v>66289</v>
      </c>
      <c r="H1619" t="s">
        <v>47</v>
      </c>
      <c r="I1619" t="s">
        <v>38</v>
      </c>
      <c r="J1619" t="s">
        <v>39</v>
      </c>
      <c r="K1619">
        <v>5500</v>
      </c>
      <c r="O1619">
        <v>1751</v>
      </c>
      <c r="AE1619">
        <v>10500</v>
      </c>
    </row>
    <row r="1620" spans="1:34" x14ac:dyDescent="0.35">
      <c r="A1620" t="s">
        <v>1664</v>
      </c>
      <c r="B1620">
        <f t="shared" si="25"/>
        <v>300362</v>
      </c>
      <c r="C1620" t="s">
        <v>34</v>
      </c>
      <c r="D1620" t="s">
        <v>35</v>
      </c>
      <c r="E1620" t="s">
        <v>36</v>
      </c>
      <c r="F1620">
        <v>13348</v>
      </c>
      <c r="G1620">
        <v>0</v>
      </c>
      <c r="H1620" t="s">
        <v>47</v>
      </c>
      <c r="I1620" t="s">
        <v>47</v>
      </c>
      <c r="J1620" t="s">
        <v>41</v>
      </c>
    </row>
    <row r="1621" spans="1:34" x14ac:dyDescent="0.35">
      <c r="A1621" t="s">
        <v>1665</v>
      </c>
      <c r="B1621">
        <f t="shared" si="25"/>
        <v>303758</v>
      </c>
      <c r="C1621" t="s">
        <v>34</v>
      </c>
      <c r="D1621" t="s">
        <v>35</v>
      </c>
      <c r="E1621" t="s">
        <v>36</v>
      </c>
      <c r="F1621">
        <v>10301</v>
      </c>
      <c r="G1621">
        <v>232567</v>
      </c>
      <c r="H1621" t="s">
        <v>37</v>
      </c>
      <c r="I1621" t="s">
        <v>38</v>
      </c>
      <c r="J1621" t="s">
        <v>51</v>
      </c>
      <c r="K1621">
        <v>10500</v>
      </c>
      <c r="O1621">
        <v>5750</v>
      </c>
    </row>
    <row r="1622" spans="1:34" x14ac:dyDescent="0.35">
      <c r="A1622" t="s">
        <v>1666</v>
      </c>
      <c r="B1622">
        <f t="shared" si="25"/>
        <v>304034</v>
      </c>
      <c r="C1622" t="s">
        <v>34</v>
      </c>
      <c r="D1622" t="s">
        <v>35</v>
      </c>
      <c r="E1622" t="s">
        <v>36</v>
      </c>
      <c r="F1622">
        <v>0</v>
      </c>
      <c r="G1622">
        <v>34783</v>
      </c>
      <c r="H1622" t="s">
        <v>45</v>
      </c>
      <c r="I1622" t="s">
        <v>38</v>
      </c>
      <c r="J1622" t="s">
        <v>39</v>
      </c>
      <c r="K1622">
        <v>6079</v>
      </c>
      <c r="N1622">
        <v>6919</v>
      </c>
    </row>
    <row r="1623" spans="1:34" x14ac:dyDescent="0.35">
      <c r="A1623" t="s">
        <v>1667</v>
      </c>
      <c r="B1623">
        <f t="shared" si="25"/>
        <v>302414</v>
      </c>
      <c r="C1623" t="s">
        <v>34</v>
      </c>
      <c r="D1623" t="s">
        <v>35</v>
      </c>
      <c r="E1623" t="s">
        <v>36</v>
      </c>
      <c r="F1623">
        <v>8174</v>
      </c>
      <c r="G1623">
        <v>0</v>
      </c>
      <c r="H1623" t="s">
        <v>37</v>
      </c>
      <c r="I1623" t="s">
        <v>37</v>
      </c>
      <c r="J1623" t="s">
        <v>41</v>
      </c>
      <c r="K1623">
        <v>10500</v>
      </c>
    </row>
    <row r="1624" spans="1:34" x14ac:dyDescent="0.35">
      <c r="A1624" t="s">
        <v>1668</v>
      </c>
      <c r="B1624">
        <f t="shared" si="25"/>
        <v>303705</v>
      </c>
      <c r="C1624" t="s">
        <v>34</v>
      </c>
      <c r="D1624" t="s">
        <v>35</v>
      </c>
      <c r="E1624" t="s">
        <v>36</v>
      </c>
      <c r="F1624">
        <v>0</v>
      </c>
      <c r="G1624">
        <v>0</v>
      </c>
      <c r="H1624" t="s">
        <v>38</v>
      </c>
      <c r="I1624" t="s">
        <v>37</v>
      </c>
      <c r="J1624" t="s">
        <v>41</v>
      </c>
      <c r="K1624">
        <v>7500</v>
      </c>
      <c r="N1624">
        <v>7876</v>
      </c>
    </row>
    <row r="1625" spans="1:34" x14ac:dyDescent="0.35">
      <c r="A1625" t="s">
        <v>1669</v>
      </c>
      <c r="B1625">
        <f t="shared" si="25"/>
        <v>303823</v>
      </c>
      <c r="C1625" t="s">
        <v>34</v>
      </c>
      <c r="D1625" t="s">
        <v>35</v>
      </c>
      <c r="E1625" t="s">
        <v>44</v>
      </c>
      <c r="F1625">
        <v>54479</v>
      </c>
      <c r="G1625">
        <v>0</v>
      </c>
      <c r="H1625" t="s">
        <v>37</v>
      </c>
      <c r="I1625" t="s">
        <v>37</v>
      </c>
      <c r="J1625" t="s">
        <v>41</v>
      </c>
      <c r="K1625">
        <v>12500</v>
      </c>
    </row>
    <row r="1626" spans="1:34" x14ac:dyDescent="0.35">
      <c r="A1626" t="s">
        <v>1670</v>
      </c>
      <c r="B1626">
        <f t="shared" si="25"/>
        <v>304531</v>
      </c>
      <c r="C1626" t="s">
        <v>34</v>
      </c>
      <c r="D1626" t="s">
        <v>35</v>
      </c>
      <c r="E1626" t="s">
        <v>44</v>
      </c>
      <c r="F1626">
        <v>138448</v>
      </c>
      <c r="G1626">
        <v>0</v>
      </c>
      <c r="H1626" t="s">
        <v>38</v>
      </c>
      <c r="I1626" t="s">
        <v>37</v>
      </c>
      <c r="J1626" t="s">
        <v>41</v>
      </c>
      <c r="K1626">
        <v>3750</v>
      </c>
    </row>
    <row r="1627" spans="1:34" x14ac:dyDescent="0.35">
      <c r="A1627" t="s">
        <v>1671</v>
      </c>
      <c r="B1627">
        <f t="shared" si="25"/>
        <v>302487</v>
      </c>
      <c r="C1627" t="s">
        <v>34</v>
      </c>
      <c r="D1627" t="s">
        <v>35</v>
      </c>
      <c r="E1627" t="s">
        <v>36</v>
      </c>
      <c r="F1627">
        <v>16683</v>
      </c>
      <c r="G1627">
        <v>0</v>
      </c>
      <c r="H1627" t="s">
        <v>37</v>
      </c>
      <c r="I1627" t="s">
        <v>37</v>
      </c>
      <c r="J1627" t="s">
        <v>41</v>
      </c>
      <c r="K1627">
        <v>7500</v>
      </c>
      <c r="N1627">
        <v>2275</v>
      </c>
    </row>
    <row r="1628" spans="1:34" x14ac:dyDescent="0.35">
      <c r="A1628" t="s">
        <v>1672</v>
      </c>
      <c r="B1628">
        <f t="shared" si="25"/>
        <v>304615</v>
      </c>
      <c r="C1628" t="s">
        <v>34</v>
      </c>
      <c r="D1628" t="s">
        <v>35</v>
      </c>
      <c r="E1628" t="s">
        <v>44</v>
      </c>
      <c r="F1628">
        <v>167070</v>
      </c>
      <c r="G1628">
        <v>0</v>
      </c>
      <c r="H1628" t="s">
        <v>45</v>
      </c>
      <c r="I1628" t="s">
        <v>38</v>
      </c>
      <c r="J1628" t="s">
        <v>41</v>
      </c>
      <c r="K1628">
        <v>7500</v>
      </c>
    </row>
    <row r="1629" spans="1:34" x14ac:dyDescent="0.35">
      <c r="A1629" t="s">
        <v>1673</v>
      </c>
      <c r="B1629">
        <f t="shared" si="25"/>
        <v>297452</v>
      </c>
      <c r="C1629" t="s">
        <v>34</v>
      </c>
      <c r="D1629" t="s">
        <v>35</v>
      </c>
      <c r="E1629" t="s">
        <v>36</v>
      </c>
      <c r="F1629">
        <v>101074</v>
      </c>
      <c r="G1629">
        <v>0</v>
      </c>
      <c r="H1629" t="s">
        <v>37</v>
      </c>
      <c r="I1629" t="s">
        <v>47</v>
      </c>
      <c r="J1629" t="s">
        <v>41</v>
      </c>
      <c r="K1629">
        <v>3750</v>
      </c>
    </row>
    <row r="1630" spans="1:34" x14ac:dyDescent="0.35">
      <c r="A1630" t="s">
        <v>1674</v>
      </c>
      <c r="B1630">
        <f t="shared" si="25"/>
        <v>293978</v>
      </c>
      <c r="C1630" t="s">
        <v>34</v>
      </c>
      <c r="D1630" t="s">
        <v>35</v>
      </c>
    </row>
    <row r="1631" spans="1:34" x14ac:dyDescent="0.35">
      <c r="A1631" t="s">
        <v>1675</v>
      </c>
      <c r="B1631">
        <f t="shared" si="25"/>
        <v>300173</v>
      </c>
      <c r="C1631" t="s">
        <v>34</v>
      </c>
      <c r="D1631" t="s">
        <v>35</v>
      </c>
      <c r="E1631" t="s">
        <v>36</v>
      </c>
      <c r="F1631">
        <v>0</v>
      </c>
      <c r="G1631">
        <v>67263</v>
      </c>
      <c r="H1631" t="s">
        <v>37</v>
      </c>
      <c r="I1631" t="s">
        <v>37</v>
      </c>
      <c r="J1631" t="s">
        <v>51</v>
      </c>
      <c r="K1631">
        <v>3500</v>
      </c>
      <c r="N1631">
        <v>5332</v>
      </c>
      <c r="O1631">
        <v>5500</v>
      </c>
      <c r="R1631">
        <v>5192</v>
      </c>
    </row>
    <row r="1632" spans="1:34" x14ac:dyDescent="0.35">
      <c r="A1632" t="s">
        <v>1676</v>
      </c>
      <c r="B1632">
        <f t="shared" si="25"/>
        <v>283663</v>
      </c>
      <c r="C1632" t="s">
        <v>34</v>
      </c>
      <c r="D1632" t="s">
        <v>35</v>
      </c>
      <c r="E1632" t="s">
        <v>36</v>
      </c>
      <c r="F1632">
        <v>0</v>
      </c>
      <c r="G1632">
        <v>32700</v>
      </c>
      <c r="H1632" t="s">
        <v>45</v>
      </c>
      <c r="I1632" t="s">
        <v>37</v>
      </c>
      <c r="J1632" t="s">
        <v>51</v>
      </c>
      <c r="K1632">
        <v>2750</v>
      </c>
      <c r="N1632">
        <v>8569</v>
      </c>
      <c r="O1632">
        <v>5500</v>
      </c>
      <c r="R1632">
        <v>11040</v>
      </c>
      <c r="S1632">
        <v>7500</v>
      </c>
      <c r="V1632">
        <v>5645</v>
      </c>
      <c r="W1632">
        <v>5500</v>
      </c>
      <c r="Z1632">
        <v>6058</v>
      </c>
      <c r="AA1632">
        <v>12500</v>
      </c>
      <c r="AC1632">
        <v>2000</v>
      </c>
      <c r="AD1632">
        <v>11421</v>
      </c>
      <c r="AE1632">
        <v>12500</v>
      </c>
      <c r="AG1632">
        <v>468</v>
      </c>
      <c r="AH1632">
        <v>12387.5</v>
      </c>
    </row>
    <row r="1633" spans="1:34" x14ac:dyDescent="0.35">
      <c r="A1633" t="s">
        <v>1677</v>
      </c>
      <c r="B1633">
        <f t="shared" si="25"/>
        <v>259908</v>
      </c>
      <c r="C1633" t="s">
        <v>34</v>
      </c>
      <c r="D1633" t="s">
        <v>35</v>
      </c>
      <c r="E1633" t="s">
        <v>36</v>
      </c>
      <c r="F1633">
        <v>12646</v>
      </c>
      <c r="G1633">
        <v>17406</v>
      </c>
      <c r="H1633" t="s">
        <v>37</v>
      </c>
      <c r="I1633" t="s">
        <v>37</v>
      </c>
      <c r="J1633" t="s">
        <v>51</v>
      </c>
      <c r="N1633">
        <v>7612</v>
      </c>
      <c r="R1633">
        <v>5550</v>
      </c>
    </row>
    <row r="1634" spans="1:34" x14ac:dyDescent="0.35">
      <c r="A1634" t="s">
        <v>1678</v>
      </c>
      <c r="B1634">
        <f t="shared" si="25"/>
        <v>294759</v>
      </c>
      <c r="C1634" t="s">
        <v>34</v>
      </c>
      <c r="D1634" t="s">
        <v>35</v>
      </c>
      <c r="E1634" t="s">
        <v>36</v>
      </c>
      <c r="F1634">
        <v>7409</v>
      </c>
      <c r="G1634">
        <v>10497</v>
      </c>
      <c r="H1634" t="s">
        <v>38</v>
      </c>
      <c r="I1634" t="s">
        <v>45</v>
      </c>
      <c r="J1634" t="s">
        <v>39</v>
      </c>
      <c r="K1634">
        <v>35845</v>
      </c>
      <c r="N1634">
        <v>5550</v>
      </c>
    </row>
    <row r="1635" spans="1:34" x14ac:dyDescent="0.35">
      <c r="A1635" t="s">
        <v>1679</v>
      </c>
      <c r="B1635">
        <f t="shared" si="25"/>
        <v>297529</v>
      </c>
      <c r="C1635" t="s">
        <v>34</v>
      </c>
      <c r="D1635" t="s">
        <v>35</v>
      </c>
      <c r="E1635" t="s">
        <v>36</v>
      </c>
      <c r="F1635">
        <v>11360</v>
      </c>
      <c r="G1635">
        <v>0</v>
      </c>
      <c r="H1635" t="s">
        <v>45</v>
      </c>
      <c r="I1635" t="s">
        <v>45</v>
      </c>
      <c r="J1635" t="s">
        <v>41</v>
      </c>
      <c r="N1635">
        <v>2082</v>
      </c>
    </row>
    <row r="1636" spans="1:34" x14ac:dyDescent="0.35">
      <c r="A1636" t="s">
        <v>1680</v>
      </c>
      <c r="B1636">
        <f t="shared" si="25"/>
        <v>303863</v>
      </c>
      <c r="C1636" t="s">
        <v>34</v>
      </c>
      <c r="D1636" t="s">
        <v>35</v>
      </c>
      <c r="E1636" t="s">
        <v>44</v>
      </c>
      <c r="F1636">
        <v>85780</v>
      </c>
      <c r="G1636">
        <v>0</v>
      </c>
      <c r="H1636" t="s">
        <v>38</v>
      </c>
      <c r="I1636" t="s">
        <v>38</v>
      </c>
      <c r="J1636" t="s">
        <v>41</v>
      </c>
      <c r="K1636">
        <v>1750</v>
      </c>
    </row>
    <row r="1637" spans="1:34" x14ac:dyDescent="0.35">
      <c r="A1637" t="s">
        <v>1681</v>
      </c>
      <c r="B1637">
        <f t="shared" si="25"/>
        <v>302833</v>
      </c>
      <c r="C1637" t="s">
        <v>34</v>
      </c>
      <c r="D1637" t="s">
        <v>35</v>
      </c>
      <c r="E1637" t="s">
        <v>36</v>
      </c>
      <c r="F1637">
        <v>29691</v>
      </c>
      <c r="G1637">
        <v>0</v>
      </c>
      <c r="H1637" t="s">
        <v>45</v>
      </c>
      <c r="I1637" t="s">
        <v>37</v>
      </c>
      <c r="J1637" t="s">
        <v>41</v>
      </c>
      <c r="N1637">
        <v>2775</v>
      </c>
      <c r="V1637">
        <v>3423</v>
      </c>
    </row>
    <row r="1638" spans="1:34" x14ac:dyDescent="0.35">
      <c r="A1638" t="s">
        <v>1682</v>
      </c>
      <c r="B1638">
        <f t="shared" si="25"/>
        <v>304464</v>
      </c>
      <c r="C1638" t="s">
        <v>34</v>
      </c>
      <c r="D1638" t="s">
        <v>35</v>
      </c>
      <c r="E1638" t="s">
        <v>44</v>
      </c>
      <c r="F1638">
        <v>13688</v>
      </c>
      <c r="G1638">
        <v>0</v>
      </c>
      <c r="H1638" t="s">
        <v>37</v>
      </c>
      <c r="I1638" t="s">
        <v>37</v>
      </c>
      <c r="J1638" t="s">
        <v>41</v>
      </c>
      <c r="K1638">
        <v>3500</v>
      </c>
      <c r="N1638">
        <v>11588</v>
      </c>
      <c r="O1638">
        <v>8500</v>
      </c>
      <c r="R1638">
        <v>8052</v>
      </c>
      <c r="S1638">
        <v>4250</v>
      </c>
      <c r="V1638">
        <v>2248</v>
      </c>
    </row>
    <row r="1639" spans="1:34" x14ac:dyDescent="0.35">
      <c r="A1639" t="s">
        <v>1683</v>
      </c>
      <c r="B1639">
        <f t="shared" si="25"/>
        <v>293347</v>
      </c>
      <c r="C1639" t="s">
        <v>34</v>
      </c>
      <c r="D1639" t="s">
        <v>35</v>
      </c>
      <c r="E1639" t="s">
        <v>44</v>
      </c>
      <c r="F1639">
        <v>30149</v>
      </c>
      <c r="G1639">
        <v>0</v>
      </c>
      <c r="H1639" t="s">
        <v>37</v>
      </c>
      <c r="I1639" t="s">
        <v>37</v>
      </c>
      <c r="J1639" t="s">
        <v>41</v>
      </c>
      <c r="K1639">
        <v>9500</v>
      </c>
      <c r="N1639">
        <v>7162</v>
      </c>
      <c r="O1639">
        <v>9500</v>
      </c>
      <c r="R1639">
        <v>5550</v>
      </c>
      <c r="S1639">
        <v>3896</v>
      </c>
      <c r="V1639">
        <v>9698</v>
      </c>
      <c r="AE1639">
        <v>11550</v>
      </c>
    </row>
    <row r="1640" spans="1:34" x14ac:dyDescent="0.35">
      <c r="A1640" t="s">
        <v>1684</v>
      </c>
      <c r="B1640">
        <f t="shared" si="25"/>
        <v>303571</v>
      </c>
      <c r="C1640" t="s">
        <v>34</v>
      </c>
      <c r="D1640" t="s">
        <v>35</v>
      </c>
      <c r="E1640" t="s">
        <v>101</v>
      </c>
      <c r="F1640">
        <v>49724</v>
      </c>
      <c r="G1640">
        <v>0</v>
      </c>
      <c r="H1640" t="s">
        <v>45</v>
      </c>
      <c r="I1640" t="s">
        <v>45</v>
      </c>
      <c r="J1640" t="s">
        <v>41</v>
      </c>
    </row>
    <row r="1641" spans="1:34" x14ac:dyDescent="0.35">
      <c r="A1641" t="s">
        <v>1685</v>
      </c>
      <c r="B1641">
        <f t="shared" si="25"/>
        <v>304572</v>
      </c>
      <c r="C1641" t="s">
        <v>34</v>
      </c>
      <c r="D1641" t="s">
        <v>35</v>
      </c>
      <c r="E1641" t="s">
        <v>36</v>
      </c>
      <c r="F1641">
        <v>709</v>
      </c>
      <c r="G1641">
        <v>0</v>
      </c>
      <c r="H1641" t="s">
        <v>37</v>
      </c>
      <c r="I1641" t="s">
        <v>38</v>
      </c>
      <c r="J1641" t="s">
        <v>41</v>
      </c>
    </row>
    <row r="1642" spans="1:34" x14ac:dyDescent="0.35">
      <c r="A1642" t="s">
        <v>1686</v>
      </c>
      <c r="B1642">
        <f t="shared" si="25"/>
        <v>290682</v>
      </c>
      <c r="C1642" t="s">
        <v>34</v>
      </c>
      <c r="D1642" t="s">
        <v>35</v>
      </c>
      <c r="E1642" t="s">
        <v>36</v>
      </c>
      <c r="F1642">
        <v>19519</v>
      </c>
      <c r="G1642">
        <v>0</v>
      </c>
      <c r="H1642" t="s">
        <v>38</v>
      </c>
      <c r="I1642" t="s">
        <v>38</v>
      </c>
      <c r="J1642" t="s">
        <v>41</v>
      </c>
      <c r="K1642">
        <v>9500</v>
      </c>
      <c r="N1642">
        <v>800</v>
      </c>
      <c r="O1642">
        <v>3750</v>
      </c>
      <c r="R1642">
        <v>625</v>
      </c>
    </row>
    <row r="1643" spans="1:34" x14ac:dyDescent="0.35">
      <c r="A1643" t="s">
        <v>1687</v>
      </c>
      <c r="B1643">
        <f t="shared" si="25"/>
        <v>297444</v>
      </c>
      <c r="C1643" t="s">
        <v>34</v>
      </c>
      <c r="D1643" t="s">
        <v>35</v>
      </c>
      <c r="E1643" t="s">
        <v>44</v>
      </c>
      <c r="F1643">
        <v>27294</v>
      </c>
      <c r="G1643">
        <v>0</v>
      </c>
      <c r="H1643" t="s">
        <v>37</v>
      </c>
      <c r="I1643" t="s">
        <v>37</v>
      </c>
      <c r="J1643" t="s">
        <v>41</v>
      </c>
      <c r="L1643">
        <v>7471</v>
      </c>
      <c r="N1643">
        <v>5550</v>
      </c>
      <c r="P1643">
        <v>12621.8</v>
      </c>
      <c r="R1643">
        <v>5800</v>
      </c>
      <c r="S1643">
        <v>2565</v>
      </c>
      <c r="T1643">
        <v>12500</v>
      </c>
      <c r="V1643">
        <v>8865</v>
      </c>
      <c r="W1643">
        <v>7952</v>
      </c>
      <c r="X1643">
        <v>10000</v>
      </c>
      <c r="Z1643">
        <v>6330</v>
      </c>
      <c r="AA1643">
        <v>12500</v>
      </c>
      <c r="AB1643">
        <v>5000</v>
      </c>
      <c r="AD1643">
        <v>5775</v>
      </c>
    </row>
    <row r="1644" spans="1:34" x14ac:dyDescent="0.35">
      <c r="A1644" t="s">
        <v>1688</v>
      </c>
      <c r="B1644">
        <f t="shared" si="25"/>
        <v>296496</v>
      </c>
      <c r="C1644" t="s">
        <v>34</v>
      </c>
      <c r="D1644" t="s">
        <v>35</v>
      </c>
      <c r="E1644" t="s">
        <v>36</v>
      </c>
      <c r="F1644">
        <v>34467</v>
      </c>
      <c r="G1644">
        <v>0</v>
      </c>
      <c r="H1644" t="s">
        <v>45</v>
      </c>
      <c r="I1644" t="s">
        <v>38</v>
      </c>
      <c r="J1644" t="s">
        <v>41</v>
      </c>
      <c r="K1644">
        <v>5250</v>
      </c>
      <c r="O1644">
        <v>2750</v>
      </c>
    </row>
    <row r="1645" spans="1:34" x14ac:dyDescent="0.35">
      <c r="A1645" t="s">
        <v>1689</v>
      </c>
      <c r="B1645">
        <f t="shared" si="25"/>
        <v>294986</v>
      </c>
      <c r="C1645" t="s">
        <v>34</v>
      </c>
      <c r="D1645" t="s">
        <v>35</v>
      </c>
      <c r="K1645">
        <v>37218</v>
      </c>
    </row>
    <row r="1646" spans="1:34" x14ac:dyDescent="0.35">
      <c r="A1646" t="s">
        <v>1690</v>
      </c>
      <c r="B1646">
        <f t="shared" si="25"/>
        <v>301666</v>
      </c>
      <c r="C1646" t="s">
        <v>34</v>
      </c>
      <c r="D1646" t="s">
        <v>35</v>
      </c>
      <c r="E1646" t="s">
        <v>36</v>
      </c>
      <c r="F1646">
        <v>17718</v>
      </c>
      <c r="G1646">
        <v>0</v>
      </c>
      <c r="H1646" t="s">
        <v>38</v>
      </c>
      <c r="I1646" t="s">
        <v>38</v>
      </c>
      <c r="J1646" t="s">
        <v>41</v>
      </c>
      <c r="K1646">
        <v>10500</v>
      </c>
      <c r="N1646">
        <v>5550</v>
      </c>
      <c r="O1646">
        <v>10500</v>
      </c>
      <c r="Q1646">
        <v>2000</v>
      </c>
      <c r="R1646">
        <v>5520</v>
      </c>
      <c r="S1646">
        <v>8392</v>
      </c>
      <c r="U1646">
        <v>2000</v>
      </c>
      <c r="V1646">
        <v>2823</v>
      </c>
    </row>
    <row r="1647" spans="1:34" x14ac:dyDescent="0.35">
      <c r="A1647" t="s">
        <v>1691</v>
      </c>
      <c r="B1647">
        <f t="shared" si="25"/>
        <v>302605</v>
      </c>
      <c r="C1647" t="s">
        <v>34</v>
      </c>
      <c r="D1647" t="s">
        <v>35</v>
      </c>
      <c r="E1647" t="s">
        <v>44</v>
      </c>
      <c r="F1647">
        <v>15665</v>
      </c>
      <c r="G1647">
        <v>0</v>
      </c>
      <c r="H1647" t="s">
        <v>45</v>
      </c>
      <c r="I1647" t="s">
        <v>45</v>
      </c>
      <c r="J1647" t="s">
        <v>41</v>
      </c>
      <c r="L1647">
        <v>4138</v>
      </c>
      <c r="N1647">
        <v>8968</v>
      </c>
      <c r="P1647">
        <v>6000</v>
      </c>
      <c r="R1647">
        <v>6150</v>
      </c>
      <c r="U1647">
        <v>1000</v>
      </c>
      <c r="V1647">
        <v>2823</v>
      </c>
      <c r="Z1647">
        <v>5730</v>
      </c>
    </row>
    <row r="1648" spans="1:34" x14ac:dyDescent="0.35">
      <c r="A1648" t="s">
        <v>1692</v>
      </c>
      <c r="B1648">
        <f t="shared" si="25"/>
        <v>301322</v>
      </c>
      <c r="C1648" t="s">
        <v>34</v>
      </c>
      <c r="D1648" t="s">
        <v>35</v>
      </c>
      <c r="E1648" t="s">
        <v>44</v>
      </c>
      <c r="F1648">
        <v>44329</v>
      </c>
      <c r="G1648">
        <v>0</v>
      </c>
      <c r="H1648" t="s">
        <v>37</v>
      </c>
      <c r="I1648" t="s">
        <v>37</v>
      </c>
      <c r="J1648" t="s">
        <v>41</v>
      </c>
      <c r="K1648">
        <v>3500</v>
      </c>
      <c r="O1648">
        <v>5500</v>
      </c>
      <c r="S1648">
        <v>6344</v>
      </c>
      <c r="W1648">
        <v>10006</v>
      </c>
      <c r="AA1648">
        <v>4687</v>
      </c>
      <c r="AE1648">
        <v>3373</v>
      </c>
      <c r="AH1648">
        <v>4261</v>
      </c>
    </row>
    <row r="1649" spans="1:23" x14ac:dyDescent="0.35">
      <c r="A1649" t="s">
        <v>1693</v>
      </c>
      <c r="B1649">
        <f t="shared" si="25"/>
        <v>298577</v>
      </c>
      <c r="C1649" t="s">
        <v>34</v>
      </c>
      <c r="D1649" t="s">
        <v>35</v>
      </c>
      <c r="E1649" t="s">
        <v>36</v>
      </c>
      <c r="F1649">
        <v>43304</v>
      </c>
      <c r="G1649">
        <v>0</v>
      </c>
      <c r="H1649" t="s">
        <v>38</v>
      </c>
      <c r="I1649" t="s">
        <v>37</v>
      </c>
      <c r="J1649" t="s">
        <v>41</v>
      </c>
      <c r="K1649">
        <v>24500</v>
      </c>
    </row>
    <row r="1650" spans="1:23" x14ac:dyDescent="0.35">
      <c r="A1650" t="s">
        <v>1694</v>
      </c>
      <c r="B1650">
        <f t="shared" si="25"/>
        <v>300483</v>
      </c>
      <c r="C1650" t="s">
        <v>34</v>
      </c>
      <c r="D1650" t="s">
        <v>35</v>
      </c>
      <c r="E1650" t="s">
        <v>44</v>
      </c>
      <c r="F1650">
        <v>82419</v>
      </c>
      <c r="G1650">
        <v>0</v>
      </c>
      <c r="H1650" t="s">
        <v>47</v>
      </c>
      <c r="I1650" t="s">
        <v>38</v>
      </c>
      <c r="J1650" t="s">
        <v>41</v>
      </c>
      <c r="K1650">
        <v>12500</v>
      </c>
      <c r="N1650">
        <v>700</v>
      </c>
      <c r="O1650">
        <v>12500</v>
      </c>
      <c r="R1650">
        <v>2200</v>
      </c>
    </row>
    <row r="1651" spans="1:23" x14ac:dyDescent="0.35">
      <c r="A1651" t="s">
        <v>1695</v>
      </c>
      <c r="B1651">
        <f t="shared" si="25"/>
        <v>303829</v>
      </c>
      <c r="C1651" t="s">
        <v>34</v>
      </c>
      <c r="D1651" t="s">
        <v>35</v>
      </c>
      <c r="E1651" t="s">
        <v>36</v>
      </c>
      <c r="F1651">
        <v>0</v>
      </c>
      <c r="G1651">
        <v>0</v>
      </c>
      <c r="H1651" t="s">
        <v>37</v>
      </c>
      <c r="I1651" t="s">
        <v>37</v>
      </c>
      <c r="J1651" t="s">
        <v>41</v>
      </c>
      <c r="K1651">
        <v>12500</v>
      </c>
    </row>
    <row r="1652" spans="1:23" x14ac:dyDescent="0.35">
      <c r="A1652" t="s">
        <v>1696</v>
      </c>
      <c r="B1652">
        <f t="shared" si="25"/>
        <v>304680</v>
      </c>
      <c r="C1652" t="s">
        <v>34</v>
      </c>
      <c r="D1652" t="s">
        <v>35</v>
      </c>
      <c r="E1652" t="s">
        <v>36</v>
      </c>
      <c r="F1652">
        <v>6979</v>
      </c>
      <c r="G1652">
        <v>40976</v>
      </c>
      <c r="H1652" t="s">
        <v>37</v>
      </c>
      <c r="I1652" t="s">
        <v>38</v>
      </c>
      <c r="J1652" t="s">
        <v>51</v>
      </c>
      <c r="K1652">
        <v>3500</v>
      </c>
      <c r="N1652">
        <v>9564</v>
      </c>
      <c r="S1652">
        <v>5500</v>
      </c>
      <c r="V1652">
        <v>7281</v>
      </c>
    </row>
    <row r="1653" spans="1:23" x14ac:dyDescent="0.35">
      <c r="A1653" t="s">
        <v>1697</v>
      </c>
      <c r="B1653">
        <f t="shared" si="25"/>
        <v>302322</v>
      </c>
      <c r="C1653" t="s">
        <v>34</v>
      </c>
      <c r="D1653" t="s">
        <v>35</v>
      </c>
      <c r="E1653" t="s">
        <v>36</v>
      </c>
      <c r="F1653">
        <v>26368</v>
      </c>
      <c r="G1653">
        <v>0</v>
      </c>
      <c r="H1653" t="s">
        <v>38</v>
      </c>
      <c r="I1653" t="s">
        <v>38</v>
      </c>
      <c r="J1653" t="s">
        <v>41</v>
      </c>
      <c r="K1653">
        <v>7500</v>
      </c>
      <c r="O1653">
        <v>5250</v>
      </c>
      <c r="R1653">
        <v>2775</v>
      </c>
    </row>
    <row r="1654" spans="1:23" x14ac:dyDescent="0.35">
      <c r="A1654" t="s">
        <v>1698</v>
      </c>
      <c r="B1654">
        <f t="shared" si="25"/>
        <v>273753</v>
      </c>
      <c r="C1654" t="s">
        <v>34</v>
      </c>
      <c r="D1654" t="s">
        <v>35</v>
      </c>
    </row>
    <row r="1655" spans="1:23" x14ac:dyDescent="0.35">
      <c r="A1655" t="s">
        <v>1699</v>
      </c>
      <c r="B1655">
        <f t="shared" si="25"/>
        <v>302062</v>
      </c>
      <c r="C1655" t="s">
        <v>34</v>
      </c>
      <c r="D1655" t="s">
        <v>35</v>
      </c>
      <c r="E1655" t="s">
        <v>36</v>
      </c>
      <c r="F1655">
        <v>10248</v>
      </c>
      <c r="G1655">
        <v>0</v>
      </c>
      <c r="H1655" t="s">
        <v>37</v>
      </c>
      <c r="I1655" t="s">
        <v>37</v>
      </c>
      <c r="J1655" t="s">
        <v>41</v>
      </c>
      <c r="K1655">
        <v>7500</v>
      </c>
      <c r="N1655">
        <v>5550</v>
      </c>
    </row>
    <row r="1656" spans="1:23" x14ac:dyDescent="0.35">
      <c r="A1656" t="s">
        <v>1700</v>
      </c>
      <c r="B1656">
        <f t="shared" si="25"/>
        <v>297872</v>
      </c>
      <c r="C1656" t="s">
        <v>34</v>
      </c>
      <c r="D1656" t="s">
        <v>35</v>
      </c>
      <c r="E1656" t="s">
        <v>36</v>
      </c>
      <c r="F1656">
        <v>0</v>
      </c>
      <c r="G1656">
        <v>0</v>
      </c>
      <c r="H1656" t="s">
        <v>38</v>
      </c>
      <c r="I1656" t="s">
        <v>37</v>
      </c>
      <c r="J1656" t="s">
        <v>51</v>
      </c>
      <c r="K1656">
        <v>5500</v>
      </c>
      <c r="N1656">
        <v>6966</v>
      </c>
    </row>
    <row r="1657" spans="1:23" x14ac:dyDescent="0.35">
      <c r="A1657" t="s">
        <v>1701</v>
      </c>
      <c r="B1657">
        <f t="shared" si="25"/>
        <v>305122</v>
      </c>
      <c r="C1657" t="s">
        <v>34</v>
      </c>
      <c r="D1657" t="s">
        <v>35</v>
      </c>
      <c r="E1657" t="s">
        <v>44</v>
      </c>
      <c r="F1657">
        <v>23175</v>
      </c>
      <c r="G1657">
        <v>0</v>
      </c>
      <c r="H1657" t="s">
        <v>37</v>
      </c>
      <c r="I1657" t="s">
        <v>37</v>
      </c>
      <c r="J1657" t="s">
        <v>41</v>
      </c>
    </row>
    <row r="1658" spans="1:23" x14ac:dyDescent="0.35">
      <c r="A1658" t="s">
        <v>1702</v>
      </c>
      <c r="B1658">
        <f t="shared" si="25"/>
        <v>302690</v>
      </c>
      <c r="C1658" t="s">
        <v>34</v>
      </c>
      <c r="D1658" t="s">
        <v>35</v>
      </c>
      <c r="E1658" t="s">
        <v>36</v>
      </c>
      <c r="F1658">
        <v>10457</v>
      </c>
      <c r="G1658">
        <v>0</v>
      </c>
      <c r="H1658" t="s">
        <v>37</v>
      </c>
      <c r="I1658" t="s">
        <v>37</v>
      </c>
      <c r="J1658" t="s">
        <v>41</v>
      </c>
      <c r="K1658">
        <v>3500</v>
      </c>
      <c r="N1658">
        <v>8318</v>
      </c>
      <c r="O1658">
        <v>8500</v>
      </c>
      <c r="R1658">
        <v>5550</v>
      </c>
    </row>
    <row r="1659" spans="1:23" x14ac:dyDescent="0.35">
      <c r="A1659" t="s">
        <v>1703</v>
      </c>
      <c r="B1659">
        <f t="shared" si="25"/>
        <v>255009</v>
      </c>
      <c r="C1659" t="s">
        <v>34</v>
      </c>
      <c r="D1659" t="s">
        <v>35</v>
      </c>
      <c r="E1659" t="s">
        <v>44</v>
      </c>
      <c r="F1659">
        <v>15455</v>
      </c>
      <c r="G1659">
        <v>0</v>
      </c>
      <c r="H1659" t="s">
        <v>37</v>
      </c>
      <c r="I1659" t="s">
        <v>37</v>
      </c>
      <c r="J1659" t="s">
        <v>41</v>
      </c>
      <c r="L1659">
        <v>1748</v>
      </c>
      <c r="N1659">
        <v>11988</v>
      </c>
      <c r="P1659">
        <v>2500</v>
      </c>
      <c r="R1659">
        <v>7366</v>
      </c>
      <c r="S1659">
        <v>10500</v>
      </c>
      <c r="V1659">
        <v>2823</v>
      </c>
    </row>
    <row r="1660" spans="1:23" x14ac:dyDescent="0.35">
      <c r="A1660" t="s">
        <v>1704</v>
      </c>
      <c r="B1660">
        <f t="shared" si="25"/>
        <v>272920</v>
      </c>
      <c r="C1660" t="s">
        <v>34</v>
      </c>
      <c r="D1660" t="s">
        <v>35</v>
      </c>
      <c r="E1660" t="s">
        <v>36</v>
      </c>
      <c r="F1660">
        <v>6638</v>
      </c>
      <c r="G1660">
        <v>41282</v>
      </c>
      <c r="H1660" t="s">
        <v>38</v>
      </c>
      <c r="I1660" t="s">
        <v>45</v>
      </c>
      <c r="J1660" t="s">
        <v>51</v>
      </c>
      <c r="K1660">
        <v>3000</v>
      </c>
      <c r="N1660">
        <v>8924</v>
      </c>
      <c r="O1660">
        <v>3465</v>
      </c>
      <c r="R1660">
        <v>7145</v>
      </c>
      <c r="S1660">
        <v>4750</v>
      </c>
      <c r="V1660">
        <v>4283</v>
      </c>
    </row>
    <row r="1661" spans="1:23" x14ac:dyDescent="0.35">
      <c r="A1661" t="s">
        <v>1705</v>
      </c>
      <c r="B1661">
        <f t="shared" si="25"/>
        <v>303376</v>
      </c>
      <c r="C1661" t="s">
        <v>34</v>
      </c>
      <c r="D1661" t="s">
        <v>35</v>
      </c>
      <c r="E1661" t="s">
        <v>36</v>
      </c>
      <c r="F1661">
        <v>14817</v>
      </c>
      <c r="G1661">
        <v>0</v>
      </c>
      <c r="H1661" t="s">
        <v>47</v>
      </c>
      <c r="I1661" t="s">
        <v>37</v>
      </c>
      <c r="J1661" t="s">
        <v>41</v>
      </c>
      <c r="N1661">
        <v>11588</v>
      </c>
      <c r="R1661">
        <v>12390</v>
      </c>
      <c r="S1661">
        <v>12500</v>
      </c>
      <c r="V1661">
        <v>4179</v>
      </c>
      <c r="W1661">
        <v>10500</v>
      </c>
    </row>
    <row r="1662" spans="1:23" x14ac:dyDescent="0.35">
      <c r="A1662" t="s">
        <v>1706</v>
      </c>
      <c r="B1662">
        <f t="shared" si="25"/>
        <v>301355</v>
      </c>
      <c r="C1662" t="s">
        <v>34</v>
      </c>
      <c r="D1662" t="s">
        <v>35</v>
      </c>
      <c r="E1662" t="s">
        <v>36</v>
      </c>
      <c r="F1662">
        <v>11495</v>
      </c>
      <c r="G1662">
        <v>0</v>
      </c>
      <c r="H1662" t="s">
        <v>47</v>
      </c>
      <c r="I1662" t="s">
        <v>38</v>
      </c>
      <c r="J1662" t="s">
        <v>41</v>
      </c>
      <c r="K1662">
        <v>7500</v>
      </c>
      <c r="N1662">
        <v>2813</v>
      </c>
      <c r="O1662">
        <v>8500</v>
      </c>
      <c r="R1662">
        <v>3000</v>
      </c>
    </row>
    <row r="1663" spans="1:23" x14ac:dyDescent="0.35">
      <c r="A1663" t="s">
        <v>1707</v>
      </c>
      <c r="B1663">
        <f t="shared" si="25"/>
        <v>302336</v>
      </c>
      <c r="C1663" t="s">
        <v>34</v>
      </c>
      <c r="D1663" t="s">
        <v>35</v>
      </c>
      <c r="E1663" t="s">
        <v>36</v>
      </c>
      <c r="F1663">
        <v>0</v>
      </c>
      <c r="G1663">
        <v>0</v>
      </c>
      <c r="H1663" t="s">
        <v>38</v>
      </c>
      <c r="I1663" t="s">
        <v>37</v>
      </c>
      <c r="J1663" t="s">
        <v>41</v>
      </c>
      <c r="K1663">
        <v>9500</v>
      </c>
      <c r="N1663">
        <v>8132</v>
      </c>
      <c r="O1663">
        <v>10500</v>
      </c>
      <c r="R1663">
        <v>1700</v>
      </c>
      <c r="S1663">
        <v>5250</v>
      </c>
      <c r="V1663">
        <v>2823</v>
      </c>
    </row>
    <row r="1664" spans="1:23" x14ac:dyDescent="0.35">
      <c r="A1664" t="s">
        <v>1708</v>
      </c>
      <c r="B1664">
        <f t="shared" si="25"/>
        <v>303828</v>
      </c>
      <c r="C1664" t="s">
        <v>34</v>
      </c>
      <c r="D1664" t="s">
        <v>35</v>
      </c>
      <c r="E1664" t="s">
        <v>36</v>
      </c>
      <c r="F1664">
        <v>15585</v>
      </c>
      <c r="G1664">
        <v>0</v>
      </c>
      <c r="H1664" t="s">
        <v>38</v>
      </c>
      <c r="I1664" t="s">
        <v>37</v>
      </c>
      <c r="J1664" t="s">
        <v>41</v>
      </c>
      <c r="K1664">
        <v>10500</v>
      </c>
      <c r="O1664">
        <v>10500</v>
      </c>
      <c r="S1664">
        <v>8410</v>
      </c>
    </row>
    <row r="1665" spans="1:34" x14ac:dyDescent="0.35">
      <c r="A1665" t="s">
        <v>1709</v>
      </c>
      <c r="B1665">
        <f t="shared" si="25"/>
        <v>22011</v>
      </c>
      <c r="C1665" t="s">
        <v>34</v>
      </c>
      <c r="D1665" t="s">
        <v>35</v>
      </c>
      <c r="E1665" t="s">
        <v>36</v>
      </c>
      <c r="F1665">
        <v>8845</v>
      </c>
      <c r="G1665">
        <v>0</v>
      </c>
      <c r="H1665" t="s">
        <v>37</v>
      </c>
      <c r="I1665" t="s">
        <v>37</v>
      </c>
      <c r="J1665" t="s">
        <v>41</v>
      </c>
      <c r="K1665">
        <v>9500</v>
      </c>
      <c r="N1665">
        <v>11588</v>
      </c>
      <c r="O1665">
        <v>4708</v>
      </c>
      <c r="R1665">
        <v>12390</v>
      </c>
      <c r="S1665">
        <v>8500</v>
      </c>
      <c r="V1665">
        <v>12001</v>
      </c>
      <c r="W1665">
        <v>10500</v>
      </c>
      <c r="Z1665">
        <v>8966</v>
      </c>
    </row>
    <row r="1666" spans="1:34" x14ac:dyDescent="0.35">
      <c r="A1666" t="s">
        <v>1710</v>
      </c>
      <c r="B1666">
        <f t="shared" si="25"/>
        <v>297964</v>
      </c>
      <c r="C1666" t="s">
        <v>34</v>
      </c>
      <c r="D1666" t="s">
        <v>35</v>
      </c>
      <c r="E1666" t="s">
        <v>36</v>
      </c>
      <c r="F1666">
        <v>13352</v>
      </c>
      <c r="G1666">
        <v>110895</v>
      </c>
      <c r="H1666" t="s">
        <v>38</v>
      </c>
      <c r="I1666" t="s">
        <v>38</v>
      </c>
      <c r="J1666" t="s">
        <v>51</v>
      </c>
      <c r="K1666">
        <v>16474</v>
      </c>
      <c r="O1666">
        <v>5500</v>
      </c>
      <c r="S1666">
        <v>5500</v>
      </c>
      <c r="W1666">
        <v>2433</v>
      </c>
      <c r="Z1666">
        <v>1433</v>
      </c>
    </row>
    <row r="1667" spans="1:34" x14ac:dyDescent="0.35">
      <c r="A1667" t="s">
        <v>1711</v>
      </c>
      <c r="B1667">
        <f t="shared" ref="B1667:B1730" si="26">VALUE(A1667)</f>
        <v>305373</v>
      </c>
      <c r="C1667" t="s">
        <v>34</v>
      </c>
      <c r="D1667" t="s">
        <v>35</v>
      </c>
    </row>
    <row r="1668" spans="1:34" x14ac:dyDescent="0.35">
      <c r="A1668" t="s">
        <v>1712</v>
      </c>
      <c r="B1668">
        <f t="shared" si="26"/>
        <v>300278</v>
      </c>
      <c r="C1668" t="s">
        <v>34</v>
      </c>
      <c r="D1668" t="s">
        <v>35</v>
      </c>
      <c r="E1668" t="s">
        <v>36</v>
      </c>
      <c r="F1668">
        <v>0</v>
      </c>
      <c r="G1668">
        <v>0</v>
      </c>
      <c r="H1668" t="s">
        <v>38</v>
      </c>
      <c r="I1668" t="s">
        <v>47</v>
      </c>
      <c r="J1668" t="s">
        <v>51</v>
      </c>
      <c r="N1668">
        <v>11588</v>
      </c>
      <c r="R1668">
        <v>11040</v>
      </c>
      <c r="V1668">
        <v>11183</v>
      </c>
      <c r="W1668">
        <v>12500</v>
      </c>
      <c r="Z1668">
        <v>3579</v>
      </c>
      <c r="AA1668">
        <v>12500</v>
      </c>
    </row>
    <row r="1669" spans="1:34" x14ac:dyDescent="0.35">
      <c r="A1669" t="s">
        <v>1713</v>
      </c>
      <c r="B1669">
        <f t="shared" si="26"/>
        <v>298546</v>
      </c>
      <c r="C1669" t="s">
        <v>34</v>
      </c>
      <c r="D1669" t="s">
        <v>35</v>
      </c>
      <c r="E1669" t="s">
        <v>36</v>
      </c>
      <c r="F1669">
        <v>0</v>
      </c>
      <c r="G1669">
        <v>0</v>
      </c>
      <c r="H1669" t="s">
        <v>45</v>
      </c>
      <c r="I1669" t="s">
        <v>45</v>
      </c>
      <c r="J1669" t="s">
        <v>51</v>
      </c>
      <c r="K1669">
        <v>3500</v>
      </c>
      <c r="N1669">
        <v>11988</v>
      </c>
      <c r="O1669">
        <v>5106</v>
      </c>
      <c r="Q1669">
        <v>2000</v>
      </c>
      <c r="R1669">
        <v>11790</v>
      </c>
      <c r="S1669">
        <v>2179</v>
      </c>
      <c r="U1669">
        <v>2000</v>
      </c>
      <c r="V1669">
        <v>12601</v>
      </c>
      <c r="W1669">
        <v>5390</v>
      </c>
      <c r="Z1669">
        <v>12716</v>
      </c>
    </row>
    <row r="1670" spans="1:34" x14ac:dyDescent="0.35">
      <c r="A1670" t="s">
        <v>1714</v>
      </c>
      <c r="B1670">
        <f t="shared" si="26"/>
        <v>303290</v>
      </c>
      <c r="C1670" t="s">
        <v>34</v>
      </c>
      <c r="D1670" t="s">
        <v>35</v>
      </c>
      <c r="E1670" t="s">
        <v>101</v>
      </c>
      <c r="F1670">
        <v>27240</v>
      </c>
      <c r="G1670">
        <v>0</v>
      </c>
      <c r="H1670" t="s">
        <v>45</v>
      </c>
      <c r="I1670" t="s">
        <v>45</v>
      </c>
      <c r="J1670" t="s">
        <v>41</v>
      </c>
      <c r="K1670">
        <v>10500</v>
      </c>
      <c r="N1670">
        <v>5550</v>
      </c>
      <c r="O1670">
        <v>17500</v>
      </c>
      <c r="R1670">
        <v>5550</v>
      </c>
    </row>
    <row r="1671" spans="1:34" x14ac:dyDescent="0.35">
      <c r="A1671" t="s">
        <v>1715</v>
      </c>
      <c r="B1671">
        <f t="shared" si="26"/>
        <v>234148</v>
      </c>
      <c r="C1671" t="s">
        <v>34</v>
      </c>
      <c r="D1671" t="s">
        <v>35</v>
      </c>
      <c r="E1671" t="s">
        <v>36</v>
      </c>
      <c r="F1671">
        <v>17111</v>
      </c>
      <c r="G1671">
        <v>0</v>
      </c>
      <c r="H1671" t="s">
        <v>37</v>
      </c>
      <c r="I1671" t="s">
        <v>37</v>
      </c>
      <c r="J1671" t="s">
        <v>41</v>
      </c>
      <c r="N1671">
        <v>4837</v>
      </c>
    </row>
    <row r="1672" spans="1:34" x14ac:dyDescent="0.35">
      <c r="A1672" t="s">
        <v>1716</v>
      </c>
      <c r="B1672">
        <f t="shared" si="26"/>
        <v>303963</v>
      </c>
      <c r="C1672" t="s">
        <v>34</v>
      </c>
      <c r="D1672" t="s">
        <v>35</v>
      </c>
      <c r="E1672" t="s">
        <v>44</v>
      </c>
      <c r="F1672">
        <v>52166</v>
      </c>
      <c r="G1672">
        <v>0</v>
      </c>
      <c r="H1672" t="s">
        <v>37</v>
      </c>
      <c r="I1672" t="s">
        <v>37</v>
      </c>
      <c r="J1672" t="s">
        <v>41</v>
      </c>
      <c r="N1672">
        <v>2537</v>
      </c>
      <c r="R1672">
        <v>1450</v>
      </c>
      <c r="V1672">
        <v>1722</v>
      </c>
      <c r="Z1672">
        <v>1785</v>
      </c>
    </row>
    <row r="1673" spans="1:34" x14ac:dyDescent="0.35">
      <c r="A1673" t="s">
        <v>1717</v>
      </c>
      <c r="B1673">
        <f t="shared" si="26"/>
        <v>296912</v>
      </c>
      <c r="C1673" t="s">
        <v>34</v>
      </c>
      <c r="D1673" t="s">
        <v>35</v>
      </c>
      <c r="E1673" t="s">
        <v>36</v>
      </c>
      <c r="F1673">
        <v>0</v>
      </c>
      <c r="G1673">
        <v>12044</v>
      </c>
      <c r="H1673" t="s">
        <v>45</v>
      </c>
      <c r="I1673" t="s">
        <v>38</v>
      </c>
      <c r="J1673" t="s">
        <v>51</v>
      </c>
      <c r="N1673">
        <v>11864</v>
      </c>
      <c r="R1673">
        <v>12140</v>
      </c>
      <c r="U1673">
        <v>300</v>
      </c>
      <c r="V1673">
        <v>6801</v>
      </c>
      <c r="Z1673">
        <v>7482</v>
      </c>
      <c r="AA1673">
        <v>6500</v>
      </c>
      <c r="AC1673">
        <v>3000</v>
      </c>
      <c r="AD1673">
        <v>14005</v>
      </c>
      <c r="AE1673">
        <v>12449</v>
      </c>
      <c r="AG1673">
        <v>2900</v>
      </c>
      <c r="AH1673">
        <v>14173</v>
      </c>
    </row>
    <row r="1674" spans="1:34" x14ac:dyDescent="0.35">
      <c r="A1674" t="s">
        <v>1718</v>
      </c>
      <c r="B1674">
        <f t="shared" si="26"/>
        <v>273023</v>
      </c>
      <c r="C1674" t="s">
        <v>34</v>
      </c>
      <c r="D1674" t="s">
        <v>35</v>
      </c>
      <c r="E1674" t="s">
        <v>36</v>
      </c>
      <c r="F1674">
        <v>11570</v>
      </c>
      <c r="G1674">
        <v>0</v>
      </c>
      <c r="H1674" t="s">
        <v>38</v>
      </c>
      <c r="I1674" t="s">
        <v>45</v>
      </c>
      <c r="J1674" t="s">
        <v>41</v>
      </c>
      <c r="N1674">
        <v>693</v>
      </c>
    </row>
    <row r="1675" spans="1:34" x14ac:dyDescent="0.35">
      <c r="A1675" t="s">
        <v>1719</v>
      </c>
      <c r="B1675">
        <f t="shared" si="26"/>
        <v>298941</v>
      </c>
      <c r="C1675" t="s">
        <v>34</v>
      </c>
      <c r="D1675" t="s">
        <v>35</v>
      </c>
      <c r="E1675" t="s">
        <v>36</v>
      </c>
      <c r="F1675">
        <v>0</v>
      </c>
      <c r="G1675">
        <v>0</v>
      </c>
      <c r="H1675" t="s">
        <v>47</v>
      </c>
      <c r="I1675" t="s">
        <v>37</v>
      </c>
      <c r="J1675" t="s">
        <v>39</v>
      </c>
      <c r="N1675">
        <v>11588</v>
      </c>
      <c r="R1675">
        <v>5895</v>
      </c>
      <c r="W1675">
        <v>1750</v>
      </c>
      <c r="Z1675">
        <v>3760</v>
      </c>
    </row>
    <row r="1676" spans="1:34" x14ac:dyDescent="0.35">
      <c r="A1676" t="s">
        <v>1720</v>
      </c>
      <c r="B1676">
        <f t="shared" si="26"/>
        <v>300744</v>
      </c>
      <c r="C1676" t="s">
        <v>34</v>
      </c>
      <c r="D1676" t="s">
        <v>35</v>
      </c>
      <c r="E1676" t="s">
        <v>36</v>
      </c>
      <c r="F1676">
        <v>0</v>
      </c>
      <c r="G1676">
        <v>12754</v>
      </c>
      <c r="H1676" t="s">
        <v>37</v>
      </c>
      <c r="I1676" t="s">
        <v>37</v>
      </c>
      <c r="J1676" t="s">
        <v>41</v>
      </c>
      <c r="K1676">
        <v>5500</v>
      </c>
      <c r="N1676">
        <v>5550</v>
      </c>
      <c r="S1676">
        <v>7500</v>
      </c>
      <c r="V1676">
        <v>4195</v>
      </c>
    </row>
    <row r="1677" spans="1:34" x14ac:dyDescent="0.35">
      <c r="A1677" t="s">
        <v>1721</v>
      </c>
      <c r="B1677">
        <f t="shared" si="26"/>
        <v>302938</v>
      </c>
      <c r="C1677" t="s">
        <v>34</v>
      </c>
      <c r="D1677" t="s">
        <v>35</v>
      </c>
      <c r="E1677" t="s">
        <v>36</v>
      </c>
      <c r="F1677">
        <v>9184</v>
      </c>
      <c r="G1677">
        <v>0</v>
      </c>
      <c r="H1677" t="s">
        <v>38</v>
      </c>
      <c r="I1677" t="s">
        <v>38</v>
      </c>
      <c r="J1677" t="s">
        <v>51</v>
      </c>
      <c r="K1677">
        <v>10500</v>
      </c>
    </row>
    <row r="1678" spans="1:34" x14ac:dyDescent="0.35">
      <c r="A1678" t="s">
        <v>1722</v>
      </c>
      <c r="B1678">
        <f t="shared" si="26"/>
        <v>302873</v>
      </c>
      <c r="C1678" t="s">
        <v>34</v>
      </c>
      <c r="D1678" t="s">
        <v>35</v>
      </c>
      <c r="E1678" t="s">
        <v>44</v>
      </c>
      <c r="F1678">
        <v>46000</v>
      </c>
      <c r="G1678">
        <v>0</v>
      </c>
      <c r="H1678" t="s">
        <v>45</v>
      </c>
      <c r="I1678" t="s">
        <v>45</v>
      </c>
      <c r="J1678" t="s">
        <v>41</v>
      </c>
      <c r="K1678">
        <v>12500</v>
      </c>
      <c r="O1678">
        <v>10500</v>
      </c>
    </row>
    <row r="1679" spans="1:34" x14ac:dyDescent="0.35">
      <c r="A1679" t="s">
        <v>1723</v>
      </c>
      <c r="B1679">
        <f t="shared" si="26"/>
        <v>297674</v>
      </c>
      <c r="C1679" t="s">
        <v>34</v>
      </c>
      <c r="D1679" t="s">
        <v>35</v>
      </c>
      <c r="E1679" t="s">
        <v>36</v>
      </c>
      <c r="F1679">
        <v>0</v>
      </c>
      <c r="G1679">
        <v>20706</v>
      </c>
      <c r="H1679" t="s">
        <v>38</v>
      </c>
      <c r="I1679" t="s">
        <v>38</v>
      </c>
      <c r="J1679" t="s">
        <v>51</v>
      </c>
      <c r="M1679">
        <v>2244</v>
      </c>
      <c r="N1679">
        <v>11588</v>
      </c>
      <c r="Q1679">
        <v>3000</v>
      </c>
      <c r="R1679">
        <v>12390</v>
      </c>
      <c r="U1679">
        <v>3000</v>
      </c>
      <c r="V1679">
        <v>12001</v>
      </c>
      <c r="Y1679">
        <v>3000</v>
      </c>
      <c r="Z1679">
        <v>12116</v>
      </c>
      <c r="AA1679">
        <v>2750</v>
      </c>
      <c r="AD1679">
        <v>9015</v>
      </c>
    </row>
    <row r="1680" spans="1:34" x14ac:dyDescent="0.35">
      <c r="A1680" t="s">
        <v>1724</v>
      </c>
      <c r="B1680">
        <f t="shared" si="26"/>
        <v>296229</v>
      </c>
      <c r="C1680" t="s">
        <v>34</v>
      </c>
      <c r="D1680" t="s">
        <v>35</v>
      </c>
      <c r="E1680" t="s">
        <v>36</v>
      </c>
      <c r="F1680">
        <v>0</v>
      </c>
      <c r="G1680">
        <v>23416</v>
      </c>
      <c r="H1680" t="s">
        <v>37</v>
      </c>
      <c r="I1680" t="s">
        <v>45</v>
      </c>
      <c r="J1680" t="s">
        <v>39</v>
      </c>
      <c r="K1680">
        <v>8000</v>
      </c>
      <c r="M1680">
        <v>1000</v>
      </c>
      <c r="N1680">
        <v>12988</v>
      </c>
    </row>
    <row r="1681" spans="1:34" x14ac:dyDescent="0.35">
      <c r="A1681" t="s">
        <v>1725</v>
      </c>
      <c r="B1681">
        <f t="shared" si="26"/>
        <v>304420</v>
      </c>
      <c r="C1681" t="s">
        <v>34</v>
      </c>
      <c r="D1681" t="s">
        <v>35</v>
      </c>
      <c r="E1681" t="s">
        <v>36</v>
      </c>
      <c r="F1681">
        <v>0</v>
      </c>
      <c r="G1681">
        <v>0</v>
      </c>
      <c r="H1681" t="s">
        <v>38</v>
      </c>
      <c r="I1681" t="s">
        <v>38</v>
      </c>
      <c r="J1681" t="s">
        <v>51</v>
      </c>
      <c r="K1681">
        <v>5500</v>
      </c>
      <c r="N1681">
        <v>5550</v>
      </c>
      <c r="R1681">
        <v>11790</v>
      </c>
      <c r="V1681">
        <v>12001</v>
      </c>
      <c r="W1681">
        <v>5500</v>
      </c>
      <c r="Z1681">
        <v>8170</v>
      </c>
    </row>
    <row r="1682" spans="1:34" x14ac:dyDescent="0.35">
      <c r="A1682" t="s">
        <v>1726</v>
      </c>
      <c r="B1682">
        <f t="shared" si="26"/>
        <v>297991</v>
      </c>
      <c r="C1682" t="s">
        <v>34</v>
      </c>
      <c r="D1682" t="s">
        <v>35</v>
      </c>
      <c r="E1682" t="s">
        <v>36</v>
      </c>
      <c r="F1682">
        <v>0</v>
      </c>
      <c r="G1682">
        <v>49017</v>
      </c>
      <c r="H1682" t="s">
        <v>38</v>
      </c>
      <c r="I1682" t="s">
        <v>37</v>
      </c>
      <c r="J1682" t="s">
        <v>39</v>
      </c>
      <c r="L1682">
        <v>27631.9</v>
      </c>
      <c r="P1682">
        <v>28737.1</v>
      </c>
      <c r="T1682">
        <v>29472.22</v>
      </c>
      <c r="X1682">
        <v>30227.9</v>
      </c>
    </row>
    <row r="1683" spans="1:34" x14ac:dyDescent="0.35">
      <c r="A1683" t="s">
        <v>1727</v>
      </c>
      <c r="B1683">
        <f t="shared" si="26"/>
        <v>298881</v>
      </c>
      <c r="C1683" t="s">
        <v>34</v>
      </c>
      <c r="D1683" t="s">
        <v>35</v>
      </c>
      <c r="E1683" t="s">
        <v>36</v>
      </c>
      <c r="F1683">
        <v>10372</v>
      </c>
      <c r="G1683">
        <v>23028</v>
      </c>
      <c r="H1683" t="s">
        <v>38</v>
      </c>
      <c r="I1683" t="s">
        <v>38</v>
      </c>
      <c r="J1683" t="s">
        <v>51</v>
      </c>
      <c r="N1683">
        <v>9624</v>
      </c>
    </row>
    <row r="1684" spans="1:34" x14ac:dyDescent="0.35">
      <c r="A1684" t="s">
        <v>1728</v>
      </c>
      <c r="B1684">
        <f t="shared" si="26"/>
        <v>298710</v>
      </c>
      <c r="C1684" t="s">
        <v>34</v>
      </c>
      <c r="D1684" t="s">
        <v>35</v>
      </c>
      <c r="E1684" t="s">
        <v>36</v>
      </c>
      <c r="F1684">
        <v>0</v>
      </c>
      <c r="G1684">
        <v>13656</v>
      </c>
      <c r="H1684" t="s">
        <v>38</v>
      </c>
      <c r="I1684" t="s">
        <v>37</v>
      </c>
      <c r="J1684" t="s">
        <v>51</v>
      </c>
      <c r="K1684">
        <v>3500</v>
      </c>
      <c r="M1684">
        <v>3000</v>
      </c>
      <c r="N1684">
        <v>11588</v>
      </c>
      <c r="P1684">
        <v>5000</v>
      </c>
      <c r="Q1684">
        <v>1506</v>
      </c>
      <c r="R1684">
        <v>12390</v>
      </c>
      <c r="T1684">
        <v>5000</v>
      </c>
      <c r="U1684">
        <v>2000</v>
      </c>
      <c r="V1684">
        <v>5645</v>
      </c>
      <c r="X1684">
        <v>4860</v>
      </c>
      <c r="Z1684">
        <v>12116</v>
      </c>
    </row>
    <row r="1685" spans="1:34" x14ac:dyDescent="0.35">
      <c r="A1685" t="s">
        <v>1729</v>
      </c>
      <c r="B1685">
        <f t="shared" si="26"/>
        <v>302906</v>
      </c>
      <c r="C1685" t="s">
        <v>34</v>
      </c>
      <c r="D1685" t="s">
        <v>35</v>
      </c>
      <c r="E1685" t="s">
        <v>36</v>
      </c>
      <c r="F1685">
        <v>0</v>
      </c>
      <c r="G1685">
        <v>0</v>
      </c>
      <c r="H1685" t="s">
        <v>47</v>
      </c>
      <c r="I1685" t="s">
        <v>47</v>
      </c>
      <c r="J1685" t="s">
        <v>41</v>
      </c>
      <c r="K1685">
        <v>3500</v>
      </c>
      <c r="N1685">
        <v>10714</v>
      </c>
      <c r="R1685">
        <v>5520</v>
      </c>
    </row>
    <row r="1686" spans="1:34" x14ac:dyDescent="0.35">
      <c r="A1686" t="s">
        <v>1730</v>
      </c>
      <c r="B1686">
        <f t="shared" si="26"/>
        <v>300639</v>
      </c>
      <c r="C1686" t="s">
        <v>34</v>
      </c>
      <c r="D1686" t="s">
        <v>35</v>
      </c>
      <c r="E1686" t="s">
        <v>44</v>
      </c>
      <c r="F1686">
        <v>30748</v>
      </c>
      <c r="G1686">
        <v>0</v>
      </c>
      <c r="H1686" t="s">
        <v>37</v>
      </c>
      <c r="I1686" t="s">
        <v>38</v>
      </c>
      <c r="J1686" t="s">
        <v>41</v>
      </c>
      <c r="K1686">
        <v>12500</v>
      </c>
    </row>
    <row r="1687" spans="1:34" x14ac:dyDescent="0.35">
      <c r="A1687" t="s">
        <v>1731</v>
      </c>
      <c r="B1687">
        <f t="shared" si="26"/>
        <v>280978</v>
      </c>
      <c r="C1687" t="s">
        <v>34</v>
      </c>
      <c r="D1687" t="s">
        <v>35</v>
      </c>
      <c r="E1687" t="s">
        <v>36</v>
      </c>
      <c r="F1687">
        <v>8861</v>
      </c>
      <c r="G1687">
        <v>105663</v>
      </c>
      <c r="H1687" t="s">
        <v>38</v>
      </c>
      <c r="I1687" t="s">
        <v>38</v>
      </c>
      <c r="J1687" t="s">
        <v>51</v>
      </c>
    </row>
    <row r="1688" spans="1:34" x14ac:dyDescent="0.35">
      <c r="A1688" t="s">
        <v>1732</v>
      </c>
      <c r="B1688">
        <f t="shared" si="26"/>
        <v>304135</v>
      </c>
      <c r="C1688" t="s">
        <v>34</v>
      </c>
      <c r="D1688" t="s">
        <v>35</v>
      </c>
      <c r="E1688" t="s">
        <v>36</v>
      </c>
      <c r="F1688">
        <v>5698</v>
      </c>
      <c r="G1688">
        <v>0</v>
      </c>
      <c r="H1688" t="s">
        <v>38</v>
      </c>
      <c r="I1688" t="s">
        <v>38</v>
      </c>
      <c r="J1688" t="s">
        <v>41</v>
      </c>
      <c r="N1688">
        <v>5550</v>
      </c>
      <c r="P1688">
        <v>750</v>
      </c>
      <c r="R1688">
        <v>5550</v>
      </c>
      <c r="V1688">
        <v>4940</v>
      </c>
    </row>
    <row r="1689" spans="1:34" x14ac:dyDescent="0.35">
      <c r="A1689" t="s">
        <v>1733</v>
      </c>
      <c r="B1689">
        <f t="shared" si="26"/>
        <v>299842</v>
      </c>
      <c r="C1689" t="s">
        <v>34</v>
      </c>
      <c r="D1689" t="s">
        <v>35</v>
      </c>
      <c r="E1689" t="s">
        <v>36</v>
      </c>
      <c r="F1689">
        <v>19255</v>
      </c>
      <c r="G1689">
        <v>58750</v>
      </c>
      <c r="H1689" t="s">
        <v>38</v>
      </c>
      <c r="I1689" t="s">
        <v>38</v>
      </c>
      <c r="J1689" t="s">
        <v>51</v>
      </c>
      <c r="K1689">
        <v>5500</v>
      </c>
      <c r="O1689">
        <v>5421</v>
      </c>
      <c r="S1689">
        <v>7500</v>
      </c>
      <c r="W1689">
        <v>17405</v>
      </c>
      <c r="Z1689">
        <v>2958</v>
      </c>
    </row>
    <row r="1690" spans="1:34" x14ac:dyDescent="0.35">
      <c r="A1690" t="s">
        <v>1734</v>
      </c>
      <c r="B1690">
        <f t="shared" si="26"/>
        <v>303478</v>
      </c>
      <c r="C1690" t="s">
        <v>34</v>
      </c>
      <c r="D1690" t="s">
        <v>35</v>
      </c>
      <c r="E1690" t="s">
        <v>36</v>
      </c>
      <c r="F1690">
        <v>28732</v>
      </c>
      <c r="G1690">
        <v>0</v>
      </c>
      <c r="H1690" t="s">
        <v>38</v>
      </c>
      <c r="I1690" t="s">
        <v>38</v>
      </c>
      <c r="J1690" t="s">
        <v>51</v>
      </c>
      <c r="K1690">
        <v>30449</v>
      </c>
    </row>
    <row r="1691" spans="1:34" x14ac:dyDescent="0.35">
      <c r="A1691" t="s">
        <v>1735</v>
      </c>
      <c r="B1691">
        <f t="shared" si="26"/>
        <v>298901</v>
      </c>
      <c r="C1691" t="s">
        <v>34</v>
      </c>
      <c r="D1691" t="s">
        <v>35</v>
      </c>
      <c r="E1691" t="s">
        <v>36</v>
      </c>
      <c r="F1691">
        <v>0</v>
      </c>
      <c r="G1691">
        <v>16146</v>
      </c>
      <c r="H1691" t="s">
        <v>47</v>
      </c>
      <c r="I1691" t="s">
        <v>47</v>
      </c>
      <c r="J1691" t="s">
        <v>39</v>
      </c>
      <c r="K1691">
        <v>8000</v>
      </c>
      <c r="M1691">
        <v>400</v>
      </c>
      <c r="N1691">
        <v>11838</v>
      </c>
      <c r="O1691">
        <v>12000</v>
      </c>
      <c r="R1691">
        <v>10002</v>
      </c>
    </row>
    <row r="1692" spans="1:34" x14ac:dyDescent="0.35">
      <c r="A1692" t="s">
        <v>1736</v>
      </c>
      <c r="B1692">
        <f t="shared" si="26"/>
        <v>303364</v>
      </c>
      <c r="C1692" t="s">
        <v>34</v>
      </c>
      <c r="D1692" t="s">
        <v>35</v>
      </c>
      <c r="E1692" t="s">
        <v>36</v>
      </c>
      <c r="F1692">
        <v>48543</v>
      </c>
      <c r="G1692">
        <v>0</v>
      </c>
      <c r="H1692" t="s">
        <v>37</v>
      </c>
      <c r="I1692" t="s">
        <v>37</v>
      </c>
      <c r="J1692" t="s">
        <v>41</v>
      </c>
      <c r="R1692">
        <v>700</v>
      </c>
    </row>
    <row r="1693" spans="1:34" x14ac:dyDescent="0.35">
      <c r="A1693" t="s">
        <v>1737</v>
      </c>
      <c r="B1693">
        <f t="shared" si="26"/>
        <v>301942</v>
      </c>
      <c r="C1693" t="s">
        <v>34</v>
      </c>
      <c r="D1693" t="s">
        <v>35</v>
      </c>
      <c r="E1693" t="s">
        <v>36</v>
      </c>
      <c r="F1693">
        <v>0</v>
      </c>
      <c r="G1693">
        <v>37942</v>
      </c>
      <c r="H1693" t="s">
        <v>37</v>
      </c>
      <c r="I1693" t="s">
        <v>37</v>
      </c>
      <c r="J1693" t="s">
        <v>39</v>
      </c>
      <c r="K1693">
        <v>9500</v>
      </c>
      <c r="N1693">
        <v>10164</v>
      </c>
      <c r="O1693">
        <v>12000</v>
      </c>
      <c r="R1693">
        <v>8950</v>
      </c>
      <c r="S1693">
        <v>15500</v>
      </c>
      <c r="V1693">
        <v>8185</v>
      </c>
      <c r="W1693">
        <v>13000</v>
      </c>
      <c r="Y1693">
        <v>1000</v>
      </c>
      <c r="Z1693">
        <v>10344</v>
      </c>
      <c r="AA1693">
        <v>7500</v>
      </c>
      <c r="AD1693">
        <v>8598</v>
      </c>
      <c r="AE1693">
        <v>9136</v>
      </c>
      <c r="AH1693">
        <v>5815</v>
      </c>
    </row>
    <row r="1694" spans="1:34" x14ac:dyDescent="0.35">
      <c r="A1694" t="s">
        <v>1738</v>
      </c>
      <c r="B1694">
        <f t="shared" si="26"/>
        <v>304722</v>
      </c>
      <c r="C1694" t="s">
        <v>34</v>
      </c>
      <c r="D1694" t="s">
        <v>35</v>
      </c>
      <c r="E1694" t="s">
        <v>36</v>
      </c>
      <c r="F1694">
        <v>0</v>
      </c>
      <c r="G1694">
        <v>224109</v>
      </c>
      <c r="H1694" t="s">
        <v>37</v>
      </c>
      <c r="I1694" t="s">
        <v>37</v>
      </c>
      <c r="J1694" t="s">
        <v>51</v>
      </c>
      <c r="K1694">
        <v>11500</v>
      </c>
      <c r="O1694">
        <v>18292</v>
      </c>
      <c r="S1694">
        <v>14500</v>
      </c>
      <c r="V1694">
        <v>11183</v>
      </c>
      <c r="W1694">
        <v>21140</v>
      </c>
      <c r="Z1694">
        <v>5014</v>
      </c>
      <c r="AA1694">
        <v>22500</v>
      </c>
      <c r="AD1694">
        <v>5775</v>
      </c>
    </row>
    <row r="1695" spans="1:34" x14ac:dyDescent="0.35">
      <c r="A1695" t="s">
        <v>1739</v>
      </c>
      <c r="B1695">
        <f t="shared" si="26"/>
        <v>270873</v>
      </c>
      <c r="C1695" t="s">
        <v>34</v>
      </c>
      <c r="D1695" t="s">
        <v>35</v>
      </c>
      <c r="E1695" t="s">
        <v>36</v>
      </c>
      <c r="F1695">
        <v>16567</v>
      </c>
      <c r="G1695">
        <v>16370</v>
      </c>
      <c r="H1695" t="s">
        <v>38</v>
      </c>
      <c r="I1695" t="s">
        <v>38</v>
      </c>
      <c r="J1695" t="s">
        <v>51</v>
      </c>
      <c r="K1695">
        <v>3500</v>
      </c>
      <c r="N1695">
        <v>2800</v>
      </c>
    </row>
    <row r="1696" spans="1:34" x14ac:dyDescent="0.35">
      <c r="A1696" t="s">
        <v>1740</v>
      </c>
      <c r="B1696">
        <f t="shared" si="26"/>
        <v>303144</v>
      </c>
      <c r="C1696" t="s">
        <v>34</v>
      </c>
      <c r="D1696" t="s">
        <v>35</v>
      </c>
      <c r="E1696" t="s">
        <v>36</v>
      </c>
      <c r="F1696">
        <v>0</v>
      </c>
      <c r="G1696">
        <v>0</v>
      </c>
      <c r="H1696" t="s">
        <v>37</v>
      </c>
      <c r="I1696" t="s">
        <v>37</v>
      </c>
      <c r="J1696" t="s">
        <v>41</v>
      </c>
      <c r="K1696">
        <v>7500</v>
      </c>
      <c r="N1696">
        <v>4856</v>
      </c>
    </row>
    <row r="1697" spans="1:34" x14ac:dyDescent="0.35">
      <c r="A1697" t="s">
        <v>1741</v>
      </c>
      <c r="B1697">
        <f t="shared" si="26"/>
        <v>303932</v>
      </c>
      <c r="C1697" t="s">
        <v>34</v>
      </c>
      <c r="D1697" t="s">
        <v>35</v>
      </c>
      <c r="E1697" t="s">
        <v>36</v>
      </c>
      <c r="F1697">
        <v>18905</v>
      </c>
      <c r="G1697">
        <v>0</v>
      </c>
      <c r="H1697" t="s">
        <v>38</v>
      </c>
      <c r="I1697" t="s">
        <v>38</v>
      </c>
      <c r="J1697" t="s">
        <v>41</v>
      </c>
      <c r="K1697">
        <v>9500</v>
      </c>
      <c r="N1697">
        <v>1350</v>
      </c>
      <c r="O1697">
        <v>5250</v>
      </c>
      <c r="R1697">
        <v>750</v>
      </c>
    </row>
    <row r="1698" spans="1:34" x14ac:dyDescent="0.35">
      <c r="A1698" t="s">
        <v>1742</v>
      </c>
      <c r="B1698">
        <f t="shared" si="26"/>
        <v>303584</v>
      </c>
      <c r="C1698" t="s">
        <v>34</v>
      </c>
      <c r="D1698" t="s">
        <v>35</v>
      </c>
      <c r="E1698" t="s">
        <v>44</v>
      </c>
      <c r="F1698">
        <v>76487</v>
      </c>
      <c r="G1698">
        <v>0</v>
      </c>
      <c r="H1698" t="s">
        <v>37</v>
      </c>
      <c r="I1698" t="s">
        <v>38</v>
      </c>
      <c r="J1698" t="s">
        <v>41</v>
      </c>
      <c r="K1698">
        <v>9500</v>
      </c>
      <c r="O1698">
        <v>5251</v>
      </c>
    </row>
    <row r="1699" spans="1:34" x14ac:dyDescent="0.35">
      <c r="A1699" t="s">
        <v>1743</v>
      </c>
      <c r="B1699">
        <f t="shared" si="26"/>
        <v>302565</v>
      </c>
      <c r="C1699" t="s">
        <v>34</v>
      </c>
      <c r="D1699" t="s">
        <v>35</v>
      </c>
      <c r="E1699" t="s">
        <v>36</v>
      </c>
      <c r="F1699">
        <v>11152</v>
      </c>
      <c r="G1699">
        <v>0</v>
      </c>
      <c r="H1699" t="s">
        <v>37</v>
      </c>
      <c r="I1699" t="s">
        <v>37</v>
      </c>
      <c r="J1699" t="s">
        <v>41</v>
      </c>
      <c r="N1699">
        <v>6609</v>
      </c>
    </row>
    <row r="1700" spans="1:34" x14ac:dyDescent="0.35">
      <c r="A1700" t="s">
        <v>1744</v>
      </c>
      <c r="B1700">
        <f t="shared" si="26"/>
        <v>299005</v>
      </c>
      <c r="C1700" t="s">
        <v>34</v>
      </c>
      <c r="D1700" t="s">
        <v>35</v>
      </c>
      <c r="E1700" t="s">
        <v>36</v>
      </c>
      <c r="F1700">
        <v>0</v>
      </c>
      <c r="G1700">
        <v>35081</v>
      </c>
      <c r="H1700" t="s">
        <v>37</v>
      </c>
      <c r="I1700" t="s">
        <v>37</v>
      </c>
      <c r="J1700" t="s">
        <v>51</v>
      </c>
      <c r="K1700">
        <v>1200</v>
      </c>
      <c r="N1700">
        <v>10364</v>
      </c>
      <c r="O1700">
        <v>5500</v>
      </c>
      <c r="R1700">
        <v>11790</v>
      </c>
      <c r="S1700">
        <v>5500</v>
      </c>
      <c r="U1700">
        <v>2179</v>
      </c>
      <c r="V1700">
        <v>12601</v>
      </c>
      <c r="W1700">
        <v>4290</v>
      </c>
      <c r="Z1700">
        <v>12716</v>
      </c>
    </row>
    <row r="1701" spans="1:34" x14ac:dyDescent="0.35">
      <c r="A1701" t="s">
        <v>1745</v>
      </c>
      <c r="B1701">
        <f t="shared" si="26"/>
        <v>302405</v>
      </c>
      <c r="C1701" t="s">
        <v>34</v>
      </c>
      <c r="D1701" t="s">
        <v>35</v>
      </c>
      <c r="E1701" t="s">
        <v>36</v>
      </c>
      <c r="F1701">
        <v>30736</v>
      </c>
      <c r="G1701">
        <v>0</v>
      </c>
      <c r="H1701" t="s">
        <v>37</v>
      </c>
      <c r="I1701" t="s">
        <v>37</v>
      </c>
      <c r="J1701" t="s">
        <v>41</v>
      </c>
    </row>
    <row r="1702" spans="1:34" x14ac:dyDescent="0.35">
      <c r="A1702" t="s">
        <v>1746</v>
      </c>
      <c r="B1702">
        <f t="shared" si="26"/>
        <v>302818</v>
      </c>
      <c r="C1702" t="s">
        <v>34</v>
      </c>
      <c r="D1702" t="s">
        <v>35</v>
      </c>
    </row>
    <row r="1703" spans="1:34" x14ac:dyDescent="0.35">
      <c r="A1703" t="s">
        <v>1747</v>
      </c>
      <c r="B1703">
        <f t="shared" si="26"/>
        <v>297648</v>
      </c>
      <c r="C1703" t="s">
        <v>34</v>
      </c>
      <c r="D1703" t="s">
        <v>35</v>
      </c>
      <c r="E1703" t="s">
        <v>36</v>
      </c>
      <c r="F1703">
        <v>11307</v>
      </c>
      <c r="G1703">
        <v>0</v>
      </c>
      <c r="H1703" t="s">
        <v>38</v>
      </c>
      <c r="I1703" t="s">
        <v>38</v>
      </c>
      <c r="J1703" t="s">
        <v>41</v>
      </c>
      <c r="K1703">
        <v>3816</v>
      </c>
      <c r="N1703">
        <v>8218</v>
      </c>
      <c r="O1703">
        <v>10500</v>
      </c>
      <c r="S1703">
        <v>10500</v>
      </c>
    </row>
    <row r="1704" spans="1:34" x14ac:dyDescent="0.35">
      <c r="A1704" t="s">
        <v>1748</v>
      </c>
      <c r="B1704">
        <f t="shared" si="26"/>
        <v>302566</v>
      </c>
      <c r="C1704" t="s">
        <v>34</v>
      </c>
      <c r="D1704" t="s">
        <v>35</v>
      </c>
      <c r="E1704" t="s">
        <v>36</v>
      </c>
      <c r="F1704">
        <v>0</v>
      </c>
      <c r="G1704">
        <v>34225</v>
      </c>
      <c r="H1704" t="s">
        <v>38</v>
      </c>
      <c r="I1704" t="s">
        <v>38</v>
      </c>
      <c r="J1704" t="s">
        <v>51</v>
      </c>
      <c r="K1704">
        <v>4500</v>
      </c>
      <c r="N1704">
        <v>4857</v>
      </c>
      <c r="O1704">
        <v>5500</v>
      </c>
      <c r="R1704">
        <v>11790</v>
      </c>
      <c r="S1704">
        <v>10500</v>
      </c>
      <c r="V1704">
        <v>4095</v>
      </c>
      <c r="W1704">
        <v>13463</v>
      </c>
      <c r="AA1704">
        <v>19150</v>
      </c>
      <c r="AE1704">
        <v>5750</v>
      </c>
      <c r="AH1704">
        <v>10691</v>
      </c>
    </row>
    <row r="1705" spans="1:34" x14ac:dyDescent="0.35">
      <c r="A1705" t="s">
        <v>1749</v>
      </c>
      <c r="B1705">
        <f t="shared" si="26"/>
        <v>304728</v>
      </c>
      <c r="C1705" t="s">
        <v>34</v>
      </c>
      <c r="D1705" t="s">
        <v>35</v>
      </c>
      <c r="E1705" t="s">
        <v>36</v>
      </c>
      <c r="F1705">
        <v>1899</v>
      </c>
      <c r="G1705">
        <v>1899</v>
      </c>
      <c r="H1705" t="s">
        <v>37</v>
      </c>
      <c r="I1705" t="s">
        <v>37</v>
      </c>
      <c r="J1705" t="s">
        <v>51</v>
      </c>
      <c r="N1705">
        <v>5550</v>
      </c>
    </row>
    <row r="1706" spans="1:34" x14ac:dyDescent="0.35">
      <c r="A1706" t="s">
        <v>1750</v>
      </c>
      <c r="B1706">
        <f t="shared" si="26"/>
        <v>301405</v>
      </c>
      <c r="C1706" t="s">
        <v>34</v>
      </c>
      <c r="D1706" t="s">
        <v>35</v>
      </c>
      <c r="E1706" t="s">
        <v>57</v>
      </c>
      <c r="F1706">
        <v>11688</v>
      </c>
      <c r="G1706">
        <v>0</v>
      </c>
      <c r="H1706" t="s">
        <v>47</v>
      </c>
      <c r="I1706" t="s">
        <v>47</v>
      </c>
      <c r="J1706" t="s">
        <v>41</v>
      </c>
      <c r="N1706">
        <v>4463</v>
      </c>
    </row>
    <row r="1707" spans="1:34" x14ac:dyDescent="0.35">
      <c r="A1707" t="s">
        <v>1751</v>
      </c>
      <c r="B1707">
        <f t="shared" si="26"/>
        <v>297722</v>
      </c>
      <c r="C1707" t="s">
        <v>34</v>
      </c>
      <c r="D1707" t="s">
        <v>35</v>
      </c>
      <c r="E1707" t="s">
        <v>36</v>
      </c>
      <c r="F1707">
        <v>9962</v>
      </c>
      <c r="G1707">
        <v>0</v>
      </c>
      <c r="H1707" t="s">
        <v>37</v>
      </c>
      <c r="I1707" t="s">
        <v>37</v>
      </c>
      <c r="J1707" t="s">
        <v>41</v>
      </c>
      <c r="L1707">
        <v>2000</v>
      </c>
      <c r="N1707">
        <v>9674</v>
      </c>
      <c r="O1707">
        <v>5500</v>
      </c>
      <c r="P1707">
        <v>1000</v>
      </c>
      <c r="R1707">
        <v>2800</v>
      </c>
    </row>
    <row r="1708" spans="1:34" x14ac:dyDescent="0.35">
      <c r="A1708" t="s">
        <v>1752</v>
      </c>
      <c r="B1708">
        <f t="shared" si="26"/>
        <v>277190</v>
      </c>
      <c r="C1708" t="s">
        <v>34</v>
      </c>
      <c r="D1708" t="s">
        <v>35</v>
      </c>
      <c r="E1708" t="s">
        <v>36</v>
      </c>
      <c r="F1708">
        <v>11661</v>
      </c>
      <c r="G1708">
        <v>19222</v>
      </c>
      <c r="H1708" t="s">
        <v>38</v>
      </c>
      <c r="I1708" t="s">
        <v>38</v>
      </c>
      <c r="J1708" t="s">
        <v>39</v>
      </c>
      <c r="N1708">
        <v>9674</v>
      </c>
      <c r="R1708">
        <v>5520</v>
      </c>
    </row>
    <row r="1709" spans="1:34" x14ac:dyDescent="0.35">
      <c r="A1709" t="s">
        <v>1753</v>
      </c>
      <c r="B1709">
        <f t="shared" si="26"/>
        <v>291471</v>
      </c>
      <c r="C1709" t="s">
        <v>34</v>
      </c>
      <c r="D1709" t="s">
        <v>35</v>
      </c>
      <c r="E1709" t="s">
        <v>36</v>
      </c>
      <c r="F1709">
        <v>22222</v>
      </c>
      <c r="G1709">
        <v>0</v>
      </c>
      <c r="H1709" t="s">
        <v>45</v>
      </c>
      <c r="I1709" t="s">
        <v>45</v>
      </c>
      <c r="J1709" t="s">
        <v>41</v>
      </c>
      <c r="K1709">
        <v>5500</v>
      </c>
      <c r="L1709">
        <v>1000</v>
      </c>
      <c r="N1709">
        <v>8968</v>
      </c>
      <c r="O1709">
        <v>5500</v>
      </c>
      <c r="R1709">
        <v>4857</v>
      </c>
      <c r="S1709">
        <v>2062</v>
      </c>
      <c r="V1709">
        <v>1911</v>
      </c>
    </row>
    <row r="1710" spans="1:34" x14ac:dyDescent="0.35">
      <c r="A1710" t="s">
        <v>1754</v>
      </c>
      <c r="B1710">
        <f t="shared" si="26"/>
        <v>302889</v>
      </c>
      <c r="C1710" t="s">
        <v>34</v>
      </c>
      <c r="D1710" t="s">
        <v>35</v>
      </c>
      <c r="E1710" t="s">
        <v>36</v>
      </c>
      <c r="F1710">
        <v>7316</v>
      </c>
      <c r="G1710">
        <v>0</v>
      </c>
      <c r="H1710" t="s">
        <v>47</v>
      </c>
      <c r="I1710" t="s">
        <v>47</v>
      </c>
      <c r="J1710" t="s">
        <v>41</v>
      </c>
      <c r="N1710">
        <v>9252</v>
      </c>
      <c r="O1710">
        <v>5000</v>
      </c>
      <c r="R1710">
        <v>12940</v>
      </c>
      <c r="S1710">
        <v>2750</v>
      </c>
      <c r="V1710">
        <v>6576</v>
      </c>
    </row>
    <row r="1711" spans="1:34" x14ac:dyDescent="0.35">
      <c r="A1711" t="s">
        <v>1755</v>
      </c>
      <c r="B1711">
        <f t="shared" si="26"/>
        <v>296925</v>
      </c>
      <c r="C1711" t="s">
        <v>34</v>
      </c>
      <c r="D1711" t="s">
        <v>35</v>
      </c>
      <c r="E1711" t="s">
        <v>36</v>
      </c>
      <c r="F1711">
        <v>12512</v>
      </c>
      <c r="G1711">
        <v>0</v>
      </c>
      <c r="H1711" t="s">
        <v>37</v>
      </c>
      <c r="I1711" t="s">
        <v>37</v>
      </c>
      <c r="J1711" t="s">
        <v>41</v>
      </c>
      <c r="K1711">
        <v>3500</v>
      </c>
      <c r="N1711">
        <v>4500</v>
      </c>
      <c r="O1711">
        <v>4000</v>
      </c>
      <c r="R1711">
        <v>6894</v>
      </c>
      <c r="S1711">
        <v>4000</v>
      </c>
      <c r="V1711">
        <v>7011</v>
      </c>
    </row>
    <row r="1712" spans="1:34" x14ac:dyDescent="0.35">
      <c r="A1712" t="s">
        <v>1756</v>
      </c>
      <c r="B1712">
        <f t="shared" si="26"/>
        <v>300916</v>
      </c>
      <c r="C1712" t="s">
        <v>34</v>
      </c>
      <c r="D1712" t="s">
        <v>35</v>
      </c>
      <c r="E1712" t="s">
        <v>36</v>
      </c>
      <c r="F1712">
        <v>0</v>
      </c>
      <c r="G1712">
        <v>25476</v>
      </c>
      <c r="H1712" t="s">
        <v>38</v>
      </c>
      <c r="I1712" t="s">
        <v>45</v>
      </c>
      <c r="J1712" t="s">
        <v>41</v>
      </c>
      <c r="K1712">
        <v>5500</v>
      </c>
      <c r="N1712">
        <v>5550</v>
      </c>
      <c r="O1712">
        <v>4500</v>
      </c>
      <c r="R1712">
        <v>7052</v>
      </c>
    </row>
    <row r="1713" spans="1:34" x14ac:dyDescent="0.35">
      <c r="A1713" t="s">
        <v>1757</v>
      </c>
      <c r="B1713">
        <f t="shared" si="26"/>
        <v>292946</v>
      </c>
      <c r="C1713" t="s">
        <v>34</v>
      </c>
      <c r="D1713" t="s">
        <v>35</v>
      </c>
      <c r="E1713" t="s">
        <v>36</v>
      </c>
      <c r="F1713">
        <v>5100</v>
      </c>
      <c r="G1713">
        <v>0</v>
      </c>
      <c r="H1713" t="s">
        <v>38</v>
      </c>
      <c r="I1713" t="s">
        <v>47</v>
      </c>
      <c r="J1713" t="s">
        <v>41</v>
      </c>
      <c r="N1713">
        <v>11588</v>
      </c>
      <c r="R1713">
        <v>11640</v>
      </c>
      <c r="V1713">
        <v>11783</v>
      </c>
      <c r="W1713">
        <v>2750</v>
      </c>
      <c r="Z1713">
        <v>4597</v>
      </c>
      <c r="AA1713">
        <v>1155</v>
      </c>
      <c r="AD1713">
        <v>2166</v>
      </c>
      <c r="AE1713">
        <v>1312</v>
      </c>
      <c r="AH1713">
        <v>2233.0500000000002</v>
      </c>
    </row>
    <row r="1714" spans="1:34" x14ac:dyDescent="0.35">
      <c r="A1714" t="s">
        <v>1758</v>
      </c>
      <c r="B1714">
        <f t="shared" si="26"/>
        <v>287587</v>
      </c>
      <c r="C1714" t="s">
        <v>34</v>
      </c>
      <c r="D1714" t="s">
        <v>35</v>
      </c>
      <c r="E1714" t="s">
        <v>36</v>
      </c>
      <c r="F1714">
        <v>16224</v>
      </c>
      <c r="G1714">
        <v>0</v>
      </c>
      <c r="H1714" t="s">
        <v>45</v>
      </c>
      <c r="I1714" t="s">
        <v>38</v>
      </c>
      <c r="J1714" t="s">
        <v>41</v>
      </c>
      <c r="K1714">
        <v>9500</v>
      </c>
      <c r="N1714">
        <v>2500</v>
      </c>
      <c r="O1714">
        <v>4250</v>
      </c>
      <c r="R1714">
        <v>3345</v>
      </c>
      <c r="S1714">
        <v>9000</v>
      </c>
      <c r="V1714">
        <v>3895</v>
      </c>
      <c r="W1714">
        <v>10500</v>
      </c>
      <c r="Z1714">
        <v>2680</v>
      </c>
      <c r="AA1714">
        <v>12500</v>
      </c>
      <c r="AE1714">
        <v>7250</v>
      </c>
    </row>
    <row r="1715" spans="1:34" x14ac:dyDescent="0.35">
      <c r="A1715" t="s">
        <v>1759</v>
      </c>
      <c r="B1715">
        <f t="shared" si="26"/>
        <v>272905</v>
      </c>
      <c r="C1715" t="s">
        <v>34</v>
      </c>
      <c r="D1715" t="s">
        <v>35</v>
      </c>
      <c r="E1715" t="s">
        <v>36</v>
      </c>
      <c r="F1715">
        <v>21845</v>
      </c>
      <c r="G1715">
        <v>0</v>
      </c>
      <c r="H1715" t="s">
        <v>38</v>
      </c>
      <c r="I1715" t="s">
        <v>38</v>
      </c>
      <c r="J1715" t="s">
        <v>41</v>
      </c>
      <c r="K1715">
        <v>15500</v>
      </c>
      <c r="N1715">
        <v>800</v>
      </c>
      <c r="O1715">
        <v>10500</v>
      </c>
    </row>
    <row r="1716" spans="1:34" x14ac:dyDescent="0.35">
      <c r="A1716" t="s">
        <v>1760</v>
      </c>
      <c r="B1716">
        <f t="shared" si="26"/>
        <v>302778</v>
      </c>
      <c r="C1716" t="s">
        <v>34</v>
      </c>
      <c r="D1716" t="s">
        <v>35</v>
      </c>
      <c r="E1716" t="s">
        <v>44</v>
      </c>
      <c r="F1716">
        <v>52693</v>
      </c>
      <c r="G1716">
        <v>0</v>
      </c>
      <c r="H1716" t="s">
        <v>38</v>
      </c>
      <c r="I1716" t="s">
        <v>38</v>
      </c>
      <c r="J1716" t="s">
        <v>41</v>
      </c>
      <c r="K1716">
        <v>7500</v>
      </c>
      <c r="N1716">
        <v>5200</v>
      </c>
      <c r="O1716">
        <v>5250</v>
      </c>
      <c r="S1716">
        <v>12500</v>
      </c>
      <c r="V1716">
        <v>4595</v>
      </c>
      <c r="W1716">
        <v>10500</v>
      </c>
      <c r="Z1716">
        <v>3300</v>
      </c>
    </row>
    <row r="1717" spans="1:34" x14ac:dyDescent="0.35">
      <c r="A1717" t="s">
        <v>1761</v>
      </c>
      <c r="B1717">
        <f t="shared" si="26"/>
        <v>301570</v>
      </c>
      <c r="C1717" t="s">
        <v>34</v>
      </c>
      <c r="D1717" t="s">
        <v>35</v>
      </c>
      <c r="E1717" t="s">
        <v>36</v>
      </c>
      <c r="F1717">
        <v>0</v>
      </c>
      <c r="G1717">
        <v>47521</v>
      </c>
      <c r="H1717" t="s">
        <v>45</v>
      </c>
      <c r="I1717" t="s">
        <v>45</v>
      </c>
      <c r="J1717" t="s">
        <v>51</v>
      </c>
      <c r="N1717">
        <v>4732</v>
      </c>
      <c r="R1717">
        <v>3594</v>
      </c>
      <c r="T1717">
        <v>4540</v>
      </c>
      <c r="V1717">
        <v>5515</v>
      </c>
      <c r="X1717">
        <v>5000</v>
      </c>
      <c r="Z1717">
        <v>11144</v>
      </c>
    </row>
    <row r="1718" spans="1:34" x14ac:dyDescent="0.35">
      <c r="A1718" t="s">
        <v>1762</v>
      </c>
      <c r="B1718">
        <f t="shared" si="26"/>
        <v>301799</v>
      </c>
      <c r="C1718" t="s">
        <v>34</v>
      </c>
      <c r="D1718" t="s">
        <v>35</v>
      </c>
      <c r="E1718" t="s">
        <v>44</v>
      </c>
      <c r="F1718">
        <v>72330</v>
      </c>
      <c r="G1718">
        <v>0</v>
      </c>
      <c r="H1718" t="s">
        <v>47</v>
      </c>
      <c r="I1718" t="s">
        <v>47</v>
      </c>
      <c r="J1718" t="s">
        <v>41</v>
      </c>
      <c r="K1718">
        <v>32349</v>
      </c>
    </row>
    <row r="1719" spans="1:34" x14ac:dyDescent="0.35">
      <c r="A1719" t="s">
        <v>1763</v>
      </c>
      <c r="B1719">
        <f t="shared" si="26"/>
        <v>304591</v>
      </c>
      <c r="C1719" t="s">
        <v>34</v>
      </c>
      <c r="D1719" t="s">
        <v>35</v>
      </c>
      <c r="E1719" t="s">
        <v>36</v>
      </c>
      <c r="F1719">
        <v>0</v>
      </c>
      <c r="G1719">
        <v>12898</v>
      </c>
      <c r="H1719" t="s">
        <v>38</v>
      </c>
      <c r="I1719" t="s">
        <v>38</v>
      </c>
      <c r="J1719" t="s">
        <v>41</v>
      </c>
      <c r="K1719">
        <v>3500</v>
      </c>
      <c r="N1719">
        <v>7182</v>
      </c>
      <c r="O1719">
        <v>3750</v>
      </c>
      <c r="R1719">
        <v>2775</v>
      </c>
      <c r="S1719">
        <v>5250</v>
      </c>
      <c r="V1719">
        <v>1410</v>
      </c>
      <c r="W1719">
        <v>6250</v>
      </c>
    </row>
    <row r="1720" spans="1:34" x14ac:dyDescent="0.35">
      <c r="A1720" t="s">
        <v>1764</v>
      </c>
      <c r="B1720">
        <f t="shared" si="26"/>
        <v>302582</v>
      </c>
      <c r="C1720" t="s">
        <v>34</v>
      </c>
      <c r="D1720" t="s">
        <v>35</v>
      </c>
      <c r="O1720">
        <v>10500</v>
      </c>
      <c r="R1720">
        <v>2000</v>
      </c>
      <c r="S1720">
        <v>8000</v>
      </c>
    </row>
    <row r="1721" spans="1:34" x14ac:dyDescent="0.35">
      <c r="A1721" t="s">
        <v>1765</v>
      </c>
      <c r="B1721">
        <f t="shared" si="26"/>
        <v>277199</v>
      </c>
      <c r="C1721" t="s">
        <v>34</v>
      </c>
      <c r="D1721" t="s">
        <v>35</v>
      </c>
      <c r="K1721">
        <v>55626</v>
      </c>
    </row>
    <row r="1722" spans="1:34" x14ac:dyDescent="0.35">
      <c r="A1722" t="s">
        <v>1766</v>
      </c>
      <c r="B1722">
        <f t="shared" si="26"/>
        <v>282640</v>
      </c>
      <c r="C1722" t="s">
        <v>34</v>
      </c>
      <c r="D1722" t="s">
        <v>35</v>
      </c>
    </row>
    <row r="1723" spans="1:34" x14ac:dyDescent="0.35">
      <c r="A1723" t="s">
        <v>1767</v>
      </c>
      <c r="B1723">
        <f t="shared" si="26"/>
        <v>283840</v>
      </c>
      <c r="C1723" t="s">
        <v>34</v>
      </c>
      <c r="D1723" t="s">
        <v>35</v>
      </c>
      <c r="E1723" t="s">
        <v>36</v>
      </c>
      <c r="F1723">
        <v>0</v>
      </c>
      <c r="G1723">
        <v>44498</v>
      </c>
      <c r="H1723" t="s">
        <v>38</v>
      </c>
      <c r="I1723" t="s">
        <v>38</v>
      </c>
      <c r="J1723" t="s">
        <v>51</v>
      </c>
      <c r="L1723">
        <v>10021</v>
      </c>
      <c r="O1723">
        <v>1750</v>
      </c>
      <c r="P1723">
        <v>10421.799999999999</v>
      </c>
      <c r="S1723">
        <v>8500</v>
      </c>
      <c r="V1723">
        <v>12001</v>
      </c>
    </row>
    <row r="1724" spans="1:34" x14ac:dyDescent="0.35">
      <c r="A1724" t="s">
        <v>1768</v>
      </c>
      <c r="B1724">
        <f t="shared" si="26"/>
        <v>288811</v>
      </c>
      <c r="C1724" t="s">
        <v>34</v>
      </c>
      <c r="D1724" t="s">
        <v>35</v>
      </c>
    </row>
    <row r="1725" spans="1:34" x14ac:dyDescent="0.35">
      <c r="A1725" t="s">
        <v>1769</v>
      </c>
      <c r="B1725">
        <f t="shared" si="26"/>
        <v>291468</v>
      </c>
      <c r="C1725" t="s">
        <v>34</v>
      </c>
      <c r="D1725" t="s">
        <v>35</v>
      </c>
      <c r="E1725" t="s">
        <v>36</v>
      </c>
      <c r="F1725">
        <v>1984</v>
      </c>
      <c r="G1725">
        <v>112413</v>
      </c>
      <c r="H1725" t="s">
        <v>38</v>
      </c>
      <c r="I1725" t="s">
        <v>37</v>
      </c>
      <c r="J1725" t="s">
        <v>51</v>
      </c>
      <c r="K1725">
        <v>3500</v>
      </c>
      <c r="L1725">
        <v>3000</v>
      </c>
      <c r="O1725">
        <v>1750</v>
      </c>
      <c r="P1725">
        <v>2381.8000000000002</v>
      </c>
      <c r="R1725">
        <v>11040</v>
      </c>
      <c r="V1725">
        <v>2769</v>
      </c>
    </row>
    <row r="1726" spans="1:34" x14ac:dyDescent="0.35">
      <c r="A1726" t="s">
        <v>1770</v>
      </c>
      <c r="B1726">
        <f t="shared" si="26"/>
        <v>293826</v>
      </c>
      <c r="C1726" t="s">
        <v>34</v>
      </c>
      <c r="D1726" t="s">
        <v>35</v>
      </c>
    </row>
    <row r="1727" spans="1:34" x14ac:dyDescent="0.35">
      <c r="A1727" t="s">
        <v>1771</v>
      </c>
      <c r="B1727">
        <f t="shared" si="26"/>
        <v>295729</v>
      </c>
      <c r="C1727" t="s">
        <v>34</v>
      </c>
      <c r="D1727" t="s">
        <v>35</v>
      </c>
    </row>
    <row r="1728" spans="1:34" x14ac:dyDescent="0.35">
      <c r="A1728" t="s">
        <v>1772</v>
      </c>
      <c r="B1728">
        <f t="shared" si="26"/>
        <v>297333</v>
      </c>
      <c r="C1728" t="s">
        <v>34</v>
      </c>
      <c r="D1728" t="s">
        <v>35</v>
      </c>
    </row>
    <row r="1729" spans="1:34" x14ac:dyDescent="0.35">
      <c r="A1729" t="s">
        <v>1773</v>
      </c>
      <c r="B1729">
        <f t="shared" si="26"/>
        <v>297321</v>
      </c>
      <c r="C1729" t="s">
        <v>34</v>
      </c>
      <c r="D1729" t="s">
        <v>35</v>
      </c>
    </row>
    <row r="1730" spans="1:34" x14ac:dyDescent="0.35">
      <c r="A1730" t="s">
        <v>1774</v>
      </c>
      <c r="B1730">
        <f t="shared" si="26"/>
        <v>298307</v>
      </c>
      <c r="C1730" t="s">
        <v>34</v>
      </c>
      <c r="D1730" t="s">
        <v>35</v>
      </c>
    </row>
    <row r="1731" spans="1:34" x14ac:dyDescent="0.35">
      <c r="A1731" t="s">
        <v>1775</v>
      </c>
      <c r="B1731">
        <f t="shared" ref="B1731:B1794" si="27">VALUE(A1731)</f>
        <v>298390</v>
      </c>
      <c r="C1731" t="s">
        <v>34</v>
      </c>
      <c r="D1731" t="s">
        <v>35</v>
      </c>
      <c r="E1731" t="s">
        <v>36</v>
      </c>
      <c r="F1731">
        <v>0</v>
      </c>
      <c r="G1731">
        <v>18643</v>
      </c>
      <c r="H1731" t="s">
        <v>47</v>
      </c>
      <c r="I1731" t="s">
        <v>45</v>
      </c>
      <c r="J1731" t="s">
        <v>51</v>
      </c>
      <c r="N1731">
        <v>4857</v>
      </c>
      <c r="R1731">
        <v>8670</v>
      </c>
      <c r="V1731">
        <v>5027</v>
      </c>
      <c r="Z1731">
        <v>10442</v>
      </c>
      <c r="AD1731">
        <v>10857</v>
      </c>
    </row>
    <row r="1732" spans="1:34" x14ac:dyDescent="0.35">
      <c r="A1732" t="s">
        <v>1776</v>
      </c>
      <c r="B1732">
        <f t="shared" si="27"/>
        <v>298537</v>
      </c>
      <c r="C1732" t="s">
        <v>34</v>
      </c>
      <c r="D1732" t="s">
        <v>35</v>
      </c>
    </row>
    <row r="1733" spans="1:34" x14ac:dyDescent="0.35">
      <c r="A1733" t="s">
        <v>1777</v>
      </c>
      <c r="B1733">
        <f t="shared" si="27"/>
        <v>299351</v>
      </c>
      <c r="C1733" t="s">
        <v>34</v>
      </c>
      <c r="D1733" t="s">
        <v>35</v>
      </c>
      <c r="K1733">
        <v>5800</v>
      </c>
      <c r="O1733">
        <v>5000</v>
      </c>
      <c r="S1733">
        <v>5200</v>
      </c>
    </row>
    <row r="1734" spans="1:34" x14ac:dyDescent="0.35">
      <c r="A1734" t="s">
        <v>1778</v>
      </c>
      <c r="B1734">
        <f t="shared" si="27"/>
        <v>299524</v>
      </c>
      <c r="C1734" t="s">
        <v>34</v>
      </c>
      <c r="D1734" t="s">
        <v>35</v>
      </c>
    </row>
    <row r="1735" spans="1:34" x14ac:dyDescent="0.35">
      <c r="A1735" t="s">
        <v>1779</v>
      </c>
      <c r="B1735">
        <f t="shared" si="27"/>
        <v>299592</v>
      </c>
      <c r="C1735" t="s">
        <v>34</v>
      </c>
      <c r="D1735" t="s">
        <v>35</v>
      </c>
    </row>
    <row r="1736" spans="1:34" x14ac:dyDescent="0.35">
      <c r="A1736" t="s">
        <v>1780</v>
      </c>
      <c r="B1736">
        <f t="shared" si="27"/>
        <v>299734</v>
      </c>
      <c r="C1736" t="s">
        <v>34</v>
      </c>
      <c r="D1736" t="s">
        <v>35</v>
      </c>
    </row>
    <row r="1737" spans="1:34" x14ac:dyDescent="0.35">
      <c r="A1737" t="s">
        <v>1781</v>
      </c>
      <c r="B1737">
        <f t="shared" si="27"/>
        <v>299805</v>
      </c>
      <c r="C1737" t="s">
        <v>34</v>
      </c>
      <c r="D1737" t="s">
        <v>35</v>
      </c>
    </row>
    <row r="1738" spans="1:34" x14ac:dyDescent="0.35">
      <c r="A1738" t="s">
        <v>1782</v>
      </c>
      <c r="B1738">
        <f t="shared" si="27"/>
        <v>300317</v>
      </c>
      <c r="C1738" t="s">
        <v>34</v>
      </c>
      <c r="D1738" t="s">
        <v>35</v>
      </c>
      <c r="E1738" t="s">
        <v>36</v>
      </c>
      <c r="F1738">
        <v>3852</v>
      </c>
      <c r="G1738">
        <v>8849</v>
      </c>
      <c r="H1738" t="s">
        <v>37</v>
      </c>
      <c r="I1738" t="s">
        <v>38</v>
      </c>
      <c r="J1738" t="s">
        <v>39</v>
      </c>
      <c r="M1738">
        <v>2000</v>
      </c>
      <c r="N1738">
        <v>3469</v>
      </c>
      <c r="O1738">
        <v>2750</v>
      </c>
      <c r="R1738">
        <v>2775</v>
      </c>
      <c r="AA1738">
        <v>5500</v>
      </c>
      <c r="AC1738">
        <v>2200</v>
      </c>
      <c r="AD1738">
        <v>2166</v>
      </c>
      <c r="AE1738">
        <v>10500</v>
      </c>
      <c r="AG1738">
        <v>2000</v>
      </c>
      <c r="AH1738">
        <v>13023</v>
      </c>
    </row>
    <row r="1739" spans="1:34" x14ac:dyDescent="0.35">
      <c r="A1739" t="s">
        <v>1783</v>
      </c>
      <c r="B1739">
        <f t="shared" si="27"/>
        <v>300611</v>
      </c>
      <c r="C1739" t="s">
        <v>34</v>
      </c>
      <c r="D1739" t="s">
        <v>35</v>
      </c>
    </row>
    <row r="1740" spans="1:34" x14ac:dyDescent="0.35">
      <c r="A1740" t="s">
        <v>1784</v>
      </c>
      <c r="B1740">
        <f t="shared" si="27"/>
        <v>298873</v>
      </c>
      <c r="C1740" t="s">
        <v>34</v>
      </c>
      <c r="D1740" t="s">
        <v>35</v>
      </c>
      <c r="S1740">
        <v>4500</v>
      </c>
      <c r="T1740">
        <v>250</v>
      </c>
      <c r="V1740">
        <v>4095</v>
      </c>
      <c r="W1740">
        <v>5500</v>
      </c>
      <c r="Z1740">
        <v>10344</v>
      </c>
      <c r="AA1740">
        <v>2750</v>
      </c>
      <c r="AD1740">
        <v>3695</v>
      </c>
    </row>
    <row r="1741" spans="1:34" x14ac:dyDescent="0.35">
      <c r="A1741" t="s">
        <v>1785</v>
      </c>
      <c r="B1741">
        <f t="shared" si="27"/>
        <v>301318</v>
      </c>
      <c r="C1741" t="s">
        <v>34</v>
      </c>
      <c r="D1741" t="s">
        <v>35</v>
      </c>
      <c r="E1741" t="s">
        <v>36</v>
      </c>
      <c r="F1741">
        <v>0</v>
      </c>
      <c r="G1741">
        <v>18186</v>
      </c>
      <c r="H1741" t="s">
        <v>38</v>
      </c>
      <c r="I1741" t="s">
        <v>47</v>
      </c>
      <c r="J1741" t="s">
        <v>51</v>
      </c>
      <c r="N1741">
        <v>3470</v>
      </c>
      <c r="O1741">
        <v>2750</v>
      </c>
      <c r="R1741">
        <v>2082</v>
      </c>
      <c r="S1741">
        <v>4925</v>
      </c>
      <c r="V1741">
        <v>4234</v>
      </c>
      <c r="W1741">
        <v>4890</v>
      </c>
      <c r="Z1741">
        <v>12116</v>
      </c>
      <c r="AA1741">
        <v>7500</v>
      </c>
      <c r="AD1741">
        <v>5775</v>
      </c>
      <c r="AH1741">
        <v>12423</v>
      </c>
    </row>
    <row r="1742" spans="1:34" x14ac:dyDescent="0.35">
      <c r="A1742" t="s">
        <v>1786</v>
      </c>
      <c r="B1742">
        <f t="shared" si="27"/>
        <v>301416</v>
      </c>
      <c r="C1742" t="s">
        <v>34</v>
      </c>
      <c r="D1742" t="s">
        <v>35</v>
      </c>
    </row>
    <row r="1743" spans="1:34" x14ac:dyDescent="0.35">
      <c r="A1743" t="s">
        <v>1787</v>
      </c>
      <c r="B1743">
        <f t="shared" si="27"/>
        <v>300100</v>
      </c>
      <c r="C1743" t="s">
        <v>34</v>
      </c>
      <c r="D1743" t="s">
        <v>35</v>
      </c>
    </row>
    <row r="1744" spans="1:34" x14ac:dyDescent="0.35">
      <c r="A1744" t="s">
        <v>1788</v>
      </c>
      <c r="B1744">
        <f t="shared" si="27"/>
        <v>301591</v>
      </c>
      <c r="C1744" t="s">
        <v>34</v>
      </c>
      <c r="D1744" t="s">
        <v>35</v>
      </c>
    </row>
    <row r="1745" spans="1:4" x14ac:dyDescent="0.35">
      <c r="A1745" t="s">
        <v>1789</v>
      </c>
      <c r="B1745">
        <f t="shared" si="27"/>
        <v>301616</v>
      </c>
      <c r="C1745" t="s">
        <v>34</v>
      </c>
      <c r="D1745" t="s">
        <v>35</v>
      </c>
    </row>
    <row r="1746" spans="1:4" x14ac:dyDescent="0.35">
      <c r="A1746" t="s">
        <v>1790</v>
      </c>
      <c r="B1746">
        <f t="shared" si="27"/>
        <v>301655</v>
      </c>
      <c r="C1746" t="s">
        <v>34</v>
      </c>
      <c r="D1746" t="s">
        <v>35</v>
      </c>
    </row>
    <row r="1747" spans="1:4" x14ac:dyDescent="0.35">
      <c r="A1747" t="s">
        <v>1791</v>
      </c>
      <c r="B1747">
        <f t="shared" si="27"/>
        <v>301647</v>
      </c>
      <c r="C1747" t="s">
        <v>34</v>
      </c>
      <c r="D1747" t="s">
        <v>35</v>
      </c>
    </row>
    <row r="1748" spans="1:4" x14ac:dyDescent="0.35">
      <c r="A1748" t="s">
        <v>1792</v>
      </c>
      <c r="B1748">
        <f t="shared" si="27"/>
        <v>301652</v>
      </c>
      <c r="C1748" t="s">
        <v>34</v>
      </c>
      <c r="D1748" t="s">
        <v>35</v>
      </c>
    </row>
    <row r="1749" spans="1:4" x14ac:dyDescent="0.35">
      <c r="A1749" t="s">
        <v>1793</v>
      </c>
      <c r="B1749">
        <f t="shared" si="27"/>
        <v>301648</v>
      </c>
      <c r="C1749" t="s">
        <v>34</v>
      </c>
      <c r="D1749" t="s">
        <v>35</v>
      </c>
    </row>
    <row r="1750" spans="1:4" x14ac:dyDescent="0.35">
      <c r="A1750" t="s">
        <v>1794</v>
      </c>
      <c r="B1750">
        <f t="shared" si="27"/>
        <v>302010</v>
      </c>
      <c r="C1750" t="s">
        <v>34</v>
      </c>
      <c r="D1750" t="s">
        <v>35</v>
      </c>
    </row>
    <row r="1751" spans="1:4" x14ac:dyDescent="0.35">
      <c r="A1751" t="s">
        <v>1795</v>
      </c>
      <c r="B1751">
        <f t="shared" si="27"/>
        <v>302044</v>
      </c>
      <c r="C1751" t="s">
        <v>34</v>
      </c>
      <c r="D1751" t="s">
        <v>35</v>
      </c>
    </row>
    <row r="1752" spans="1:4" x14ac:dyDescent="0.35">
      <c r="A1752" t="s">
        <v>1796</v>
      </c>
      <c r="B1752">
        <f t="shared" si="27"/>
        <v>302200</v>
      </c>
      <c r="C1752" t="s">
        <v>34</v>
      </c>
      <c r="D1752" t="s">
        <v>35</v>
      </c>
    </row>
    <row r="1753" spans="1:4" x14ac:dyDescent="0.35">
      <c r="A1753" t="s">
        <v>1797</v>
      </c>
      <c r="B1753">
        <f t="shared" si="27"/>
        <v>303259</v>
      </c>
      <c r="C1753" t="s">
        <v>34</v>
      </c>
      <c r="D1753" t="s">
        <v>35</v>
      </c>
    </row>
    <row r="1754" spans="1:4" x14ac:dyDescent="0.35">
      <c r="A1754" t="s">
        <v>1798</v>
      </c>
      <c r="B1754">
        <f t="shared" si="27"/>
        <v>303288</v>
      </c>
      <c r="C1754" t="s">
        <v>34</v>
      </c>
      <c r="D1754" t="s">
        <v>35</v>
      </c>
    </row>
    <row r="1755" spans="1:4" x14ac:dyDescent="0.35">
      <c r="A1755" t="s">
        <v>1799</v>
      </c>
      <c r="B1755">
        <f t="shared" si="27"/>
        <v>304086</v>
      </c>
      <c r="C1755" t="s">
        <v>34</v>
      </c>
      <c r="D1755" t="s">
        <v>35</v>
      </c>
    </row>
    <row r="1756" spans="1:4" x14ac:dyDescent="0.35">
      <c r="A1756" t="s">
        <v>1800</v>
      </c>
      <c r="B1756">
        <f t="shared" si="27"/>
        <v>304148</v>
      </c>
      <c r="C1756" t="s">
        <v>34</v>
      </c>
      <c r="D1756" t="s">
        <v>35</v>
      </c>
    </row>
    <row r="1757" spans="1:4" x14ac:dyDescent="0.35">
      <c r="A1757" t="s">
        <v>1801</v>
      </c>
      <c r="B1757">
        <f t="shared" si="27"/>
        <v>304837</v>
      </c>
      <c r="C1757" t="s">
        <v>34</v>
      </c>
      <c r="D1757" t="s">
        <v>35</v>
      </c>
    </row>
    <row r="1758" spans="1:4" x14ac:dyDescent="0.35">
      <c r="A1758" t="s">
        <v>1802</v>
      </c>
      <c r="B1758">
        <f t="shared" si="27"/>
        <v>305133</v>
      </c>
      <c r="C1758" t="s">
        <v>34</v>
      </c>
      <c r="D1758" t="s">
        <v>35</v>
      </c>
    </row>
    <row r="1759" spans="1:4" x14ac:dyDescent="0.35">
      <c r="A1759" t="s">
        <v>1803</v>
      </c>
      <c r="B1759">
        <f t="shared" si="27"/>
        <v>305147</v>
      </c>
      <c r="C1759" t="s">
        <v>34</v>
      </c>
      <c r="D1759" t="s">
        <v>35</v>
      </c>
    </row>
    <row r="1760" spans="1:4" x14ac:dyDescent="0.35">
      <c r="A1760" t="s">
        <v>1804</v>
      </c>
      <c r="B1760">
        <f t="shared" si="27"/>
        <v>305164</v>
      </c>
      <c r="C1760" t="s">
        <v>34</v>
      </c>
      <c r="D1760" t="s">
        <v>35</v>
      </c>
    </row>
    <row r="1761" spans="1:34" x14ac:dyDescent="0.35">
      <c r="A1761" t="s">
        <v>1805</v>
      </c>
      <c r="B1761">
        <f t="shared" si="27"/>
        <v>30174</v>
      </c>
      <c r="C1761" t="s">
        <v>34</v>
      </c>
      <c r="D1761" t="s">
        <v>1806</v>
      </c>
      <c r="E1761" t="s">
        <v>44</v>
      </c>
      <c r="F1761">
        <v>108177</v>
      </c>
      <c r="G1761">
        <v>18000</v>
      </c>
      <c r="H1761" t="s">
        <v>45</v>
      </c>
      <c r="I1761" t="s">
        <v>45</v>
      </c>
      <c r="J1761" t="s">
        <v>41</v>
      </c>
      <c r="K1761">
        <v>3250</v>
      </c>
      <c r="O1761">
        <v>5250</v>
      </c>
    </row>
    <row r="1762" spans="1:34" x14ac:dyDescent="0.35">
      <c r="A1762" t="s">
        <v>1807</v>
      </c>
      <c r="B1762">
        <f t="shared" si="27"/>
        <v>30767</v>
      </c>
      <c r="C1762" t="s">
        <v>34</v>
      </c>
      <c r="D1762" t="s">
        <v>1806</v>
      </c>
    </row>
    <row r="1763" spans="1:34" x14ac:dyDescent="0.35">
      <c r="A1763" t="s">
        <v>1808</v>
      </c>
      <c r="B1763">
        <f t="shared" si="27"/>
        <v>32551</v>
      </c>
      <c r="C1763" t="s">
        <v>34</v>
      </c>
      <c r="D1763" t="s">
        <v>1806</v>
      </c>
      <c r="E1763" t="s">
        <v>36</v>
      </c>
      <c r="F1763">
        <v>40033</v>
      </c>
      <c r="G1763">
        <v>0</v>
      </c>
      <c r="H1763" t="s">
        <v>47</v>
      </c>
      <c r="I1763" t="s">
        <v>45</v>
      </c>
      <c r="J1763" t="s">
        <v>51</v>
      </c>
      <c r="N1763">
        <v>1000</v>
      </c>
      <c r="O1763">
        <v>5500</v>
      </c>
      <c r="R1763">
        <v>4200</v>
      </c>
    </row>
    <row r="1764" spans="1:34" x14ac:dyDescent="0.35">
      <c r="A1764" t="s">
        <v>1809</v>
      </c>
      <c r="B1764">
        <f t="shared" si="27"/>
        <v>36438</v>
      </c>
      <c r="C1764" t="s">
        <v>34</v>
      </c>
      <c r="D1764" t="s">
        <v>1806</v>
      </c>
      <c r="E1764" t="s">
        <v>36</v>
      </c>
      <c r="F1764">
        <v>0</v>
      </c>
      <c r="G1764">
        <v>12419</v>
      </c>
      <c r="H1764" t="s">
        <v>38</v>
      </c>
      <c r="I1764" t="s">
        <v>38</v>
      </c>
      <c r="J1764" t="s">
        <v>51</v>
      </c>
      <c r="N1764">
        <v>5794</v>
      </c>
      <c r="AD1764">
        <v>1444</v>
      </c>
      <c r="AE1764">
        <v>5250</v>
      </c>
      <c r="AH1764">
        <v>4215</v>
      </c>
    </row>
    <row r="1765" spans="1:34" x14ac:dyDescent="0.35">
      <c r="A1765" t="s">
        <v>1810</v>
      </c>
      <c r="B1765">
        <f t="shared" si="27"/>
        <v>36945</v>
      </c>
      <c r="C1765" t="s">
        <v>34</v>
      </c>
      <c r="D1765" t="s">
        <v>1806</v>
      </c>
    </row>
    <row r="1766" spans="1:34" x14ac:dyDescent="0.35">
      <c r="A1766" t="s">
        <v>1811</v>
      </c>
      <c r="B1766">
        <f t="shared" si="27"/>
        <v>70093</v>
      </c>
      <c r="C1766" t="s">
        <v>34</v>
      </c>
      <c r="D1766" t="s">
        <v>1806</v>
      </c>
      <c r="E1766" t="s">
        <v>36</v>
      </c>
      <c r="F1766">
        <v>0</v>
      </c>
      <c r="G1766">
        <v>0</v>
      </c>
      <c r="H1766" t="s">
        <v>38</v>
      </c>
      <c r="I1766" t="s">
        <v>38</v>
      </c>
      <c r="J1766" t="s">
        <v>41</v>
      </c>
      <c r="N1766">
        <v>5357</v>
      </c>
      <c r="R1766">
        <v>2775</v>
      </c>
    </row>
    <row r="1767" spans="1:34" x14ac:dyDescent="0.35">
      <c r="A1767" t="s">
        <v>1812</v>
      </c>
      <c r="B1767">
        <f t="shared" si="27"/>
        <v>70235</v>
      </c>
      <c r="C1767" t="s">
        <v>34</v>
      </c>
      <c r="D1767" t="s">
        <v>1806</v>
      </c>
      <c r="E1767" t="s">
        <v>36</v>
      </c>
      <c r="F1767">
        <v>12090</v>
      </c>
      <c r="G1767">
        <v>0</v>
      </c>
      <c r="H1767" t="s">
        <v>47</v>
      </c>
      <c r="I1767" t="s">
        <v>47</v>
      </c>
      <c r="J1767" t="s">
        <v>51</v>
      </c>
      <c r="N1767">
        <v>5794</v>
      </c>
      <c r="R1767">
        <v>5895</v>
      </c>
    </row>
    <row r="1768" spans="1:34" x14ac:dyDescent="0.35">
      <c r="A1768" t="s">
        <v>1813</v>
      </c>
      <c r="B1768">
        <f t="shared" si="27"/>
        <v>72415</v>
      </c>
      <c r="C1768" t="s">
        <v>34</v>
      </c>
      <c r="D1768" t="s">
        <v>1806</v>
      </c>
      <c r="E1768" t="s">
        <v>36</v>
      </c>
      <c r="F1768">
        <v>2130</v>
      </c>
      <c r="G1768">
        <v>0</v>
      </c>
      <c r="H1768" t="s">
        <v>45</v>
      </c>
      <c r="I1768" t="s">
        <v>37</v>
      </c>
      <c r="J1768" t="s">
        <v>51</v>
      </c>
      <c r="K1768">
        <v>6950</v>
      </c>
      <c r="N1768">
        <v>3470</v>
      </c>
      <c r="O1768">
        <v>7106</v>
      </c>
      <c r="R1768">
        <v>11040</v>
      </c>
      <c r="S1768">
        <v>10500</v>
      </c>
      <c r="V1768">
        <v>5645</v>
      </c>
      <c r="W1768">
        <v>8500</v>
      </c>
      <c r="Z1768">
        <v>11894</v>
      </c>
      <c r="AA1768">
        <v>10500</v>
      </c>
      <c r="AD1768">
        <v>11421</v>
      </c>
      <c r="AE1768">
        <v>12500</v>
      </c>
      <c r="AH1768">
        <v>11573</v>
      </c>
    </row>
    <row r="1769" spans="1:34" x14ac:dyDescent="0.35">
      <c r="A1769" t="s">
        <v>1814</v>
      </c>
      <c r="B1769">
        <f t="shared" si="27"/>
        <v>74037</v>
      </c>
      <c r="C1769" t="s">
        <v>34</v>
      </c>
      <c r="D1769" t="s">
        <v>1806</v>
      </c>
      <c r="E1769" t="s">
        <v>36</v>
      </c>
      <c r="F1769">
        <v>18959</v>
      </c>
      <c r="G1769">
        <v>0</v>
      </c>
      <c r="H1769" t="s">
        <v>47</v>
      </c>
      <c r="I1769" t="s">
        <v>47</v>
      </c>
      <c r="J1769" t="s">
        <v>39</v>
      </c>
      <c r="K1769">
        <v>3750</v>
      </c>
      <c r="N1769">
        <v>1200</v>
      </c>
      <c r="O1769">
        <v>10500</v>
      </c>
      <c r="R1769">
        <v>3800</v>
      </c>
      <c r="S1769">
        <v>12100</v>
      </c>
      <c r="V1769">
        <v>3195</v>
      </c>
      <c r="W1769">
        <v>12500</v>
      </c>
      <c r="Z1769">
        <v>1776</v>
      </c>
      <c r="AA1769">
        <v>3125</v>
      </c>
    </row>
    <row r="1770" spans="1:34" x14ac:dyDescent="0.35">
      <c r="A1770" t="s">
        <v>1815</v>
      </c>
      <c r="B1770">
        <f t="shared" si="27"/>
        <v>84777</v>
      </c>
      <c r="C1770" t="s">
        <v>34</v>
      </c>
      <c r="D1770" t="s">
        <v>1806</v>
      </c>
      <c r="E1770" t="s">
        <v>44</v>
      </c>
      <c r="F1770">
        <v>82826</v>
      </c>
      <c r="G1770">
        <v>0</v>
      </c>
      <c r="H1770" t="s">
        <v>38</v>
      </c>
      <c r="I1770" t="s">
        <v>45</v>
      </c>
      <c r="J1770" t="s">
        <v>41</v>
      </c>
      <c r="K1770">
        <v>5750</v>
      </c>
      <c r="O1770">
        <v>12500</v>
      </c>
      <c r="R1770">
        <v>2200</v>
      </c>
    </row>
    <row r="1771" spans="1:34" x14ac:dyDescent="0.35">
      <c r="A1771" t="s">
        <v>1816</v>
      </c>
      <c r="B1771">
        <f t="shared" si="27"/>
        <v>85185</v>
      </c>
      <c r="C1771" t="s">
        <v>34</v>
      </c>
      <c r="D1771" t="s">
        <v>1806</v>
      </c>
      <c r="E1771" t="s">
        <v>36</v>
      </c>
      <c r="F1771">
        <v>31078</v>
      </c>
      <c r="G1771">
        <v>0</v>
      </c>
      <c r="H1771" t="s">
        <v>45</v>
      </c>
      <c r="I1771" t="s">
        <v>45</v>
      </c>
      <c r="J1771" t="s">
        <v>41</v>
      </c>
      <c r="K1771">
        <v>2750</v>
      </c>
      <c r="O1771">
        <v>10500</v>
      </c>
      <c r="S1771">
        <v>10500</v>
      </c>
      <c r="W1771">
        <v>10500</v>
      </c>
    </row>
    <row r="1772" spans="1:34" x14ac:dyDescent="0.35">
      <c r="A1772" t="s">
        <v>1817</v>
      </c>
      <c r="B1772">
        <f t="shared" si="27"/>
        <v>87750</v>
      </c>
      <c r="C1772" t="s">
        <v>34</v>
      </c>
      <c r="D1772" t="s">
        <v>1806</v>
      </c>
      <c r="E1772" t="s">
        <v>36</v>
      </c>
      <c r="F1772">
        <v>5175</v>
      </c>
      <c r="G1772">
        <v>0</v>
      </c>
      <c r="H1772" t="s">
        <v>37</v>
      </c>
      <c r="I1772" t="s">
        <v>47</v>
      </c>
      <c r="J1772" t="s">
        <v>41</v>
      </c>
      <c r="R1772">
        <v>1600</v>
      </c>
      <c r="S1772">
        <v>11200</v>
      </c>
      <c r="V1772">
        <v>6705</v>
      </c>
      <c r="Z1772">
        <v>9486</v>
      </c>
      <c r="AE1772">
        <v>3050</v>
      </c>
    </row>
    <row r="1773" spans="1:34" x14ac:dyDescent="0.35">
      <c r="A1773" t="s">
        <v>1818</v>
      </c>
      <c r="B1773">
        <f t="shared" si="27"/>
        <v>88404</v>
      </c>
      <c r="C1773" t="s">
        <v>34</v>
      </c>
      <c r="D1773" t="s">
        <v>1806</v>
      </c>
      <c r="E1773" t="s">
        <v>36</v>
      </c>
      <c r="F1773">
        <v>0</v>
      </c>
      <c r="G1773">
        <v>0</v>
      </c>
      <c r="H1773" t="s">
        <v>45</v>
      </c>
      <c r="I1773" t="s">
        <v>45</v>
      </c>
      <c r="J1773" t="s">
        <v>41</v>
      </c>
      <c r="K1773">
        <v>4250</v>
      </c>
      <c r="N1773">
        <v>2775</v>
      </c>
      <c r="O1773">
        <v>10500</v>
      </c>
      <c r="R1773">
        <v>11097</v>
      </c>
      <c r="S1773">
        <v>12500</v>
      </c>
      <c r="V1773">
        <v>6356</v>
      </c>
    </row>
    <row r="1774" spans="1:34" x14ac:dyDescent="0.35">
      <c r="A1774" t="s">
        <v>1819</v>
      </c>
      <c r="B1774">
        <f t="shared" si="27"/>
        <v>94180</v>
      </c>
      <c r="C1774" t="s">
        <v>34</v>
      </c>
      <c r="D1774" t="s">
        <v>1806</v>
      </c>
      <c r="E1774" t="s">
        <v>101</v>
      </c>
      <c r="F1774">
        <v>15131</v>
      </c>
      <c r="G1774">
        <v>0</v>
      </c>
      <c r="H1774" t="s">
        <v>38</v>
      </c>
      <c r="I1774" t="s">
        <v>45</v>
      </c>
      <c r="J1774" t="s">
        <v>41</v>
      </c>
      <c r="N1774">
        <v>2776</v>
      </c>
      <c r="P1774">
        <v>2500</v>
      </c>
      <c r="R1774">
        <v>6458</v>
      </c>
    </row>
    <row r="1775" spans="1:34" x14ac:dyDescent="0.35">
      <c r="A1775" t="s">
        <v>1820</v>
      </c>
      <c r="B1775">
        <f t="shared" si="27"/>
        <v>103022</v>
      </c>
      <c r="C1775" t="s">
        <v>34</v>
      </c>
      <c r="D1775" t="s">
        <v>1806</v>
      </c>
      <c r="E1775" t="s">
        <v>36</v>
      </c>
      <c r="F1775">
        <v>19207</v>
      </c>
      <c r="G1775">
        <v>0</v>
      </c>
      <c r="H1775" t="s">
        <v>37</v>
      </c>
      <c r="I1775" t="s">
        <v>37</v>
      </c>
      <c r="J1775" t="s">
        <v>41</v>
      </c>
      <c r="K1775">
        <v>4750</v>
      </c>
      <c r="N1775">
        <v>1000</v>
      </c>
      <c r="O1775">
        <v>8500</v>
      </c>
      <c r="R1775">
        <v>2900</v>
      </c>
      <c r="S1775">
        <v>8500</v>
      </c>
      <c r="V1775">
        <v>2295</v>
      </c>
      <c r="W1775">
        <v>10500</v>
      </c>
      <c r="Z1775">
        <v>1480</v>
      </c>
      <c r="AA1775">
        <v>10500</v>
      </c>
      <c r="AD1775">
        <v>995</v>
      </c>
    </row>
    <row r="1776" spans="1:34" x14ac:dyDescent="0.35">
      <c r="A1776" t="s">
        <v>1821</v>
      </c>
      <c r="B1776">
        <f t="shared" si="27"/>
        <v>104377</v>
      </c>
      <c r="C1776" t="s">
        <v>34</v>
      </c>
      <c r="D1776" t="s">
        <v>1806</v>
      </c>
      <c r="E1776" t="s">
        <v>36</v>
      </c>
      <c r="F1776">
        <v>0</v>
      </c>
      <c r="G1776">
        <v>0</v>
      </c>
      <c r="H1776" t="s">
        <v>38</v>
      </c>
      <c r="I1776" t="s">
        <v>45</v>
      </c>
      <c r="J1776" t="s">
        <v>41</v>
      </c>
      <c r="N1776">
        <v>6745</v>
      </c>
      <c r="O1776">
        <v>10500</v>
      </c>
      <c r="S1776">
        <v>5500</v>
      </c>
      <c r="W1776">
        <v>10500</v>
      </c>
      <c r="Y1776">
        <v>2000</v>
      </c>
    </row>
    <row r="1777" spans="1:22" x14ac:dyDescent="0.35">
      <c r="A1777" t="s">
        <v>1822</v>
      </c>
      <c r="B1777">
        <f t="shared" si="27"/>
        <v>106959</v>
      </c>
      <c r="C1777" t="s">
        <v>34</v>
      </c>
      <c r="D1777" t="s">
        <v>1806</v>
      </c>
      <c r="E1777" t="s">
        <v>36</v>
      </c>
      <c r="F1777">
        <v>21665</v>
      </c>
      <c r="G1777">
        <v>0</v>
      </c>
      <c r="H1777" t="s">
        <v>38</v>
      </c>
      <c r="I1777" t="s">
        <v>38</v>
      </c>
      <c r="J1777" t="s">
        <v>41</v>
      </c>
      <c r="N1777">
        <v>5794</v>
      </c>
    </row>
    <row r="1778" spans="1:22" x14ac:dyDescent="0.35">
      <c r="A1778" t="s">
        <v>1823</v>
      </c>
      <c r="B1778">
        <f t="shared" si="27"/>
        <v>124550</v>
      </c>
      <c r="C1778" t="s">
        <v>34</v>
      </c>
      <c r="D1778" t="s">
        <v>1806</v>
      </c>
      <c r="E1778" t="s">
        <v>36</v>
      </c>
      <c r="F1778">
        <v>0</v>
      </c>
      <c r="G1778">
        <v>52560</v>
      </c>
      <c r="H1778" t="s">
        <v>37</v>
      </c>
      <c r="I1778" t="s">
        <v>37</v>
      </c>
    </row>
    <row r="1779" spans="1:22" x14ac:dyDescent="0.35">
      <c r="A1779" t="s">
        <v>1824</v>
      </c>
      <c r="B1779">
        <f t="shared" si="27"/>
        <v>195362</v>
      </c>
      <c r="C1779" t="s">
        <v>34</v>
      </c>
      <c r="D1779" t="s">
        <v>1806</v>
      </c>
    </row>
    <row r="1780" spans="1:22" x14ac:dyDescent="0.35">
      <c r="A1780" t="s">
        <v>1825</v>
      </c>
      <c r="B1780">
        <f t="shared" si="27"/>
        <v>202558</v>
      </c>
      <c r="C1780" t="s">
        <v>34</v>
      </c>
      <c r="D1780" t="s">
        <v>1806</v>
      </c>
      <c r="E1780" t="s">
        <v>36</v>
      </c>
      <c r="F1780">
        <v>66189</v>
      </c>
      <c r="G1780">
        <v>0</v>
      </c>
      <c r="H1780" t="s">
        <v>38</v>
      </c>
      <c r="I1780" t="s">
        <v>38</v>
      </c>
      <c r="J1780" t="s">
        <v>41</v>
      </c>
    </row>
    <row r="1781" spans="1:22" x14ac:dyDescent="0.35">
      <c r="A1781" t="s">
        <v>1826</v>
      </c>
      <c r="B1781">
        <f t="shared" si="27"/>
        <v>205106</v>
      </c>
      <c r="C1781" t="s">
        <v>34</v>
      </c>
      <c r="D1781" t="s">
        <v>1806</v>
      </c>
      <c r="E1781" t="s">
        <v>36</v>
      </c>
      <c r="F1781">
        <v>21580</v>
      </c>
      <c r="G1781">
        <v>0</v>
      </c>
      <c r="H1781" t="s">
        <v>38</v>
      </c>
      <c r="I1781" t="s">
        <v>38</v>
      </c>
      <c r="J1781" t="s">
        <v>41</v>
      </c>
      <c r="K1781">
        <v>7500</v>
      </c>
      <c r="N1781">
        <v>4162</v>
      </c>
      <c r="O1781">
        <v>4500</v>
      </c>
      <c r="R1781">
        <v>5100</v>
      </c>
    </row>
    <row r="1782" spans="1:22" x14ac:dyDescent="0.35">
      <c r="A1782" t="s">
        <v>1827</v>
      </c>
      <c r="B1782">
        <f t="shared" si="27"/>
        <v>205131</v>
      </c>
      <c r="C1782" t="s">
        <v>34</v>
      </c>
      <c r="D1782" t="s">
        <v>1806</v>
      </c>
      <c r="E1782" t="s">
        <v>36</v>
      </c>
      <c r="F1782">
        <v>20671</v>
      </c>
      <c r="G1782">
        <v>0</v>
      </c>
      <c r="H1782" t="s">
        <v>38</v>
      </c>
      <c r="I1782" t="s">
        <v>38</v>
      </c>
      <c r="J1782" t="s">
        <v>41</v>
      </c>
      <c r="K1782">
        <v>8000</v>
      </c>
      <c r="N1782">
        <v>500</v>
      </c>
      <c r="O1782">
        <v>12500</v>
      </c>
      <c r="S1782">
        <v>12500</v>
      </c>
      <c r="V1782">
        <v>3597</v>
      </c>
    </row>
    <row r="1783" spans="1:22" x14ac:dyDescent="0.35">
      <c r="A1783" t="s">
        <v>1828</v>
      </c>
      <c r="B1783">
        <f t="shared" si="27"/>
        <v>206089</v>
      </c>
      <c r="C1783" t="s">
        <v>34</v>
      </c>
      <c r="D1783" t="s">
        <v>1806</v>
      </c>
    </row>
    <row r="1784" spans="1:22" x14ac:dyDescent="0.35">
      <c r="A1784" t="s">
        <v>1829</v>
      </c>
      <c r="B1784">
        <f t="shared" si="27"/>
        <v>206589</v>
      </c>
      <c r="C1784" t="s">
        <v>34</v>
      </c>
      <c r="D1784" t="s">
        <v>1806</v>
      </c>
      <c r="E1784" t="s">
        <v>36</v>
      </c>
      <c r="F1784">
        <v>24701</v>
      </c>
      <c r="G1784">
        <v>0</v>
      </c>
      <c r="H1784" t="s">
        <v>38</v>
      </c>
      <c r="I1784" t="s">
        <v>38</v>
      </c>
      <c r="J1784" t="s">
        <v>51</v>
      </c>
      <c r="R1784">
        <v>9252</v>
      </c>
      <c r="V1784">
        <v>5592</v>
      </c>
    </row>
    <row r="1785" spans="1:22" x14ac:dyDescent="0.35">
      <c r="A1785" t="s">
        <v>1830</v>
      </c>
      <c r="B1785">
        <f t="shared" si="27"/>
        <v>238854</v>
      </c>
      <c r="C1785" t="s">
        <v>34</v>
      </c>
      <c r="D1785" t="s">
        <v>1806</v>
      </c>
      <c r="E1785" t="s">
        <v>36</v>
      </c>
      <c r="F1785">
        <v>10893</v>
      </c>
      <c r="G1785">
        <v>0</v>
      </c>
      <c r="H1785" t="s">
        <v>38</v>
      </c>
      <c r="I1785" t="s">
        <v>38</v>
      </c>
      <c r="J1785" t="s">
        <v>51</v>
      </c>
      <c r="N1785">
        <v>2500</v>
      </c>
    </row>
    <row r="1786" spans="1:22" x14ac:dyDescent="0.35">
      <c r="A1786" t="s">
        <v>1831</v>
      </c>
      <c r="B1786">
        <f t="shared" si="27"/>
        <v>239016</v>
      </c>
      <c r="C1786" t="s">
        <v>34</v>
      </c>
      <c r="D1786" t="s">
        <v>1806</v>
      </c>
      <c r="E1786" t="s">
        <v>36</v>
      </c>
      <c r="F1786">
        <v>0</v>
      </c>
      <c r="G1786">
        <v>0</v>
      </c>
      <c r="H1786" t="s">
        <v>37</v>
      </c>
      <c r="I1786" t="s">
        <v>37</v>
      </c>
      <c r="J1786" t="s">
        <v>41</v>
      </c>
      <c r="K1786">
        <v>5500</v>
      </c>
      <c r="N1786">
        <v>3670</v>
      </c>
    </row>
    <row r="1787" spans="1:22" x14ac:dyDescent="0.35">
      <c r="A1787" t="s">
        <v>1832</v>
      </c>
      <c r="B1787">
        <f t="shared" si="27"/>
        <v>239596</v>
      </c>
      <c r="C1787" t="s">
        <v>34</v>
      </c>
      <c r="D1787" t="s">
        <v>1806</v>
      </c>
      <c r="E1787" t="s">
        <v>44</v>
      </c>
      <c r="F1787">
        <v>13976</v>
      </c>
      <c r="G1787">
        <v>0</v>
      </c>
      <c r="H1787" t="s">
        <v>38</v>
      </c>
      <c r="I1787" t="s">
        <v>38</v>
      </c>
      <c r="J1787" t="s">
        <v>41</v>
      </c>
      <c r="N1787">
        <v>5557</v>
      </c>
      <c r="V1787">
        <v>285.22000000000003</v>
      </c>
    </row>
    <row r="1788" spans="1:22" x14ac:dyDescent="0.35">
      <c r="A1788" t="s">
        <v>1833</v>
      </c>
      <c r="B1788">
        <f t="shared" si="27"/>
        <v>242757</v>
      </c>
      <c r="C1788" t="s">
        <v>34</v>
      </c>
      <c r="D1788" t="s">
        <v>1806</v>
      </c>
      <c r="E1788" t="s">
        <v>36</v>
      </c>
      <c r="F1788">
        <v>16836</v>
      </c>
      <c r="G1788">
        <v>9532</v>
      </c>
      <c r="H1788" t="s">
        <v>38</v>
      </c>
      <c r="I1788" t="s">
        <v>38</v>
      </c>
      <c r="J1788" t="s">
        <v>41</v>
      </c>
      <c r="K1788">
        <v>5500</v>
      </c>
      <c r="N1788">
        <v>6966</v>
      </c>
      <c r="O1788">
        <v>12500</v>
      </c>
    </row>
    <row r="1789" spans="1:22" x14ac:dyDescent="0.35">
      <c r="A1789" t="s">
        <v>1834</v>
      </c>
      <c r="B1789">
        <f t="shared" si="27"/>
        <v>243497</v>
      </c>
      <c r="C1789" t="s">
        <v>34</v>
      </c>
      <c r="D1789" t="s">
        <v>1806</v>
      </c>
      <c r="E1789" t="s">
        <v>36</v>
      </c>
      <c r="F1789">
        <v>1258</v>
      </c>
      <c r="G1789">
        <v>0</v>
      </c>
      <c r="H1789" t="s">
        <v>45</v>
      </c>
      <c r="I1789" t="s">
        <v>38</v>
      </c>
      <c r="J1789" t="s">
        <v>51</v>
      </c>
      <c r="N1789">
        <v>5932</v>
      </c>
      <c r="O1789">
        <v>10500</v>
      </c>
      <c r="Q1789">
        <v>750</v>
      </c>
      <c r="R1789">
        <v>6640</v>
      </c>
      <c r="S1789">
        <v>10092</v>
      </c>
      <c r="V1789">
        <v>6688</v>
      </c>
    </row>
    <row r="1790" spans="1:22" x14ac:dyDescent="0.35">
      <c r="A1790" t="s">
        <v>1835</v>
      </c>
      <c r="B1790">
        <f t="shared" si="27"/>
        <v>243905</v>
      </c>
      <c r="C1790" t="s">
        <v>34</v>
      </c>
      <c r="D1790" t="s">
        <v>1806</v>
      </c>
      <c r="E1790" t="s">
        <v>36</v>
      </c>
      <c r="F1790">
        <v>18722</v>
      </c>
      <c r="G1790">
        <v>0</v>
      </c>
      <c r="H1790" t="s">
        <v>38</v>
      </c>
      <c r="I1790" t="s">
        <v>38</v>
      </c>
      <c r="J1790" t="s">
        <v>41</v>
      </c>
      <c r="K1790">
        <v>4750</v>
      </c>
      <c r="N1790">
        <v>750</v>
      </c>
    </row>
    <row r="1791" spans="1:22" x14ac:dyDescent="0.35">
      <c r="A1791" t="s">
        <v>1836</v>
      </c>
      <c r="B1791">
        <f t="shared" si="27"/>
        <v>244154</v>
      </c>
      <c r="C1791" t="s">
        <v>34</v>
      </c>
      <c r="D1791" t="s">
        <v>1806</v>
      </c>
      <c r="E1791" t="s">
        <v>36</v>
      </c>
      <c r="F1791">
        <v>17146</v>
      </c>
      <c r="G1791">
        <v>0</v>
      </c>
      <c r="H1791" t="s">
        <v>47</v>
      </c>
      <c r="I1791" t="s">
        <v>38</v>
      </c>
      <c r="J1791" t="s">
        <v>41</v>
      </c>
      <c r="K1791">
        <v>6250</v>
      </c>
      <c r="N1791">
        <v>1250</v>
      </c>
      <c r="O1791">
        <v>5500</v>
      </c>
      <c r="Q1791">
        <v>2000</v>
      </c>
      <c r="R1791">
        <v>8092</v>
      </c>
      <c r="V1791">
        <v>11783</v>
      </c>
    </row>
    <row r="1792" spans="1:22" x14ac:dyDescent="0.35">
      <c r="A1792" t="s">
        <v>1837</v>
      </c>
      <c r="B1792">
        <f t="shared" si="27"/>
        <v>244901</v>
      </c>
      <c r="C1792" t="s">
        <v>34</v>
      </c>
      <c r="D1792" t="s">
        <v>1806</v>
      </c>
      <c r="E1792" t="s">
        <v>36</v>
      </c>
      <c r="F1792">
        <v>19450</v>
      </c>
      <c r="G1792">
        <v>0</v>
      </c>
      <c r="H1792" t="s">
        <v>38</v>
      </c>
      <c r="I1792" t="s">
        <v>47</v>
      </c>
      <c r="J1792" t="s">
        <v>39</v>
      </c>
      <c r="K1792">
        <v>5300</v>
      </c>
      <c r="N1792">
        <v>850</v>
      </c>
      <c r="O1792">
        <v>7850</v>
      </c>
      <c r="R1792">
        <v>3450</v>
      </c>
    </row>
    <row r="1793" spans="1:26" x14ac:dyDescent="0.35">
      <c r="A1793" t="s">
        <v>1838</v>
      </c>
      <c r="B1793">
        <f t="shared" si="27"/>
        <v>245623</v>
      </c>
      <c r="C1793" t="s">
        <v>34</v>
      </c>
      <c r="D1793" t="s">
        <v>1806</v>
      </c>
      <c r="E1793" t="s">
        <v>36</v>
      </c>
      <c r="F1793">
        <v>0</v>
      </c>
      <c r="G1793">
        <v>0</v>
      </c>
      <c r="H1793" t="s">
        <v>47</v>
      </c>
      <c r="I1793" t="s">
        <v>47</v>
      </c>
      <c r="J1793" t="s">
        <v>41</v>
      </c>
      <c r="K1793">
        <v>4750</v>
      </c>
      <c r="N1793">
        <v>4163</v>
      </c>
      <c r="O1793">
        <v>10500</v>
      </c>
      <c r="R1793">
        <v>5550</v>
      </c>
      <c r="S1793">
        <v>10500</v>
      </c>
      <c r="V1793">
        <v>11183</v>
      </c>
    </row>
    <row r="1794" spans="1:26" x14ac:dyDescent="0.35">
      <c r="A1794" t="s">
        <v>1839</v>
      </c>
      <c r="B1794">
        <f t="shared" si="27"/>
        <v>245856</v>
      </c>
      <c r="C1794" t="s">
        <v>34</v>
      </c>
      <c r="D1794" t="s">
        <v>1806</v>
      </c>
      <c r="E1794" t="s">
        <v>36</v>
      </c>
      <c r="F1794">
        <v>25527</v>
      </c>
      <c r="G1794">
        <v>34862</v>
      </c>
      <c r="H1794" t="s">
        <v>38</v>
      </c>
      <c r="I1794" t="s">
        <v>45</v>
      </c>
      <c r="J1794" t="s">
        <v>41</v>
      </c>
      <c r="K1794">
        <v>2750</v>
      </c>
      <c r="N1794">
        <v>2775</v>
      </c>
      <c r="O1794">
        <v>10500</v>
      </c>
      <c r="R1794">
        <v>2100</v>
      </c>
      <c r="S1794">
        <v>5250</v>
      </c>
      <c r="V1794">
        <v>1898</v>
      </c>
    </row>
    <row r="1795" spans="1:26" x14ac:dyDescent="0.35">
      <c r="A1795" t="s">
        <v>1840</v>
      </c>
      <c r="B1795">
        <f t="shared" ref="B1795:B1858" si="28">VALUE(A1795)</f>
        <v>246461</v>
      </c>
      <c r="C1795" t="s">
        <v>34</v>
      </c>
      <c r="D1795" t="s">
        <v>1806</v>
      </c>
      <c r="E1795" t="s">
        <v>36</v>
      </c>
      <c r="F1795">
        <v>0</v>
      </c>
      <c r="G1795">
        <v>0</v>
      </c>
      <c r="H1795" t="s">
        <v>47</v>
      </c>
      <c r="I1795" t="s">
        <v>37</v>
      </c>
      <c r="J1795" t="s">
        <v>51</v>
      </c>
      <c r="K1795">
        <v>3349</v>
      </c>
      <c r="N1795">
        <v>5357</v>
      </c>
      <c r="O1795">
        <v>8500</v>
      </c>
      <c r="R1795">
        <v>5550</v>
      </c>
      <c r="V1795">
        <v>12001</v>
      </c>
      <c r="W1795">
        <v>5250</v>
      </c>
      <c r="Z1795">
        <v>2149</v>
      </c>
    </row>
    <row r="1796" spans="1:26" x14ac:dyDescent="0.35">
      <c r="A1796" t="s">
        <v>1841</v>
      </c>
      <c r="B1796">
        <f t="shared" si="28"/>
        <v>247171</v>
      </c>
      <c r="C1796" t="s">
        <v>34</v>
      </c>
      <c r="D1796" t="s">
        <v>1806</v>
      </c>
      <c r="E1796" t="s">
        <v>36</v>
      </c>
      <c r="F1796">
        <v>8427</v>
      </c>
      <c r="G1796">
        <v>0</v>
      </c>
      <c r="H1796" t="s">
        <v>47</v>
      </c>
      <c r="I1796" t="s">
        <v>37</v>
      </c>
      <c r="J1796" t="s">
        <v>51</v>
      </c>
      <c r="K1796">
        <v>5250</v>
      </c>
      <c r="N1796">
        <v>5794</v>
      </c>
      <c r="O1796">
        <v>7500</v>
      </c>
      <c r="R1796">
        <v>11508</v>
      </c>
      <c r="S1796">
        <v>10500</v>
      </c>
      <c r="V1796">
        <v>3786</v>
      </c>
    </row>
    <row r="1797" spans="1:26" x14ac:dyDescent="0.35">
      <c r="A1797" t="s">
        <v>1842</v>
      </c>
      <c r="B1797">
        <f t="shared" si="28"/>
        <v>247307</v>
      </c>
      <c r="C1797" t="s">
        <v>34</v>
      </c>
      <c r="D1797" t="s">
        <v>1806</v>
      </c>
      <c r="E1797" t="s">
        <v>36</v>
      </c>
      <c r="F1797">
        <v>26410</v>
      </c>
      <c r="G1797">
        <v>0</v>
      </c>
      <c r="H1797" t="s">
        <v>37</v>
      </c>
      <c r="I1797" t="s">
        <v>47</v>
      </c>
      <c r="J1797" t="s">
        <v>41</v>
      </c>
      <c r="K1797">
        <v>5250</v>
      </c>
    </row>
    <row r="1798" spans="1:26" x14ac:dyDescent="0.35">
      <c r="A1798" t="s">
        <v>1843</v>
      </c>
      <c r="B1798">
        <f t="shared" si="28"/>
        <v>249153</v>
      </c>
      <c r="C1798" t="s">
        <v>34</v>
      </c>
      <c r="D1798" t="s">
        <v>1806</v>
      </c>
      <c r="E1798" t="s">
        <v>36</v>
      </c>
      <c r="F1798">
        <v>6681</v>
      </c>
      <c r="G1798">
        <v>0</v>
      </c>
      <c r="H1798" t="s">
        <v>37</v>
      </c>
      <c r="I1798" t="s">
        <v>38</v>
      </c>
      <c r="J1798" t="s">
        <v>39</v>
      </c>
      <c r="N1798">
        <v>5794</v>
      </c>
      <c r="O1798">
        <v>4000</v>
      </c>
      <c r="R1798">
        <v>10200</v>
      </c>
      <c r="V1798">
        <v>12601</v>
      </c>
    </row>
    <row r="1799" spans="1:26" x14ac:dyDescent="0.35">
      <c r="A1799" t="s">
        <v>1844</v>
      </c>
      <c r="B1799">
        <f t="shared" si="28"/>
        <v>249898</v>
      </c>
      <c r="C1799" t="s">
        <v>34</v>
      </c>
      <c r="D1799" t="s">
        <v>1806</v>
      </c>
      <c r="E1799" t="s">
        <v>36</v>
      </c>
      <c r="F1799">
        <v>11449</v>
      </c>
      <c r="G1799">
        <v>42945</v>
      </c>
      <c r="H1799" t="s">
        <v>47</v>
      </c>
      <c r="I1799" t="s">
        <v>38</v>
      </c>
      <c r="J1799" t="s">
        <v>41</v>
      </c>
      <c r="K1799">
        <v>3750</v>
      </c>
      <c r="N1799">
        <v>806</v>
      </c>
      <c r="O1799">
        <v>10500</v>
      </c>
      <c r="Q1799">
        <v>3000</v>
      </c>
      <c r="R1799">
        <v>4857</v>
      </c>
      <c r="S1799">
        <v>8139</v>
      </c>
      <c r="U1799">
        <v>2000</v>
      </c>
      <c r="V1799">
        <v>7285</v>
      </c>
      <c r="W1799">
        <v>10500</v>
      </c>
      <c r="Z1799">
        <v>4298</v>
      </c>
    </row>
    <row r="1800" spans="1:26" x14ac:dyDescent="0.35">
      <c r="A1800" t="s">
        <v>1845</v>
      </c>
      <c r="B1800">
        <f t="shared" si="28"/>
        <v>250182</v>
      </c>
      <c r="C1800" t="s">
        <v>34</v>
      </c>
      <c r="D1800" t="s">
        <v>1806</v>
      </c>
      <c r="E1800" t="s">
        <v>36</v>
      </c>
      <c r="F1800">
        <v>25026</v>
      </c>
      <c r="G1800">
        <v>0</v>
      </c>
      <c r="H1800" t="s">
        <v>38</v>
      </c>
      <c r="I1800" t="s">
        <v>38</v>
      </c>
      <c r="J1800" t="s">
        <v>41</v>
      </c>
      <c r="K1800">
        <v>2750</v>
      </c>
      <c r="N1800">
        <v>4191</v>
      </c>
      <c r="O1800">
        <v>5500</v>
      </c>
      <c r="R1800">
        <v>5550</v>
      </c>
      <c r="S1800">
        <v>8500</v>
      </c>
      <c r="V1800">
        <v>2823</v>
      </c>
      <c r="W1800">
        <v>11500</v>
      </c>
      <c r="Z1800">
        <v>920</v>
      </c>
    </row>
    <row r="1801" spans="1:26" x14ac:dyDescent="0.35">
      <c r="A1801" t="s">
        <v>1846</v>
      </c>
      <c r="B1801">
        <f t="shared" si="28"/>
        <v>250439</v>
      </c>
      <c r="C1801" t="s">
        <v>34</v>
      </c>
      <c r="D1801" t="s">
        <v>1806</v>
      </c>
      <c r="E1801" t="s">
        <v>36</v>
      </c>
      <c r="F1801">
        <v>19227</v>
      </c>
      <c r="G1801">
        <v>21146</v>
      </c>
      <c r="H1801" t="s">
        <v>38</v>
      </c>
      <c r="I1801" t="s">
        <v>38</v>
      </c>
      <c r="J1801" t="s">
        <v>51</v>
      </c>
      <c r="K1801">
        <v>2200</v>
      </c>
      <c r="N1801">
        <v>2975</v>
      </c>
      <c r="O1801">
        <v>10500</v>
      </c>
      <c r="R1801">
        <v>600</v>
      </c>
      <c r="S1801">
        <v>10500</v>
      </c>
    </row>
    <row r="1802" spans="1:26" x14ac:dyDescent="0.35">
      <c r="A1802" t="s">
        <v>1847</v>
      </c>
      <c r="B1802">
        <f t="shared" si="28"/>
        <v>251344</v>
      </c>
      <c r="C1802" t="s">
        <v>34</v>
      </c>
      <c r="D1802" t="s">
        <v>1806</v>
      </c>
      <c r="E1802" t="s">
        <v>36</v>
      </c>
      <c r="F1802">
        <v>26541</v>
      </c>
      <c r="G1802">
        <v>0</v>
      </c>
      <c r="H1802" t="s">
        <v>47</v>
      </c>
      <c r="I1802" t="s">
        <v>38</v>
      </c>
      <c r="J1802" t="s">
        <v>41</v>
      </c>
      <c r="K1802">
        <v>9500</v>
      </c>
      <c r="N1802">
        <v>3581</v>
      </c>
      <c r="O1802">
        <v>4822</v>
      </c>
      <c r="R1802">
        <v>6150</v>
      </c>
    </row>
    <row r="1803" spans="1:26" x14ac:dyDescent="0.35">
      <c r="A1803" t="s">
        <v>1848</v>
      </c>
      <c r="B1803">
        <f t="shared" si="28"/>
        <v>251649</v>
      </c>
      <c r="C1803" t="s">
        <v>34</v>
      </c>
      <c r="D1803" t="s">
        <v>1806</v>
      </c>
      <c r="E1803" t="s">
        <v>36</v>
      </c>
      <c r="F1803">
        <v>14982</v>
      </c>
      <c r="G1803">
        <v>22945</v>
      </c>
      <c r="H1803" t="s">
        <v>37</v>
      </c>
      <c r="I1803" t="s">
        <v>37</v>
      </c>
      <c r="J1803" t="s">
        <v>51</v>
      </c>
      <c r="N1803">
        <v>3881</v>
      </c>
      <c r="O1803">
        <v>7206</v>
      </c>
      <c r="R1803">
        <v>7266</v>
      </c>
      <c r="S1803">
        <v>2750</v>
      </c>
      <c r="V1803">
        <v>575</v>
      </c>
    </row>
    <row r="1804" spans="1:26" x14ac:dyDescent="0.35">
      <c r="A1804" t="s">
        <v>1849</v>
      </c>
      <c r="B1804">
        <f t="shared" si="28"/>
        <v>251652</v>
      </c>
      <c r="C1804" t="s">
        <v>34</v>
      </c>
      <c r="D1804" t="s">
        <v>1806</v>
      </c>
      <c r="E1804" t="s">
        <v>36</v>
      </c>
      <c r="F1804">
        <v>25458</v>
      </c>
      <c r="G1804">
        <v>0</v>
      </c>
      <c r="H1804" t="s">
        <v>38</v>
      </c>
      <c r="I1804" t="s">
        <v>38</v>
      </c>
      <c r="J1804" t="s">
        <v>41</v>
      </c>
      <c r="K1804">
        <v>3750</v>
      </c>
      <c r="O1804">
        <v>10500</v>
      </c>
      <c r="S1804">
        <v>10500</v>
      </c>
      <c r="W1804">
        <v>5250</v>
      </c>
    </row>
    <row r="1805" spans="1:26" x14ac:dyDescent="0.35">
      <c r="A1805" t="s">
        <v>1850</v>
      </c>
      <c r="B1805">
        <f t="shared" si="28"/>
        <v>251653</v>
      </c>
      <c r="C1805" t="s">
        <v>34</v>
      </c>
      <c r="D1805" t="s">
        <v>1806</v>
      </c>
    </row>
    <row r="1806" spans="1:26" x14ac:dyDescent="0.35">
      <c r="A1806" t="s">
        <v>1851</v>
      </c>
      <c r="B1806">
        <f t="shared" si="28"/>
        <v>253703</v>
      </c>
      <c r="C1806" t="s">
        <v>34</v>
      </c>
      <c r="D1806" t="s">
        <v>1806</v>
      </c>
      <c r="E1806" t="s">
        <v>36</v>
      </c>
      <c r="F1806">
        <v>0</v>
      </c>
      <c r="G1806">
        <v>23255</v>
      </c>
      <c r="H1806" t="s">
        <v>47</v>
      </c>
      <c r="I1806" t="s">
        <v>38</v>
      </c>
      <c r="J1806" t="s">
        <v>39</v>
      </c>
      <c r="K1806">
        <v>4750</v>
      </c>
      <c r="N1806">
        <v>2082</v>
      </c>
    </row>
    <row r="1807" spans="1:26" x14ac:dyDescent="0.35">
      <c r="A1807" t="s">
        <v>1852</v>
      </c>
      <c r="B1807">
        <f t="shared" si="28"/>
        <v>254812</v>
      </c>
      <c r="C1807" t="s">
        <v>34</v>
      </c>
      <c r="D1807" t="s">
        <v>1806</v>
      </c>
    </row>
    <row r="1808" spans="1:26" x14ac:dyDescent="0.35">
      <c r="A1808" t="s">
        <v>1853</v>
      </c>
      <c r="B1808">
        <f t="shared" si="28"/>
        <v>257469</v>
      </c>
      <c r="C1808" t="s">
        <v>34</v>
      </c>
      <c r="D1808" t="s">
        <v>1806</v>
      </c>
    </row>
    <row r="1809" spans="1:34" x14ac:dyDescent="0.35">
      <c r="A1809" t="s">
        <v>1854</v>
      </c>
      <c r="B1809">
        <f t="shared" si="28"/>
        <v>257972</v>
      </c>
      <c r="C1809" t="s">
        <v>34</v>
      </c>
      <c r="D1809" t="s">
        <v>1806</v>
      </c>
      <c r="E1809" t="s">
        <v>36</v>
      </c>
      <c r="F1809">
        <v>17761</v>
      </c>
      <c r="G1809">
        <v>13916</v>
      </c>
      <c r="H1809" t="s">
        <v>38</v>
      </c>
      <c r="I1809" t="s">
        <v>45</v>
      </c>
      <c r="J1809" t="s">
        <v>51</v>
      </c>
      <c r="K1809">
        <v>4250</v>
      </c>
      <c r="N1809">
        <v>2975</v>
      </c>
      <c r="O1809">
        <v>7500</v>
      </c>
      <c r="R1809">
        <v>6150</v>
      </c>
      <c r="S1809">
        <v>5500</v>
      </c>
      <c r="V1809">
        <v>4588</v>
      </c>
    </row>
    <row r="1810" spans="1:34" x14ac:dyDescent="0.35">
      <c r="A1810" t="s">
        <v>1855</v>
      </c>
      <c r="B1810">
        <f t="shared" si="28"/>
        <v>258129</v>
      </c>
      <c r="C1810" t="s">
        <v>34</v>
      </c>
      <c r="D1810" t="s">
        <v>1806</v>
      </c>
      <c r="E1810" t="s">
        <v>36</v>
      </c>
      <c r="F1810">
        <v>6190</v>
      </c>
      <c r="G1810">
        <v>0</v>
      </c>
      <c r="H1810" t="s">
        <v>38</v>
      </c>
      <c r="I1810" t="s">
        <v>37</v>
      </c>
      <c r="J1810" t="s">
        <v>51</v>
      </c>
      <c r="K1810">
        <v>2750</v>
      </c>
      <c r="N1810">
        <v>2775</v>
      </c>
      <c r="O1810">
        <v>5708</v>
      </c>
      <c r="R1810">
        <v>3470</v>
      </c>
      <c r="S1810">
        <v>8500</v>
      </c>
      <c r="V1810">
        <v>3529</v>
      </c>
      <c r="W1810">
        <v>6000</v>
      </c>
      <c r="Z1810">
        <v>3581</v>
      </c>
      <c r="AA1810">
        <v>145</v>
      </c>
      <c r="AD1810">
        <v>2166</v>
      </c>
      <c r="AE1810">
        <v>3923</v>
      </c>
      <c r="AH1810">
        <v>1454</v>
      </c>
    </row>
    <row r="1811" spans="1:34" x14ac:dyDescent="0.35">
      <c r="A1811" t="s">
        <v>1856</v>
      </c>
      <c r="B1811">
        <f t="shared" si="28"/>
        <v>258840</v>
      </c>
      <c r="C1811" t="s">
        <v>34</v>
      </c>
      <c r="D1811" t="s">
        <v>1806</v>
      </c>
      <c r="E1811" t="s">
        <v>36</v>
      </c>
      <c r="F1811">
        <v>0</v>
      </c>
      <c r="G1811">
        <v>0</v>
      </c>
      <c r="H1811" t="s">
        <v>47</v>
      </c>
      <c r="I1811" t="s">
        <v>38</v>
      </c>
      <c r="J1811" t="s">
        <v>41</v>
      </c>
      <c r="K1811">
        <v>3750</v>
      </c>
      <c r="N1811">
        <v>6369</v>
      </c>
    </row>
    <row r="1812" spans="1:34" x14ac:dyDescent="0.35">
      <c r="A1812" t="s">
        <v>1857</v>
      </c>
      <c r="B1812">
        <f t="shared" si="28"/>
        <v>259784</v>
      </c>
      <c r="C1812" t="s">
        <v>34</v>
      </c>
      <c r="D1812" t="s">
        <v>1806</v>
      </c>
      <c r="E1812" t="s">
        <v>36</v>
      </c>
      <c r="F1812">
        <v>38366</v>
      </c>
      <c r="G1812">
        <v>0</v>
      </c>
      <c r="H1812" t="s">
        <v>45</v>
      </c>
      <c r="I1812" t="s">
        <v>45</v>
      </c>
      <c r="J1812" t="s">
        <v>41</v>
      </c>
      <c r="K1812">
        <v>4750</v>
      </c>
      <c r="N1812">
        <v>1900</v>
      </c>
    </row>
    <row r="1813" spans="1:34" x14ac:dyDescent="0.35">
      <c r="A1813" t="s">
        <v>1858</v>
      </c>
      <c r="B1813">
        <f t="shared" si="28"/>
        <v>259912</v>
      </c>
      <c r="C1813" t="s">
        <v>34</v>
      </c>
      <c r="D1813" t="s">
        <v>1806</v>
      </c>
      <c r="E1813" t="s">
        <v>36</v>
      </c>
      <c r="F1813">
        <v>0</v>
      </c>
      <c r="G1813">
        <v>0</v>
      </c>
      <c r="H1813" t="s">
        <v>47</v>
      </c>
      <c r="I1813" t="s">
        <v>38</v>
      </c>
      <c r="J1813" t="s">
        <v>41</v>
      </c>
      <c r="K1813">
        <v>1750</v>
      </c>
      <c r="N1813">
        <v>5357</v>
      </c>
      <c r="O1813">
        <v>3299</v>
      </c>
      <c r="R1813">
        <v>11790</v>
      </c>
      <c r="S1813">
        <v>8174</v>
      </c>
      <c r="V1813">
        <v>5150</v>
      </c>
    </row>
    <row r="1814" spans="1:34" x14ac:dyDescent="0.35">
      <c r="A1814" t="s">
        <v>1859</v>
      </c>
      <c r="B1814">
        <f t="shared" si="28"/>
        <v>260203</v>
      </c>
      <c r="C1814" t="s">
        <v>34</v>
      </c>
      <c r="D1814" t="s">
        <v>1806</v>
      </c>
      <c r="E1814" t="s">
        <v>36</v>
      </c>
      <c r="F1814">
        <v>11358</v>
      </c>
      <c r="G1814">
        <v>29821</v>
      </c>
      <c r="H1814" t="s">
        <v>47</v>
      </c>
      <c r="I1814" t="s">
        <v>38</v>
      </c>
      <c r="J1814" t="s">
        <v>41</v>
      </c>
      <c r="K1814">
        <v>3500</v>
      </c>
      <c r="N1814">
        <v>4304</v>
      </c>
      <c r="O1814">
        <v>5000</v>
      </c>
      <c r="R1814">
        <v>3100</v>
      </c>
      <c r="S1814">
        <v>5750</v>
      </c>
      <c r="V1814">
        <v>3882</v>
      </c>
      <c r="W1814">
        <v>2750</v>
      </c>
    </row>
    <row r="1815" spans="1:34" x14ac:dyDescent="0.35">
      <c r="A1815" t="s">
        <v>1860</v>
      </c>
      <c r="B1815">
        <f t="shared" si="28"/>
        <v>260240</v>
      </c>
      <c r="C1815" t="s">
        <v>34</v>
      </c>
      <c r="D1815" t="s">
        <v>1806</v>
      </c>
      <c r="E1815" t="s">
        <v>36</v>
      </c>
      <c r="F1815">
        <v>19631</v>
      </c>
      <c r="G1815">
        <v>0</v>
      </c>
      <c r="H1815" t="s">
        <v>37</v>
      </c>
      <c r="I1815" t="s">
        <v>37</v>
      </c>
      <c r="J1815" t="s">
        <v>39</v>
      </c>
      <c r="K1815">
        <v>2250</v>
      </c>
      <c r="N1815">
        <v>2775</v>
      </c>
    </row>
    <row r="1816" spans="1:34" x14ac:dyDescent="0.35">
      <c r="A1816" t="s">
        <v>1861</v>
      </c>
      <c r="B1816">
        <f t="shared" si="28"/>
        <v>262067</v>
      </c>
      <c r="C1816" t="s">
        <v>34</v>
      </c>
      <c r="D1816" t="s">
        <v>1806</v>
      </c>
      <c r="E1816" t="s">
        <v>36</v>
      </c>
      <c r="F1816">
        <v>15478</v>
      </c>
      <c r="G1816">
        <v>34245</v>
      </c>
      <c r="H1816" t="s">
        <v>45</v>
      </c>
      <c r="I1816" t="s">
        <v>38</v>
      </c>
      <c r="J1816" t="s">
        <v>51</v>
      </c>
      <c r="K1816">
        <v>5250</v>
      </c>
      <c r="N1816">
        <v>806</v>
      </c>
      <c r="O1816">
        <v>11750</v>
      </c>
      <c r="R1816">
        <v>2418</v>
      </c>
      <c r="S1816">
        <v>10500</v>
      </c>
      <c r="V1816">
        <v>2595</v>
      </c>
    </row>
    <row r="1817" spans="1:34" x14ac:dyDescent="0.35">
      <c r="A1817" t="s">
        <v>1862</v>
      </c>
      <c r="B1817">
        <f t="shared" si="28"/>
        <v>262281</v>
      </c>
      <c r="C1817" t="s">
        <v>34</v>
      </c>
      <c r="D1817" t="s">
        <v>1806</v>
      </c>
      <c r="E1817" t="s">
        <v>36</v>
      </c>
      <c r="F1817">
        <v>0</v>
      </c>
      <c r="G1817">
        <v>32999</v>
      </c>
      <c r="H1817" t="s">
        <v>45</v>
      </c>
      <c r="I1817" t="s">
        <v>45</v>
      </c>
      <c r="J1817" t="s">
        <v>51</v>
      </c>
      <c r="N1817">
        <v>5357</v>
      </c>
      <c r="O1817">
        <v>3300</v>
      </c>
      <c r="R1817">
        <v>10489</v>
      </c>
      <c r="S1817">
        <v>7750</v>
      </c>
      <c r="V1817">
        <v>2769</v>
      </c>
      <c r="W1817">
        <v>10500</v>
      </c>
    </row>
    <row r="1818" spans="1:34" x14ac:dyDescent="0.35">
      <c r="A1818" t="s">
        <v>1863</v>
      </c>
      <c r="B1818">
        <f t="shared" si="28"/>
        <v>263757</v>
      </c>
      <c r="C1818" t="s">
        <v>34</v>
      </c>
      <c r="D1818" t="s">
        <v>1806</v>
      </c>
      <c r="E1818" t="s">
        <v>36</v>
      </c>
      <c r="F1818">
        <v>24054</v>
      </c>
      <c r="G1818">
        <v>0</v>
      </c>
      <c r="H1818" t="s">
        <v>37</v>
      </c>
      <c r="I1818" t="s">
        <v>37</v>
      </c>
      <c r="J1818" t="s">
        <v>51</v>
      </c>
      <c r="K1818">
        <v>5250</v>
      </c>
      <c r="S1818">
        <v>10500</v>
      </c>
      <c r="W1818">
        <v>10006</v>
      </c>
    </row>
    <row r="1819" spans="1:34" x14ac:dyDescent="0.35">
      <c r="A1819" t="s">
        <v>1864</v>
      </c>
      <c r="B1819">
        <f t="shared" si="28"/>
        <v>264218</v>
      </c>
      <c r="C1819" t="s">
        <v>34</v>
      </c>
      <c r="D1819" t="s">
        <v>1806</v>
      </c>
      <c r="E1819" t="s">
        <v>36</v>
      </c>
      <c r="F1819">
        <v>1582</v>
      </c>
      <c r="G1819">
        <v>0</v>
      </c>
      <c r="H1819" t="s">
        <v>47</v>
      </c>
      <c r="I1819" t="s">
        <v>38</v>
      </c>
      <c r="J1819" t="s">
        <v>41</v>
      </c>
      <c r="N1819">
        <v>2775</v>
      </c>
    </row>
    <row r="1820" spans="1:34" x14ac:dyDescent="0.35">
      <c r="A1820" t="s">
        <v>1865</v>
      </c>
      <c r="B1820">
        <f t="shared" si="28"/>
        <v>264491</v>
      </c>
      <c r="C1820" t="s">
        <v>34</v>
      </c>
      <c r="D1820" t="s">
        <v>1806</v>
      </c>
    </row>
    <row r="1821" spans="1:34" x14ac:dyDescent="0.35">
      <c r="A1821" t="s">
        <v>1866</v>
      </c>
      <c r="B1821">
        <f t="shared" si="28"/>
        <v>265560</v>
      </c>
      <c r="C1821" t="s">
        <v>34</v>
      </c>
      <c r="D1821" t="s">
        <v>1806</v>
      </c>
      <c r="E1821" t="s">
        <v>57</v>
      </c>
      <c r="F1821">
        <v>63952</v>
      </c>
      <c r="G1821">
        <v>0</v>
      </c>
      <c r="H1821" t="s">
        <v>45</v>
      </c>
      <c r="I1821" t="s">
        <v>38</v>
      </c>
      <c r="J1821" t="s">
        <v>41</v>
      </c>
      <c r="N1821">
        <v>400</v>
      </c>
    </row>
    <row r="1822" spans="1:34" x14ac:dyDescent="0.35">
      <c r="A1822" t="s">
        <v>1867</v>
      </c>
      <c r="B1822">
        <f t="shared" si="28"/>
        <v>265749</v>
      </c>
      <c r="C1822" t="s">
        <v>34</v>
      </c>
      <c r="D1822" t="s">
        <v>1806</v>
      </c>
    </row>
    <row r="1823" spans="1:34" x14ac:dyDescent="0.35">
      <c r="A1823" t="s">
        <v>1868</v>
      </c>
      <c r="B1823">
        <f t="shared" si="28"/>
        <v>266635</v>
      </c>
      <c r="C1823" t="s">
        <v>34</v>
      </c>
      <c r="D1823" t="s">
        <v>1806</v>
      </c>
      <c r="E1823" t="s">
        <v>36</v>
      </c>
      <c r="F1823">
        <v>13699</v>
      </c>
      <c r="G1823">
        <v>18044</v>
      </c>
      <c r="H1823" t="s">
        <v>38</v>
      </c>
      <c r="I1823" t="s">
        <v>38</v>
      </c>
      <c r="J1823" t="s">
        <v>41</v>
      </c>
      <c r="K1823">
        <v>3250</v>
      </c>
      <c r="N1823">
        <v>3334</v>
      </c>
      <c r="O1823">
        <v>4500</v>
      </c>
      <c r="R1823">
        <v>10552</v>
      </c>
      <c r="S1823">
        <v>8500</v>
      </c>
      <c r="V1823">
        <v>1447</v>
      </c>
      <c r="W1823">
        <v>12500</v>
      </c>
      <c r="Z1823">
        <v>1150</v>
      </c>
    </row>
    <row r="1824" spans="1:34" x14ac:dyDescent="0.35">
      <c r="A1824" t="s">
        <v>1869</v>
      </c>
      <c r="B1824">
        <f t="shared" si="28"/>
        <v>267412</v>
      </c>
      <c r="C1824" t="s">
        <v>34</v>
      </c>
      <c r="D1824" t="s">
        <v>1806</v>
      </c>
      <c r="E1824" t="s">
        <v>36</v>
      </c>
      <c r="F1824">
        <v>20319</v>
      </c>
      <c r="G1824">
        <v>13084</v>
      </c>
      <c r="H1824" t="s">
        <v>38</v>
      </c>
      <c r="I1824" t="s">
        <v>38</v>
      </c>
      <c r="J1824" t="s">
        <v>51</v>
      </c>
      <c r="N1824">
        <v>4656</v>
      </c>
      <c r="W1824">
        <v>4250</v>
      </c>
      <c r="AA1824">
        <v>12487</v>
      </c>
      <c r="AE1824">
        <v>6250</v>
      </c>
      <c r="AH1824">
        <v>1533</v>
      </c>
    </row>
    <row r="1825" spans="1:34" x14ac:dyDescent="0.35">
      <c r="A1825" t="s">
        <v>1870</v>
      </c>
      <c r="B1825">
        <f t="shared" si="28"/>
        <v>269639</v>
      </c>
      <c r="C1825" t="s">
        <v>34</v>
      </c>
      <c r="D1825" t="s">
        <v>1806</v>
      </c>
      <c r="E1825" t="s">
        <v>36</v>
      </c>
      <c r="F1825">
        <v>0</v>
      </c>
      <c r="G1825">
        <v>13188</v>
      </c>
      <c r="H1825" t="s">
        <v>38</v>
      </c>
      <c r="I1825" t="s">
        <v>38</v>
      </c>
      <c r="J1825" t="s">
        <v>41</v>
      </c>
      <c r="N1825">
        <v>4451.49</v>
      </c>
    </row>
    <row r="1826" spans="1:34" x14ac:dyDescent="0.35">
      <c r="A1826" t="s">
        <v>1871</v>
      </c>
      <c r="B1826">
        <f t="shared" si="28"/>
        <v>269719</v>
      </c>
      <c r="C1826" t="s">
        <v>34</v>
      </c>
      <c r="D1826" t="s">
        <v>1806</v>
      </c>
      <c r="E1826" t="s">
        <v>36</v>
      </c>
      <c r="F1826">
        <v>0</v>
      </c>
      <c r="G1826">
        <v>33202</v>
      </c>
      <c r="H1826" t="s">
        <v>47</v>
      </c>
      <c r="I1826" t="s">
        <v>38</v>
      </c>
      <c r="J1826" t="s">
        <v>51</v>
      </c>
      <c r="K1826">
        <v>1900</v>
      </c>
      <c r="N1826">
        <v>5287</v>
      </c>
      <c r="V1826">
        <v>11183</v>
      </c>
      <c r="W1826">
        <v>5200</v>
      </c>
      <c r="Z1826">
        <v>5680</v>
      </c>
    </row>
    <row r="1827" spans="1:34" x14ac:dyDescent="0.35">
      <c r="A1827" t="s">
        <v>1872</v>
      </c>
      <c r="B1827">
        <f t="shared" si="28"/>
        <v>269731</v>
      </c>
      <c r="C1827" t="s">
        <v>34</v>
      </c>
      <c r="D1827" t="s">
        <v>1806</v>
      </c>
      <c r="E1827" t="s">
        <v>36</v>
      </c>
      <c r="F1827">
        <v>0</v>
      </c>
      <c r="G1827">
        <v>83605</v>
      </c>
      <c r="H1827" t="s">
        <v>38</v>
      </c>
      <c r="I1827" t="s">
        <v>45</v>
      </c>
      <c r="J1827" t="s">
        <v>51</v>
      </c>
    </row>
    <row r="1828" spans="1:34" x14ac:dyDescent="0.35">
      <c r="A1828" t="s">
        <v>1873</v>
      </c>
      <c r="B1828">
        <f t="shared" si="28"/>
        <v>270098</v>
      </c>
      <c r="C1828" t="s">
        <v>34</v>
      </c>
      <c r="D1828" t="s">
        <v>1806</v>
      </c>
      <c r="E1828" t="s">
        <v>36</v>
      </c>
      <c r="F1828">
        <v>16292</v>
      </c>
      <c r="G1828">
        <v>13455</v>
      </c>
      <c r="H1828" t="s">
        <v>38</v>
      </c>
      <c r="I1828" t="s">
        <v>45</v>
      </c>
      <c r="J1828" t="s">
        <v>51</v>
      </c>
      <c r="N1828">
        <v>4116</v>
      </c>
      <c r="R1828">
        <v>5550</v>
      </c>
      <c r="V1828">
        <v>4691</v>
      </c>
    </row>
    <row r="1829" spans="1:34" x14ac:dyDescent="0.35">
      <c r="A1829" t="s">
        <v>1874</v>
      </c>
      <c r="B1829">
        <f t="shared" si="28"/>
        <v>270494</v>
      </c>
      <c r="C1829" t="s">
        <v>34</v>
      </c>
      <c r="D1829" t="s">
        <v>1806</v>
      </c>
      <c r="E1829" t="s">
        <v>36</v>
      </c>
      <c r="F1829">
        <v>0</v>
      </c>
      <c r="G1829">
        <v>36384</v>
      </c>
      <c r="H1829" t="s">
        <v>37</v>
      </c>
      <c r="I1829" t="s">
        <v>37</v>
      </c>
      <c r="J1829" t="s">
        <v>41</v>
      </c>
      <c r="K1829">
        <v>2750</v>
      </c>
      <c r="N1829">
        <v>1350</v>
      </c>
      <c r="O1829">
        <v>5500</v>
      </c>
      <c r="S1829">
        <v>6500</v>
      </c>
      <c r="W1829">
        <v>9277</v>
      </c>
      <c r="Z1829">
        <v>735</v>
      </c>
      <c r="AA1829">
        <v>10500</v>
      </c>
      <c r="AE1829">
        <v>12500</v>
      </c>
      <c r="AH1829">
        <v>2374</v>
      </c>
    </row>
    <row r="1830" spans="1:34" x14ac:dyDescent="0.35">
      <c r="A1830" t="s">
        <v>1875</v>
      </c>
      <c r="B1830">
        <f t="shared" si="28"/>
        <v>270942</v>
      </c>
      <c r="C1830" t="s">
        <v>34</v>
      </c>
      <c r="D1830" t="s">
        <v>1806</v>
      </c>
      <c r="E1830" t="s">
        <v>36</v>
      </c>
      <c r="F1830">
        <v>0</v>
      </c>
      <c r="G1830">
        <v>0</v>
      </c>
      <c r="H1830" t="s">
        <v>47</v>
      </c>
      <c r="I1830" t="s">
        <v>47</v>
      </c>
      <c r="J1830" t="s">
        <v>51</v>
      </c>
      <c r="K1830">
        <v>2528</v>
      </c>
      <c r="N1830">
        <v>2975</v>
      </c>
      <c r="O1830">
        <v>6500</v>
      </c>
      <c r="R1830">
        <v>12390</v>
      </c>
      <c r="S1830">
        <v>2750</v>
      </c>
      <c r="V1830">
        <v>4234</v>
      </c>
    </row>
    <row r="1831" spans="1:34" x14ac:dyDescent="0.35">
      <c r="A1831" t="s">
        <v>1876</v>
      </c>
      <c r="B1831">
        <f t="shared" si="28"/>
        <v>270958</v>
      </c>
      <c r="C1831" t="s">
        <v>34</v>
      </c>
      <c r="D1831" t="s">
        <v>1806</v>
      </c>
      <c r="E1831" t="s">
        <v>36</v>
      </c>
      <c r="F1831">
        <v>3348</v>
      </c>
      <c r="G1831">
        <v>0</v>
      </c>
      <c r="H1831" t="s">
        <v>38</v>
      </c>
      <c r="I1831" t="s">
        <v>38</v>
      </c>
      <c r="J1831" t="s">
        <v>41</v>
      </c>
      <c r="K1831">
        <v>5500</v>
      </c>
      <c r="N1831">
        <v>4163</v>
      </c>
      <c r="O1831">
        <v>12500</v>
      </c>
      <c r="R1831">
        <v>3650</v>
      </c>
      <c r="S1831">
        <v>10500</v>
      </c>
      <c r="V1831">
        <v>2198.77</v>
      </c>
    </row>
    <row r="1832" spans="1:34" x14ac:dyDescent="0.35">
      <c r="A1832" t="s">
        <v>1877</v>
      </c>
      <c r="B1832">
        <f t="shared" si="28"/>
        <v>271297</v>
      </c>
      <c r="C1832" t="s">
        <v>34</v>
      </c>
      <c r="D1832" t="s">
        <v>1806</v>
      </c>
      <c r="E1832" t="s">
        <v>36</v>
      </c>
      <c r="F1832">
        <v>9346</v>
      </c>
      <c r="G1832">
        <v>57025</v>
      </c>
      <c r="H1832" t="s">
        <v>38</v>
      </c>
      <c r="I1832" t="s">
        <v>38</v>
      </c>
      <c r="J1832" t="s">
        <v>51</v>
      </c>
      <c r="K1832">
        <v>7750</v>
      </c>
    </row>
    <row r="1833" spans="1:34" x14ac:dyDescent="0.35">
      <c r="A1833" t="s">
        <v>1878</v>
      </c>
      <c r="B1833">
        <f t="shared" si="28"/>
        <v>271830</v>
      </c>
      <c r="C1833" t="s">
        <v>34</v>
      </c>
      <c r="D1833" t="s">
        <v>1806</v>
      </c>
      <c r="E1833" t="s">
        <v>36</v>
      </c>
      <c r="F1833">
        <v>0</v>
      </c>
      <c r="G1833">
        <v>24815</v>
      </c>
      <c r="H1833" t="s">
        <v>38</v>
      </c>
      <c r="I1833" t="s">
        <v>45</v>
      </c>
      <c r="J1833" t="s">
        <v>51</v>
      </c>
      <c r="N1833">
        <v>5332</v>
      </c>
      <c r="R1833">
        <v>10050</v>
      </c>
      <c r="S1833">
        <v>5500</v>
      </c>
      <c r="V1833">
        <v>5645</v>
      </c>
    </row>
    <row r="1834" spans="1:34" x14ac:dyDescent="0.35">
      <c r="A1834" t="s">
        <v>1879</v>
      </c>
      <c r="B1834">
        <f t="shared" si="28"/>
        <v>271971</v>
      </c>
      <c r="C1834" t="s">
        <v>34</v>
      </c>
      <c r="D1834" t="s">
        <v>1806</v>
      </c>
    </row>
    <row r="1835" spans="1:34" x14ac:dyDescent="0.35">
      <c r="A1835" t="s">
        <v>1880</v>
      </c>
      <c r="B1835">
        <f t="shared" si="28"/>
        <v>272073</v>
      </c>
      <c r="C1835" t="s">
        <v>34</v>
      </c>
      <c r="D1835" t="s">
        <v>1806</v>
      </c>
      <c r="E1835" t="s">
        <v>36</v>
      </c>
      <c r="F1835">
        <v>23289</v>
      </c>
      <c r="G1835">
        <v>0</v>
      </c>
      <c r="H1835" t="s">
        <v>47</v>
      </c>
      <c r="I1835" t="s">
        <v>38</v>
      </c>
      <c r="J1835" t="s">
        <v>41</v>
      </c>
      <c r="K1835">
        <v>3750</v>
      </c>
      <c r="N1835">
        <v>4484</v>
      </c>
      <c r="O1835">
        <v>7500</v>
      </c>
      <c r="Q1835">
        <v>2000</v>
      </c>
      <c r="R1835">
        <v>5409</v>
      </c>
    </row>
    <row r="1836" spans="1:34" x14ac:dyDescent="0.35">
      <c r="A1836" t="s">
        <v>1881</v>
      </c>
      <c r="B1836">
        <f t="shared" si="28"/>
        <v>272379</v>
      </c>
      <c r="C1836" t="s">
        <v>34</v>
      </c>
      <c r="D1836" t="s">
        <v>1806</v>
      </c>
      <c r="E1836" t="s">
        <v>36</v>
      </c>
      <c r="F1836">
        <v>18636</v>
      </c>
      <c r="G1836">
        <v>0</v>
      </c>
      <c r="H1836" t="s">
        <v>38</v>
      </c>
      <c r="I1836" t="s">
        <v>38</v>
      </c>
      <c r="J1836" t="s">
        <v>51</v>
      </c>
      <c r="K1836">
        <v>5250</v>
      </c>
      <c r="N1836">
        <v>900</v>
      </c>
      <c r="O1836">
        <v>10319</v>
      </c>
      <c r="R1836">
        <v>413</v>
      </c>
      <c r="S1836">
        <v>9868</v>
      </c>
      <c r="W1836">
        <v>10012</v>
      </c>
    </row>
    <row r="1837" spans="1:34" x14ac:dyDescent="0.35">
      <c r="A1837" t="s">
        <v>1882</v>
      </c>
      <c r="B1837">
        <f t="shared" si="28"/>
        <v>273332</v>
      </c>
      <c r="C1837" t="s">
        <v>34</v>
      </c>
      <c r="D1837" t="s">
        <v>1806</v>
      </c>
    </row>
    <row r="1838" spans="1:34" x14ac:dyDescent="0.35">
      <c r="A1838" t="s">
        <v>1883</v>
      </c>
      <c r="B1838">
        <f t="shared" si="28"/>
        <v>273394</v>
      </c>
      <c r="C1838" t="s">
        <v>34</v>
      </c>
      <c r="D1838" t="s">
        <v>1806</v>
      </c>
      <c r="E1838" t="s">
        <v>36</v>
      </c>
      <c r="F1838">
        <v>9974</v>
      </c>
      <c r="G1838">
        <v>0</v>
      </c>
      <c r="H1838" t="s">
        <v>47</v>
      </c>
      <c r="I1838" t="s">
        <v>47</v>
      </c>
      <c r="J1838" t="s">
        <v>51</v>
      </c>
      <c r="N1838">
        <v>5794</v>
      </c>
      <c r="O1838">
        <v>4500</v>
      </c>
      <c r="R1838">
        <v>7977</v>
      </c>
      <c r="S1838">
        <v>8500</v>
      </c>
      <c r="V1838">
        <v>4018.65</v>
      </c>
      <c r="W1838">
        <v>5250</v>
      </c>
    </row>
    <row r="1839" spans="1:34" x14ac:dyDescent="0.35">
      <c r="A1839" t="s">
        <v>1884</v>
      </c>
      <c r="B1839">
        <f t="shared" si="28"/>
        <v>274436</v>
      </c>
      <c r="C1839" t="s">
        <v>34</v>
      </c>
      <c r="D1839" t="s">
        <v>1806</v>
      </c>
      <c r="E1839" t="s">
        <v>36</v>
      </c>
      <c r="F1839">
        <v>4984</v>
      </c>
      <c r="G1839">
        <v>42480</v>
      </c>
      <c r="H1839" t="s">
        <v>38</v>
      </c>
      <c r="I1839" t="s">
        <v>38</v>
      </c>
      <c r="J1839" t="s">
        <v>51</v>
      </c>
      <c r="K1839">
        <v>3500</v>
      </c>
      <c r="N1839">
        <v>1913</v>
      </c>
      <c r="AD1839">
        <v>2888</v>
      </c>
    </row>
    <row r="1840" spans="1:34" x14ac:dyDescent="0.35">
      <c r="A1840" t="s">
        <v>1885</v>
      </c>
      <c r="B1840">
        <f t="shared" si="28"/>
        <v>275132</v>
      </c>
      <c r="C1840" t="s">
        <v>34</v>
      </c>
      <c r="D1840" t="s">
        <v>1806</v>
      </c>
      <c r="E1840" t="s">
        <v>36</v>
      </c>
      <c r="F1840">
        <v>8245</v>
      </c>
      <c r="G1840">
        <v>0</v>
      </c>
      <c r="H1840" t="s">
        <v>47</v>
      </c>
      <c r="I1840" t="s">
        <v>45</v>
      </c>
      <c r="J1840" t="s">
        <v>39</v>
      </c>
      <c r="K1840">
        <v>5250</v>
      </c>
      <c r="N1840">
        <v>2775</v>
      </c>
    </row>
    <row r="1841" spans="1:30" x14ac:dyDescent="0.35">
      <c r="A1841" t="s">
        <v>1886</v>
      </c>
      <c r="B1841">
        <f t="shared" si="28"/>
        <v>275141</v>
      </c>
      <c r="C1841" t="s">
        <v>34</v>
      </c>
      <c r="D1841" t="s">
        <v>1806</v>
      </c>
      <c r="E1841" t="s">
        <v>36</v>
      </c>
      <c r="F1841">
        <v>0</v>
      </c>
      <c r="G1841">
        <v>35928</v>
      </c>
      <c r="H1841" t="s">
        <v>38</v>
      </c>
      <c r="I1841" t="s">
        <v>38</v>
      </c>
      <c r="J1841" t="s">
        <v>51</v>
      </c>
      <c r="K1841">
        <v>5500</v>
      </c>
      <c r="N1841">
        <v>4062</v>
      </c>
      <c r="O1841">
        <v>7500</v>
      </c>
      <c r="R1841">
        <v>8850</v>
      </c>
      <c r="V1841">
        <v>3634.8</v>
      </c>
    </row>
    <row r="1842" spans="1:30" x14ac:dyDescent="0.35">
      <c r="A1842" t="s">
        <v>1887</v>
      </c>
      <c r="B1842">
        <f t="shared" si="28"/>
        <v>276331</v>
      </c>
      <c r="C1842" t="s">
        <v>34</v>
      </c>
      <c r="D1842" t="s">
        <v>1806</v>
      </c>
      <c r="E1842" t="s">
        <v>36</v>
      </c>
      <c r="F1842">
        <v>5980</v>
      </c>
      <c r="G1842">
        <v>41621</v>
      </c>
      <c r="H1842" t="s">
        <v>38</v>
      </c>
      <c r="I1842" t="s">
        <v>38</v>
      </c>
      <c r="J1842" t="s">
        <v>51</v>
      </c>
      <c r="N1842">
        <v>5011</v>
      </c>
      <c r="R1842">
        <v>10422</v>
      </c>
      <c r="V1842">
        <v>6301</v>
      </c>
    </row>
    <row r="1843" spans="1:30" x14ac:dyDescent="0.35">
      <c r="A1843" t="s">
        <v>1888</v>
      </c>
      <c r="B1843">
        <f t="shared" si="28"/>
        <v>276412</v>
      </c>
      <c r="C1843" t="s">
        <v>34</v>
      </c>
      <c r="D1843" t="s">
        <v>1806</v>
      </c>
      <c r="E1843" t="s">
        <v>36</v>
      </c>
      <c r="F1843">
        <v>0</v>
      </c>
      <c r="G1843">
        <v>8581</v>
      </c>
      <c r="H1843" t="s">
        <v>37</v>
      </c>
      <c r="I1843" t="s">
        <v>37</v>
      </c>
      <c r="J1843" t="s">
        <v>51</v>
      </c>
      <c r="N1843">
        <v>5794</v>
      </c>
      <c r="R1843">
        <v>5520</v>
      </c>
      <c r="V1843">
        <v>6001</v>
      </c>
      <c r="W1843">
        <v>4500</v>
      </c>
      <c r="Z1843">
        <v>11594</v>
      </c>
      <c r="AD1843">
        <v>6313</v>
      </c>
    </row>
    <row r="1844" spans="1:30" x14ac:dyDescent="0.35">
      <c r="A1844" t="s">
        <v>1889</v>
      </c>
      <c r="B1844">
        <f t="shared" si="28"/>
        <v>276473</v>
      </c>
      <c r="C1844" t="s">
        <v>34</v>
      </c>
      <c r="D1844" t="s">
        <v>1806</v>
      </c>
      <c r="R1844">
        <v>5594</v>
      </c>
      <c r="V1844">
        <v>948</v>
      </c>
    </row>
    <row r="1845" spans="1:30" x14ac:dyDescent="0.35">
      <c r="A1845" t="s">
        <v>1890</v>
      </c>
      <c r="B1845">
        <f t="shared" si="28"/>
        <v>276686</v>
      </c>
      <c r="C1845" t="s">
        <v>34</v>
      </c>
      <c r="D1845" t="s">
        <v>1806</v>
      </c>
      <c r="E1845" t="s">
        <v>36</v>
      </c>
      <c r="F1845">
        <v>12742</v>
      </c>
      <c r="G1845">
        <v>0</v>
      </c>
      <c r="H1845" t="s">
        <v>47</v>
      </c>
      <c r="I1845" t="s">
        <v>37</v>
      </c>
      <c r="J1845" t="s">
        <v>41</v>
      </c>
      <c r="K1845">
        <v>650</v>
      </c>
      <c r="N1845">
        <v>5259</v>
      </c>
      <c r="Q1845">
        <v>1000</v>
      </c>
      <c r="R1845">
        <v>6770</v>
      </c>
      <c r="U1845">
        <v>2000</v>
      </c>
      <c r="V1845">
        <v>13751</v>
      </c>
      <c r="W1845">
        <v>4191</v>
      </c>
      <c r="Z1845">
        <v>3293</v>
      </c>
    </row>
    <row r="1846" spans="1:30" x14ac:dyDescent="0.35">
      <c r="A1846" t="s">
        <v>1891</v>
      </c>
      <c r="B1846">
        <f t="shared" si="28"/>
        <v>278039</v>
      </c>
      <c r="C1846" t="s">
        <v>34</v>
      </c>
      <c r="D1846" t="s">
        <v>1806</v>
      </c>
      <c r="E1846" t="s">
        <v>36</v>
      </c>
      <c r="F1846">
        <v>0</v>
      </c>
      <c r="G1846">
        <v>30915</v>
      </c>
      <c r="H1846" t="s">
        <v>38</v>
      </c>
      <c r="I1846" t="s">
        <v>38</v>
      </c>
      <c r="J1846" t="s">
        <v>51</v>
      </c>
      <c r="N1846">
        <v>5011</v>
      </c>
      <c r="R1846">
        <v>7977</v>
      </c>
      <c r="V1846">
        <v>12601</v>
      </c>
    </row>
    <row r="1847" spans="1:30" x14ac:dyDescent="0.35">
      <c r="A1847" t="s">
        <v>1892</v>
      </c>
      <c r="B1847">
        <f t="shared" si="28"/>
        <v>278455</v>
      </c>
      <c r="C1847" t="s">
        <v>34</v>
      </c>
      <c r="D1847" t="s">
        <v>1806</v>
      </c>
      <c r="E1847" t="s">
        <v>36</v>
      </c>
      <c r="F1847">
        <v>34106</v>
      </c>
      <c r="G1847">
        <v>33106</v>
      </c>
      <c r="H1847" t="s">
        <v>38</v>
      </c>
      <c r="I1847" t="s">
        <v>37</v>
      </c>
      <c r="J1847" t="s">
        <v>51</v>
      </c>
      <c r="K1847">
        <v>2750</v>
      </c>
      <c r="O1847">
        <v>11490</v>
      </c>
      <c r="R1847">
        <v>2275</v>
      </c>
      <c r="S1847">
        <v>11000</v>
      </c>
    </row>
    <row r="1848" spans="1:30" x14ac:dyDescent="0.35">
      <c r="A1848" t="s">
        <v>1893</v>
      </c>
      <c r="B1848">
        <f t="shared" si="28"/>
        <v>278705</v>
      </c>
      <c r="C1848" t="s">
        <v>34</v>
      </c>
      <c r="D1848" t="s">
        <v>1806</v>
      </c>
      <c r="E1848" t="s">
        <v>36</v>
      </c>
      <c r="F1848">
        <v>0</v>
      </c>
      <c r="G1848">
        <v>11639</v>
      </c>
      <c r="H1848" t="s">
        <v>45</v>
      </c>
      <c r="I1848" t="s">
        <v>45</v>
      </c>
      <c r="J1848" t="s">
        <v>51</v>
      </c>
      <c r="N1848">
        <v>5794</v>
      </c>
      <c r="R1848">
        <v>11790</v>
      </c>
      <c r="S1848">
        <v>2750</v>
      </c>
      <c r="V1848">
        <v>5867</v>
      </c>
    </row>
    <row r="1849" spans="1:30" x14ac:dyDescent="0.35">
      <c r="A1849" t="s">
        <v>1894</v>
      </c>
      <c r="B1849">
        <f t="shared" si="28"/>
        <v>278746</v>
      </c>
      <c r="C1849" t="s">
        <v>34</v>
      </c>
      <c r="D1849" t="s">
        <v>1806</v>
      </c>
      <c r="O1849">
        <v>3250</v>
      </c>
      <c r="R1849">
        <v>5895</v>
      </c>
    </row>
    <row r="1850" spans="1:30" x14ac:dyDescent="0.35">
      <c r="A1850" t="s">
        <v>1895</v>
      </c>
      <c r="B1850">
        <f t="shared" si="28"/>
        <v>279065</v>
      </c>
      <c r="C1850" t="s">
        <v>34</v>
      </c>
      <c r="D1850" t="s">
        <v>1806</v>
      </c>
      <c r="E1850" t="s">
        <v>36</v>
      </c>
      <c r="F1850">
        <v>0</v>
      </c>
      <c r="G1850">
        <v>36472</v>
      </c>
      <c r="H1850" t="s">
        <v>38</v>
      </c>
      <c r="I1850" t="s">
        <v>38</v>
      </c>
      <c r="J1850" t="s">
        <v>51</v>
      </c>
      <c r="N1850">
        <v>6369</v>
      </c>
      <c r="R1850">
        <v>12940</v>
      </c>
      <c r="V1850">
        <v>13151</v>
      </c>
    </row>
    <row r="1851" spans="1:30" x14ac:dyDescent="0.35">
      <c r="A1851" t="s">
        <v>1896</v>
      </c>
      <c r="B1851">
        <f t="shared" si="28"/>
        <v>279111</v>
      </c>
      <c r="C1851" t="s">
        <v>34</v>
      </c>
      <c r="D1851" t="s">
        <v>1806</v>
      </c>
      <c r="E1851" t="s">
        <v>36</v>
      </c>
      <c r="F1851">
        <v>1848</v>
      </c>
      <c r="G1851">
        <v>16197</v>
      </c>
      <c r="H1851" t="s">
        <v>47</v>
      </c>
      <c r="I1851" t="s">
        <v>38</v>
      </c>
      <c r="J1851" t="s">
        <v>39</v>
      </c>
      <c r="K1851">
        <v>2742</v>
      </c>
      <c r="N1851">
        <v>2775</v>
      </c>
      <c r="O1851">
        <v>8500</v>
      </c>
      <c r="R1851">
        <v>11790</v>
      </c>
    </row>
    <row r="1852" spans="1:30" x14ac:dyDescent="0.35">
      <c r="A1852" t="s">
        <v>1897</v>
      </c>
      <c r="B1852">
        <f t="shared" si="28"/>
        <v>279443</v>
      </c>
      <c r="C1852" t="s">
        <v>34</v>
      </c>
      <c r="D1852" t="s">
        <v>1806</v>
      </c>
      <c r="E1852" t="s">
        <v>36</v>
      </c>
      <c r="F1852">
        <v>0</v>
      </c>
      <c r="G1852">
        <v>16941</v>
      </c>
      <c r="H1852" t="s">
        <v>37</v>
      </c>
      <c r="I1852" t="s">
        <v>37</v>
      </c>
      <c r="J1852" t="s">
        <v>51</v>
      </c>
      <c r="K1852">
        <v>1750</v>
      </c>
      <c r="N1852">
        <v>4081</v>
      </c>
      <c r="R1852">
        <v>10002</v>
      </c>
      <c r="S1852">
        <v>5500</v>
      </c>
      <c r="V1852">
        <v>5645</v>
      </c>
      <c r="Z1852">
        <v>6300</v>
      </c>
    </row>
    <row r="1853" spans="1:30" x14ac:dyDescent="0.35">
      <c r="A1853" t="s">
        <v>1898</v>
      </c>
      <c r="B1853">
        <f t="shared" si="28"/>
        <v>279847</v>
      </c>
      <c r="C1853" t="s">
        <v>34</v>
      </c>
      <c r="D1853" t="s">
        <v>1806</v>
      </c>
      <c r="E1853" t="s">
        <v>36</v>
      </c>
      <c r="F1853">
        <v>7800</v>
      </c>
      <c r="G1853">
        <v>60000</v>
      </c>
      <c r="H1853" t="s">
        <v>47</v>
      </c>
      <c r="I1853" t="s">
        <v>37</v>
      </c>
      <c r="J1853" t="s">
        <v>41</v>
      </c>
      <c r="O1853">
        <v>10000</v>
      </c>
      <c r="S1853">
        <v>6500</v>
      </c>
    </row>
    <row r="1854" spans="1:30" x14ac:dyDescent="0.35">
      <c r="A1854" t="s">
        <v>1899</v>
      </c>
      <c r="B1854">
        <f t="shared" si="28"/>
        <v>280448</v>
      </c>
      <c r="C1854" t="s">
        <v>34</v>
      </c>
      <c r="D1854" t="s">
        <v>1806</v>
      </c>
    </row>
    <row r="1855" spans="1:30" x14ac:dyDescent="0.35">
      <c r="A1855" t="s">
        <v>1900</v>
      </c>
      <c r="B1855">
        <f t="shared" si="28"/>
        <v>280616</v>
      </c>
      <c r="C1855" t="s">
        <v>34</v>
      </c>
      <c r="D1855" t="s">
        <v>1806</v>
      </c>
      <c r="E1855" t="s">
        <v>36</v>
      </c>
      <c r="F1855">
        <v>22812</v>
      </c>
      <c r="G1855">
        <v>0</v>
      </c>
      <c r="H1855" t="s">
        <v>38</v>
      </c>
      <c r="I1855" t="s">
        <v>38</v>
      </c>
      <c r="J1855" t="s">
        <v>41</v>
      </c>
      <c r="W1855">
        <v>8644</v>
      </c>
    </row>
    <row r="1856" spans="1:30" x14ac:dyDescent="0.35">
      <c r="A1856" t="s">
        <v>1901</v>
      </c>
      <c r="B1856">
        <f t="shared" si="28"/>
        <v>281544</v>
      </c>
      <c r="C1856" t="s">
        <v>34</v>
      </c>
      <c r="D1856" t="s">
        <v>1806</v>
      </c>
      <c r="E1856" t="s">
        <v>36</v>
      </c>
      <c r="F1856">
        <v>0</v>
      </c>
      <c r="G1856">
        <v>16077</v>
      </c>
      <c r="H1856" t="s">
        <v>38</v>
      </c>
      <c r="I1856" t="s">
        <v>45</v>
      </c>
      <c r="J1856" t="s">
        <v>41</v>
      </c>
      <c r="N1856">
        <v>2775</v>
      </c>
    </row>
    <row r="1857" spans="1:30" x14ac:dyDescent="0.35">
      <c r="A1857" t="s">
        <v>1902</v>
      </c>
      <c r="B1857">
        <f t="shared" si="28"/>
        <v>281957</v>
      </c>
      <c r="C1857" t="s">
        <v>34</v>
      </c>
      <c r="D1857" t="s">
        <v>1806</v>
      </c>
      <c r="E1857" t="s">
        <v>36</v>
      </c>
      <c r="F1857">
        <v>0</v>
      </c>
      <c r="G1857">
        <v>26000</v>
      </c>
      <c r="H1857" t="s">
        <v>37</v>
      </c>
      <c r="I1857" t="s">
        <v>37</v>
      </c>
      <c r="J1857" t="s">
        <v>39</v>
      </c>
      <c r="K1857">
        <v>3250</v>
      </c>
      <c r="N1857">
        <v>5037</v>
      </c>
      <c r="O1857">
        <v>10500</v>
      </c>
      <c r="R1857">
        <v>5550</v>
      </c>
      <c r="S1857">
        <v>5250</v>
      </c>
      <c r="V1857">
        <v>2823</v>
      </c>
    </row>
    <row r="1858" spans="1:30" x14ac:dyDescent="0.35">
      <c r="A1858" t="s">
        <v>1903</v>
      </c>
      <c r="B1858">
        <f t="shared" si="28"/>
        <v>282404</v>
      </c>
      <c r="C1858" t="s">
        <v>34</v>
      </c>
      <c r="D1858" t="s">
        <v>1806</v>
      </c>
      <c r="E1858" t="s">
        <v>36</v>
      </c>
      <c r="F1858">
        <v>0</v>
      </c>
      <c r="G1858">
        <v>94295</v>
      </c>
      <c r="H1858" t="s">
        <v>37</v>
      </c>
      <c r="I1858" t="s">
        <v>38</v>
      </c>
      <c r="J1858" t="s">
        <v>51</v>
      </c>
      <c r="K1858">
        <v>3250</v>
      </c>
    </row>
    <row r="1859" spans="1:30" x14ac:dyDescent="0.35">
      <c r="A1859" t="s">
        <v>1904</v>
      </c>
      <c r="B1859">
        <f t="shared" ref="B1859:B1922" si="29">VALUE(A1859)</f>
        <v>282845</v>
      </c>
      <c r="C1859" t="s">
        <v>34</v>
      </c>
      <c r="D1859" t="s">
        <v>1806</v>
      </c>
      <c r="E1859" t="s">
        <v>36</v>
      </c>
      <c r="F1859">
        <v>38956</v>
      </c>
      <c r="G1859">
        <v>0</v>
      </c>
      <c r="H1859" t="s">
        <v>37</v>
      </c>
      <c r="I1859" t="s">
        <v>38</v>
      </c>
      <c r="J1859" t="s">
        <v>41</v>
      </c>
      <c r="K1859">
        <v>5250</v>
      </c>
      <c r="O1859">
        <v>10500</v>
      </c>
      <c r="S1859">
        <v>10500</v>
      </c>
      <c r="T1859">
        <v>500</v>
      </c>
      <c r="W1859">
        <v>12500</v>
      </c>
    </row>
    <row r="1860" spans="1:30" x14ac:dyDescent="0.35">
      <c r="A1860" t="s">
        <v>1905</v>
      </c>
      <c r="B1860">
        <f t="shared" si="29"/>
        <v>283313</v>
      </c>
      <c r="C1860" t="s">
        <v>34</v>
      </c>
      <c r="D1860" t="s">
        <v>1806</v>
      </c>
      <c r="E1860" t="s">
        <v>36</v>
      </c>
      <c r="F1860">
        <v>23280</v>
      </c>
      <c r="G1860">
        <v>0</v>
      </c>
      <c r="H1860" t="s">
        <v>38</v>
      </c>
      <c r="I1860" t="s">
        <v>38</v>
      </c>
      <c r="J1860" t="s">
        <v>41</v>
      </c>
      <c r="K1860">
        <v>1750</v>
      </c>
      <c r="N1860">
        <v>4191</v>
      </c>
    </row>
    <row r="1861" spans="1:30" x14ac:dyDescent="0.35">
      <c r="A1861" t="s">
        <v>1906</v>
      </c>
      <c r="B1861">
        <f t="shared" si="29"/>
        <v>284015</v>
      </c>
      <c r="C1861" t="s">
        <v>34</v>
      </c>
      <c r="D1861" t="s">
        <v>1806</v>
      </c>
    </row>
    <row r="1862" spans="1:30" x14ac:dyDescent="0.35">
      <c r="A1862" t="s">
        <v>1907</v>
      </c>
      <c r="B1862">
        <f t="shared" si="29"/>
        <v>284920</v>
      </c>
      <c r="C1862" t="s">
        <v>34</v>
      </c>
      <c r="D1862" t="s">
        <v>1806</v>
      </c>
      <c r="E1862" t="s">
        <v>36</v>
      </c>
      <c r="F1862">
        <v>0</v>
      </c>
      <c r="G1862">
        <v>99454</v>
      </c>
      <c r="H1862" t="s">
        <v>37</v>
      </c>
      <c r="I1862" t="s">
        <v>37</v>
      </c>
      <c r="J1862" t="s">
        <v>41</v>
      </c>
    </row>
    <row r="1863" spans="1:30" x14ac:dyDescent="0.35">
      <c r="A1863" t="s">
        <v>1908</v>
      </c>
      <c r="B1863">
        <f t="shared" si="29"/>
        <v>285147</v>
      </c>
      <c r="C1863" t="s">
        <v>34</v>
      </c>
      <c r="D1863" t="s">
        <v>1806</v>
      </c>
      <c r="E1863" t="s">
        <v>44</v>
      </c>
      <c r="F1863">
        <v>3811</v>
      </c>
      <c r="G1863">
        <v>0</v>
      </c>
      <c r="H1863" t="s">
        <v>37</v>
      </c>
      <c r="I1863" t="s">
        <v>37</v>
      </c>
      <c r="J1863" t="s">
        <v>41</v>
      </c>
      <c r="N1863">
        <v>5794</v>
      </c>
      <c r="S1863">
        <v>7500</v>
      </c>
      <c r="V1863">
        <v>5645</v>
      </c>
    </row>
    <row r="1864" spans="1:30" x14ac:dyDescent="0.35">
      <c r="A1864" t="s">
        <v>1909</v>
      </c>
      <c r="B1864">
        <f t="shared" si="29"/>
        <v>286414</v>
      </c>
      <c r="C1864" t="s">
        <v>34</v>
      </c>
      <c r="D1864" t="s">
        <v>1806</v>
      </c>
      <c r="E1864" t="s">
        <v>36</v>
      </c>
      <c r="F1864">
        <v>0</v>
      </c>
      <c r="G1864">
        <v>0</v>
      </c>
      <c r="H1864" t="s">
        <v>38</v>
      </c>
      <c r="I1864" t="s">
        <v>38</v>
      </c>
      <c r="J1864" t="s">
        <v>41</v>
      </c>
      <c r="K1864">
        <v>1750</v>
      </c>
      <c r="N1864">
        <v>2082</v>
      </c>
      <c r="O1864">
        <v>3500</v>
      </c>
      <c r="R1864">
        <v>11950</v>
      </c>
      <c r="S1864">
        <v>3500</v>
      </c>
      <c r="V1864">
        <v>11485</v>
      </c>
      <c r="W1864">
        <v>8500</v>
      </c>
      <c r="Z1864">
        <v>11017</v>
      </c>
    </row>
    <row r="1865" spans="1:30" x14ac:dyDescent="0.35">
      <c r="A1865" t="s">
        <v>1910</v>
      </c>
      <c r="B1865">
        <f t="shared" si="29"/>
        <v>286713</v>
      </c>
      <c r="C1865" t="s">
        <v>34</v>
      </c>
      <c r="D1865" t="s">
        <v>1806</v>
      </c>
      <c r="E1865" t="s">
        <v>36</v>
      </c>
      <c r="F1865">
        <v>0</v>
      </c>
      <c r="G1865">
        <v>7453</v>
      </c>
      <c r="H1865" t="s">
        <v>38</v>
      </c>
      <c r="I1865" t="s">
        <v>38</v>
      </c>
      <c r="J1865" t="s">
        <v>51</v>
      </c>
      <c r="K1865">
        <v>2745</v>
      </c>
      <c r="N1865">
        <v>5794</v>
      </c>
    </row>
    <row r="1866" spans="1:30" x14ac:dyDescent="0.35">
      <c r="A1866" t="s">
        <v>1911</v>
      </c>
      <c r="B1866">
        <f t="shared" si="29"/>
        <v>286733</v>
      </c>
      <c r="C1866" t="s">
        <v>34</v>
      </c>
      <c r="D1866" t="s">
        <v>1806</v>
      </c>
      <c r="E1866" t="s">
        <v>36</v>
      </c>
      <c r="F1866">
        <v>0</v>
      </c>
      <c r="G1866">
        <v>16640</v>
      </c>
      <c r="H1866" t="s">
        <v>38</v>
      </c>
      <c r="I1866" t="s">
        <v>38</v>
      </c>
      <c r="J1866" t="s">
        <v>51</v>
      </c>
      <c r="N1866">
        <v>5794</v>
      </c>
      <c r="R1866">
        <v>11790</v>
      </c>
      <c r="V1866">
        <v>12001</v>
      </c>
      <c r="Z1866">
        <v>6058</v>
      </c>
    </row>
    <row r="1867" spans="1:30" x14ac:dyDescent="0.35">
      <c r="A1867" t="s">
        <v>1912</v>
      </c>
      <c r="B1867">
        <f t="shared" si="29"/>
        <v>286939</v>
      </c>
      <c r="C1867" t="s">
        <v>34</v>
      </c>
      <c r="D1867" t="s">
        <v>1806</v>
      </c>
      <c r="E1867" t="s">
        <v>101</v>
      </c>
      <c r="F1867">
        <v>3791</v>
      </c>
      <c r="G1867">
        <v>0</v>
      </c>
      <c r="H1867" t="s">
        <v>38</v>
      </c>
      <c r="I1867" t="s">
        <v>38</v>
      </c>
      <c r="J1867" t="s">
        <v>41</v>
      </c>
      <c r="K1867">
        <v>4500</v>
      </c>
      <c r="N1867">
        <v>5100</v>
      </c>
      <c r="R1867">
        <v>12390</v>
      </c>
      <c r="S1867">
        <v>5500</v>
      </c>
      <c r="V1867">
        <v>12001</v>
      </c>
    </row>
    <row r="1868" spans="1:30" x14ac:dyDescent="0.35">
      <c r="A1868" t="s">
        <v>1913</v>
      </c>
      <c r="B1868">
        <f t="shared" si="29"/>
        <v>287133</v>
      </c>
      <c r="C1868" t="s">
        <v>34</v>
      </c>
      <c r="D1868" t="s">
        <v>1806</v>
      </c>
      <c r="E1868" t="s">
        <v>36</v>
      </c>
      <c r="F1868">
        <v>9928</v>
      </c>
      <c r="G1868">
        <v>81785</v>
      </c>
      <c r="H1868" t="s">
        <v>47</v>
      </c>
      <c r="I1868" t="s">
        <v>37</v>
      </c>
      <c r="J1868" t="s">
        <v>41</v>
      </c>
      <c r="R1868">
        <v>7652</v>
      </c>
      <c r="V1868">
        <v>10335</v>
      </c>
    </row>
    <row r="1869" spans="1:30" x14ac:dyDescent="0.35">
      <c r="A1869" t="s">
        <v>1914</v>
      </c>
      <c r="B1869">
        <f t="shared" si="29"/>
        <v>287320</v>
      </c>
      <c r="C1869" t="s">
        <v>34</v>
      </c>
      <c r="D1869" t="s">
        <v>1806</v>
      </c>
      <c r="E1869" t="s">
        <v>36</v>
      </c>
      <c r="F1869">
        <v>0</v>
      </c>
      <c r="G1869">
        <v>15685</v>
      </c>
      <c r="H1869" t="s">
        <v>45</v>
      </c>
      <c r="I1869" t="s">
        <v>38</v>
      </c>
      <c r="J1869" t="s">
        <v>41</v>
      </c>
      <c r="N1869">
        <v>5794</v>
      </c>
      <c r="O1869">
        <v>5500</v>
      </c>
      <c r="R1869">
        <v>11790</v>
      </c>
      <c r="V1869">
        <v>6001</v>
      </c>
      <c r="Z1869">
        <v>12116</v>
      </c>
      <c r="AA1869">
        <v>5500</v>
      </c>
      <c r="AD1869">
        <v>12571</v>
      </c>
    </row>
    <row r="1870" spans="1:30" x14ac:dyDescent="0.35">
      <c r="A1870" t="s">
        <v>1915</v>
      </c>
      <c r="B1870">
        <f t="shared" si="29"/>
        <v>288139</v>
      </c>
      <c r="C1870" t="s">
        <v>34</v>
      </c>
      <c r="D1870" t="s">
        <v>1806</v>
      </c>
    </row>
    <row r="1871" spans="1:30" x14ac:dyDescent="0.35">
      <c r="A1871" t="s">
        <v>1916</v>
      </c>
      <c r="B1871">
        <f t="shared" si="29"/>
        <v>290778</v>
      </c>
      <c r="C1871" t="s">
        <v>34</v>
      </c>
      <c r="D1871" t="s">
        <v>1806</v>
      </c>
      <c r="E1871" t="s">
        <v>44</v>
      </c>
      <c r="F1871">
        <v>18093</v>
      </c>
      <c r="G1871">
        <v>0</v>
      </c>
      <c r="H1871" t="s">
        <v>38</v>
      </c>
      <c r="I1871" t="s">
        <v>45</v>
      </c>
      <c r="J1871" t="s">
        <v>41</v>
      </c>
      <c r="N1871">
        <v>4912</v>
      </c>
      <c r="R1871">
        <v>3018.5</v>
      </c>
    </row>
    <row r="1872" spans="1:30" x14ac:dyDescent="0.35">
      <c r="A1872" t="s">
        <v>1917</v>
      </c>
      <c r="B1872">
        <f t="shared" si="29"/>
        <v>290804</v>
      </c>
      <c r="C1872" t="s">
        <v>34</v>
      </c>
      <c r="D1872" t="s">
        <v>1806</v>
      </c>
      <c r="E1872" t="s">
        <v>36</v>
      </c>
      <c r="F1872">
        <v>0</v>
      </c>
      <c r="G1872">
        <v>39168</v>
      </c>
      <c r="H1872" t="s">
        <v>37</v>
      </c>
      <c r="I1872" t="s">
        <v>37</v>
      </c>
      <c r="J1872" t="s">
        <v>41</v>
      </c>
      <c r="N1872">
        <v>3912</v>
      </c>
      <c r="O1872">
        <v>6500</v>
      </c>
      <c r="R1872">
        <v>8950</v>
      </c>
      <c r="S1872">
        <v>6500</v>
      </c>
      <c r="V1872">
        <v>3095</v>
      </c>
      <c r="W1872">
        <v>5500</v>
      </c>
      <c r="Z1872">
        <v>3680</v>
      </c>
      <c r="AD1872">
        <v>2195</v>
      </c>
    </row>
    <row r="1873" spans="1:34" x14ac:dyDescent="0.35">
      <c r="A1873" t="s">
        <v>1918</v>
      </c>
      <c r="B1873">
        <f t="shared" si="29"/>
        <v>291621</v>
      </c>
      <c r="C1873" t="s">
        <v>34</v>
      </c>
      <c r="D1873" t="s">
        <v>1806</v>
      </c>
      <c r="E1873" t="s">
        <v>36</v>
      </c>
      <c r="F1873">
        <v>2676</v>
      </c>
      <c r="G1873">
        <v>36415</v>
      </c>
      <c r="H1873" t="s">
        <v>45</v>
      </c>
      <c r="I1873" t="s">
        <v>38</v>
      </c>
      <c r="J1873" t="s">
        <v>41</v>
      </c>
    </row>
    <row r="1874" spans="1:34" x14ac:dyDescent="0.35">
      <c r="A1874" t="s">
        <v>1919</v>
      </c>
      <c r="B1874">
        <f t="shared" si="29"/>
        <v>292175</v>
      </c>
      <c r="C1874" t="s">
        <v>34</v>
      </c>
      <c r="D1874" t="s">
        <v>1806</v>
      </c>
      <c r="E1874" t="s">
        <v>36</v>
      </c>
      <c r="F1874">
        <v>3576</v>
      </c>
      <c r="G1874">
        <v>6243</v>
      </c>
      <c r="H1874" t="s">
        <v>47</v>
      </c>
      <c r="I1874" t="s">
        <v>38</v>
      </c>
      <c r="J1874" t="s">
        <v>51</v>
      </c>
      <c r="N1874">
        <v>5794</v>
      </c>
      <c r="R1874">
        <v>11040</v>
      </c>
      <c r="S1874">
        <v>4500</v>
      </c>
      <c r="V1874">
        <v>5645</v>
      </c>
      <c r="W1874">
        <v>7500</v>
      </c>
      <c r="Z1874">
        <v>6630</v>
      </c>
    </row>
    <row r="1875" spans="1:34" x14ac:dyDescent="0.35">
      <c r="A1875" t="s">
        <v>1920</v>
      </c>
      <c r="B1875">
        <f t="shared" si="29"/>
        <v>292827</v>
      </c>
      <c r="C1875" t="s">
        <v>34</v>
      </c>
      <c r="D1875" t="s">
        <v>1806</v>
      </c>
      <c r="E1875" t="s">
        <v>57</v>
      </c>
      <c r="F1875">
        <v>28371</v>
      </c>
      <c r="G1875">
        <v>0</v>
      </c>
      <c r="H1875" t="s">
        <v>45</v>
      </c>
      <c r="I1875" t="s">
        <v>45</v>
      </c>
      <c r="J1875" t="s">
        <v>41</v>
      </c>
      <c r="N1875">
        <v>1241.97</v>
      </c>
    </row>
    <row r="1876" spans="1:34" x14ac:dyDescent="0.35">
      <c r="A1876" t="s">
        <v>1921</v>
      </c>
      <c r="B1876">
        <f t="shared" si="29"/>
        <v>293195</v>
      </c>
      <c r="C1876" t="s">
        <v>34</v>
      </c>
      <c r="D1876" t="s">
        <v>1806</v>
      </c>
      <c r="E1876" t="s">
        <v>36</v>
      </c>
      <c r="F1876">
        <v>0</v>
      </c>
      <c r="G1876">
        <v>19520</v>
      </c>
      <c r="H1876" t="s">
        <v>38</v>
      </c>
      <c r="I1876" t="s">
        <v>38</v>
      </c>
      <c r="J1876" t="s">
        <v>39</v>
      </c>
      <c r="K1876">
        <v>1750</v>
      </c>
      <c r="N1876">
        <v>5794</v>
      </c>
      <c r="O1876">
        <v>5500</v>
      </c>
      <c r="R1876">
        <v>11790</v>
      </c>
    </row>
    <row r="1877" spans="1:34" x14ac:dyDescent="0.35">
      <c r="A1877" t="s">
        <v>1922</v>
      </c>
      <c r="B1877">
        <f t="shared" si="29"/>
        <v>293224</v>
      </c>
      <c r="C1877" t="s">
        <v>34</v>
      </c>
      <c r="D1877" t="s">
        <v>1806</v>
      </c>
      <c r="E1877" t="s">
        <v>36</v>
      </c>
      <c r="F1877">
        <v>0</v>
      </c>
      <c r="G1877">
        <v>22608</v>
      </c>
      <c r="H1877" t="s">
        <v>47</v>
      </c>
      <c r="I1877" t="s">
        <v>37</v>
      </c>
      <c r="J1877" t="s">
        <v>39</v>
      </c>
      <c r="K1877">
        <v>2750</v>
      </c>
      <c r="N1877">
        <v>5994</v>
      </c>
      <c r="S1877">
        <v>2574</v>
      </c>
      <c r="V1877">
        <v>5615</v>
      </c>
    </row>
    <row r="1878" spans="1:34" x14ac:dyDescent="0.35">
      <c r="A1878" t="s">
        <v>1923</v>
      </c>
      <c r="B1878">
        <f t="shared" si="29"/>
        <v>293336</v>
      </c>
      <c r="C1878" t="s">
        <v>34</v>
      </c>
      <c r="D1878" t="s">
        <v>1806</v>
      </c>
      <c r="E1878" t="s">
        <v>36</v>
      </c>
      <c r="F1878">
        <v>0</v>
      </c>
      <c r="G1878">
        <v>102998</v>
      </c>
      <c r="H1878" t="s">
        <v>38</v>
      </c>
      <c r="I1878" t="s">
        <v>37</v>
      </c>
      <c r="J1878" t="s">
        <v>51</v>
      </c>
      <c r="K1878">
        <v>5250</v>
      </c>
      <c r="O1878">
        <v>11500</v>
      </c>
      <c r="R1878">
        <v>1816</v>
      </c>
      <c r="S1878">
        <v>10700</v>
      </c>
      <c r="V1878">
        <v>4211</v>
      </c>
      <c r="Z1878">
        <v>5647</v>
      </c>
    </row>
    <row r="1879" spans="1:34" x14ac:dyDescent="0.35">
      <c r="A1879" t="s">
        <v>1924</v>
      </c>
      <c r="B1879">
        <f t="shared" si="29"/>
        <v>293353</v>
      </c>
      <c r="C1879" t="s">
        <v>34</v>
      </c>
      <c r="D1879" t="s">
        <v>1806</v>
      </c>
      <c r="E1879" t="s">
        <v>36</v>
      </c>
      <c r="F1879">
        <v>14083</v>
      </c>
      <c r="G1879">
        <v>0</v>
      </c>
      <c r="H1879" t="s">
        <v>37</v>
      </c>
      <c r="I1879" t="s">
        <v>45</v>
      </c>
      <c r="J1879" t="s">
        <v>41</v>
      </c>
      <c r="K1879">
        <v>3750</v>
      </c>
      <c r="N1879">
        <v>3366</v>
      </c>
      <c r="AA1879">
        <v>8500</v>
      </c>
      <c r="AB1879">
        <v>250</v>
      </c>
      <c r="AE1879">
        <v>10500</v>
      </c>
    </row>
    <row r="1880" spans="1:34" x14ac:dyDescent="0.35">
      <c r="A1880" t="s">
        <v>1925</v>
      </c>
      <c r="B1880">
        <f t="shared" si="29"/>
        <v>294044</v>
      </c>
      <c r="C1880" t="s">
        <v>34</v>
      </c>
      <c r="D1880" t="s">
        <v>1806</v>
      </c>
      <c r="E1880" t="s">
        <v>36</v>
      </c>
      <c r="F1880">
        <v>10967</v>
      </c>
      <c r="G1880">
        <v>0</v>
      </c>
      <c r="H1880" t="s">
        <v>47</v>
      </c>
      <c r="I1880" t="s">
        <v>38</v>
      </c>
      <c r="J1880" t="s">
        <v>41</v>
      </c>
      <c r="K1880">
        <v>4750</v>
      </c>
      <c r="N1880">
        <v>5794</v>
      </c>
      <c r="O1880">
        <v>4500</v>
      </c>
      <c r="R1880">
        <v>1388</v>
      </c>
      <c r="V1880">
        <v>1254</v>
      </c>
    </row>
    <row r="1881" spans="1:34" x14ac:dyDescent="0.35">
      <c r="A1881" t="s">
        <v>1926</v>
      </c>
      <c r="B1881">
        <f t="shared" si="29"/>
        <v>294186</v>
      </c>
      <c r="C1881" t="s">
        <v>34</v>
      </c>
      <c r="D1881" t="s">
        <v>1806</v>
      </c>
      <c r="E1881" t="s">
        <v>36</v>
      </c>
      <c r="F1881">
        <v>28513</v>
      </c>
      <c r="G1881">
        <v>0</v>
      </c>
      <c r="H1881" t="s">
        <v>47</v>
      </c>
      <c r="I1881" t="s">
        <v>37</v>
      </c>
      <c r="J1881" t="s">
        <v>41</v>
      </c>
      <c r="K1881">
        <v>3750</v>
      </c>
      <c r="O1881">
        <v>3750</v>
      </c>
    </row>
    <row r="1882" spans="1:34" x14ac:dyDescent="0.35">
      <c r="A1882" t="s">
        <v>1927</v>
      </c>
      <c r="B1882">
        <f t="shared" si="29"/>
        <v>294202</v>
      </c>
      <c r="C1882" t="s">
        <v>34</v>
      </c>
      <c r="D1882" t="s">
        <v>1806</v>
      </c>
      <c r="E1882" t="s">
        <v>36</v>
      </c>
      <c r="F1882">
        <v>520</v>
      </c>
      <c r="G1882">
        <v>23137</v>
      </c>
      <c r="H1882" t="s">
        <v>37</v>
      </c>
      <c r="I1882" t="s">
        <v>37</v>
      </c>
      <c r="J1882" t="s">
        <v>41</v>
      </c>
      <c r="K1882">
        <v>2750</v>
      </c>
      <c r="N1882">
        <v>2062</v>
      </c>
    </row>
    <row r="1883" spans="1:34" x14ac:dyDescent="0.35">
      <c r="A1883" t="s">
        <v>1928</v>
      </c>
      <c r="B1883">
        <f t="shared" si="29"/>
        <v>294549</v>
      </c>
      <c r="C1883" t="s">
        <v>34</v>
      </c>
      <c r="D1883" t="s">
        <v>1806</v>
      </c>
      <c r="E1883" t="s">
        <v>36</v>
      </c>
      <c r="F1883">
        <v>17162</v>
      </c>
      <c r="G1883">
        <v>0</v>
      </c>
      <c r="H1883" t="s">
        <v>47</v>
      </c>
      <c r="I1883" t="s">
        <v>38</v>
      </c>
      <c r="J1883" t="s">
        <v>41</v>
      </c>
      <c r="N1883">
        <v>5794</v>
      </c>
      <c r="O1883">
        <v>10500</v>
      </c>
      <c r="R1883">
        <v>2325</v>
      </c>
      <c r="S1883">
        <v>12500</v>
      </c>
      <c r="W1883">
        <v>12500</v>
      </c>
      <c r="Z1883">
        <v>600</v>
      </c>
      <c r="AA1883">
        <v>6250</v>
      </c>
    </row>
    <row r="1884" spans="1:34" x14ac:dyDescent="0.35">
      <c r="A1884" t="s">
        <v>1929</v>
      </c>
      <c r="B1884">
        <f t="shared" si="29"/>
        <v>294554</v>
      </c>
      <c r="C1884" t="s">
        <v>34</v>
      </c>
      <c r="D1884" t="s">
        <v>1806</v>
      </c>
      <c r="E1884" t="s">
        <v>36</v>
      </c>
      <c r="F1884">
        <v>18500</v>
      </c>
      <c r="G1884">
        <v>0</v>
      </c>
      <c r="H1884" t="s">
        <v>45</v>
      </c>
      <c r="I1884" t="s">
        <v>37</v>
      </c>
      <c r="J1884" t="s">
        <v>41</v>
      </c>
      <c r="K1884">
        <v>8500</v>
      </c>
      <c r="N1884">
        <v>7612</v>
      </c>
      <c r="O1884">
        <v>9500</v>
      </c>
      <c r="R1884">
        <v>9926</v>
      </c>
      <c r="S1884">
        <v>8500</v>
      </c>
      <c r="V1884">
        <v>9531</v>
      </c>
      <c r="W1884">
        <v>10500</v>
      </c>
      <c r="Z1884">
        <v>10234</v>
      </c>
      <c r="AA1884">
        <v>10500</v>
      </c>
      <c r="AD1884">
        <v>5774</v>
      </c>
      <c r="AE1884">
        <v>8000</v>
      </c>
      <c r="AF1884">
        <v>4200</v>
      </c>
    </row>
    <row r="1885" spans="1:34" x14ac:dyDescent="0.35">
      <c r="A1885" t="s">
        <v>1930</v>
      </c>
      <c r="B1885">
        <f t="shared" si="29"/>
        <v>294703</v>
      </c>
      <c r="C1885" t="s">
        <v>34</v>
      </c>
      <c r="D1885" t="s">
        <v>1806</v>
      </c>
      <c r="E1885" t="s">
        <v>36</v>
      </c>
      <c r="F1885">
        <v>14606</v>
      </c>
      <c r="G1885">
        <v>25417</v>
      </c>
      <c r="H1885" t="s">
        <v>47</v>
      </c>
      <c r="I1885" t="s">
        <v>38</v>
      </c>
      <c r="J1885" t="s">
        <v>41</v>
      </c>
      <c r="N1885">
        <v>563</v>
      </c>
    </row>
    <row r="1886" spans="1:34" x14ac:dyDescent="0.35">
      <c r="A1886" t="s">
        <v>1931</v>
      </c>
      <c r="B1886">
        <f t="shared" si="29"/>
        <v>294977</v>
      </c>
      <c r="C1886" t="s">
        <v>34</v>
      </c>
      <c r="D1886" t="s">
        <v>1806</v>
      </c>
      <c r="E1886" t="s">
        <v>36</v>
      </c>
      <c r="F1886">
        <v>5044</v>
      </c>
      <c r="G1886">
        <v>0</v>
      </c>
      <c r="H1886" t="s">
        <v>38</v>
      </c>
      <c r="I1886" t="s">
        <v>38</v>
      </c>
      <c r="J1886" t="s">
        <v>41</v>
      </c>
      <c r="N1886">
        <v>5794</v>
      </c>
    </row>
    <row r="1887" spans="1:34" x14ac:dyDescent="0.35">
      <c r="A1887" t="s">
        <v>1932</v>
      </c>
      <c r="B1887">
        <f t="shared" si="29"/>
        <v>295100</v>
      </c>
      <c r="C1887" t="s">
        <v>34</v>
      </c>
      <c r="D1887" t="s">
        <v>1806</v>
      </c>
      <c r="E1887" t="s">
        <v>36</v>
      </c>
      <c r="F1887">
        <v>3735</v>
      </c>
      <c r="G1887">
        <v>13855</v>
      </c>
      <c r="H1887" t="s">
        <v>37</v>
      </c>
      <c r="I1887" t="s">
        <v>37</v>
      </c>
      <c r="J1887" t="s">
        <v>41</v>
      </c>
      <c r="N1887">
        <v>5794</v>
      </c>
      <c r="O1887">
        <v>5500</v>
      </c>
      <c r="R1887">
        <v>11040</v>
      </c>
      <c r="S1887">
        <v>3500</v>
      </c>
      <c r="V1887">
        <v>12601</v>
      </c>
      <c r="W1887">
        <v>4500</v>
      </c>
      <c r="Z1887">
        <v>9566</v>
      </c>
      <c r="AA1887">
        <v>7500</v>
      </c>
      <c r="AD1887">
        <v>5725</v>
      </c>
      <c r="AE1887">
        <v>7500</v>
      </c>
      <c r="AH1887">
        <v>12373</v>
      </c>
    </row>
    <row r="1888" spans="1:34" x14ac:dyDescent="0.35">
      <c r="A1888" t="s">
        <v>1933</v>
      </c>
      <c r="B1888">
        <f t="shared" si="29"/>
        <v>295336</v>
      </c>
      <c r="C1888" t="s">
        <v>34</v>
      </c>
      <c r="D1888" t="s">
        <v>1806</v>
      </c>
      <c r="E1888" t="s">
        <v>36</v>
      </c>
      <c r="F1888">
        <v>1071</v>
      </c>
      <c r="G1888">
        <v>0</v>
      </c>
      <c r="H1888" t="s">
        <v>47</v>
      </c>
      <c r="I1888" t="s">
        <v>47</v>
      </c>
      <c r="J1888" t="s">
        <v>41</v>
      </c>
      <c r="N1888">
        <v>396.83</v>
      </c>
      <c r="O1888">
        <v>175</v>
      </c>
      <c r="R1888">
        <v>3397</v>
      </c>
    </row>
    <row r="1889" spans="1:31" x14ac:dyDescent="0.35">
      <c r="A1889" t="s">
        <v>1934</v>
      </c>
      <c r="B1889">
        <f t="shared" si="29"/>
        <v>295351</v>
      </c>
      <c r="C1889" t="s">
        <v>34</v>
      </c>
      <c r="D1889" t="s">
        <v>1806</v>
      </c>
      <c r="E1889" t="s">
        <v>44</v>
      </c>
      <c r="F1889">
        <v>24217</v>
      </c>
      <c r="G1889">
        <v>0</v>
      </c>
      <c r="H1889" t="s">
        <v>47</v>
      </c>
      <c r="I1889" t="s">
        <v>47</v>
      </c>
      <c r="J1889" t="s">
        <v>41</v>
      </c>
      <c r="K1889">
        <v>2990</v>
      </c>
      <c r="N1889">
        <v>1500</v>
      </c>
      <c r="O1889">
        <v>5500</v>
      </c>
      <c r="R1889">
        <v>3325</v>
      </c>
    </row>
    <row r="1890" spans="1:31" x14ac:dyDescent="0.35">
      <c r="A1890" t="s">
        <v>1935</v>
      </c>
      <c r="B1890">
        <f t="shared" si="29"/>
        <v>295701</v>
      </c>
      <c r="C1890" t="s">
        <v>34</v>
      </c>
      <c r="D1890" t="s">
        <v>1806</v>
      </c>
      <c r="E1890" t="s">
        <v>36</v>
      </c>
      <c r="F1890">
        <v>24840</v>
      </c>
      <c r="G1890">
        <v>0</v>
      </c>
      <c r="H1890" t="s">
        <v>45</v>
      </c>
      <c r="I1890" t="s">
        <v>45</v>
      </c>
      <c r="J1890" t="s">
        <v>41</v>
      </c>
      <c r="N1890">
        <v>79.09</v>
      </c>
    </row>
    <row r="1891" spans="1:31" x14ac:dyDescent="0.35">
      <c r="A1891" t="s">
        <v>1936</v>
      </c>
      <c r="B1891">
        <f t="shared" si="29"/>
        <v>296364</v>
      </c>
      <c r="C1891" t="s">
        <v>34</v>
      </c>
      <c r="D1891" t="s">
        <v>1806</v>
      </c>
      <c r="E1891" t="s">
        <v>36</v>
      </c>
      <c r="F1891">
        <v>12941</v>
      </c>
      <c r="G1891">
        <v>0</v>
      </c>
      <c r="H1891" t="s">
        <v>38</v>
      </c>
      <c r="I1891" t="s">
        <v>38</v>
      </c>
      <c r="J1891" t="s">
        <v>41</v>
      </c>
      <c r="N1891">
        <v>5994</v>
      </c>
      <c r="O1891">
        <v>3750</v>
      </c>
      <c r="R1891">
        <v>5895</v>
      </c>
      <c r="S1891">
        <v>3750</v>
      </c>
      <c r="V1891">
        <v>6001</v>
      </c>
    </row>
    <row r="1892" spans="1:31" x14ac:dyDescent="0.35">
      <c r="A1892" t="s">
        <v>1937</v>
      </c>
      <c r="B1892">
        <f t="shared" si="29"/>
        <v>296410</v>
      </c>
      <c r="C1892" t="s">
        <v>34</v>
      </c>
      <c r="D1892" t="s">
        <v>1806</v>
      </c>
      <c r="E1892" t="s">
        <v>101</v>
      </c>
      <c r="F1892">
        <v>16086</v>
      </c>
      <c r="G1892">
        <v>0</v>
      </c>
      <c r="H1892" t="s">
        <v>38</v>
      </c>
      <c r="I1892" t="s">
        <v>37</v>
      </c>
      <c r="J1892" t="s">
        <v>41</v>
      </c>
      <c r="K1892">
        <v>4750</v>
      </c>
      <c r="N1892">
        <v>2775</v>
      </c>
      <c r="O1892">
        <v>11937</v>
      </c>
      <c r="R1892">
        <v>10401</v>
      </c>
      <c r="S1892">
        <v>12500</v>
      </c>
      <c r="V1892">
        <v>3886</v>
      </c>
    </row>
    <row r="1893" spans="1:31" x14ac:dyDescent="0.35">
      <c r="A1893" t="s">
        <v>1938</v>
      </c>
      <c r="B1893">
        <f t="shared" si="29"/>
        <v>296508</v>
      </c>
      <c r="C1893" t="s">
        <v>34</v>
      </c>
      <c r="D1893" t="s">
        <v>1806</v>
      </c>
      <c r="O1893">
        <v>4250</v>
      </c>
      <c r="R1893">
        <v>3012</v>
      </c>
    </row>
    <row r="1894" spans="1:31" x14ac:dyDescent="0.35">
      <c r="A1894" t="s">
        <v>1939</v>
      </c>
      <c r="B1894">
        <f t="shared" si="29"/>
        <v>296523</v>
      </c>
      <c r="C1894" t="s">
        <v>34</v>
      </c>
      <c r="D1894" t="s">
        <v>1806</v>
      </c>
      <c r="E1894" t="s">
        <v>36</v>
      </c>
      <c r="F1894">
        <v>0</v>
      </c>
      <c r="G1894">
        <v>25009</v>
      </c>
      <c r="H1894" t="s">
        <v>47</v>
      </c>
      <c r="I1894" t="s">
        <v>47</v>
      </c>
      <c r="J1894" t="s">
        <v>51</v>
      </c>
      <c r="N1894">
        <v>5382</v>
      </c>
      <c r="O1894">
        <v>8500</v>
      </c>
      <c r="R1894">
        <v>11740</v>
      </c>
      <c r="S1894">
        <v>5500</v>
      </c>
      <c r="V1894">
        <v>11951</v>
      </c>
      <c r="W1894">
        <v>4938</v>
      </c>
      <c r="Z1894">
        <v>12066</v>
      </c>
    </row>
    <row r="1895" spans="1:31" x14ac:dyDescent="0.35">
      <c r="A1895" t="s">
        <v>1940</v>
      </c>
      <c r="B1895">
        <f t="shared" si="29"/>
        <v>296550</v>
      </c>
      <c r="C1895" t="s">
        <v>34</v>
      </c>
      <c r="D1895" t="s">
        <v>1806</v>
      </c>
    </row>
    <row r="1896" spans="1:31" x14ac:dyDescent="0.35">
      <c r="A1896" t="s">
        <v>1941</v>
      </c>
      <c r="B1896">
        <f t="shared" si="29"/>
        <v>296623</v>
      </c>
      <c r="C1896" t="s">
        <v>34</v>
      </c>
      <c r="D1896" t="s">
        <v>1806</v>
      </c>
      <c r="E1896" t="s">
        <v>36</v>
      </c>
      <c r="F1896">
        <v>0</v>
      </c>
      <c r="G1896">
        <v>33571</v>
      </c>
      <c r="H1896" t="s">
        <v>37</v>
      </c>
      <c r="I1896" t="s">
        <v>38</v>
      </c>
      <c r="J1896" t="s">
        <v>39</v>
      </c>
      <c r="K1896">
        <v>2750</v>
      </c>
      <c r="N1896">
        <v>2750</v>
      </c>
      <c r="O1896">
        <v>8849</v>
      </c>
      <c r="R1896">
        <v>2745</v>
      </c>
      <c r="S1896">
        <v>5212</v>
      </c>
      <c r="W1896">
        <v>5250</v>
      </c>
    </row>
    <row r="1897" spans="1:31" x14ac:dyDescent="0.35">
      <c r="A1897" t="s">
        <v>1942</v>
      </c>
      <c r="B1897">
        <f t="shared" si="29"/>
        <v>297318</v>
      </c>
      <c r="C1897" t="s">
        <v>34</v>
      </c>
      <c r="D1897" t="s">
        <v>1806</v>
      </c>
      <c r="W1897">
        <v>12500</v>
      </c>
      <c r="Z1897">
        <v>980</v>
      </c>
      <c r="AA1897">
        <v>12500</v>
      </c>
    </row>
    <row r="1898" spans="1:31" x14ac:dyDescent="0.35">
      <c r="A1898" t="s">
        <v>1943</v>
      </c>
      <c r="B1898">
        <f t="shared" si="29"/>
        <v>297362</v>
      </c>
      <c r="C1898" t="s">
        <v>34</v>
      </c>
      <c r="D1898" t="s">
        <v>1806</v>
      </c>
      <c r="E1898" t="s">
        <v>36</v>
      </c>
      <c r="F1898">
        <v>0</v>
      </c>
      <c r="G1898">
        <v>0</v>
      </c>
      <c r="H1898" t="s">
        <v>38</v>
      </c>
      <c r="I1898" t="s">
        <v>37</v>
      </c>
      <c r="J1898" t="s">
        <v>51</v>
      </c>
      <c r="N1898">
        <v>5794</v>
      </c>
    </row>
    <row r="1899" spans="1:31" x14ac:dyDescent="0.35">
      <c r="A1899" t="s">
        <v>1944</v>
      </c>
      <c r="B1899">
        <f t="shared" si="29"/>
        <v>297436</v>
      </c>
      <c r="C1899" t="s">
        <v>34</v>
      </c>
      <c r="D1899" t="s">
        <v>1806</v>
      </c>
    </row>
    <row r="1900" spans="1:31" x14ac:dyDescent="0.35">
      <c r="A1900" t="s">
        <v>1945</v>
      </c>
      <c r="B1900">
        <f t="shared" si="29"/>
        <v>297637</v>
      </c>
      <c r="C1900" t="s">
        <v>34</v>
      </c>
      <c r="D1900" t="s">
        <v>1806</v>
      </c>
      <c r="E1900" t="s">
        <v>36</v>
      </c>
      <c r="F1900">
        <v>9186</v>
      </c>
      <c r="G1900">
        <v>77392</v>
      </c>
      <c r="H1900" t="s">
        <v>38</v>
      </c>
      <c r="I1900" t="s">
        <v>38</v>
      </c>
      <c r="J1900" t="s">
        <v>41</v>
      </c>
      <c r="K1900">
        <v>4250</v>
      </c>
      <c r="W1900">
        <v>1750</v>
      </c>
      <c r="AA1900">
        <v>10500</v>
      </c>
      <c r="AE1900">
        <v>12500</v>
      </c>
    </row>
    <row r="1901" spans="1:31" x14ac:dyDescent="0.35">
      <c r="A1901" t="s">
        <v>1946</v>
      </c>
      <c r="B1901">
        <f t="shared" si="29"/>
        <v>297711</v>
      </c>
      <c r="C1901" t="s">
        <v>34</v>
      </c>
      <c r="D1901" t="s">
        <v>1806</v>
      </c>
    </row>
    <row r="1902" spans="1:31" x14ac:dyDescent="0.35">
      <c r="A1902" t="s">
        <v>1947</v>
      </c>
      <c r="B1902">
        <f t="shared" si="29"/>
        <v>298342</v>
      </c>
      <c r="C1902" t="s">
        <v>34</v>
      </c>
      <c r="D1902" t="s">
        <v>1806</v>
      </c>
      <c r="E1902" t="s">
        <v>36</v>
      </c>
      <c r="F1902">
        <v>0</v>
      </c>
      <c r="G1902">
        <v>17568</v>
      </c>
      <c r="H1902" t="s">
        <v>38</v>
      </c>
      <c r="I1902" t="s">
        <v>38</v>
      </c>
      <c r="J1902" t="s">
        <v>51</v>
      </c>
      <c r="N1902">
        <v>5794</v>
      </c>
    </row>
    <row r="1903" spans="1:31" x14ac:dyDescent="0.35">
      <c r="A1903" t="s">
        <v>1948</v>
      </c>
      <c r="B1903">
        <f t="shared" si="29"/>
        <v>298523</v>
      </c>
      <c r="C1903" t="s">
        <v>34</v>
      </c>
      <c r="D1903" t="s">
        <v>1806</v>
      </c>
      <c r="E1903" t="s">
        <v>36</v>
      </c>
      <c r="F1903">
        <v>0</v>
      </c>
      <c r="G1903">
        <v>36745</v>
      </c>
      <c r="H1903" t="s">
        <v>37</v>
      </c>
      <c r="I1903" t="s">
        <v>37</v>
      </c>
      <c r="J1903" t="s">
        <v>39</v>
      </c>
      <c r="K1903">
        <v>3500</v>
      </c>
      <c r="N1903">
        <v>2850</v>
      </c>
      <c r="O1903">
        <v>6240</v>
      </c>
      <c r="Q1903">
        <v>3000</v>
      </c>
      <c r="R1903">
        <v>5457</v>
      </c>
      <c r="S1903">
        <v>5250</v>
      </c>
      <c r="V1903">
        <v>3529</v>
      </c>
      <c r="W1903">
        <v>265</v>
      </c>
      <c r="Z1903">
        <v>3921</v>
      </c>
    </row>
    <row r="1904" spans="1:31" x14ac:dyDescent="0.35">
      <c r="A1904" t="s">
        <v>1949</v>
      </c>
      <c r="B1904">
        <f t="shared" si="29"/>
        <v>298558</v>
      </c>
      <c r="C1904" t="s">
        <v>34</v>
      </c>
      <c r="D1904" t="s">
        <v>1806</v>
      </c>
      <c r="E1904" t="s">
        <v>36</v>
      </c>
      <c r="F1904">
        <v>28221</v>
      </c>
      <c r="G1904">
        <v>0</v>
      </c>
      <c r="H1904" t="s">
        <v>37</v>
      </c>
      <c r="I1904" t="s">
        <v>38</v>
      </c>
      <c r="J1904" t="s">
        <v>51</v>
      </c>
      <c r="K1904">
        <v>5000</v>
      </c>
      <c r="O1904">
        <v>10500</v>
      </c>
      <c r="S1904">
        <v>10500</v>
      </c>
    </row>
    <row r="1905" spans="1:34" x14ac:dyDescent="0.35">
      <c r="A1905" t="s">
        <v>1950</v>
      </c>
      <c r="B1905">
        <f t="shared" si="29"/>
        <v>298990</v>
      </c>
      <c r="C1905" t="s">
        <v>34</v>
      </c>
      <c r="D1905" t="s">
        <v>1806</v>
      </c>
      <c r="E1905" t="s">
        <v>36</v>
      </c>
      <c r="F1905">
        <v>0</v>
      </c>
      <c r="G1905">
        <v>12647</v>
      </c>
      <c r="H1905" t="s">
        <v>37</v>
      </c>
      <c r="I1905" t="s">
        <v>37</v>
      </c>
      <c r="J1905" t="s">
        <v>41</v>
      </c>
    </row>
    <row r="1906" spans="1:34" x14ac:dyDescent="0.35">
      <c r="A1906" t="s">
        <v>1951</v>
      </c>
      <c r="B1906">
        <f t="shared" si="29"/>
        <v>299065</v>
      </c>
      <c r="C1906" t="s">
        <v>34</v>
      </c>
      <c r="D1906" t="s">
        <v>1806</v>
      </c>
      <c r="E1906" t="s">
        <v>36</v>
      </c>
      <c r="F1906">
        <v>27673</v>
      </c>
      <c r="G1906">
        <v>0</v>
      </c>
      <c r="H1906" t="s">
        <v>37</v>
      </c>
      <c r="I1906" t="s">
        <v>37</v>
      </c>
      <c r="J1906" t="s">
        <v>41</v>
      </c>
    </row>
    <row r="1907" spans="1:34" x14ac:dyDescent="0.35">
      <c r="A1907" t="s">
        <v>1952</v>
      </c>
      <c r="B1907">
        <f t="shared" si="29"/>
        <v>299077</v>
      </c>
      <c r="C1907" t="s">
        <v>34</v>
      </c>
      <c r="D1907" t="s">
        <v>1806</v>
      </c>
      <c r="E1907" t="s">
        <v>36</v>
      </c>
      <c r="F1907">
        <v>0</v>
      </c>
      <c r="G1907">
        <v>22100</v>
      </c>
      <c r="H1907" t="s">
        <v>45</v>
      </c>
      <c r="I1907" t="s">
        <v>38</v>
      </c>
      <c r="J1907" t="s">
        <v>41</v>
      </c>
      <c r="N1907">
        <v>2082</v>
      </c>
      <c r="S1907">
        <v>8500</v>
      </c>
      <c r="V1907">
        <v>11183</v>
      </c>
      <c r="W1907">
        <v>6438</v>
      </c>
      <c r="Z1907">
        <v>11294</v>
      </c>
    </row>
    <row r="1908" spans="1:34" x14ac:dyDescent="0.35">
      <c r="A1908" t="s">
        <v>1953</v>
      </c>
      <c r="B1908">
        <f t="shared" si="29"/>
        <v>299365</v>
      </c>
      <c r="C1908" t="s">
        <v>34</v>
      </c>
      <c r="D1908" t="s">
        <v>1806</v>
      </c>
    </row>
    <row r="1909" spans="1:34" x14ac:dyDescent="0.35">
      <c r="A1909" t="s">
        <v>1954</v>
      </c>
      <c r="B1909">
        <f t="shared" si="29"/>
        <v>299367</v>
      </c>
      <c r="C1909" t="s">
        <v>34</v>
      </c>
      <c r="D1909" t="s">
        <v>1806</v>
      </c>
      <c r="E1909" t="s">
        <v>36</v>
      </c>
      <c r="F1909">
        <v>0</v>
      </c>
      <c r="G1909">
        <v>128198</v>
      </c>
      <c r="H1909" t="s">
        <v>37</v>
      </c>
      <c r="I1909" t="s">
        <v>38</v>
      </c>
      <c r="J1909" t="s">
        <v>51</v>
      </c>
      <c r="K1909">
        <v>2750</v>
      </c>
      <c r="O1909">
        <v>5500</v>
      </c>
      <c r="S1909">
        <v>5500</v>
      </c>
      <c r="W1909">
        <v>908</v>
      </c>
    </row>
    <row r="1910" spans="1:34" x14ac:dyDescent="0.35">
      <c r="A1910" t="s">
        <v>1955</v>
      </c>
      <c r="B1910">
        <f t="shared" si="29"/>
        <v>299834</v>
      </c>
      <c r="C1910" t="s">
        <v>34</v>
      </c>
      <c r="D1910" t="s">
        <v>1806</v>
      </c>
      <c r="E1910" t="s">
        <v>36</v>
      </c>
      <c r="F1910">
        <v>12165</v>
      </c>
      <c r="G1910">
        <v>48065</v>
      </c>
      <c r="H1910" t="s">
        <v>38</v>
      </c>
      <c r="I1910" t="s">
        <v>37</v>
      </c>
      <c r="J1910" t="s">
        <v>51</v>
      </c>
      <c r="K1910">
        <v>2750</v>
      </c>
      <c r="O1910">
        <v>5500</v>
      </c>
      <c r="R1910">
        <v>301</v>
      </c>
      <c r="S1910">
        <v>6500</v>
      </c>
      <c r="W1910">
        <v>7500</v>
      </c>
      <c r="AA1910">
        <v>7500</v>
      </c>
    </row>
    <row r="1911" spans="1:34" x14ac:dyDescent="0.35">
      <c r="A1911" t="s">
        <v>1956</v>
      </c>
      <c r="B1911">
        <f t="shared" si="29"/>
        <v>299873</v>
      </c>
      <c r="C1911" t="s">
        <v>34</v>
      </c>
      <c r="D1911" t="s">
        <v>1806</v>
      </c>
      <c r="E1911" t="s">
        <v>36</v>
      </c>
      <c r="F1911">
        <v>0</v>
      </c>
      <c r="G1911">
        <v>51668</v>
      </c>
      <c r="H1911" t="s">
        <v>47</v>
      </c>
      <c r="I1911" t="s">
        <v>38</v>
      </c>
      <c r="J1911" t="s">
        <v>51</v>
      </c>
      <c r="K1911">
        <v>2750</v>
      </c>
      <c r="N1911">
        <v>675</v>
      </c>
      <c r="S1911">
        <v>7027</v>
      </c>
      <c r="W1911">
        <v>11000</v>
      </c>
      <c r="AA1911">
        <v>9500</v>
      </c>
      <c r="AE1911">
        <v>13000</v>
      </c>
    </row>
    <row r="1912" spans="1:34" x14ac:dyDescent="0.35">
      <c r="A1912" t="s">
        <v>1957</v>
      </c>
      <c r="B1912">
        <f t="shared" si="29"/>
        <v>300165</v>
      </c>
      <c r="C1912" t="s">
        <v>34</v>
      </c>
      <c r="D1912" t="s">
        <v>1806</v>
      </c>
      <c r="E1912" t="s">
        <v>36</v>
      </c>
      <c r="F1912">
        <v>0</v>
      </c>
      <c r="G1912">
        <v>44563</v>
      </c>
      <c r="H1912" t="s">
        <v>38</v>
      </c>
      <c r="I1912" t="s">
        <v>38</v>
      </c>
      <c r="J1912" t="s">
        <v>51</v>
      </c>
      <c r="K1912">
        <v>1750</v>
      </c>
      <c r="N1912">
        <v>3609</v>
      </c>
      <c r="O1912">
        <v>6000</v>
      </c>
      <c r="R1912">
        <v>3800</v>
      </c>
      <c r="S1912">
        <v>6500</v>
      </c>
      <c r="V1912">
        <v>3295</v>
      </c>
      <c r="W1912">
        <v>7500</v>
      </c>
      <c r="Z1912">
        <v>2180</v>
      </c>
      <c r="AA1912">
        <v>7500</v>
      </c>
    </row>
    <row r="1913" spans="1:34" x14ac:dyDescent="0.35">
      <c r="A1913" t="s">
        <v>1958</v>
      </c>
      <c r="B1913">
        <f t="shared" si="29"/>
        <v>300178</v>
      </c>
      <c r="C1913" t="s">
        <v>34</v>
      </c>
      <c r="D1913" t="s">
        <v>1806</v>
      </c>
      <c r="E1913" t="s">
        <v>36</v>
      </c>
      <c r="F1913">
        <v>0</v>
      </c>
      <c r="G1913">
        <v>18110</v>
      </c>
      <c r="H1913" t="s">
        <v>45</v>
      </c>
      <c r="I1913" t="s">
        <v>45</v>
      </c>
      <c r="J1913" t="s">
        <v>51</v>
      </c>
      <c r="K1913">
        <v>1750</v>
      </c>
      <c r="N1913">
        <v>4391</v>
      </c>
      <c r="O1913">
        <v>3500</v>
      </c>
      <c r="R1913">
        <v>11152</v>
      </c>
      <c r="S1913">
        <v>3500</v>
      </c>
      <c r="V1913">
        <v>11131</v>
      </c>
      <c r="Z1913">
        <v>6633</v>
      </c>
      <c r="AA1913">
        <v>7500</v>
      </c>
      <c r="AD1913">
        <v>13405</v>
      </c>
      <c r="AE1913">
        <v>2597</v>
      </c>
      <c r="AH1913">
        <v>6787</v>
      </c>
    </row>
    <row r="1914" spans="1:34" x14ac:dyDescent="0.35">
      <c r="A1914" t="s">
        <v>1959</v>
      </c>
      <c r="B1914">
        <f t="shared" si="29"/>
        <v>300459</v>
      </c>
      <c r="C1914" t="s">
        <v>34</v>
      </c>
      <c r="D1914" t="s">
        <v>1806</v>
      </c>
      <c r="E1914" t="s">
        <v>36</v>
      </c>
      <c r="F1914">
        <v>0</v>
      </c>
      <c r="G1914">
        <v>0</v>
      </c>
      <c r="H1914" t="s">
        <v>45</v>
      </c>
      <c r="I1914" t="s">
        <v>45</v>
      </c>
      <c r="J1914" t="s">
        <v>51</v>
      </c>
      <c r="N1914">
        <v>5794</v>
      </c>
      <c r="R1914">
        <v>11040</v>
      </c>
      <c r="S1914">
        <v>5300</v>
      </c>
      <c r="V1914">
        <v>5645</v>
      </c>
      <c r="Z1914">
        <v>12116</v>
      </c>
      <c r="AD1914">
        <v>12255</v>
      </c>
      <c r="AE1914">
        <v>12500</v>
      </c>
      <c r="AH1914">
        <v>11573</v>
      </c>
    </row>
    <row r="1915" spans="1:34" x14ac:dyDescent="0.35">
      <c r="A1915" t="s">
        <v>1960</v>
      </c>
      <c r="B1915">
        <f t="shared" si="29"/>
        <v>300555</v>
      </c>
      <c r="C1915" t="s">
        <v>34</v>
      </c>
      <c r="D1915" t="s">
        <v>1806</v>
      </c>
      <c r="E1915" t="s">
        <v>36</v>
      </c>
      <c r="F1915">
        <v>18812</v>
      </c>
      <c r="G1915">
        <v>0</v>
      </c>
      <c r="H1915" t="s">
        <v>38</v>
      </c>
      <c r="I1915" t="s">
        <v>37</v>
      </c>
      <c r="J1915" t="s">
        <v>41</v>
      </c>
      <c r="N1915">
        <v>475</v>
      </c>
      <c r="O1915">
        <v>4500</v>
      </c>
      <c r="R1915">
        <v>1687</v>
      </c>
      <c r="S1915">
        <v>5500</v>
      </c>
      <c r="V1915">
        <v>2246</v>
      </c>
      <c r="W1915">
        <v>10500</v>
      </c>
      <c r="X1915">
        <v>2000</v>
      </c>
    </row>
    <row r="1916" spans="1:34" x14ac:dyDescent="0.35">
      <c r="A1916" t="s">
        <v>1961</v>
      </c>
      <c r="B1916">
        <f t="shared" si="29"/>
        <v>300578</v>
      </c>
      <c r="C1916" t="s">
        <v>34</v>
      </c>
      <c r="D1916" t="s">
        <v>1806</v>
      </c>
      <c r="E1916" t="s">
        <v>57</v>
      </c>
      <c r="F1916">
        <v>12266</v>
      </c>
      <c r="G1916">
        <v>0</v>
      </c>
      <c r="H1916" t="s">
        <v>38</v>
      </c>
      <c r="I1916" t="s">
        <v>38</v>
      </c>
      <c r="J1916" t="s">
        <v>41</v>
      </c>
      <c r="K1916">
        <v>5250</v>
      </c>
      <c r="N1916">
        <v>3509</v>
      </c>
      <c r="O1916">
        <v>12500</v>
      </c>
      <c r="R1916">
        <v>5150</v>
      </c>
      <c r="S1916">
        <v>10500</v>
      </c>
      <c r="V1916">
        <v>9623</v>
      </c>
    </row>
    <row r="1917" spans="1:34" x14ac:dyDescent="0.35">
      <c r="A1917" t="s">
        <v>1962</v>
      </c>
      <c r="B1917">
        <f t="shared" si="29"/>
        <v>300862</v>
      </c>
      <c r="C1917" t="s">
        <v>34</v>
      </c>
      <c r="D1917" t="s">
        <v>1806</v>
      </c>
      <c r="E1917" t="s">
        <v>36</v>
      </c>
      <c r="F1917">
        <v>40583</v>
      </c>
      <c r="G1917">
        <v>0</v>
      </c>
      <c r="H1917" t="s">
        <v>38</v>
      </c>
      <c r="I1917" t="s">
        <v>38</v>
      </c>
      <c r="J1917" t="s">
        <v>41</v>
      </c>
      <c r="K1917">
        <v>4250</v>
      </c>
      <c r="O1917">
        <v>4500</v>
      </c>
      <c r="R1917">
        <v>1750</v>
      </c>
      <c r="S1917">
        <v>8500</v>
      </c>
      <c r="W1917">
        <v>10500</v>
      </c>
    </row>
    <row r="1918" spans="1:34" x14ac:dyDescent="0.35">
      <c r="A1918" t="s">
        <v>1963</v>
      </c>
      <c r="B1918">
        <f t="shared" si="29"/>
        <v>301379</v>
      </c>
      <c r="C1918" t="s">
        <v>34</v>
      </c>
      <c r="D1918" t="s">
        <v>1806</v>
      </c>
      <c r="E1918" t="s">
        <v>36</v>
      </c>
      <c r="F1918">
        <v>14386</v>
      </c>
      <c r="G1918">
        <v>0</v>
      </c>
      <c r="H1918" t="s">
        <v>38</v>
      </c>
      <c r="I1918" t="s">
        <v>38</v>
      </c>
      <c r="J1918" t="s">
        <v>41</v>
      </c>
      <c r="K1918">
        <v>2250</v>
      </c>
      <c r="N1918">
        <v>6369</v>
      </c>
      <c r="O1918">
        <v>10500</v>
      </c>
      <c r="R1918">
        <v>10775</v>
      </c>
      <c r="S1918">
        <v>10500</v>
      </c>
      <c r="V1918">
        <v>3883</v>
      </c>
      <c r="W1918">
        <v>10500</v>
      </c>
    </row>
    <row r="1919" spans="1:34" x14ac:dyDescent="0.35">
      <c r="A1919" t="s">
        <v>1964</v>
      </c>
      <c r="B1919">
        <f t="shared" si="29"/>
        <v>301407</v>
      </c>
      <c r="C1919" t="s">
        <v>34</v>
      </c>
      <c r="D1919" t="s">
        <v>1806</v>
      </c>
    </row>
    <row r="1920" spans="1:34" x14ac:dyDescent="0.35">
      <c r="A1920" t="s">
        <v>1965</v>
      </c>
      <c r="B1920">
        <f t="shared" si="29"/>
        <v>301408</v>
      </c>
      <c r="C1920" t="s">
        <v>34</v>
      </c>
      <c r="D1920" t="s">
        <v>1806</v>
      </c>
      <c r="E1920" t="s">
        <v>36</v>
      </c>
      <c r="F1920">
        <v>9844</v>
      </c>
      <c r="G1920">
        <v>0</v>
      </c>
      <c r="H1920" t="s">
        <v>38</v>
      </c>
      <c r="I1920" t="s">
        <v>38</v>
      </c>
      <c r="J1920" t="s">
        <v>41</v>
      </c>
      <c r="K1920">
        <v>1221</v>
      </c>
      <c r="N1920">
        <v>1300</v>
      </c>
      <c r="R1920">
        <v>325</v>
      </c>
    </row>
    <row r="1921" spans="1:34" x14ac:dyDescent="0.35">
      <c r="A1921" t="s">
        <v>1966</v>
      </c>
      <c r="B1921">
        <f t="shared" si="29"/>
        <v>301418</v>
      </c>
      <c r="C1921" t="s">
        <v>34</v>
      </c>
      <c r="D1921" t="s">
        <v>1806</v>
      </c>
      <c r="E1921" t="s">
        <v>36</v>
      </c>
      <c r="F1921">
        <v>0</v>
      </c>
      <c r="G1921">
        <v>46493</v>
      </c>
      <c r="H1921" t="s">
        <v>38</v>
      </c>
      <c r="I1921" t="s">
        <v>37</v>
      </c>
      <c r="J1921" t="s">
        <v>51</v>
      </c>
      <c r="K1921">
        <v>2750</v>
      </c>
      <c r="N1921">
        <v>375</v>
      </c>
      <c r="O1921">
        <v>6500</v>
      </c>
      <c r="R1921">
        <v>1950</v>
      </c>
      <c r="S1921">
        <v>6500</v>
      </c>
      <c r="V1921">
        <v>1571</v>
      </c>
      <c r="W1921">
        <v>7500</v>
      </c>
      <c r="AA1921">
        <v>9250</v>
      </c>
      <c r="AD1921">
        <v>1594</v>
      </c>
      <c r="AE1921">
        <v>9077</v>
      </c>
      <c r="AH1921">
        <v>1850</v>
      </c>
    </row>
    <row r="1922" spans="1:34" x14ac:dyDescent="0.35">
      <c r="A1922" t="s">
        <v>1967</v>
      </c>
      <c r="B1922">
        <f t="shared" si="29"/>
        <v>301441</v>
      </c>
      <c r="C1922" t="s">
        <v>34</v>
      </c>
      <c r="D1922" t="s">
        <v>1806</v>
      </c>
    </row>
    <row r="1923" spans="1:34" x14ac:dyDescent="0.35">
      <c r="A1923" t="s">
        <v>1968</v>
      </c>
      <c r="B1923">
        <f t="shared" ref="B1923:B1986" si="30">VALUE(A1923)</f>
        <v>301510</v>
      </c>
      <c r="C1923" t="s">
        <v>34</v>
      </c>
      <c r="D1923" t="s">
        <v>1806</v>
      </c>
      <c r="E1923" t="s">
        <v>36</v>
      </c>
      <c r="F1923">
        <v>0</v>
      </c>
      <c r="G1923">
        <v>39192</v>
      </c>
      <c r="H1923" t="s">
        <v>45</v>
      </c>
      <c r="I1923" t="s">
        <v>47</v>
      </c>
      <c r="J1923" t="s">
        <v>51</v>
      </c>
      <c r="N1923">
        <v>1013</v>
      </c>
      <c r="O1923">
        <v>3500</v>
      </c>
      <c r="R1923">
        <v>6792</v>
      </c>
      <c r="S1923">
        <v>10826</v>
      </c>
      <c r="V1923">
        <v>3353</v>
      </c>
      <c r="W1923">
        <v>2250</v>
      </c>
      <c r="Z1923">
        <v>7202.47</v>
      </c>
    </row>
    <row r="1924" spans="1:34" x14ac:dyDescent="0.35">
      <c r="A1924" t="s">
        <v>1969</v>
      </c>
      <c r="B1924">
        <f t="shared" si="30"/>
        <v>301538</v>
      </c>
      <c r="C1924" t="s">
        <v>34</v>
      </c>
      <c r="D1924" t="s">
        <v>1806</v>
      </c>
    </row>
    <row r="1925" spans="1:34" x14ac:dyDescent="0.35">
      <c r="A1925" t="s">
        <v>1970</v>
      </c>
      <c r="B1925">
        <f t="shared" si="30"/>
        <v>301546</v>
      </c>
      <c r="C1925" t="s">
        <v>34</v>
      </c>
      <c r="D1925" t="s">
        <v>1806</v>
      </c>
      <c r="E1925" t="s">
        <v>36</v>
      </c>
      <c r="F1925">
        <v>17928</v>
      </c>
      <c r="G1925">
        <v>0</v>
      </c>
      <c r="H1925" t="s">
        <v>38</v>
      </c>
      <c r="I1925" t="s">
        <v>47</v>
      </c>
      <c r="J1925" t="s">
        <v>41</v>
      </c>
      <c r="K1925">
        <v>4250</v>
      </c>
      <c r="N1925">
        <v>1000</v>
      </c>
    </row>
    <row r="1926" spans="1:34" x14ac:dyDescent="0.35">
      <c r="A1926" t="s">
        <v>1971</v>
      </c>
      <c r="B1926">
        <f t="shared" si="30"/>
        <v>301680</v>
      </c>
      <c r="C1926" t="s">
        <v>34</v>
      </c>
      <c r="D1926" t="s">
        <v>1806</v>
      </c>
      <c r="Z1926">
        <v>12116</v>
      </c>
    </row>
    <row r="1927" spans="1:34" x14ac:dyDescent="0.35">
      <c r="A1927" t="s">
        <v>1972</v>
      </c>
      <c r="B1927">
        <f t="shared" si="30"/>
        <v>301690</v>
      </c>
      <c r="C1927" t="s">
        <v>34</v>
      </c>
      <c r="D1927" t="s">
        <v>1806</v>
      </c>
      <c r="E1927" t="s">
        <v>36</v>
      </c>
      <c r="F1927">
        <v>0</v>
      </c>
      <c r="G1927">
        <v>37670</v>
      </c>
      <c r="H1927" t="s">
        <v>45</v>
      </c>
      <c r="I1927" t="s">
        <v>45</v>
      </c>
      <c r="J1927" t="s">
        <v>51</v>
      </c>
      <c r="K1927">
        <v>2750</v>
      </c>
      <c r="N1927">
        <v>1850</v>
      </c>
      <c r="O1927">
        <v>3500</v>
      </c>
      <c r="R1927">
        <v>5550</v>
      </c>
      <c r="V1927">
        <v>2823</v>
      </c>
    </row>
    <row r="1928" spans="1:34" x14ac:dyDescent="0.35">
      <c r="A1928" t="s">
        <v>1973</v>
      </c>
      <c r="B1928">
        <f t="shared" si="30"/>
        <v>301738</v>
      </c>
      <c r="C1928" t="s">
        <v>34</v>
      </c>
      <c r="D1928" t="s">
        <v>1806</v>
      </c>
      <c r="E1928" t="s">
        <v>36</v>
      </c>
      <c r="F1928">
        <v>0</v>
      </c>
      <c r="G1928">
        <v>0</v>
      </c>
      <c r="H1928" t="s">
        <v>38</v>
      </c>
      <c r="I1928" t="s">
        <v>38</v>
      </c>
      <c r="J1928" t="s">
        <v>51</v>
      </c>
      <c r="N1928">
        <v>5794</v>
      </c>
      <c r="R1928">
        <v>11790</v>
      </c>
      <c r="V1928">
        <v>12601</v>
      </c>
      <c r="Z1928">
        <v>12716</v>
      </c>
    </row>
    <row r="1929" spans="1:34" x14ac:dyDescent="0.35">
      <c r="A1929" t="s">
        <v>1974</v>
      </c>
      <c r="B1929">
        <f t="shared" si="30"/>
        <v>301918</v>
      </c>
      <c r="C1929" t="s">
        <v>34</v>
      </c>
      <c r="D1929" t="s">
        <v>1806</v>
      </c>
      <c r="E1929" t="s">
        <v>36</v>
      </c>
      <c r="F1929">
        <v>528</v>
      </c>
      <c r="G1929">
        <v>0</v>
      </c>
      <c r="H1929" t="s">
        <v>47</v>
      </c>
      <c r="I1929" t="s">
        <v>47</v>
      </c>
      <c r="J1929" t="s">
        <v>41</v>
      </c>
      <c r="K1929">
        <v>5250</v>
      </c>
      <c r="O1929">
        <v>7500</v>
      </c>
      <c r="S1929">
        <v>5500</v>
      </c>
      <c r="V1929">
        <v>6805</v>
      </c>
      <c r="W1929">
        <v>7894</v>
      </c>
      <c r="Z1929">
        <v>9112</v>
      </c>
      <c r="AA1929">
        <v>2589</v>
      </c>
      <c r="AD1929">
        <v>4869</v>
      </c>
    </row>
    <row r="1930" spans="1:34" x14ac:dyDescent="0.35">
      <c r="A1930" t="s">
        <v>1975</v>
      </c>
      <c r="B1930">
        <f t="shared" si="30"/>
        <v>301982</v>
      </c>
      <c r="C1930" t="s">
        <v>34</v>
      </c>
      <c r="D1930" t="s">
        <v>1806</v>
      </c>
      <c r="E1930" t="s">
        <v>36</v>
      </c>
      <c r="F1930">
        <v>0</v>
      </c>
      <c r="G1930">
        <v>0</v>
      </c>
      <c r="H1930" t="s">
        <v>38</v>
      </c>
      <c r="I1930" t="s">
        <v>38</v>
      </c>
      <c r="J1930" t="s">
        <v>51</v>
      </c>
      <c r="N1930">
        <v>5357</v>
      </c>
      <c r="R1930">
        <v>11040</v>
      </c>
      <c r="U1930">
        <v>2000</v>
      </c>
      <c r="V1930">
        <v>11183</v>
      </c>
      <c r="Z1930">
        <v>5647</v>
      </c>
    </row>
    <row r="1931" spans="1:34" x14ac:dyDescent="0.35">
      <c r="A1931" t="s">
        <v>1976</v>
      </c>
      <c r="B1931">
        <f t="shared" si="30"/>
        <v>302136</v>
      </c>
      <c r="C1931" t="s">
        <v>34</v>
      </c>
      <c r="D1931" t="s">
        <v>1806</v>
      </c>
      <c r="E1931" t="s">
        <v>57</v>
      </c>
      <c r="F1931">
        <v>37198</v>
      </c>
      <c r="G1931">
        <v>0</v>
      </c>
      <c r="H1931" t="s">
        <v>38</v>
      </c>
      <c r="I1931" t="s">
        <v>45</v>
      </c>
      <c r="J1931" t="s">
        <v>41</v>
      </c>
      <c r="K1931">
        <v>5500</v>
      </c>
      <c r="N1931">
        <v>3468</v>
      </c>
      <c r="O1931">
        <v>5500</v>
      </c>
      <c r="R1931">
        <v>11790</v>
      </c>
    </row>
    <row r="1932" spans="1:34" x14ac:dyDescent="0.35">
      <c r="A1932" t="s">
        <v>1977</v>
      </c>
      <c r="B1932">
        <f t="shared" si="30"/>
        <v>302160</v>
      </c>
      <c r="C1932" t="s">
        <v>34</v>
      </c>
      <c r="D1932" t="s">
        <v>1806</v>
      </c>
      <c r="E1932" t="s">
        <v>36</v>
      </c>
      <c r="F1932">
        <v>47811</v>
      </c>
      <c r="G1932">
        <v>50247</v>
      </c>
      <c r="H1932" t="s">
        <v>47</v>
      </c>
      <c r="I1932" t="s">
        <v>37</v>
      </c>
      <c r="J1932" t="s">
        <v>41</v>
      </c>
      <c r="K1932">
        <v>2750</v>
      </c>
    </row>
    <row r="1933" spans="1:34" x14ac:dyDescent="0.35">
      <c r="A1933" t="s">
        <v>1978</v>
      </c>
      <c r="B1933">
        <f t="shared" si="30"/>
        <v>302251</v>
      </c>
      <c r="C1933" t="s">
        <v>34</v>
      </c>
      <c r="D1933" t="s">
        <v>1806</v>
      </c>
      <c r="E1933" t="s">
        <v>36</v>
      </c>
      <c r="F1933">
        <v>0</v>
      </c>
      <c r="G1933">
        <v>0</v>
      </c>
      <c r="H1933" t="s">
        <v>37</v>
      </c>
      <c r="I1933" t="s">
        <v>38</v>
      </c>
      <c r="J1933" t="s">
        <v>51</v>
      </c>
      <c r="K1933">
        <v>2000</v>
      </c>
      <c r="N1933">
        <v>1387</v>
      </c>
    </row>
    <row r="1934" spans="1:34" x14ac:dyDescent="0.35">
      <c r="A1934" t="s">
        <v>1979</v>
      </c>
      <c r="B1934">
        <f t="shared" si="30"/>
        <v>302332</v>
      </c>
      <c r="C1934" t="s">
        <v>34</v>
      </c>
      <c r="D1934" t="s">
        <v>1806</v>
      </c>
    </row>
    <row r="1935" spans="1:34" x14ac:dyDescent="0.35">
      <c r="A1935" t="s">
        <v>1980</v>
      </c>
      <c r="B1935">
        <f t="shared" si="30"/>
        <v>302348</v>
      </c>
      <c r="C1935" t="s">
        <v>34</v>
      </c>
      <c r="D1935" t="s">
        <v>1806</v>
      </c>
      <c r="E1935" t="s">
        <v>57</v>
      </c>
      <c r="F1935">
        <v>0</v>
      </c>
      <c r="G1935">
        <v>0</v>
      </c>
      <c r="H1935" t="s">
        <v>45</v>
      </c>
      <c r="I1935" t="s">
        <v>37</v>
      </c>
      <c r="J1935" t="s">
        <v>41</v>
      </c>
      <c r="K1935">
        <v>1177</v>
      </c>
      <c r="N1935">
        <v>1388</v>
      </c>
    </row>
    <row r="1936" spans="1:34" x14ac:dyDescent="0.35">
      <c r="A1936" t="s">
        <v>1981</v>
      </c>
      <c r="B1936">
        <f t="shared" si="30"/>
        <v>302416</v>
      </c>
      <c r="C1936" t="s">
        <v>34</v>
      </c>
      <c r="D1936" t="s">
        <v>1806</v>
      </c>
    </row>
    <row r="1937" spans="1:30" x14ac:dyDescent="0.35">
      <c r="A1937" t="s">
        <v>1982</v>
      </c>
      <c r="B1937">
        <f t="shared" si="30"/>
        <v>302465</v>
      </c>
      <c r="C1937" t="s">
        <v>34</v>
      </c>
      <c r="D1937" t="s">
        <v>1806</v>
      </c>
      <c r="E1937" t="s">
        <v>36</v>
      </c>
      <c r="F1937">
        <v>7896</v>
      </c>
      <c r="G1937">
        <v>0</v>
      </c>
      <c r="H1937" t="s">
        <v>38</v>
      </c>
      <c r="I1937" t="s">
        <v>37</v>
      </c>
      <c r="J1937" t="s">
        <v>51</v>
      </c>
    </row>
    <row r="1938" spans="1:30" x14ac:dyDescent="0.35">
      <c r="A1938" t="s">
        <v>1983</v>
      </c>
      <c r="B1938">
        <f t="shared" si="30"/>
        <v>302505</v>
      </c>
      <c r="C1938" t="s">
        <v>34</v>
      </c>
      <c r="D1938" t="s">
        <v>1806</v>
      </c>
      <c r="E1938" t="s">
        <v>36</v>
      </c>
      <c r="F1938">
        <v>0</v>
      </c>
      <c r="G1938">
        <v>41398</v>
      </c>
      <c r="H1938" t="s">
        <v>38</v>
      </c>
      <c r="I1938" t="s">
        <v>38</v>
      </c>
      <c r="J1938" t="s">
        <v>51</v>
      </c>
      <c r="K1938">
        <v>2750</v>
      </c>
      <c r="N1938">
        <v>1650</v>
      </c>
      <c r="S1938">
        <v>5500</v>
      </c>
      <c r="V1938">
        <v>5491</v>
      </c>
      <c r="W1938">
        <v>2250</v>
      </c>
      <c r="Z1938">
        <v>5472</v>
      </c>
      <c r="AA1938">
        <v>4500</v>
      </c>
      <c r="AD1938">
        <v>4332</v>
      </c>
    </row>
    <row r="1939" spans="1:30" x14ac:dyDescent="0.35">
      <c r="A1939" t="s">
        <v>1984</v>
      </c>
      <c r="B1939">
        <f t="shared" si="30"/>
        <v>302714</v>
      </c>
      <c r="C1939" t="s">
        <v>34</v>
      </c>
      <c r="D1939" t="s">
        <v>1806</v>
      </c>
      <c r="E1939" t="s">
        <v>44</v>
      </c>
      <c r="F1939">
        <v>23896</v>
      </c>
      <c r="G1939">
        <v>0</v>
      </c>
      <c r="H1939" t="s">
        <v>38</v>
      </c>
      <c r="I1939" t="s">
        <v>38</v>
      </c>
      <c r="J1939" t="s">
        <v>41</v>
      </c>
      <c r="K1939">
        <v>3750</v>
      </c>
      <c r="N1939">
        <v>2406</v>
      </c>
      <c r="O1939">
        <v>7500</v>
      </c>
      <c r="R1939">
        <v>5550</v>
      </c>
      <c r="S1939">
        <v>10500</v>
      </c>
      <c r="V1939">
        <v>5645</v>
      </c>
    </row>
    <row r="1940" spans="1:30" x14ac:dyDescent="0.35">
      <c r="A1940" t="s">
        <v>1985</v>
      </c>
      <c r="B1940">
        <f t="shared" si="30"/>
        <v>302755</v>
      </c>
      <c r="C1940" t="s">
        <v>34</v>
      </c>
      <c r="D1940" t="s">
        <v>1806</v>
      </c>
      <c r="E1940" t="s">
        <v>36</v>
      </c>
      <c r="F1940">
        <v>12190</v>
      </c>
      <c r="G1940">
        <v>0</v>
      </c>
      <c r="H1940" t="s">
        <v>37</v>
      </c>
      <c r="I1940" t="s">
        <v>38</v>
      </c>
      <c r="J1940" t="s">
        <v>41</v>
      </c>
      <c r="K1940">
        <v>2750</v>
      </c>
      <c r="N1940">
        <v>5794</v>
      </c>
      <c r="O1940">
        <v>12500</v>
      </c>
      <c r="R1940">
        <v>5550</v>
      </c>
      <c r="S1940">
        <v>10500</v>
      </c>
      <c r="V1940">
        <v>12001</v>
      </c>
      <c r="W1940">
        <v>10500</v>
      </c>
      <c r="Z1940">
        <v>5014</v>
      </c>
      <c r="AA1940">
        <v>5250</v>
      </c>
      <c r="AD1940">
        <v>956</v>
      </c>
    </row>
    <row r="1941" spans="1:30" x14ac:dyDescent="0.35">
      <c r="A1941" t="s">
        <v>1986</v>
      </c>
      <c r="B1941">
        <f t="shared" si="30"/>
        <v>302776</v>
      </c>
      <c r="C1941" t="s">
        <v>34</v>
      </c>
      <c r="D1941" t="s">
        <v>1806</v>
      </c>
    </row>
    <row r="1942" spans="1:30" x14ac:dyDescent="0.35">
      <c r="A1942" t="s">
        <v>1987</v>
      </c>
      <c r="B1942">
        <f t="shared" si="30"/>
        <v>302781</v>
      </c>
      <c r="C1942" t="s">
        <v>34</v>
      </c>
      <c r="D1942" t="s">
        <v>1806</v>
      </c>
      <c r="E1942" t="s">
        <v>36</v>
      </c>
      <c r="F1942">
        <v>7511</v>
      </c>
      <c r="G1942">
        <v>17372</v>
      </c>
      <c r="H1942" t="s">
        <v>38</v>
      </c>
      <c r="I1942" t="s">
        <v>45</v>
      </c>
      <c r="J1942" t="s">
        <v>51</v>
      </c>
      <c r="N1942">
        <v>750</v>
      </c>
      <c r="O1942">
        <v>5500</v>
      </c>
      <c r="R1942">
        <v>5550</v>
      </c>
      <c r="S1942">
        <v>1100</v>
      </c>
      <c r="U1942">
        <v>1000</v>
      </c>
      <c r="V1942">
        <v>11183</v>
      </c>
      <c r="W1942">
        <v>10500</v>
      </c>
      <c r="Z1942">
        <v>2314</v>
      </c>
    </row>
    <row r="1943" spans="1:30" x14ac:dyDescent="0.35">
      <c r="A1943" t="s">
        <v>1988</v>
      </c>
      <c r="B1943">
        <f t="shared" si="30"/>
        <v>302797</v>
      </c>
      <c r="C1943" t="s">
        <v>34</v>
      </c>
      <c r="D1943" t="s">
        <v>1806</v>
      </c>
      <c r="E1943" t="s">
        <v>36</v>
      </c>
      <c r="F1943">
        <v>110229</v>
      </c>
      <c r="G1943">
        <v>129912</v>
      </c>
      <c r="H1943" t="s">
        <v>38</v>
      </c>
      <c r="I1943" t="s">
        <v>38</v>
      </c>
      <c r="J1943" t="s">
        <v>39</v>
      </c>
      <c r="K1943">
        <v>2750</v>
      </c>
    </row>
    <row r="1944" spans="1:30" x14ac:dyDescent="0.35">
      <c r="A1944" t="s">
        <v>1989</v>
      </c>
      <c r="B1944">
        <f t="shared" si="30"/>
        <v>302845</v>
      </c>
      <c r="C1944" t="s">
        <v>34</v>
      </c>
      <c r="D1944" t="s">
        <v>1806</v>
      </c>
      <c r="E1944" t="s">
        <v>36</v>
      </c>
      <c r="F1944">
        <v>0</v>
      </c>
      <c r="G1944">
        <v>0</v>
      </c>
      <c r="H1944" t="s">
        <v>38</v>
      </c>
      <c r="I1944" t="s">
        <v>37</v>
      </c>
      <c r="J1944" t="s">
        <v>41</v>
      </c>
      <c r="K1944">
        <v>3750</v>
      </c>
      <c r="N1944">
        <v>2081</v>
      </c>
      <c r="O1944">
        <v>10500</v>
      </c>
      <c r="R1944">
        <v>4163</v>
      </c>
      <c r="S1944">
        <v>904</v>
      </c>
      <c r="V1944">
        <v>2417</v>
      </c>
    </row>
    <row r="1945" spans="1:30" x14ac:dyDescent="0.35">
      <c r="A1945" t="s">
        <v>1990</v>
      </c>
      <c r="B1945">
        <f t="shared" si="30"/>
        <v>302846</v>
      </c>
      <c r="C1945" t="s">
        <v>34</v>
      </c>
      <c r="D1945" t="s">
        <v>1806</v>
      </c>
      <c r="E1945" t="s">
        <v>36</v>
      </c>
      <c r="F1945">
        <v>0</v>
      </c>
      <c r="G1945">
        <v>51709</v>
      </c>
      <c r="H1945" t="s">
        <v>38</v>
      </c>
      <c r="I1945" t="s">
        <v>38</v>
      </c>
      <c r="J1945" t="s">
        <v>51</v>
      </c>
      <c r="K1945">
        <v>2250</v>
      </c>
      <c r="N1945">
        <v>3584</v>
      </c>
      <c r="O1945">
        <v>5500</v>
      </c>
      <c r="R1945">
        <v>6742</v>
      </c>
      <c r="S1945">
        <v>5500</v>
      </c>
      <c r="T1945">
        <v>450</v>
      </c>
      <c r="V1945">
        <v>8131</v>
      </c>
      <c r="Z1945">
        <v>5963</v>
      </c>
    </row>
    <row r="1946" spans="1:30" x14ac:dyDescent="0.35">
      <c r="A1946" t="s">
        <v>1991</v>
      </c>
      <c r="B1946">
        <f t="shared" si="30"/>
        <v>302868</v>
      </c>
      <c r="C1946" t="s">
        <v>34</v>
      </c>
      <c r="D1946" t="s">
        <v>1806</v>
      </c>
      <c r="E1946" t="s">
        <v>36</v>
      </c>
      <c r="F1946">
        <v>54124</v>
      </c>
      <c r="G1946">
        <v>0</v>
      </c>
      <c r="H1946" t="s">
        <v>37</v>
      </c>
      <c r="I1946" t="s">
        <v>47</v>
      </c>
      <c r="J1946" t="s">
        <v>41</v>
      </c>
      <c r="K1946">
        <v>9500</v>
      </c>
      <c r="O1946">
        <v>7517</v>
      </c>
    </row>
    <row r="1947" spans="1:30" x14ac:dyDescent="0.35">
      <c r="A1947" t="s">
        <v>1992</v>
      </c>
      <c r="B1947">
        <f t="shared" si="30"/>
        <v>303153</v>
      </c>
      <c r="C1947" t="s">
        <v>34</v>
      </c>
      <c r="D1947" t="s">
        <v>1806</v>
      </c>
      <c r="E1947" t="s">
        <v>36</v>
      </c>
      <c r="F1947">
        <v>5682</v>
      </c>
      <c r="G1947">
        <v>28327</v>
      </c>
      <c r="H1947" t="s">
        <v>37</v>
      </c>
      <c r="I1947" t="s">
        <v>38</v>
      </c>
      <c r="J1947" t="s">
        <v>41</v>
      </c>
      <c r="K1947">
        <v>2250</v>
      </c>
      <c r="N1947">
        <v>4312</v>
      </c>
    </row>
    <row r="1948" spans="1:30" x14ac:dyDescent="0.35">
      <c r="A1948" t="s">
        <v>1993</v>
      </c>
      <c r="B1948">
        <f t="shared" si="30"/>
        <v>303186</v>
      </c>
      <c r="C1948" t="s">
        <v>34</v>
      </c>
      <c r="D1948" t="s">
        <v>1806</v>
      </c>
      <c r="E1948" t="s">
        <v>101</v>
      </c>
      <c r="F1948">
        <v>26926</v>
      </c>
      <c r="G1948">
        <v>0</v>
      </c>
      <c r="H1948" t="s">
        <v>37</v>
      </c>
      <c r="I1948" t="s">
        <v>38</v>
      </c>
      <c r="J1948" t="s">
        <v>41</v>
      </c>
      <c r="K1948">
        <v>10250</v>
      </c>
      <c r="N1948">
        <v>3581</v>
      </c>
      <c r="O1948">
        <v>10500</v>
      </c>
      <c r="R1948">
        <v>4000</v>
      </c>
    </row>
    <row r="1949" spans="1:30" x14ac:dyDescent="0.35">
      <c r="A1949" t="s">
        <v>1994</v>
      </c>
      <c r="B1949">
        <f t="shared" si="30"/>
        <v>303359</v>
      </c>
      <c r="C1949" t="s">
        <v>34</v>
      </c>
      <c r="D1949" t="s">
        <v>1806</v>
      </c>
    </row>
    <row r="1950" spans="1:30" x14ac:dyDescent="0.35">
      <c r="A1950" t="s">
        <v>1995</v>
      </c>
      <c r="B1950">
        <f t="shared" si="30"/>
        <v>303632</v>
      </c>
      <c r="C1950" t="s">
        <v>34</v>
      </c>
      <c r="D1950" t="s">
        <v>1806</v>
      </c>
      <c r="E1950" t="s">
        <v>36</v>
      </c>
      <c r="F1950">
        <v>0</v>
      </c>
      <c r="G1950">
        <v>32179</v>
      </c>
      <c r="H1950" t="s">
        <v>38</v>
      </c>
      <c r="I1950" t="s">
        <v>38</v>
      </c>
      <c r="J1950" t="s">
        <v>39</v>
      </c>
      <c r="K1950">
        <v>1750</v>
      </c>
      <c r="N1950">
        <v>4112</v>
      </c>
    </row>
    <row r="1951" spans="1:30" x14ac:dyDescent="0.35">
      <c r="A1951" t="s">
        <v>1996</v>
      </c>
      <c r="B1951">
        <f t="shared" si="30"/>
        <v>303697</v>
      </c>
      <c r="C1951" t="s">
        <v>34</v>
      </c>
      <c r="D1951" t="s">
        <v>1806</v>
      </c>
      <c r="E1951" t="s">
        <v>36</v>
      </c>
      <c r="F1951">
        <v>80000</v>
      </c>
      <c r="G1951">
        <v>0</v>
      </c>
      <c r="H1951" t="s">
        <v>47</v>
      </c>
      <c r="I1951" t="s">
        <v>47</v>
      </c>
      <c r="J1951" t="s">
        <v>41</v>
      </c>
      <c r="K1951">
        <v>5500</v>
      </c>
      <c r="O1951">
        <v>9500</v>
      </c>
    </row>
    <row r="1952" spans="1:30" x14ac:dyDescent="0.35">
      <c r="A1952" t="s">
        <v>1997</v>
      </c>
      <c r="B1952">
        <f t="shared" si="30"/>
        <v>303707</v>
      </c>
      <c r="C1952" t="s">
        <v>34</v>
      </c>
      <c r="D1952" t="s">
        <v>1806</v>
      </c>
      <c r="E1952" t="s">
        <v>36</v>
      </c>
      <c r="F1952">
        <v>7628</v>
      </c>
      <c r="G1952">
        <v>0</v>
      </c>
      <c r="H1952" t="s">
        <v>37</v>
      </c>
      <c r="I1952" t="s">
        <v>37</v>
      </c>
      <c r="J1952" t="s">
        <v>41</v>
      </c>
      <c r="N1952">
        <v>2081</v>
      </c>
      <c r="R1952">
        <v>4163</v>
      </c>
    </row>
    <row r="1953" spans="1:34" x14ac:dyDescent="0.35">
      <c r="A1953" t="s">
        <v>1998</v>
      </c>
      <c r="B1953">
        <f t="shared" si="30"/>
        <v>303717</v>
      </c>
      <c r="C1953" t="s">
        <v>34</v>
      </c>
      <c r="D1953" t="s">
        <v>1806</v>
      </c>
    </row>
    <row r="1954" spans="1:34" x14ac:dyDescent="0.35">
      <c r="A1954" t="s">
        <v>1999</v>
      </c>
      <c r="B1954">
        <f t="shared" si="30"/>
        <v>303740</v>
      </c>
      <c r="C1954" t="s">
        <v>34</v>
      </c>
      <c r="D1954" t="s">
        <v>1806</v>
      </c>
      <c r="E1954" t="s">
        <v>36</v>
      </c>
      <c r="F1954">
        <v>5939</v>
      </c>
      <c r="G1954">
        <v>65511</v>
      </c>
      <c r="H1954" t="s">
        <v>38</v>
      </c>
      <c r="I1954" t="s">
        <v>38</v>
      </c>
      <c r="J1954" t="s">
        <v>41</v>
      </c>
      <c r="N1954">
        <v>694</v>
      </c>
    </row>
    <row r="1955" spans="1:34" x14ac:dyDescent="0.35">
      <c r="A1955" t="s">
        <v>2000</v>
      </c>
      <c r="B1955">
        <f t="shared" si="30"/>
        <v>303741</v>
      </c>
      <c r="C1955" t="s">
        <v>34</v>
      </c>
      <c r="D1955" t="s">
        <v>1806</v>
      </c>
      <c r="E1955" t="s">
        <v>36</v>
      </c>
      <c r="F1955">
        <v>24716</v>
      </c>
      <c r="G1955">
        <v>0</v>
      </c>
      <c r="H1955" t="s">
        <v>37</v>
      </c>
      <c r="I1955" t="s">
        <v>37</v>
      </c>
      <c r="J1955" t="s">
        <v>51</v>
      </c>
      <c r="K1955">
        <v>2750</v>
      </c>
      <c r="O1955">
        <v>2750</v>
      </c>
    </row>
    <row r="1956" spans="1:34" x14ac:dyDescent="0.35">
      <c r="A1956" t="s">
        <v>2001</v>
      </c>
      <c r="B1956">
        <f t="shared" si="30"/>
        <v>303742</v>
      </c>
      <c r="C1956" t="s">
        <v>34</v>
      </c>
      <c r="D1956" t="s">
        <v>1806</v>
      </c>
    </row>
    <row r="1957" spans="1:34" x14ac:dyDescent="0.35">
      <c r="A1957" t="s">
        <v>2002</v>
      </c>
      <c r="B1957">
        <f t="shared" si="30"/>
        <v>303789</v>
      </c>
      <c r="C1957" t="s">
        <v>34</v>
      </c>
      <c r="D1957" t="s">
        <v>1806</v>
      </c>
    </row>
    <row r="1958" spans="1:34" x14ac:dyDescent="0.35">
      <c r="A1958" t="s">
        <v>2003</v>
      </c>
      <c r="B1958">
        <f t="shared" si="30"/>
        <v>303796</v>
      </c>
      <c r="C1958" t="s">
        <v>34</v>
      </c>
      <c r="D1958" t="s">
        <v>1806</v>
      </c>
      <c r="E1958" t="s">
        <v>36</v>
      </c>
      <c r="F1958">
        <v>34912</v>
      </c>
      <c r="G1958">
        <v>0</v>
      </c>
      <c r="H1958" t="s">
        <v>38</v>
      </c>
      <c r="I1958" t="s">
        <v>38</v>
      </c>
      <c r="J1958" t="s">
        <v>41</v>
      </c>
      <c r="K1958">
        <v>7500</v>
      </c>
      <c r="O1958">
        <v>9500</v>
      </c>
      <c r="S1958">
        <v>8500</v>
      </c>
      <c r="W1958">
        <v>10500</v>
      </c>
      <c r="Z1958">
        <v>4297</v>
      </c>
      <c r="AA1958">
        <v>5292</v>
      </c>
      <c r="AD1958">
        <v>2887</v>
      </c>
      <c r="AE1958">
        <v>4040</v>
      </c>
      <c r="AH1958">
        <v>2908</v>
      </c>
    </row>
    <row r="1959" spans="1:34" x14ac:dyDescent="0.35">
      <c r="A1959" t="s">
        <v>2004</v>
      </c>
      <c r="B1959">
        <f t="shared" si="30"/>
        <v>303849</v>
      </c>
      <c r="C1959" t="s">
        <v>34</v>
      </c>
      <c r="D1959" t="s">
        <v>1806</v>
      </c>
      <c r="E1959" t="s">
        <v>36</v>
      </c>
      <c r="F1959">
        <v>0</v>
      </c>
      <c r="G1959">
        <v>27886</v>
      </c>
      <c r="H1959" t="s">
        <v>38</v>
      </c>
      <c r="I1959" t="s">
        <v>37</v>
      </c>
      <c r="J1959" t="s">
        <v>39</v>
      </c>
      <c r="N1959">
        <v>2258.5</v>
      </c>
    </row>
    <row r="1960" spans="1:34" x14ac:dyDescent="0.35">
      <c r="A1960" t="s">
        <v>2005</v>
      </c>
      <c r="B1960">
        <f t="shared" si="30"/>
        <v>303853</v>
      </c>
      <c r="C1960" t="s">
        <v>34</v>
      </c>
      <c r="D1960" t="s">
        <v>1806</v>
      </c>
    </row>
    <row r="1961" spans="1:34" x14ac:dyDescent="0.35">
      <c r="A1961" t="s">
        <v>2006</v>
      </c>
      <c r="B1961">
        <f t="shared" si="30"/>
        <v>303924</v>
      </c>
      <c r="C1961" t="s">
        <v>34</v>
      </c>
      <c r="D1961" t="s">
        <v>1806</v>
      </c>
      <c r="E1961" t="s">
        <v>36</v>
      </c>
      <c r="F1961">
        <v>13242</v>
      </c>
      <c r="G1961">
        <v>0</v>
      </c>
      <c r="H1961" t="s">
        <v>38</v>
      </c>
      <c r="I1961" t="s">
        <v>38</v>
      </c>
      <c r="J1961" t="s">
        <v>41</v>
      </c>
      <c r="K1961">
        <v>5250</v>
      </c>
      <c r="N1961">
        <v>1025</v>
      </c>
    </row>
    <row r="1962" spans="1:34" x14ac:dyDescent="0.35">
      <c r="A1962" t="s">
        <v>2007</v>
      </c>
      <c r="B1962">
        <f t="shared" si="30"/>
        <v>304172</v>
      </c>
      <c r="C1962" t="s">
        <v>34</v>
      </c>
      <c r="D1962" t="s">
        <v>1806</v>
      </c>
      <c r="E1962" t="s">
        <v>36</v>
      </c>
      <c r="F1962">
        <v>16854</v>
      </c>
      <c r="G1962">
        <v>0</v>
      </c>
      <c r="H1962" t="s">
        <v>47</v>
      </c>
      <c r="I1962" t="s">
        <v>47</v>
      </c>
      <c r="J1962" t="s">
        <v>41</v>
      </c>
      <c r="N1962">
        <v>1388</v>
      </c>
    </row>
    <row r="1963" spans="1:34" x14ac:dyDescent="0.35">
      <c r="A1963" t="s">
        <v>2008</v>
      </c>
      <c r="B1963">
        <f t="shared" si="30"/>
        <v>304259</v>
      </c>
      <c r="C1963" t="s">
        <v>34</v>
      </c>
      <c r="D1963" t="s">
        <v>1806</v>
      </c>
      <c r="E1963" t="s">
        <v>36</v>
      </c>
      <c r="F1963">
        <v>11309</v>
      </c>
      <c r="G1963">
        <v>0</v>
      </c>
      <c r="H1963" t="s">
        <v>38</v>
      </c>
      <c r="I1963" t="s">
        <v>37</v>
      </c>
      <c r="J1963" t="s">
        <v>41</v>
      </c>
      <c r="K1963">
        <v>9500</v>
      </c>
      <c r="N1963">
        <v>7875</v>
      </c>
      <c r="O1963">
        <v>10500</v>
      </c>
      <c r="R1963">
        <v>11790</v>
      </c>
      <c r="S1963">
        <v>12500</v>
      </c>
      <c r="V1963">
        <v>3883</v>
      </c>
    </row>
    <row r="1964" spans="1:34" x14ac:dyDescent="0.35">
      <c r="A1964" t="s">
        <v>2009</v>
      </c>
      <c r="B1964">
        <f t="shared" si="30"/>
        <v>304280</v>
      </c>
      <c r="C1964" t="s">
        <v>34</v>
      </c>
      <c r="D1964" t="s">
        <v>1806</v>
      </c>
      <c r="E1964" t="s">
        <v>36</v>
      </c>
      <c r="F1964">
        <v>0</v>
      </c>
      <c r="G1964">
        <v>55263</v>
      </c>
      <c r="H1964" t="s">
        <v>47</v>
      </c>
      <c r="I1964" t="s">
        <v>47</v>
      </c>
      <c r="J1964" t="s">
        <v>41</v>
      </c>
      <c r="K1964">
        <v>2750</v>
      </c>
    </row>
    <row r="1965" spans="1:34" x14ac:dyDescent="0.35">
      <c r="A1965" t="s">
        <v>2010</v>
      </c>
      <c r="B1965">
        <f t="shared" si="30"/>
        <v>304317</v>
      </c>
      <c r="C1965" t="s">
        <v>34</v>
      </c>
      <c r="D1965" t="s">
        <v>1806</v>
      </c>
      <c r="E1965" t="s">
        <v>36</v>
      </c>
      <c r="F1965">
        <v>0</v>
      </c>
      <c r="G1965">
        <v>17396</v>
      </c>
      <c r="H1965" t="s">
        <v>38</v>
      </c>
      <c r="I1965" t="s">
        <v>45</v>
      </c>
      <c r="J1965" t="s">
        <v>51</v>
      </c>
      <c r="N1965">
        <v>1388</v>
      </c>
    </row>
    <row r="1966" spans="1:34" x14ac:dyDescent="0.35">
      <c r="A1966" t="s">
        <v>2011</v>
      </c>
      <c r="B1966">
        <f t="shared" si="30"/>
        <v>304321</v>
      </c>
      <c r="C1966" t="s">
        <v>34</v>
      </c>
      <c r="D1966" t="s">
        <v>1806</v>
      </c>
    </row>
    <row r="1967" spans="1:34" x14ac:dyDescent="0.35">
      <c r="A1967" t="s">
        <v>2012</v>
      </c>
      <c r="B1967">
        <f t="shared" si="30"/>
        <v>304344</v>
      </c>
      <c r="C1967" t="s">
        <v>34</v>
      </c>
      <c r="D1967" t="s">
        <v>1806</v>
      </c>
      <c r="E1967" t="s">
        <v>44</v>
      </c>
      <c r="F1967">
        <v>32402</v>
      </c>
      <c r="G1967">
        <v>0</v>
      </c>
      <c r="H1967" t="s">
        <v>38</v>
      </c>
      <c r="I1967" t="s">
        <v>38</v>
      </c>
      <c r="J1967" t="s">
        <v>41</v>
      </c>
      <c r="N1967">
        <v>1808.15</v>
      </c>
    </row>
    <row r="1968" spans="1:34" x14ac:dyDescent="0.35">
      <c r="A1968" t="s">
        <v>2013</v>
      </c>
      <c r="B1968">
        <f t="shared" si="30"/>
        <v>304419</v>
      </c>
      <c r="C1968" t="s">
        <v>34</v>
      </c>
      <c r="D1968" t="s">
        <v>1806</v>
      </c>
      <c r="E1968" t="s">
        <v>44</v>
      </c>
      <c r="F1968">
        <v>73304</v>
      </c>
      <c r="G1968">
        <v>0</v>
      </c>
      <c r="H1968" t="s">
        <v>47</v>
      </c>
      <c r="I1968" t="s">
        <v>47</v>
      </c>
      <c r="J1968" t="s">
        <v>41</v>
      </c>
      <c r="K1968">
        <v>3553</v>
      </c>
    </row>
    <row r="1969" spans="1:27" x14ac:dyDescent="0.35">
      <c r="A1969" t="s">
        <v>2014</v>
      </c>
      <c r="B1969">
        <f t="shared" si="30"/>
        <v>304423</v>
      </c>
      <c r="C1969" t="s">
        <v>34</v>
      </c>
      <c r="D1969" t="s">
        <v>1806</v>
      </c>
      <c r="E1969" t="s">
        <v>36</v>
      </c>
      <c r="F1969">
        <v>26869</v>
      </c>
      <c r="G1969">
        <v>0</v>
      </c>
      <c r="H1969" t="s">
        <v>37</v>
      </c>
      <c r="I1969" t="s">
        <v>37</v>
      </c>
      <c r="J1969" t="s">
        <v>41</v>
      </c>
      <c r="K1969">
        <v>2250</v>
      </c>
      <c r="O1969">
        <v>5900</v>
      </c>
      <c r="S1969">
        <v>9844</v>
      </c>
    </row>
    <row r="1970" spans="1:27" x14ac:dyDescent="0.35">
      <c r="A1970" t="s">
        <v>2015</v>
      </c>
      <c r="B1970">
        <f t="shared" si="30"/>
        <v>304426</v>
      </c>
      <c r="C1970" t="s">
        <v>34</v>
      </c>
      <c r="D1970" t="s">
        <v>1806</v>
      </c>
      <c r="E1970" t="s">
        <v>36</v>
      </c>
      <c r="F1970">
        <v>0</v>
      </c>
      <c r="G1970">
        <v>0</v>
      </c>
      <c r="H1970" t="s">
        <v>38</v>
      </c>
      <c r="I1970" t="s">
        <v>37</v>
      </c>
      <c r="J1970" t="s">
        <v>41</v>
      </c>
      <c r="K1970">
        <v>2750</v>
      </c>
      <c r="N1970">
        <v>2775</v>
      </c>
    </row>
    <row r="1971" spans="1:27" x14ac:dyDescent="0.35">
      <c r="A1971" t="s">
        <v>2016</v>
      </c>
      <c r="B1971">
        <f t="shared" si="30"/>
        <v>304435</v>
      </c>
      <c r="C1971" t="s">
        <v>34</v>
      </c>
      <c r="D1971" t="s">
        <v>1806</v>
      </c>
      <c r="E1971" t="s">
        <v>36</v>
      </c>
      <c r="F1971">
        <v>23000</v>
      </c>
      <c r="G1971">
        <v>55000</v>
      </c>
      <c r="H1971" t="s">
        <v>45</v>
      </c>
      <c r="I1971" t="s">
        <v>45</v>
      </c>
      <c r="J1971" t="s">
        <v>41</v>
      </c>
      <c r="K1971">
        <v>3080</v>
      </c>
    </row>
    <row r="1972" spans="1:27" x14ac:dyDescent="0.35">
      <c r="A1972" t="s">
        <v>2017</v>
      </c>
      <c r="B1972">
        <f t="shared" si="30"/>
        <v>304487</v>
      </c>
      <c r="C1972" t="s">
        <v>34</v>
      </c>
      <c r="D1972" t="s">
        <v>1806</v>
      </c>
      <c r="E1972" t="s">
        <v>36</v>
      </c>
      <c r="F1972">
        <v>0</v>
      </c>
      <c r="G1972">
        <v>39871</v>
      </c>
      <c r="H1972" t="s">
        <v>38</v>
      </c>
      <c r="I1972" t="s">
        <v>38</v>
      </c>
      <c r="J1972" t="s">
        <v>41</v>
      </c>
      <c r="K1972">
        <v>3750</v>
      </c>
      <c r="N1972">
        <v>1550</v>
      </c>
      <c r="O1972">
        <v>3500</v>
      </c>
      <c r="R1972">
        <v>5692</v>
      </c>
      <c r="S1972">
        <v>4500</v>
      </c>
      <c r="V1972">
        <v>3895</v>
      </c>
      <c r="W1972">
        <v>5500</v>
      </c>
      <c r="Z1972">
        <v>5080</v>
      </c>
    </row>
    <row r="1973" spans="1:27" x14ac:dyDescent="0.35">
      <c r="A1973" t="s">
        <v>2018</v>
      </c>
      <c r="B1973">
        <f t="shared" si="30"/>
        <v>304520</v>
      </c>
      <c r="C1973" t="s">
        <v>34</v>
      </c>
      <c r="D1973" t="s">
        <v>1806</v>
      </c>
      <c r="E1973" t="s">
        <v>36</v>
      </c>
      <c r="F1973">
        <v>19326</v>
      </c>
      <c r="G1973">
        <v>0</v>
      </c>
      <c r="H1973" t="s">
        <v>38</v>
      </c>
      <c r="I1973" t="s">
        <v>38</v>
      </c>
      <c r="J1973" t="s">
        <v>41</v>
      </c>
      <c r="K1973">
        <v>7500</v>
      </c>
      <c r="N1973">
        <v>1300</v>
      </c>
      <c r="O1973">
        <v>10500</v>
      </c>
      <c r="R1973">
        <v>2100</v>
      </c>
    </row>
    <row r="1974" spans="1:27" x14ac:dyDescent="0.35">
      <c r="A1974" t="s">
        <v>2019</v>
      </c>
      <c r="B1974">
        <f t="shared" si="30"/>
        <v>304565</v>
      </c>
      <c r="C1974" t="s">
        <v>34</v>
      </c>
      <c r="D1974" t="s">
        <v>1806</v>
      </c>
      <c r="E1974" t="s">
        <v>36</v>
      </c>
      <c r="F1974">
        <v>0</v>
      </c>
      <c r="G1974">
        <v>37693</v>
      </c>
      <c r="H1974" t="s">
        <v>37</v>
      </c>
      <c r="I1974" t="s">
        <v>38</v>
      </c>
      <c r="J1974" t="s">
        <v>41</v>
      </c>
      <c r="N1974">
        <v>2266</v>
      </c>
      <c r="R1974">
        <v>3326</v>
      </c>
    </row>
    <row r="1975" spans="1:27" x14ac:dyDescent="0.35">
      <c r="A1975" t="s">
        <v>2020</v>
      </c>
      <c r="B1975">
        <f t="shared" si="30"/>
        <v>304583</v>
      </c>
      <c r="C1975" t="s">
        <v>34</v>
      </c>
      <c r="D1975" t="s">
        <v>1806</v>
      </c>
      <c r="E1975" t="s">
        <v>36</v>
      </c>
      <c r="F1975">
        <v>4314</v>
      </c>
      <c r="G1975">
        <v>0</v>
      </c>
      <c r="H1975" t="s">
        <v>37</v>
      </c>
      <c r="I1975" t="s">
        <v>37</v>
      </c>
      <c r="J1975" t="s">
        <v>41</v>
      </c>
      <c r="N1975">
        <v>5794</v>
      </c>
      <c r="V1975">
        <v>5592</v>
      </c>
    </row>
    <row r="1976" spans="1:27" x14ac:dyDescent="0.35">
      <c r="A1976" t="s">
        <v>2021</v>
      </c>
      <c r="B1976">
        <f t="shared" si="30"/>
        <v>304601</v>
      </c>
      <c r="C1976" t="s">
        <v>34</v>
      </c>
      <c r="D1976" t="s">
        <v>1806</v>
      </c>
      <c r="E1976" t="s">
        <v>36</v>
      </c>
      <c r="F1976">
        <v>45886</v>
      </c>
      <c r="G1976">
        <v>0</v>
      </c>
      <c r="H1976" t="s">
        <v>37</v>
      </c>
      <c r="I1976" t="s">
        <v>37</v>
      </c>
      <c r="J1976" t="s">
        <v>41</v>
      </c>
      <c r="K1976">
        <v>3500</v>
      </c>
      <c r="O1976">
        <v>12500</v>
      </c>
    </row>
    <row r="1977" spans="1:27" x14ac:dyDescent="0.35">
      <c r="A1977" t="s">
        <v>2022</v>
      </c>
      <c r="B1977">
        <f t="shared" si="30"/>
        <v>304613</v>
      </c>
      <c r="C1977" t="s">
        <v>34</v>
      </c>
      <c r="D1977" t="s">
        <v>1806</v>
      </c>
      <c r="E1977" t="s">
        <v>36</v>
      </c>
      <c r="F1977">
        <v>0</v>
      </c>
      <c r="G1977">
        <v>0</v>
      </c>
      <c r="H1977" t="s">
        <v>37</v>
      </c>
      <c r="I1977" t="s">
        <v>37</v>
      </c>
      <c r="J1977" t="s">
        <v>41</v>
      </c>
    </row>
    <row r="1978" spans="1:27" x14ac:dyDescent="0.35">
      <c r="A1978" t="s">
        <v>2023</v>
      </c>
      <c r="B1978">
        <f t="shared" si="30"/>
        <v>304630</v>
      </c>
      <c r="C1978" t="s">
        <v>34</v>
      </c>
      <c r="D1978" t="s">
        <v>1806</v>
      </c>
      <c r="E1978" t="s">
        <v>36</v>
      </c>
      <c r="F1978">
        <v>12238</v>
      </c>
      <c r="G1978">
        <v>63268</v>
      </c>
      <c r="H1978" t="s">
        <v>37</v>
      </c>
      <c r="I1978" t="s">
        <v>38</v>
      </c>
      <c r="J1978" t="s">
        <v>39</v>
      </c>
      <c r="K1978">
        <v>2750</v>
      </c>
      <c r="O1978">
        <v>4500</v>
      </c>
      <c r="R1978">
        <v>8044</v>
      </c>
      <c r="S1978">
        <v>10500</v>
      </c>
      <c r="V1978">
        <v>1872</v>
      </c>
      <c r="W1978">
        <v>10500</v>
      </c>
      <c r="Z1978">
        <v>1558</v>
      </c>
    </row>
    <row r="1979" spans="1:27" x14ac:dyDescent="0.35">
      <c r="A1979" t="s">
        <v>2024</v>
      </c>
      <c r="B1979">
        <f t="shared" si="30"/>
        <v>304711</v>
      </c>
      <c r="C1979" t="s">
        <v>34</v>
      </c>
      <c r="D1979" t="s">
        <v>1806</v>
      </c>
      <c r="E1979" t="s">
        <v>36</v>
      </c>
      <c r="F1979">
        <v>48838</v>
      </c>
      <c r="G1979">
        <v>0</v>
      </c>
      <c r="H1979" t="s">
        <v>37</v>
      </c>
      <c r="I1979" t="s">
        <v>37</v>
      </c>
      <c r="J1979" t="s">
        <v>41</v>
      </c>
      <c r="O1979">
        <v>5500</v>
      </c>
      <c r="S1979">
        <v>2364</v>
      </c>
      <c r="W1979">
        <v>10500</v>
      </c>
      <c r="AA1979">
        <v>12500</v>
      </c>
    </row>
    <row r="1980" spans="1:27" x14ac:dyDescent="0.35">
      <c r="A1980" t="s">
        <v>2025</v>
      </c>
      <c r="B1980">
        <f t="shared" si="30"/>
        <v>304736</v>
      </c>
      <c r="C1980" t="s">
        <v>34</v>
      </c>
      <c r="D1980" t="s">
        <v>1806</v>
      </c>
    </row>
    <row r="1981" spans="1:27" x14ac:dyDescent="0.35">
      <c r="A1981" t="s">
        <v>2026</v>
      </c>
      <c r="B1981">
        <f t="shared" si="30"/>
        <v>304740</v>
      </c>
      <c r="C1981" t="s">
        <v>34</v>
      </c>
      <c r="D1981" t="s">
        <v>1806</v>
      </c>
      <c r="E1981" t="s">
        <v>36</v>
      </c>
      <c r="F1981">
        <v>0</v>
      </c>
      <c r="G1981">
        <v>28135</v>
      </c>
      <c r="H1981" t="s">
        <v>37</v>
      </c>
      <c r="I1981" t="s">
        <v>38</v>
      </c>
      <c r="J1981" t="s">
        <v>51</v>
      </c>
      <c r="K1981">
        <v>2854</v>
      </c>
      <c r="N1981">
        <v>4162</v>
      </c>
      <c r="O1981">
        <v>5500</v>
      </c>
      <c r="P1981">
        <v>1250</v>
      </c>
      <c r="R1981">
        <v>6992</v>
      </c>
      <c r="S1981">
        <v>5500</v>
      </c>
      <c r="T1981">
        <v>2500</v>
      </c>
      <c r="W1981">
        <v>3212</v>
      </c>
      <c r="X1981">
        <v>2500</v>
      </c>
      <c r="Z1981">
        <v>11294</v>
      </c>
    </row>
    <row r="1982" spans="1:27" x14ac:dyDescent="0.35">
      <c r="A1982" t="s">
        <v>2027</v>
      </c>
      <c r="B1982">
        <f t="shared" si="30"/>
        <v>304742</v>
      </c>
      <c r="C1982" t="s">
        <v>34</v>
      </c>
      <c r="D1982" t="s">
        <v>1806</v>
      </c>
      <c r="E1982" t="s">
        <v>36</v>
      </c>
      <c r="F1982">
        <v>6841</v>
      </c>
      <c r="G1982">
        <v>21761</v>
      </c>
      <c r="H1982" t="s">
        <v>47</v>
      </c>
      <c r="I1982" t="s">
        <v>37</v>
      </c>
      <c r="J1982" t="s">
        <v>51</v>
      </c>
    </row>
    <row r="1983" spans="1:27" x14ac:dyDescent="0.35">
      <c r="A1983" t="s">
        <v>2028</v>
      </c>
      <c r="B1983">
        <f t="shared" si="30"/>
        <v>304743</v>
      </c>
      <c r="C1983" t="s">
        <v>34</v>
      </c>
      <c r="D1983" t="s">
        <v>1806</v>
      </c>
      <c r="E1983" t="s">
        <v>36</v>
      </c>
      <c r="F1983">
        <v>26638</v>
      </c>
      <c r="G1983">
        <v>0</v>
      </c>
      <c r="H1983" t="s">
        <v>37</v>
      </c>
      <c r="I1983" t="s">
        <v>37</v>
      </c>
      <c r="J1983" t="s">
        <v>41</v>
      </c>
      <c r="K1983">
        <v>3750</v>
      </c>
    </row>
    <row r="1984" spans="1:27" x14ac:dyDescent="0.35">
      <c r="A1984" t="s">
        <v>2029</v>
      </c>
      <c r="B1984">
        <f t="shared" si="30"/>
        <v>304796</v>
      </c>
      <c r="C1984" t="s">
        <v>34</v>
      </c>
      <c r="D1984" t="s">
        <v>1806</v>
      </c>
      <c r="E1984" t="s">
        <v>36</v>
      </c>
      <c r="F1984">
        <v>6646</v>
      </c>
      <c r="G1984">
        <v>0</v>
      </c>
      <c r="H1984" t="s">
        <v>37</v>
      </c>
      <c r="I1984" t="s">
        <v>38</v>
      </c>
      <c r="J1984" t="s">
        <v>41</v>
      </c>
      <c r="K1984">
        <v>7500</v>
      </c>
      <c r="N1984">
        <v>4856</v>
      </c>
      <c r="O1984">
        <v>12500</v>
      </c>
      <c r="R1984">
        <v>3600</v>
      </c>
      <c r="S1984">
        <v>10500</v>
      </c>
      <c r="V1984">
        <v>1935</v>
      </c>
    </row>
    <row r="1985" spans="1:34" x14ac:dyDescent="0.35">
      <c r="A1985" t="s">
        <v>2030</v>
      </c>
      <c r="B1985">
        <f t="shared" si="30"/>
        <v>304804</v>
      </c>
      <c r="C1985" t="s">
        <v>34</v>
      </c>
      <c r="D1985" t="s">
        <v>1806</v>
      </c>
      <c r="E1985" t="s">
        <v>36</v>
      </c>
      <c r="F1985">
        <v>0</v>
      </c>
      <c r="G1985">
        <v>60153</v>
      </c>
      <c r="H1985" t="s">
        <v>38</v>
      </c>
      <c r="I1985" t="s">
        <v>38</v>
      </c>
      <c r="J1985" t="s">
        <v>51</v>
      </c>
      <c r="K1985">
        <v>1750</v>
      </c>
      <c r="N1985">
        <v>825</v>
      </c>
    </row>
    <row r="1986" spans="1:34" x14ac:dyDescent="0.35">
      <c r="A1986" t="s">
        <v>2031</v>
      </c>
      <c r="B1986">
        <f t="shared" si="30"/>
        <v>304816</v>
      </c>
      <c r="C1986" t="s">
        <v>34</v>
      </c>
      <c r="D1986" t="s">
        <v>1806</v>
      </c>
      <c r="E1986" t="s">
        <v>36</v>
      </c>
      <c r="F1986">
        <v>26844</v>
      </c>
      <c r="G1986">
        <v>0</v>
      </c>
      <c r="H1986" t="s">
        <v>38</v>
      </c>
      <c r="I1986" t="s">
        <v>37</v>
      </c>
      <c r="J1986" t="s">
        <v>41</v>
      </c>
      <c r="K1986">
        <v>10500</v>
      </c>
      <c r="N1986">
        <v>5578</v>
      </c>
      <c r="O1986">
        <v>11500</v>
      </c>
      <c r="R1986">
        <v>1934.72</v>
      </c>
    </row>
    <row r="1987" spans="1:34" x14ac:dyDescent="0.35">
      <c r="A1987" t="s">
        <v>2032</v>
      </c>
      <c r="B1987">
        <f t="shared" ref="B1987:B2050" si="31">VALUE(A1987)</f>
        <v>304903</v>
      </c>
      <c r="C1987" t="s">
        <v>34</v>
      </c>
      <c r="D1987" t="s">
        <v>1806</v>
      </c>
    </row>
    <row r="1988" spans="1:34" x14ac:dyDescent="0.35">
      <c r="A1988" t="s">
        <v>2033</v>
      </c>
      <c r="B1988">
        <f t="shared" si="31"/>
        <v>304946</v>
      </c>
      <c r="C1988" t="s">
        <v>34</v>
      </c>
      <c r="D1988" t="s">
        <v>1806</v>
      </c>
    </row>
    <row r="1989" spans="1:34" x14ac:dyDescent="0.35">
      <c r="A1989" t="s">
        <v>2034</v>
      </c>
      <c r="B1989">
        <f t="shared" si="31"/>
        <v>305107</v>
      </c>
      <c r="C1989" t="s">
        <v>34</v>
      </c>
      <c r="D1989" t="s">
        <v>1806</v>
      </c>
      <c r="E1989" t="s">
        <v>36</v>
      </c>
      <c r="F1989">
        <v>0</v>
      </c>
      <c r="G1989">
        <v>0</v>
      </c>
      <c r="H1989" t="s">
        <v>37</v>
      </c>
      <c r="I1989" t="s">
        <v>37</v>
      </c>
      <c r="J1989" t="s">
        <v>41</v>
      </c>
      <c r="K1989">
        <v>10500</v>
      </c>
      <c r="N1989">
        <v>2776</v>
      </c>
    </row>
    <row r="1990" spans="1:34" x14ac:dyDescent="0.35">
      <c r="A1990" t="s">
        <v>2035</v>
      </c>
      <c r="B1990">
        <f t="shared" si="31"/>
        <v>305120</v>
      </c>
      <c r="C1990" t="s">
        <v>34</v>
      </c>
      <c r="D1990" t="s">
        <v>1806</v>
      </c>
      <c r="E1990" t="s">
        <v>36</v>
      </c>
      <c r="F1990">
        <v>0</v>
      </c>
      <c r="G1990">
        <v>0</v>
      </c>
      <c r="H1990" t="s">
        <v>38</v>
      </c>
      <c r="I1990" t="s">
        <v>38</v>
      </c>
      <c r="J1990" t="s">
        <v>51</v>
      </c>
      <c r="N1990">
        <v>5357</v>
      </c>
      <c r="R1990">
        <v>11640</v>
      </c>
      <c r="S1990">
        <v>8500</v>
      </c>
      <c r="V1990">
        <v>7766</v>
      </c>
      <c r="W1990">
        <v>10500</v>
      </c>
    </row>
    <row r="1991" spans="1:34" x14ac:dyDescent="0.35">
      <c r="A1991" t="s">
        <v>2036</v>
      </c>
      <c r="B1991">
        <f t="shared" si="31"/>
        <v>305121</v>
      </c>
      <c r="C1991" t="s">
        <v>34</v>
      </c>
      <c r="D1991" t="s">
        <v>1806</v>
      </c>
      <c r="E1991" t="s">
        <v>36</v>
      </c>
      <c r="F1991">
        <v>14418</v>
      </c>
      <c r="G1991">
        <v>0</v>
      </c>
      <c r="H1991" t="s">
        <v>47</v>
      </c>
      <c r="I1991" t="s">
        <v>37</v>
      </c>
      <c r="J1991" t="s">
        <v>41</v>
      </c>
      <c r="K1991">
        <v>10000</v>
      </c>
      <c r="N1991">
        <v>3081</v>
      </c>
      <c r="O1991">
        <v>12500</v>
      </c>
      <c r="Q1991">
        <v>2000</v>
      </c>
      <c r="R1991">
        <v>12442</v>
      </c>
      <c r="S1991">
        <v>9344</v>
      </c>
      <c r="U1991">
        <v>2000</v>
      </c>
      <c r="V1991">
        <v>6688</v>
      </c>
    </row>
    <row r="1992" spans="1:34" x14ac:dyDescent="0.35">
      <c r="A1992" t="s">
        <v>2037</v>
      </c>
      <c r="B1992">
        <f t="shared" si="31"/>
        <v>305124</v>
      </c>
      <c r="C1992" t="s">
        <v>34</v>
      </c>
      <c r="D1992" t="s">
        <v>1806</v>
      </c>
      <c r="E1992" t="s">
        <v>36</v>
      </c>
      <c r="F1992">
        <v>16692</v>
      </c>
      <c r="G1992">
        <v>29768</v>
      </c>
      <c r="H1992" t="s">
        <v>38</v>
      </c>
      <c r="I1992" t="s">
        <v>38</v>
      </c>
      <c r="J1992" t="s">
        <v>51</v>
      </c>
      <c r="K1992">
        <v>2950</v>
      </c>
      <c r="N1992">
        <v>2125</v>
      </c>
      <c r="R1992">
        <v>325</v>
      </c>
      <c r="V1992">
        <v>5592</v>
      </c>
      <c r="Z1992">
        <v>11294</v>
      </c>
      <c r="AE1992">
        <v>2750</v>
      </c>
      <c r="AH1992">
        <v>2908</v>
      </c>
    </row>
    <row r="1993" spans="1:34" x14ac:dyDescent="0.35">
      <c r="A1993" t="s">
        <v>2038</v>
      </c>
      <c r="B1993">
        <f t="shared" si="31"/>
        <v>305131</v>
      </c>
      <c r="C1993" t="s">
        <v>34</v>
      </c>
      <c r="D1993" t="s">
        <v>1806</v>
      </c>
    </row>
    <row r="1994" spans="1:34" x14ac:dyDescent="0.35">
      <c r="A1994" t="s">
        <v>2039</v>
      </c>
      <c r="B1994">
        <f t="shared" si="31"/>
        <v>305135</v>
      </c>
      <c r="C1994" t="s">
        <v>34</v>
      </c>
      <c r="D1994" t="s">
        <v>1806</v>
      </c>
      <c r="E1994" t="s">
        <v>44</v>
      </c>
      <c r="F1994">
        <v>10370</v>
      </c>
      <c r="G1994">
        <v>0</v>
      </c>
      <c r="H1994" t="s">
        <v>37</v>
      </c>
      <c r="I1994" t="s">
        <v>38</v>
      </c>
      <c r="J1994" t="s">
        <v>41</v>
      </c>
      <c r="K1994">
        <v>5250</v>
      </c>
      <c r="O1994">
        <v>6250</v>
      </c>
    </row>
    <row r="1995" spans="1:34" x14ac:dyDescent="0.35">
      <c r="A1995" t="s">
        <v>2040</v>
      </c>
      <c r="B1995">
        <f t="shared" si="31"/>
        <v>305155</v>
      </c>
      <c r="C1995" t="s">
        <v>34</v>
      </c>
      <c r="D1995" t="s">
        <v>1806</v>
      </c>
      <c r="E1995" t="s">
        <v>36</v>
      </c>
      <c r="F1995">
        <v>14733</v>
      </c>
      <c r="G1995">
        <v>0</v>
      </c>
      <c r="H1995" t="s">
        <v>47</v>
      </c>
      <c r="I1995" t="s">
        <v>47</v>
      </c>
      <c r="J1995" t="s">
        <v>41</v>
      </c>
      <c r="N1995">
        <v>1388</v>
      </c>
    </row>
    <row r="1996" spans="1:34" x14ac:dyDescent="0.35">
      <c r="A1996" t="s">
        <v>2041</v>
      </c>
      <c r="B1996">
        <f t="shared" si="31"/>
        <v>305162</v>
      </c>
      <c r="C1996" t="s">
        <v>34</v>
      </c>
      <c r="D1996" t="s">
        <v>1806</v>
      </c>
      <c r="E1996" t="s">
        <v>36</v>
      </c>
      <c r="F1996">
        <v>0</v>
      </c>
      <c r="G1996">
        <v>0</v>
      </c>
      <c r="H1996" t="s">
        <v>38</v>
      </c>
      <c r="I1996" t="s">
        <v>38</v>
      </c>
      <c r="J1996" t="s">
        <v>41</v>
      </c>
      <c r="N1996">
        <v>5794</v>
      </c>
    </row>
    <row r="1997" spans="1:34" x14ac:dyDescent="0.35">
      <c r="A1997" t="s">
        <v>2042</v>
      </c>
      <c r="B1997">
        <f t="shared" si="31"/>
        <v>305173</v>
      </c>
      <c r="C1997" t="s">
        <v>34</v>
      </c>
      <c r="D1997" t="s">
        <v>1806</v>
      </c>
      <c r="E1997" t="s">
        <v>36</v>
      </c>
      <c r="F1997">
        <v>0</v>
      </c>
      <c r="G1997">
        <v>16339</v>
      </c>
      <c r="H1997" t="s">
        <v>38</v>
      </c>
      <c r="I1997" t="s">
        <v>38</v>
      </c>
      <c r="J1997" t="s">
        <v>41</v>
      </c>
      <c r="K1997">
        <v>1200</v>
      </c>
      <c r="N1997">
        <v>4812</v>
      </c>
      <c r="O1997">
        <v>2500</v>
      </c>
      <c r="R1997">
        <v>9402</v>
      </c>
      <c r="S1997">
        <v>3600</v>
      </c>
      <c r="V1997">
        <v>10285</v>
      </c>
      <c r="Z1997">
        <v>12066</v>
      </c>
    </row>
    <row r="1998" spans="1:34" x14ac:dyDescent="0.35">
      <c r="A1998" t="s">
        <v>2043</v>
      </c>
      <c r="B1998">
        <f t="shared" si="31"/>
        <v>305185</v>
      </c>
      <c r="C1998" t="s">
        <v>34</v>
      </c>
      <c r="D1998" t="s">
        <v>1806</v>
      </c>
    </row>
    <row r="1999" spans="1:34" x14ac:dyDescent="0.35">
      <c r="A1999" t="s">
        <v>2044</v>
      </c>
      <c r="B1999">
        <f t="shared" si="31"/>
        <v>305201</v>
      </c>
      <c r="C1999" t="s">
        <v>34</v>
      </c>
      <c r="D1999" t="s">
        <v>1806</v>
      </c>
    </row>
    <row r="2000" spans="1:34" x14ac:dyDescent="0.35">
      <c r="A2000" t="s">
        <v>2045</v>
      </c>
      <c r="B2000">
        <f t="shared" si="31"/>
        <v>305203</v>
      </c>
      <c r="C2000" t="s">
        <v>34</v>
      </c>
      <c r="D2000" t="s">
        <v>1806</v>
      </c>
      <c r="E2000" t="s">
        <v>44</v>
      </c>
      <c r="F2000">
        <v>74138</v>
      </c>
      <c r="G2000">
        <v>0</v>
      </c>
      <c r="H2000" t="s">
        <v>38</v>
      </c>
      <c r="I2000" t="s">
        <v>38</v>
      </c>
      <c r="J2000" t="s">
        <v>41</v>
      </c>
      <c r="K2000">
        <v>3750</v>
      </c>
      <c r="N2000">
        <v>1000</v>
      </c>
      <c r="O2000">
        <v>5250</v>
      </c>
      <c r="R2000">
        <v>950</v>
      </c>
    </row>
    <row r="2001" spans="1:34" x14ac:dyDescent="0.35">
      <c r="A2001" t="s">
        <v>2046</v>
      </c>
      <c r="B2001">
        <f t="shared" si="31"/>
        <v>305240</v>
      </c>
      <c r="C2001" t="s">
        <v>34</v>
      </c>
      <c r="D2001" t="s">
        <v>1806</v>
      </c>
      <c r="E2001" t="s">
        <v>36</v>
      </c>
      <c r="F2001">
        <v>11171</v>
      </c>
      <c r="G2001">
        <v>12096</v>
      </c>
      <c r="H2001" t="s">
        <v>38</v>
      </c>
      <c r="I2001" t="s">
        <v>38</v>
      </c>
      <c r="J2001" t="s">
        <v>51</v>
      </c>
      <c r="L2001">
        <v>465</v>
      </c>
      <c r="N2001">
        <v>4762</v>
      </c>
      <c r="V2001">
        <v>424</v>
      </c>
    </row>
    <row r="2002" spans="1:34" x14ac:dyDescent="0.35">
      <c r="A2002" t="s">
        <v>2047</v>
      </c>
      <c r="B2002">
        <f t="shared" si="31"/>
        <v>305243</v>
      </c>
      <c r="C2002" t="s">
        <v>34</v>
      </c>
      <c r="D2002" t="s">
        <v>1806</v>
      </c>
    </row>
    <row r="2003" spans="1:34" x14ac:dyDescent="0.35">
      <c r="A2003" t="s">
        <v>2048</v>
      </c>
      <c r="B2003">
        <f t="shared" si="31"/>
        <v>305244</v>
      </c>
      <c r="C2003" t="s">
        <v>34</v>
      </c>
      <c r="D2003" t="s">
        <v>1806</v>
      </c>
      <c r="E2003" t="s">
        <v>57</v>
      </c>
      <c r="F2003">
        <v>116022</v>
      </c>
      <c r="G2003">
        <v>0</v>
      </c>
      <c r="J2003" t="s">
        <v>41</v>
      </c>
      <c r="O2003">
        <v>7120</v>
      </c>
      <c r="S2003">
        <v>5250</v>
      </c>
    </row>
    <row r="2004" spans="1:34" x14ac:dyDescent="0.35">
      <c r="A2004" t="s">
        <v>2049</v>
      </c>
      <c r="B2004">
        <f t="shared" si="31"/>
        <v>305252</v>
      </c>
      <c r="C2004" t="s">
        <v>34</v>
      </c>
      <c r="D2004" t="s">
        <v>1806</v>
      </c>
      <c r="E2004" t="s">
        <v>36</v>
      </c>
      <c r="F2004">
        <v>0</v>
      </c>
      <c r="G2004">
        <v>26563</v>
      </c>
      <c r="H2004" t="s">
        <v>45</v>
      </c>
      <c r="I2004" t="s">
        <v>37</v>
      </c>
      <c r="J2004" t="s">
        <v>39</v>
      </c>
      <c r="N2004">
        <v>2081</v>
      </c>
    </row>
    <row r="2005" spans="1:34" x14ac:dyDescent="0.35">
      <c r="A2005" t="s">
        <v>2050</v>
      </c>
      <c r="B2005">
        <f t="shared" si="31"/>
        <v>305259</v>
      </c>
      <c r="C2005" t="s">
        <v>34</v>
      </c>
      <c r="D2005" t="s">
        <v>1806</v>
      </c>
      <c r="E2005" t="s">
        <v>36</v>
      </c>
      <c r="F2005">
        <v>0</v>
      </c>
      <c r="G2005">
        <v>0</v>
      </c>
      <c r="H2005" t="s">
        <v>38</v>
      </c>
      <c r="I2005" t="s">
        <v>37</v>
      </c>
      <c r="J2005" t="s">
        <v>41</v>
      </c>
      <c r="K2005">
        <v>2250</v>
      </c>
      <c r="N2005">
        <v>4363</v>
      </c>
      <c r="O2005">
        <v>7500</v>
      </c>
      <c r="R2005">
        <v>5550</v>
      </c>
      <c r="S2005">
        <v>10500</v>
      </c>
      <c r="V2005">
        <v>5645</v>
      </c>
      <c r="W2005">
        <v>10500</v>
      </c>
      <c r="Z2005">
        <v>4482</v>
      </c>
      <c r="AA2005">
        <v>10500</v>
      </c>
      <c r="AD2005">
        <v>2310</v>
      </c>
      <c r="AE2005">
        <v>12500</v>
      </c>
    </row>
    <row r="2006" spans="1:34" x14ac:dyDescent="0.35">
      <c r="A2006" t="s">
        <v>2051</v>
      </c>
      <c r="B2006">
        <f t="shared" si="31"/>
        <v>305289</v>
      </c>
      <c r="C2006" t="s">
        <v>34</v>
      </c>
      <c r="D2006" t="s">
        <v>1806</v>
      </c>
      <c r="E2006" t="s">
        <v>44</v>
      </c>
      <c r="F2006">
        <v>8419</v>
      </c>
      <c r="G2006">
        <v>0</v>
      </c>
      <c r="H2006" t="s">
        <v>38</v>
      </c>
      <c r="I2006" t="s">
        <v>37</v>
      </c>
      <c r="J2006" t="s">
        <v>41</v>
      </c>
      <c r="K2006">
        <v>12500</v>
      </c>
      <c r="N2006">
        <v>5550</v>
      </c>
      <c r="O2006">
        <v>10500</v>
      </c>
      <c r="R2006">
        <v>11790</v>
      </c>
    </row>
    <row r="2007" spans="1:34" x14ac:dyDescent="0.35">
      <c r="A2007" t="s">
        <v>2052</v>
      </c>
      <c r="B2007">
        <f t="shared" si="31"/>
        <v>305306</v>
      </c>
      <c r="C2007" t="s">
        <v>34</v>
      </c>
      <c r="D2007" t="s">
        <v>1806</v>
      </c>
      <c r="E2007" t="s">
        <v>36</v>
      </c>
      <c r="F2007">
        <v>1715</v>
      </c>
      <c r="G2007">
        <v>31811</v>
      </c>
      <c r="H2007" t="s">
        <v>37</v>
      </c>
      <c r="I2007" t="s">
        <v>37</v>
      </c>
      <c r="J2007" t="s">
        <v>51</v>
      </c>
      <c r="N2007">
        <v>3166</v>
      </c>
      <c r="O2007">
        <v>9000</v>
      </c>
    </row>
    <row r="2008" spans="1:34" x14ac:dyDescent="0.35">
      <c r="A2008" t="s">
        <v>2053</v>
      </c>
      <c r="B2008">
        <f t="shared" si="31"/>
        <v>305317</v>
      </c>
      <c r="C2008" t="s">
        <v>34</v>
      </c>
      <c r="D2008" t="s">
        <v>1806</v>
      </c>
      <c r="E2008" t="s">
        <v>36</v>
      </c>
      <c r="F2008">
        <v>36000</v>
      </c>
      <c r="G2008">
        <v>0</v>
      </c>
      <c r="H2008" t="s">
        <v>37</v>
      </c>
      <c r="I2008" t="s">
        <v>37</v>
      </c>
      <c r="J2008" t="s">
        <v>41</v>
      </c>
      <c r="K2008">
        <v>5900</v>
      </c>
      <c r="O2008">
        <v>12500</v>
      </c>
    </row>
    <row r="2009" spans="1:34" x14ac:dyDescent="0.35">
      <c r="A2009" t="s">
        <v>2054</v>
      </c>
      <c r="B2009">
        <f t="shared" si="31"/>
        <v>305326</v>
      </c>
      <c r="C2009" t="s">
        <v>34</v>
      </c>
      <c r="D2009" t="s">
        <v>1806</v>
      </c>
      <c r="E2009" t="s">
        <v>36</v>
      </c>
      <c r="F2009">
        <v>20352</v>
      </c>
      <c r="G2009">
        <v>0</v>
      </c>
      <c r="H2009" t="s">
        <v>38</v>
      </c>
      <c r="I2009" t="s">
        <v>45</v>
      </c>
      <c r="J2009" t="s">
        <v>51</v>
      </c>
      <c r="N2009">
        <v>4191</v>
      </c>
      <c r="R2009">
        <v>6783</v>
      </c>
      <c r="V2009">
        <v>5645</v>
      </c>
      <c r="W2009">
        <v>3000</v>
      </c>
      <c r="Z2009">
        <v>5730</v>
      </c>
      <c r="AD2009">
        <v>2888</v>
      </c>
    </row>
    <row r="2010" spans="1:34" x14ac:dyDescent="0.35">
      <c r="A2010" t="s">
        <v>2055</v>
      </c>
      <c r="B2010">
        <f t="shared" si="31"/>
        <v>305423</v>
      </c>
      <c r="C2010" t="s">
        <v>34</v>
      </c>
      <c r="D2010" t="s">
        <v>1806</v>
      </c>
      <c r="E2010" t="s">
        <v>36</v>
      </c>
      <c r="F2010">
        <v>39237</v>
      </c>
      <c r="G2010">
        <v>0</v>
      </c>
      <c r="J2010" t="s">
        <v>41</v>
      </c>
      <c r="K2010">
        <v>1282</v>
      </c>
      <c r="N2010">
        <v>1175</v>
      </c>
      <c r="O2010">
        <v>10500</v>
      </c>
      <c r="R2010">
        <v>3800</v>
      </c>
      <c r="S2010">
        <v>12500</v>
      </c>
      <c r="V2010">
        <v>2627.83</v>
      </c>
      <c r="W2010">
        <v>12500</v>
      </c>
      <c r="Z2010">
        <v>6386</v>
      </c>
      <c r="AA2010">
        <v>2619</v>
      </c>
      <c r="AD2010">
        <v>3240</v>
      </c>
      <c r="AE2010">
        <v>2620</v>
      </c>
      <c r="AH2010">
        <v>6608</v>
      </c>
    </row>
    <row r="2011" spans="1:34" x14ac:dyDescent="0.35">
      <c r="A2011" t="s">
        <v>2056</v>
      </c>
      <c r="B2011">
        <f t="shared" si="31"/>
        <v>305424</v>
      </c>
      <c r="C2011" t="s">
        <v>34</v>
      </c>
      <c r="D2011" t="s">
        <v>1806</v>
      </c>
      <c r="E2011" t="s">
        <v>36</v>
      </c>
      <c r="F2011">
        <v>14544</v>
      </c>
      <c r="G2011">
        <v>0</v>
      </c>
      <c r="H2011" t="s">
        <v>38</v>
      </c>
      <c r="I2011" t="s">
        <v>45</v>
      </c>
      <c r="J2011" t="s">
        <v>41</v>
      </c>
      <c r="K2011">
        <v>1115</v>
      </c>
      <c r="N2011">
        <v>2282</v>
      </c>
    </row>
    <row r="2012" spans="1:34" x14ac:dyDescent="0.35">
      <c r="A2012" t="s">
        <v>2057</v>
      </c>
      <c r="B2012">
        <f t="shared" si="31"/>
        <v>305425</v>
      </c>
      <c r="C2012" t="s">
        <v>34</v>
      </c>
      <c r="D2012" t="s">
        <v>1806</v>
      </c>
      <c r="E2012" t="s">
        <v>36</v>
      </c>
      <c r="F2012">
        <v>10779</v>
      </c>
      <c r="G2012">
        <v>0</v>
      </c>
      <c r="H2012" t="s">
        <v>47</v>
      </c>
      <c r="I2012" t="s">
        <v>38</v>
      </c>
      <c r="J2012" t="s">
        <v>41</v>
      </c>
      <c r="N2012">
        <v>5794</v>
      </c>
      <c r="O2012">
        <v>4500</v>
      </c>
      <c r="R2012">
        <v>11790</v>
      </c>
      <c r="S2012">
        <v>8000</v>
      </c>
      <c r="V2012">
        <v>12001</v>
      </c>
    </row>
    <row r="2013" spans="1:34" x14ac:dyDescent="0.35">
      <c r="A2013" t="s">
        <v>2058</v>
      </c>
      <c r="B2013">
        <f t="shared" si="31"/>
        <v>305431</v>
      </c>
      <c r="C2013" t="s">
        <v>34</v>
      </c>
      <c r="D2013" t="s">
        <v>1806</v>
      </c>
      <c r="E2013" t="s">
        <v>44</v>
      </c>
      <c r="F2013">
        <v>26105</v>
      </c>
      <c r="G2013">
        <v>0</v>
      </c>
      <c r="H2013" t="s">
        <v>47</v>
      </c>
      <c r="I2013" t="s">
        <v>47</v>
      </c>
      <c r="J2013" t="s">
        <v>41</v>
      </c>
      <c r="K2013">
        <v>9500</v>
      </c>
      <c r="N2013">
        <v>4191</v>
      </c>
      <c r="O2013">
        <v>7500</v>
      </c>
      <c r="R2013">
        <v>11790</v>
      </c>
      <c r="S2013">
        <v>8500</v>
      </c>
      <c r="V2013">
        <v>12601</v>
      </c>
      <c r="W2013">
        <v>2750</v>
      </c>
      <c r="Z2013">
        <v>6358</v>
      </c>
      <c r="AD2013">
        <v>5839.87</v>
      </c>
    </row>
    <row r="2014" spans="1:34" x14ac:dyDescent="0.35">
      <c r="A2014" t="s">
        <v>2059</v>
      </c>
      <c r="B2014">
        <f t="shared" si="31"/>
        <v>305433</v>
      </c>
      <c r="C2014" t="s">
        <v>34</v>
      </c>
      <c r="D2014" t="s">
        <v>1806</v>
      </c>
      <c r="E2014" t="s">
        <v>36</v>
      </c>
      <c r="F2014">
        <v>39529</v>
      </c>
      <c r="G2014">
        <v>0</v>
      </c>
      <c r="H2014" t="s">
        <v>45</v>
      </c>
      <c r="I2014" t="s">
        <v>45</v>
      </c>
      <c r="J2014" t="s">
        <v>41</v>
      </c>
      <c r="K2014">
        <v>2750</v>
      </c>
      <c r="N2014">
        <v>2200</v>
      </c>
      <c r="O2014">
        <v>5500</v>
      </c>
      <c r="R2014">
        <v>4463</v>
      </c>
      <c r="S2014">
        <v>2750</v>
      </c>
    </row>
    <row r="2015" spans="1:34" x14ac:dyDescent="0.35">
      <c r="A2015" t="s">
        <v>2060</v>
      </c>
      <c r="B2015">
        <f t="shared" si="31"/>
        <v>305436</v>
      </c>
      <c r="C2015" t="s">
        <v>34</v>
      </c>
      <c r="D2015" t="s">
        <v>1806</v>
      </c>
      <c r="E2015" t="s">
        <v>36</v>
      </c>
      <c r="F2015">
        <v>16319</v>
      </c>
      <c r="G2015">
        <v>0</v>
      </c>
      <c r="H2015" t="s">
        <v>38</v>
      </c>
      <c r="I2015" t="s">
        <v>45</v>
      </c>
      <c r="J2015" t="s">
        <v>41</v>
      </c>
      <c r="K2015">
        <v>4250</v>
      </c>
      <c r="N2015">
        <v>1500</v>
      </c>
      <c r="O2015">
        <v>10500</v>
      </c>
      <c r="S2015">
        <v>10500</v>
      </c>
    </row>
    <row r="2016" spans="1:34" x14ac:dyDescent="0.35">
      <c r="A2016" t="s">
        <v>2061</v>
      </c>
      <c r="B2016">
        <f t="shared" si="31"/>
        <v>305437</v>
      </c>
      <c r="C2016" t="s">
        <v>34</v>
      </c>
      <c r="D2016" t="s">
        <v>1806</v>
      </c>
      <c r="E2016" t="s">
        <v>36</v>
      </c>
      <c r="F2016">
        <v>0</v>
      </c>
      <c r="G2016">
        <v>46730</v>
      </c>
      <c r="H2016" t="s">
        <v>37</v>
      </c>
      <c r="I2016" t="s">
        <v>37</v>
      </c>
      <c r="J2016" t="s">
        <v>51</v>
      </c>
      <c r="N2016">
        <v>5794</v>
      </c>
      <c r="R2016">
        <v>11790</v>
      </c>
      <c r="V2016">
        <v>2823</v>
      </c>
      <c r="W2016">
        <v>4500</v>
      </c>
      <c r="Z2016">
        <v>12116</v>
      </c>
      <c r="AD2016">
        <v>12105</v>
      </c>
    </row>
    <row r="2017" spans="1:34" x14ac:dyDescent="0.35">
      <c r="A2017" t="s">
        <v>2062</v>
      </c>
      <c r="B2017">
        <f t="shared" si="31"/>
        <v>305439</v>
      </c>
      <c r="C2017" t="s">
        <v>34</v>
      </c>
      <c r="D2017" t="s">
        <v>1806</v>
      </c>
      <c r="E2017" t="s">
        <v>36</v>
      </c>
      <c r="F2017">
        <v>3810</v>
      </c>
      <c r="G2017">
        <v>74035</v>
      </c>
      <c r="H2017" t="s">
        <v>38</v>
      </c>
      <c r="I2017" t="s">
        <v>45</v>
      </c>
      <c r="J2017" t="s">
        <v>39</v>
      </c>
      <c r="K2017">
        <v>3750</v>
      </c>
      <c r="O2017">
        <v>11000</v>
      </c>
      <c r="S2017">
        <v>6700</v>
      </c>
      <c r="W2017">
        <v>10853</v>
      </c>
    </row>
    <row r="2018" spans="1:34" x14ac:dyDescent="0.35">
      <c r="A2018" t="s">
        <v>2063</v>
      </c>
      <c r="B2018">
        <f t="shared" si="31"/>
        <v>305444</v>
      </c>
      <c r="C2018" t="s">
        <v>34</v>
      </c>
      <c r="D2018" t="s">
        <v>1806</v>
      </c>
      <c r="O2018">
        <v>10500</v>
      </c>
      <c r="R2018">
        <v>1300</v>
      </c>
      <c r="S2018">
        <v>5500</v>
      </c>
      <c r="W2018">
        <v>10500</v>
      </c>
      <c r="Z2018">
        <v>590</v>
      </c>
      <c r="AA2018">
        <v>10500</v>
      </c>
      <c r="AD2018">
        <v>1463</v>
      </c>
      <c r="AE2018">
        <v>12500</v>
      </c>
      <c r="AH2018">
        <v>1733</v>
      </c>
    </row>
    <row r="2019" spans="1:34" x14ac:dyDescent="0.35">
      <c r="A2019" t="s">
        <v>2064</v>
      </c>
      <c r="B2019">
        <f t="shared" si="31"/>
        <v>305468</v>
      </c>
      <c r="C2019" t="s">
        <v>34</v>
      </c>
      <c r="D2019" t="s">
        <v>1806</v>
      </c>
    </row>
    <row r="2020" spans="1:34" x14ac:dyDescent="0.35">
      <c r="A2020" t="s">
        <v>2065</v>
      </c>
      <c r="B2020">
        <f t="shared" si="31"/>
        <v>305536</v>
      </c>
      <c r="C2020" t="s">
        <v>34</v>
      </c>
      <c r="D2020" t="s">
        <v>1806</v>
      </c>
      <c r="E2020" t="s">
        <v>36</v>
      </c>
      <c r="F2020">
        <v>2865</v>
      </c>
      <c r="G2020">
        <v>47607</v>
      </c>
      <c r="H2020" t="s">
        <v>38</v>
      </c>
      <c r="I2020" t="s">
        <v>38</v>
      </c>
      <c r="J2020" t="s">
        <v>51</v>
      </c>
      <c r="N2020">
        <v>2909</v>
      </c>
      <c r="AF2020">
        <v>250</v>
      </c>
      <c r="AH2020">
        <v>598</v>
      </c>
    </row>
    <row r="2021" spans="1:34" x14ac:dyDescent="0.35">
      <c r="A2021" t="s">
        <v>2066</v>
      </c>
      <c r="B2021">
        <f t="shared" si="31"/>
        <v>305540</v>
      </c>
      <c r="C2021" t="s">
        <v>34</v>
      </c>
      <c r="D2021" t="s">
        <v>1806</v>
      </c>
      <c r="E2021" t="s">
        <v>44</v>
      </c>
      <c r="F2021">
        <v>141585</v>
      </c>
      <c r="G2021">
        <v>0</v>
      </c>
      <c r="H2021" t="s">
        <v>37</v>
      </c>
      <c r="I2021" t="s">
        <v>38</v>
      </c>
      <c r="J2021" t="s">
        <v>41</v>
      </c>
      <c r="K2021">
        <v>3750</v>
      </c>
    </row>
    <row r="2022" spans="1:34" x14ac:dyDescent="0.35">
      <c r="A2022" t="s">
        <v>2067</v>
      </c>
      <c r="B2022">
        <f t="shared" si="31"/>
        <v>305553</v>
      </c>
      <c r="C2022" t="s">
        <v>34</v>
      </c>
      <c r="D2022" t="s">
        <v>1806</v>
      </c>
    </row>
    <row r="2023" spans="1:34" x14ac:dyDescent="0.35">
      <c r="A2023" t="s">
        <v>2068</v>
      </c>
      <c r="B2023">
        <f t="shared" si="31"/>
        <v>305556</v>
      </c>
      <c r="C2023" t="s">
        <v>34</v>
      </c>
      <c r="D2023" t="s">
        <v>1806</v>
      </c>
      <c r="E2023" t="s">
        <v>36</v>
      </c>
      <c r="F2023">
        <v>9318</v>
      </c>
      <c r="G2023">
        <v>15080</v>
      </c>
      <c r="H2023" t="s">
        <v>45</v>
      </c>
      <c r="I2023" t="s">
        <v>45</v>
      </c>
      <c r="J2023" t="s">
        <v>51</v>
      </c>
      <c r="K2023">
        <v>1750</v>
      </c>
      <c r="N2023">
        <v>5557</v>
      </c>
      <c r="R2023">
        <v>8810.7999999999993</v>
      </c>
    </row>
    <row r="2024" spans="1:34" x14ac:dyDescent="0.35">
      <c r="A2024" t="s">
        <v>2069</v>
      </c>
      <c r="B2024">
        <f t="shared" si="31"/>
        <v>305557</v>
      </c>
      <c r="C2024" t="s">
        <v>34</v>
      </c>
      <c r="D2024" t="s">
        <v>1806</v>
      </c>
    </row>
    <row r="2025" spans="1:34" x14ac:dyDescent="0.35">
      <c r="A2025" t="s">
        <v>2070</v>
      </c>
      <c r="B2025">
        <f t="shared" si="31"/>
        <v>305567</v>
      </c>
      <c r="C2025" t="s">
        <v>34</v>
      </c>
      <c r="D2025" t="s">
        <v>1806</v>
      </c>
    </row>
    <row r="2026" spans="1:34" x14ac:dyDescent="0.35">
      <c r="A2026" t="s">
        <v>2071</v>
      </c>
      <c r="B2026">
        <f t="shared" si="31"/>
        <v>305672</v>
      </c>
      <c r="C2026" t="s">
        <v>34</v>
      </c>
      <c r="D2026" t="s">
        <v>1806</v>
      </c>
      <c r="E2026" t="s">
        <v>101</v>
      </c>
      <c r="F2026">
        <v>12168</v>
      </c>
      <c r="G2026">
        <v>0</v>
      </c>
      <c r="H2026" t="s">
        <v>45</v>
      </c>
      <c r="I2026" t="s">
        <v>38</v>
      </c>
      <c r="J2026" t="s">
        <v>41</v>
      </c>
      <c r="N2026">
        <v>5794</v>
      </c>
      <c r="O2026">
        <v>8500</v>
      </c>
      <c r="R2026">
        <v>11790</v>
      </c>
      <c r="S2026">
        <v>5500</v>
      </c>
      <c r="V2026">
        <v>12001</v>
      </c>
      <c r="Z2026">
        <v>12116</v>
      </c>
      <c r="AA2026">
        <v>6300</v>
      </c>
      <c r="AD2026">
        <v>5025</v>
      </c>
    </row>
    <row r="2027" spans="1:34" x14ac:dyDescent="0.35">
      <c r="A2027" t="s">
        <v>2072</v>
      </c>
      <c r="B2027">
        <f t="shared" si="31"/>
        <v>305675</v>
      </c>
      <c r="C2027" t="s">
        <v>34</v>
      </c>
      <c r="D2027" t="s">
        <v>1806</v>
      </c>
      <c r="E2027" t="s">
        <v>44</v>
      </c>
      <c r="F2027">
        <v>84414</v>
      </c>
      <c r="G2027">
        <v>0</v>
      </c>
      <c r="H2027" t="s">
        <v>38</v>
      </c>
      <c r="I2027" t="s">
        <v>38</v>
      </c>
      <c r="J2027" t="s">
        <v>41</v>
      </c>
    </row>
    <row r="2028" spans="1:34" x14ac:dyDescent="0.35">
      <c r="A2028" t="s">
        <v>2073</v>
      </c>
      <c r="B2028">
        <f t="shared" si="31"/>
        <v>305677</v>
      </c>
      <c r="C2028" t="s">
        <v>34</v>
      </c>
      <c r="D2028" t="s">
        <v>1806</v>
      </c>
      <c r="E2028" t="s">
        <v>36</v>
      </c>
      <c r="F2028">
        <v>0</v>
      </c>
      <c r="G2028">
        <v>29594</v>
      </c>
      <c r="H2028" t="s">
        <v>37</v>
      </c>
      <c r="I2028" t="s">
        <v>37</v>
      </c>
      <c r="J2028" t="s">
        <v>51</v>
      </c>
      <c r="N2028">
        <v>5794</v>
      </c>
      <c r="R2028">
        <v>11140</v>
      </c>
      <c r="U2028">
        <v>2000</v>
      </c>
      <c r="V2028">
        <v>10833</v>
      </c>
      <c r="Y2028">
        <v>3650</v>
      </c>
      <c r="Z2028">
        <v>12716</v>
      </c>
      <c r="AC2028">
        <v>2000</v>
      </c>
      <c r="AD2028">
        <v>12255</v>
      </c>
      <c r="AE2028">
        <v>2979</v>
      </c>
      <c r="AG2028">
        <v>2000</v>
      </c>
      <c r="AH2028">
        <v>3208</v>
      </c>
    </row>
    <row r="2029" spans="1:34" x14ac:dyDescent="0.35">
      <c r="A2029" t="s">
        <v>2074</v>
      </c>
      <c r="B2029">
        <f t="shared" si="31"/>
        <v>305683</v>
      </c>
      <c r="C2029" t="s">
        <v>34</v>
      </c>
      <c r="D2029" t="s">
        <v>1806</v>
      </c>
      <c r="E2029" t="s">
        <v>36</v>
      </c>
      <c r="F2029">
        <v>10941</v>
      </c>
      <c r="G2029">
        <v>12554</v>
      </c>
      <c r="H2029" t="s">
        <v>38</v>
      </c>
      <c r="I2029" t="s">
        <v>37</v>
      </c>
      <c r="J2029" t="s">
        <v>41</v>
      </c>
      <c r="N2029">
        <v>4919</v>
      </c>
      <c r="O2029">
        <v>7500</v>
      </c>
      <c r="R2029">
        <v>8866</v>
      </c>
      <c r="S2029">
        <v>12500</v>
      </c>
      <c r="V2029">
        <v>8627</v>
      </c>
      <c r="W2029">
        <v>10500</v>
      </c>
      <c r="AA2029">
        <v>12424</v>
      </c>
    </row>
    <row r="2030" spans="1:34" x14ac:dyDescent="0.35">
      <c r="A2030" t="s">
        <v>2075</v>
      </c>
      <c r="B2030">
        <f t="shared" si="31"/>
        <v>305688</v>
      </c>
      <c r="C2030" t="s">
        <v>34</v>
      </c>
      <c r="D2030" t="s">
        <v>1806</v>
      </c>
    </row>
    <row r="2031" spans="1:34" x14ac:dyDescent="0.35">
      <c r="A2031" t="s">
        <v>2076</v>
      </c>
      <c r="B2031">
        <f t="shared" si="31"/>
        <v>305693</v>
      </c>
      <c r="C2031" t="s">
        <v>34</v>
      </c>
      <c r="D2031" t="s">
        <v>1806</v>
      </c>
      <c r="P2031">
        <v>1250</v>
      </c>
      <c r="R2031">
        <v>602</v>
      </c>
    </row>
    <row r="2032" spans="1:34" x14ac:dyDescent="0.35">
      <c r="A2032" t="s">
        <v>2077</v>
      </c>
      <c r="B2032">
        <f t="shared" si="31"/>
        <v>305699</v>
      </c>
      <c r="C2032" t="s">
        <v>34</v>
      </c>
      <c r="D2032" t="s">
        <v>1806</v>
      </c>
    </row>
    <row r="2033" spans="1:30" x14ac:dyDescent="0.35">
      <c r="A2033" t="s">
        <v>2078</v>
      </c>
      <c r="B2033">
        <f t="shared" si="31"/>
        <v>305703</v>
      </c>
      <c r="C2033" t="s">
        <v>34</v>
      </c>
      <c r="D2033" t="s">
        <v>1806</v>
      </c>
    </row>
    <row r="2034" spans="1:30" x14ac:dyDescent="0.35">
      <c r="A2034" t="s">
        <v>2079</v>
      </c>
      <c r="B2034">
        <f t="shared" si="31"/>
        <v>305707</v>
      </c>
      <c r="C2034" t="s">
        <v>34</v>
      </c>
      <c r="D2034" t="s">
        <v>1806</v>
      </c>
      <c r="E2034" t="s">
        <v>36</v>
      </c>
      <c r="F2034">
        <v>19309</v>
      </c>
      <c r="G2034">
        <v>0</v>
      </c>
      <c r="H2034" t="s">
        <v>38</v>
      </c>
      <c r="I2034" t="s">
        <v>38</v>
      </c>
      <c r="J2034" t="s">
        <v>41</v>
      </c>
      <c r="K2034">
        <v>5500</v>
      </c>
      <c r="N2034">
        <v>5963</v>
      </c>
      <c r="O2034">
        <v>5500</v>
      </c>
      <c r="R2034">
        <v>5550</v>
      </c>
    </row>
    <row r="2035" spans="1:30" x14ac:dyDescent="0.35">
      <c r="A2035" t="s">
        <v>2080</v>
      </c>
      <c r="B2035">
        <f t="shared" si="31"/>
        <v>305712</v>
      </c>
      <c r="C2035" t="s">
        <v>34</v>
      </c>
      <c r="D2035" t="s">
        <v>1806</v>
      </c>
      <c r="E2035" t="s">
        <v>36</v>
      </c>
      <c r="F2035">
        <v>2233</v>
      </c>
      <c r="G2035">
        <v>77439</v>
      </c>
      <c r="H2035" t="s">
        <v>37</v>
      </c>
      <c r="I2035" t="s">
        <v>37</v>
      </c>
      <c r="J2035" t="s">
        <v>51</v>
      </c>
      <c r="K2035">
        <v>3750</v>
      </c>
      <c r="S2035">
        <v>5500</v>
      </c>
      <c r="V2035">
        <v>7847.65</v>
      </c>
    </row>
    <row r="2036" spans="1:30" x14ac:dyDescent="0.35">
      <c r="A2036" t="s">
        <v>2081</v>
      </c>
      <c r="B2036">
        <f t="shared" si="31"/>
        <v>305722</v>
      </c>
      <c r="C2036" t="s">
        <v>34</v>
      </c>
      <c r="D2036" t="s">
        <v>1806</v>
      </c>
      <c r="E2036" t="s">
        <v>36</v>
      </c>
      <c r="F2036">
        <v>42601</v>
      </c>
      <c r="G2036">
        <v>0</v>
      </c>
      <c r="H2036" t="s">
        <v>38</v>
      </c>
      <c r="I2036" t="s">
        <v>38</v>
      </c>
      <c r="J2036" t="s">
        <v>41</v>
      </c>
      <c r="R2036">
        <v>3470</v>
      </c>
    </row>
    <row r="2037" spans="1:30" x14ac:dyDescent="0.35">
      <c r="A2037" t="s">
        <v>2082</v>
      </c>
      <c r="B2037">
        <f t="shared" si="31"/>
        <v>305723</v>
      </c>
      <c r="C2037" t="s">
        <v>34</v>
      </c>
      <c r="D2037" t="s">
        <v>1806</v>
      </c>
      <c r="O2037">
        <v>5250</v>
      </c>
      <c r="W2037">
        <v>5250</v>
      </c>
    </row>
    <row r="2038" spans="1:30" x14ac:dyDescent="0.35">
      <c r="A2038" t="s">
        <v>2083</v>
      </c>
      <c r="B2038">
        <f t="shared" si="31"/>
        <v>305724</v>
      </c>
      <c r="C2038" t="s">
        <v>34</v>
      </c>
      <c r="D2038" t="s">
        <v>1806</v>
      </c>
      <c r="E2038" t="s">
        <v>36</v>
      </c>
      <c r="F2038">
        <v>8102</v>
      </c>
      <c r="G2038">
        <v>0</v>
      </c>
      <c r="H2038" t="s">
        <v>47</v>
      </c>
      <c r="I2038" t="s">
        <v>45</v>
      </c>
      <c r="J2038" t="s">
        <v>51</v>
      </c>
      <c r="K2038">
        <v>5250</v>
      </c>
      <c r="N2038">
        <v>2775</v>
      </c>
      <c r="O2038">
        <v>8000</v>
      </c>
      <c r="R2038">
        <v>3188</v>
      </c>
      <c r="S2038">
        <v>10500</v>
      </c>
      <c r="V2038">
        <v>5753</v>
      </c>
      <c r="W2038">
        <v>8514</v>
      </c>
      <c r="Z2038">
        <v>1498</v>
      </c>
    </row>
    <row r="2039" spans="1:30" x14ac:dyDescent="0.35">
      <c r="A2039" t="s">
        <v>2084</v>
      </c>
      <c r="B2039">
        <f t="shared" si="31"/>
        <v>305732</v>
      </c>
      <c r="C2039" t="s">
        <v>34</v>
      </c>
      <c r="D2039" t="s">
        <v>1806</v>
      </c>
      <c r="S2039">
        <v>12500</v>
      </c>
      <c r="V2039">
        <v>698</v>
      </c>
      <c r="W2039">
        <v>11000</v>
      </c>
    </row>
    <row r="2040" spans="1:30" x14ac:dyDescent="0.35">
      <c r="A2040" t="s">
        <v>2085</v>
      </c>
      <c r="B2040">
        <f t="shared" si="31"/>
        <v>305758</v>
      </c>
      <c r="C2040" t="s">
        <v>34</v>
      </c>
      <c r="D2040" t="s">
        <v>1806</v>
      </c>
      <c r="E2040" t="s">
        <v>44</v>
      </c>
      <c r="F2040">
        <v>120000</v>
      </c>
      <c r="G2040">
        <v>0</v>
      </c>
      <c r="H2040" t="s">
        <v>37</v>
      </c>
      <c r="I2040" t="s">
        <v>37</v>
      </c>
      <c r="J2040" t="s">
        <v>41</v>
      </c>
      <c r="K2040">
        <v>3750</v>
      </c>
      <c r="O2040">
        <v>10500</v>
      </c>
    </row>
    <row r="2041" spans="1:30" x14ac:dyDescent="0.35">
      <c r="A2041" t="s">
        <v>2086</v>
      </c>
      <c r="B2041">
        <f t="shared" si="31"/>
        <v>305763</v>
      </c>
      <c r="C2041" t="s">
        <v>34</v>
      </c>
      <c r="D2041" t="s">
        <v>1806</v>
      </c>
      <c r="E2041" t="s">
        <v>36</v>
      </c>
      <c r="F2041">
        <v>583</v>
      </c>
      <c r="G2041">
        <v>0</v>
      </c>
      <c r="H2041" t="s">
        <v>37</v>
      </c>
      <c r="I2041" t="s">
        <v>37</v>
      </c>
      <c r="J2041" t="s">
        <v>41</v>
      </c>
      <c r="K2041">
        <v>3750</v>
      </c>
      <c r="N2041">
        <v>4837</v>
      </c>
    </row>
    <row r="2042" spans="1:30" x14ac:dyDescent="0.35">
      <c r="A2042" t="s">
        <v>2087</v>
      </c>
      <c r="B2042">
        <f t="shared" si="31"/>
        <v>305774</v>
      </c>
      <c r="C2042" t="s">
        <v>34</v>
      </c>
      <c r="D2042" t="s">
        <v>1806</v>
      </c>
      <c r="E2042" t="s">
        <v>101</v>
      </c>
      <c r="F2042">
        <v>8305</v>
      </c>
      <c r="G2042">
        <v>0</v>
      </c>
      <c r="H2042" t="s">
        <v>45</v>
      </c>
      <c r="I2042" t="s">
        <v>38</v>
      </c>
      <c r="J2042" t="s">
        <v>41</v>
      </c>
      <c r="K2042">
        <v>3750</v>
      </c>
      <c r="N2042">
        <v>5357</v>
      </c>
    </row>
    <row r="2043" spans="1:30" x14ac:dyDescent="0.35">
      <c r="A2043" t="s">
        <v>2088</v>
      </c>
      <c r="B2043">
        <f t="shared" si="31"/>
        <v>305775</v>
      </c>
      <c r="C2043" t="s">
        <v>34</v>
      </c>
      <c r="D2043" t="s">
        <v>1806</v>
      </c>
      <c r="E2043" t="s">
        <v>36</v>
      </c>
      <c r="F2043">
        <v>0</v>
      </c>
      <c r="G2043">
        <v>79010</v>
      </c>
      <c r="H2043" t="s">
        <v>38</v>
      </c>
      <c r="I2043" t="s">
        <v>38</v>
      </c>
      <c r="J2043" t="s">
        <v>51</v>
      </c>
    </row>
    <row r="2044" spans="1:30" x14ac:dyDescent="0.35">
      <c r="A2044" t="s">
        <v>2089</v>
      </c>
      <c r="B2044">
        <f t="shared" si="31"/>
        <v>305783</v>
      </c>
      <c r="C2044" t="s">
        <v>34</v>
      </c>
      <c r="D2044" t="s">
        <v>1806</v>
      </c>
      <c r="E2044" t="s">
        <v>36</v>
      </c>
      <c r="F2044">
        <v>0</v>
      </c>
      <c r="G2044">
        <v>0</v>
      </c>
      <c r="H2044" t="s">
        <v>45</v>
      </c>
      <c r="I2044" t="s">
        <v>38</v>
      </c>
      <c r="J2044" t="s">
        <v>39</v>
      </c>
      <c r="M2044">
        <v>1000</v>
      </c>
      <c r="N2044">
        <v>5994</v>
      </c>
      <c r="R2044">
        <v>11640</v>
      </c>
      <c r="V2044">
        <v>11783</v>
      </c>
      <c r="Y2044">
        <v>570</v>
      </c>
      <c r="Z2044">
        <v>4364.5</v>
      </c>
    </row>
    <row r="2045" spans="1:30" x14ac:dyDescent="0.35">
      <c r="A2045" t="s">
        <v>2090</v>
      </c>
      <c r="B2045">
        <f t="shared" si="31"/>
        <v>305784</v>
      </c>
      <c r="C2045" t="s">
        <v>34</v>
      </c>
      <c r="D2045" t="s">
        <v>1806</v>
      </c>
    </row>
    <row r="2046" spans="1:30" x14ac:dyDescent="0.35">
      <c r="A2046" t="s">
        <v>2091</v>
      </c>
      <c r="B2046">
        <f t="shared" si="31"/>
        <v>305795</v>
      </c>
      <c r="C2046" t="s">
        <v>34</v>
      </c>
      <c r="D2046" t="s">
        <v>1806</v>
      </c>
      <c r="E2046" t="s">
        <v>44</v>
      </c>
      <c r="F2046">
        <v>51696</v>
      </c>
      <c r="G2046">
        <v>0</v>
      </c>
      <c r="H2046" t="s">
        <v>38</v>
      </c>
      <c r="I2046" t="s">
        <v>37</v>
      </c>
      <c r="J2046" t="s">
        <v>41</v>
      </c>
      <c r="K2046">
        <v>1750</v>
      </c>
      <c r="N2046">
        <v>2050</v>
      </c>
      <c r="O2046">
        <v>10500</v>
      </c>
      <c r="R2046">
        <v>1025</v>
      </c>
      <c r="AA2046">
        <v>7500</v>
      </c>
    </row>
    <row r="2047" spans="1:30" x14ac:dyDescent="0.35">
      <c r="A2047" t="s">
        <v>2092</v>
      </c>
      <c r="B2047">
        <f t="shared" si="31"/>
        <v>305796</v>
      </c>
      <c r="C2047" t="s">
        <v>34</v>
      </c>
      <c r="D2047" t="s">
        <v>1806</v>
      </c>
      <c r="E2047" t="s">
        <v>36</v>
      </c>
      <c r="F2047">
        <v>0</v>
      </c>
      <c r="G2047">
        <v>13177</v>
      </c>
      <c r="H2047" t="s">
        <v>38</v>
      </c>
      <c r="I2047" t="s">
        <v>38</v>
      </c>
      <c r="J2047" t="s">
        <v>51</v>
      </c>
      <c r="N2047">
        <v>5794</v>
      </c>
      <c r="O2047">
        <v>5500</v>
      </c>
      <c r="R2047">
        <v>5550</v>
      </c>
    </row>
    <row r="2048" spans="1:30" x14ac:dyDescent="0.35">
      <c r="A2048" t="s">
        <v>2093</v>
      </c>
      <c r="B2048">
        <f t="shared" si="31"/>
        <v>305801</v>
      </c>
      <c r="C2048" t="s">
        <v>34</v>
      </c>
      <c r="D2048" t="s">
        <v>1806</v>
      </c>
      <c r="E2048" t="s">
        <v>36</v>
      </c>
      <c r="F2048">
        <v>5295</v>
      </c>
      <c r="G2048">
        <v>26631</v>
      </c>
      <c r="H2048" t="s">
        <v>38</v>
      </c>
      <c r="I2048" t="s">
        <v>38</v>
      </c>
      <c r="J2048" t="s">
        <v>51</v>
      </c>
      <c r="N2048">
        <v>5769</v>
      </c>
      <c r="O2048">
        <v>5500</v>
      </c>
      <c r="R2048">
        <v>11740</v>
      </c>
      <c r="S2048">
        <v>4500</v>
      </c>
      <c r="V2048">
        <v>10733</v>
      </c>
      <c r="W2048">
        <v>4739</v>
      </c>
      <c r="Z2048">
        <v>8792</v>
      </c>
      <c r="AA2048">
        <v>7031</v>
      </c>
      <c r="AD2048">
        <v>5197</v>
      </c>
    </row>
    <row r="2049" spans="1:27" x14ac:dyDescent="0.35">
      <c r="A2049" t="s">
        <v>2094</v>
      </c>
      <c r="B2049">
        <f t="shared" si="31"/>
        <v>305806</v>
      </c>
      <c r="C2049" t="s">
        <v>34</v>
      </c>
      <c r="D2049" t="s">
        <v>1806</v>
      </c>
      <c r="V2049">
        <v>3146</v>
      </c>
    </row>
    <row r="2050" spans="1:27" x14ac:dyDescent="0.35">
      <c r="A2050" t="s">
        <v>2095</v>
      </c>
      <c r="B2050">
        <f t="shared" si="31"/>
        <v>305816</v>
      </c>
      <c r="C2050" t="s">
        <v>34</v>
      </c>
      <c r="D2050" t="s">
        <v>1806</v>
      </c>
      <c r="E2050" t="s">
        <v>36</v>
      </c>
      <c r="F2050">
        <v>15463</v>
      </c>
      <c r="G2050">
        <v>0</v>
      </c>
      <c r="H2050" t="s">
        <v>47</v>
      </c>
      <c r="I2050" t="s">
        <v>45</v>
      </c>
      <c r="J2050" t="s">
        <v>41</v>
      </c>
      <c r="N2050">
        <v>5932</v>
      </c>
      <c r="R2050">
        <v>11350</v>
      </c>
    </row>
    <row r="2051" spans="1:27" x14ac:dyDescent="0.35">
      <c r="A2051" t="s">
        <v>2096</v>
      </c>
      <c r="B2051">
        <f t="shared" ref="B2051:B2114" si="32">VALUE(A2051)</f>
        <v>305819</v>
      </c>
      <c r="C2051" t="s">
        <v>34</v>
      </c>
      <c r="D2051" t="s">
        <v>1806</v>
      </c>
      <c r="E2051" t="s">
        <v>36</v>
      </c>
      <c r="F2051">
        <v>13157</v>
      </c>
      <c r="G2051">
        <v>0</v>
      </c>
      <c r="H2051" t="s">
        <v>37</v>
      </c>
      <c r="I2051" t="s">
        <v>38</v>
      </c>
      <c r="J2051" t="s">
        <v>51</v>
      </c>
      <c r="K2051">
        <v>4250</v>
      </c>
      <c r="N2051">
        <v>2050</v>
      </c>
      <c r="O2051">
        <v>10500</v>
      </c>
      <c r="R2051">
        <v>3200</v>
      </c>
      <c r="S2051">
        <v>3750</v>
      </c>
      <c r="V2051">
        <v>4641</v>
      </c>
    </row>
    <row r="2052" spans="1:27" x14ac:dyDescent="0.35">
      <c r="A2052" t="s">
        <v>2097</v>
      </c>
      <c r="B2052">
        <f t="shared" si="32"/>
        <v>305821</v>
      </c>
      <c r="C2052" t="s">
        <v>34</v>
      </c>
      <c r="D2052" t="s">
        <v>1806</v>
      </c>
      <c r="E2052" t="s">
        <v>44</v>
      </c>
      <c r="F2052">
        <v>67733</v>
      </c>
      <c r="G2052">
        <v>0</v>
      </c>
      <c r="H2052" t="s">
        <v>45</v>
      </c>
      <c r="I2052" t="s">
        <v>45</v>
      </c>
      <c r="J2052" t="s">
        <v>41</v>
      </c>
      <c r="N2052">
        <v>2450</v>
      </c>
    </row>
    <row r="2053" spans="1:27" x14ac:dyDescent="0.35">
      <c r="A2053" t="s">
        <v>2098</v>
      </c>
      <c r="B2053">
        <f t="shared" si="32"/>
        <v>305824</v>
      </c>
      <c r="C2053" t="s">
        <v>34</v>
      </c>
      <c r="D2053" t="s">
        <v>1806</v>
      </c>
      <c r="E2053" t="s">
        <v>44</v>
      </c>
      <c r="F2053">
        <v>95139</v>
      </c>
      <c r="G2053">
        <v>0</v>
      </c>
      <c r="H2053" t="s">
        <v>38</v>
      </c>
      <c r="I2053" t="s">
        <v>38</v>
      </c>
      <c r="J2053" t="s">
        <v>41</v>
      </c>
      <c r="K2053">
        <v>2750</v>
      </c>
      <c r="R2053">
        <v>413</v>
      </c>
    </row>
    <row r="2054" spans="1:27" x14ac:dyDescent="0.35">
      <c r="A2054" t="s">
        <v>2099</v>
      </c>
      <c r="B2054">
        <f t="shared" si="32"/>
        <v>305830</v>
      </c>
      <c r="C2054" t="s">
        <v>34</v>
      </c>
      <c r="D2054" t="s">
        <v>1806</v>
      </c>
      <c r="O2054">
        <v>5417</v>
      </c>
    </row>
    <row r="2055" spans="1:27" x14ac:dyDescent="0.35">
      <c r="A2055" t="s">
        <v>2100</v>
      </c>
      <c r="B2055">
        <f t="shared" si="32"/>
        <v>305841</v>
      </c>
      <c r="C2055" t="s">
        <v>34</v>
      </c>
      <c r="D2055" t="s">
        <v>1806</v>
      </c>
      <c r="E2055" t="s">
        <v>36</v>
      </c>
      <c r="F2055">
        <v>18898</v>
      </c>
      <c r="G2055">
        <v>0</v>
      </c>
      <c r="H2055" t="s">
        <v>37</v>
      </c>
      <c r="I2055" t="s">
        <v>37</v>
      </c>
      <c r="J2055" t="s">
        <v>51</v>
      </c>
      <c r="K2055">
        <v>5250</v>
      </c>
    </row>
    <row r="2056" spans="1:27" x14ac:dyDescent="0.35">
      <c r="A2056" t="s">
        <v>2101</v>
      </c>
      <c r="B2056">
        <f t="shared" si="32"/>
        <v>305856</v>
      </c>
      <c r="C2056" t="s">
        <v>34</v>
      </c>
      <c r="D2056" t="s">
        <v>1806</v>
      </c>
      <c r="E2056" t="s">
        <v>36</v>
      </c>
      <c r="F2056">
        <v>0</v>
      </c>
      <c r="G2056">
        <v>0</v>
      </c>
      <c r="H2056" t="s">
        <v>37</v>
      </c>
      <c r="I2056" t="s">
        <v>38</v>
      </c>
      <c r="J2056" t="s">
        <v>51</v>
      </c>
      <c r="K2056">
        <v>3750</v>
      </c>
      <c r="N2056">
        <v>2082</v>
      </c>
      <c r="O2056">
        <v>610</v>
      </c>
      <c r="R2056">
        <v>2082</v>
      </c>
    </row>
    <row r="2057" spans="1:27" x14ac:dyDescent="0.35">
      <c r="A2057" t="s">
        <v>2102</v>
      </c>
      <c r="B2057">
        <f t="shared" si="32"/>
        <v>305891</v>
      </c>
      <c r="C2057" t="s">
        <v>34</v>
      </c>
      <c r="D2057" t="s">
        <v>1806</v>
      </c>
    </row>
    <row r="2058" spans="1:27" x14ac:dyDescent="0.35">
      <c r="A2058" t="s">
        <v>2103</v>
      </c>
      <c r="B2058">
        <f t="shared" si="32"/>
        <v>305893</v>
      </c>
      <c r="C2058" t="s">
        <v>34</v>
      </c>
      <c r="D2058" t="s">
        <v>1806</v>
      </c>
      <c r="E2058" t="s">
        <v>36</v>
      </c>
      <c r="F2058">
        <v>8780</v>
      </c>
      <c r="G2058">
        <v>18805</v>
      </c>
      <c r="H2058" t="s">
        <v>38</v>
      </c>
      <c r="I2058" t="s">
        <v>45</v>
      </c>
      <c r="J2058" t="s">
        <v>51</v>
      </c>
      <c r="K2058">
        <v>1750</v>
      </c>
      <c r="N2058">
        <v>2775</v>
      </c>
      <c r="O2058">
        <v>875</v>
      </c>
      <c r="R2058">
        <v>5520</v>
      </c>
      <c r="S2058">
        <v>5500</v>
      </c>
      <c r="V2058">
        <v>5645</v>
      </c>
      <c r="W2058">
        <v>5500</v>
      </c>
      <c r="Z2058">
        <v>9251</v>
      </c>
      <c r="AA2058">
        <v>10500</v>
      </c>
    </row>
    <row r="2059" spans="1:27" x14ac:dyDescent="0.35">
      <c r="A2059" t="s">
        <v>2104</v>
      </c>
      <c r="B2059">
        <f t="shared" si="32"/>
        <v>305894</v>
      </c>
      <c r="C2059" t="s">
        <v>34</v>
      </c>
      <c r="D2059" t="s">
        <v>1806</v>
      </c>
      <c r="E2059" t="s">
        <v>44</v>
      </c>
      <c r="F2059">
        <v>76175</v>
      </c>
      <c r="G2059">
        <v>0</v>
      </c>
      <c r="H2059" t="s">
        <v>38</v>
      </c>
      <c r="I2059" t="s">
        <v>38</v>
      </c>
      <c r="J2059" t="s">
        <v>41</v>
      </c>
      <c r="K2059">
        <v>5250</v>
      </c>
      <c r="O2059">
        <v>10500</v>
      </c>
      <c r="S2059">
        <v>10500</v>
      </c>
      <c r="W2059">
        <v>10500</v>
      </c>
    </row>
    <row r="2060" spans="1:27" x14ac:dyDescent="0.35">
      <c r="A2060" t="s">
        <v>2105</v>
      </c>
      <c r="B2060">
        <f t="shared" si="32"/>
        <v>305925</v>
      </c>
      <c r="C2060" t="s">
        <v>34</v>
      </c>
      <c r="D2060" t="s">
        <v>1806</v>
      </c>
      <c r="O2060">
        <v>4500</v>
      </c>
      <c r="S2060">
        <v>4250</v>
      </c>
    </row>
    <row r="2061" spans="1:27" x14ac:dyDescent="0.35">
      <c r="A2061" t="s">
        <v>2106</v>
      </c>
      <c r="B2061">
        <f t="shared" si="32"/>
        <v>305938</v>
      </c>
      <c r="C2061" t="s">
        <v>34</v>
      </c>
      <c r="D2061" t="s">
        <v>1806</v>
      </c>
    </row>
    <row r="2062" spans="1:27" x14ac:dyDescent="0.35">
      <c r="A2062" t="s">
        <v>2107</v>
      </c>
      <c r="B2062">
        <f t="shared" si="32"/>
        <v>305939</v>
      </c>
      <c r="C2062" t="s">
        <v>34</v>
      </c>
      <c r="D2062" t="s">
        <v>1806</v>
      </c>
    </row>
    <row r="2063" spans="1:27" x14ac:dyDescent="0.35">
      <c r="A2063" t="s">
        <v>2108</v>
      </c>
      <c r="B2063">
        <f t="shared" si="32"/>
        <v>305941</v>
      </c>
      <c r="C2063" t="s">
        <v>34</v>
      </c>
      <c r="D2063" t="s">
        <v>1806</v>
      </c>
    </row>
    <row r="2064" spans="1:27" x14ac:dyDescent="0.35">
      <c r="A2064" t="s">
        <v>2109</v>
      </c>
      <c r="B2064">
        <f t="shared" si="32"/>
        <v>305964</v>
      </c>
      <c r="C2064" t="s">
        <v>34</v>
      </c>
      <c r="D2064" t="s">
        <v>1806</v>
      </c>
      <c r="E2064" t="s">
        <v>36</v>
      </c>
      <c r="F2064">
        <v>13025</v>
      </c>
      <c r="G2064">
        <v>21116</v>
      </c>
      <c r="H2064" t="s">
        <v>37</v>
      </c>
      <c r="I2064" t="s">
        <v>38</v>
      </c>
      <c r="J2064" t="s">
        <v>51</v>
      </c>
      <c r="N2064">
        <v>2775</v>
      </c>
      <c r="R2064">
        <v>2150</v>
      </c>
      <c r="V2064">
        <v>3795</v>
      </c>
    </row>
    <row r="2065" spans="1:34" x14ac:dyDescent="0.35">
      <c r="A2065" t="s">
        <v>2110</v>
      </c>
      <c r="B2065">
        <f t="shared" si="32"/>
        <v>305965</v>
      </c>
      <c r="C2065" t="s">
        <v>34</v>
      </c>
      <c r="D2065" t="s">
        <v>1806</v>
      </c>
      <c r="E2065" t="s">
        <v>36</v>
      </c>
      <c r="F2065">
        <v>54274</v>
      </c>
      <c r="G2065">
        <v>0</v>
      </c>
      <c r="H2065" t="s">
        <v>37</v>
      </c>
      <c r="I2065" t="s">
        <v>37</v>
      </c>
      <c r="J2065" t="s">
        <v>41</v>
      </c>
      <c r="K2065">
        <v>5250</v>
      </c>
      <c r="O2065">
        <v>10500</v>
      </c>
      <c r="S2065">
        <v>5250</v>
      </c>
    </row>
    <row r="2066" spans="1:34" x14ac:dyDescent="0.35">
      <c r="A2066" t="s">
        <v>2111</v>
      </c>
      <c r="B2066">
        <f t="shared" si="32"/>
        <v>305966</v>
      </c>
      <c r="C2066" t="s">
        <v>34</v>
      </c>
      <c r="D2066" t="s">
        <v>1806</v>
      </c>
      <c r="E2066" t="s">
        <v>36</v>
      </c>
      <c r="F2066">
        <v>0</v>
      </c>
      <c r="G2066">
        <v>7678</v>
      </c>
      <c r="H2066" t="s">
        <v>47</v>
      </c>
      <c r="I2066" t="s">
        <v>47</v>
      </c>
      <c r="J2066" t="s">
        <v>51</v>
      </c>
      <c r="N2066">
        <v>1388</v>
      </c>
      <c r="R2066">
        <v>3470</v>
      </c>
      <c r="AD2066">
        <v>3488</v>
      </c>
      <c r="AH2066">
        <v>2907</v>
      </c>
    </row>
    <row r="2067" spans="1:34" x14ac:dyDescent="0.35">
      <c r="A2067" t="s">
        <v>2112</v>
      </c>
      <c r="B2067">
        <f t="shared" si="32"/>
        <v>305967</v>
      </c>
      <c r="C2067" t="s">
        <v>34</v>
      </c>
      <c r="D2067" t="s">
        <v>1806</v>
      </c>
      <c r="E2067" t="s">
        <v>36</v>
      </c>
      <c r="F2067">
        <v>0</v>
      </c>
      <c r="G2067">
        <v>23900</v>
      </c>
      <c r="H2067" t="s">
        <v>47</v>
      </c>
      <c r="I2067" t="s">
        <v>45</v>
      </c>
      <c r="J2067" t="s">
        <v>51</v>
      </c>
      <c r="K2067">
        <v>2750</v>
      </c>
      <c r="N2067">
        <v>5769</v>
      </c>
      <c r="O2067">
        <v>2050</v>
      </c>
      <c r="R2067">
        <v>7933</v>
      </c>
      <c r="S2067">
        <v>8665</v>
      </c>
      <c r="V2067">
        <v>8115</v>
      </c>
      <c r="W2067">
        <v>3090</v>
      </c>
      <c r="Z2067">
        <v>1838</v>
      </c>
    </row>
    <row r="2068" spans="1:34" x14ac:dyDescent="0.35">
      <c r="A2068" t="s">
        <v>2113</v>
      </c>
      <c r="B2068">
        <f t="shared" si="32"/>
        <v>305970</v>
      </c>
      <c r="C2068" t="s">
        <v>34</v>
      </c>
      <c r="D2068" t="s">
        <v>1806</v>
      </c>
      <c r="E2068" t="s">
        <v>36</v>
      </c>
      <c r="F2068">
        <v>0</v>
      </c>
      <c r="G2068">
        <v>28285</v>
      </c>
      <c r="H2068" t="s">
        <v>47</v>
      </c>
      <c r="I2068" t="s">
        <v>37</v>
      </c>
      <c r="J2068" t="s">
        <v>51</v>
      </c>
      <c r="K2068">
        <v>5500</v>
      </c>
      <c r="N2068">
        <v>5357</v>
      </c>
      <c r="O2068">
        <v>3500</v>
      </c>
      <c r="R2068">
        <v>4163</v>
      </c>
    </row>
    <row r="2069" spans="1:34" x14ac:dyDescent="0.35">
      <c r="A2069" t="s">
        <v>2114</v>
      </c>
      <c r="B2069">
        <f t="shared" si="32"/>
        <v>305977</v>
      </c>
      <c r="C2069" t="s">
        <v>34</v>
      </c>
      <c r="D2069" t="s">
        <v>1806</v>
      </c>
      <c r="E2069" t="s">
        <v>36</v>
      </c>
      <c r="F2069">
        <v>16100</v>
      </c>
      <c r="G2069">
        <v>105985</v>
      </c>
      <c r="H2069" t="s">
        <v>37</v>
      </c>
      <c r="I2069" t="s">
        <v>37</v>
      </c>
      <c r="J2069" t="s">
        <v>51</v>
      </c>
    </row>
    <row r="2070" spans="1:34" x14ac:dyDescent="0.35">
      <c r="A2070" t="s">
        <v>2115</v>
      </c>
      <c r="B2070">
        <f t="shared" si="32"/>
        <v>305978</v>
      </c>
      <c r="C2070" t="s">
        <v>34</v>
      </c>
      <c r="D2070" t="s">
        <v>1806</v>
      </c>
      <c r="E2070" t="s">
        <v>36</v>
      </c>
      <c r="F2070">
        <v>0</v>
      </c>
      <c r="G2070">
        <v>35876</v>
      </c>
      <c r="H2070" t="s">
        <v>38</v>
      </c>
      <c r="I2070" t="s">
        <v>38</v>
      </c>
      <c r="J2070" t="s">
        <v>41</v>
      </c>
      <c r="N2070">
        <v>3309</v>
      </c>
      <c r="S2070">
        <v>10500</v>
      </c>
      <c r="V2070">
        <v>9465</v>
      </c>
      <c r="W2070">
        <v>5250</v>
      </c>
      <c r="Z2070">
        <v>4429</v>
      </c>
    </row>
    <row r="2071" spans="1:34" x14ac:dyDescent="0.35">
      <c r="A2071" t="s">
        <v>2116</v>
      </c>
      <c r="B2071">
        <f t="shared" si="32"/>
        <v>306000</v>
      </c>
      <c r="C2071" t="s">
        <v>34</v>
      </c>
      <c r="D2071" t="s">
        <v>1806</v>
      </c>
      <c r="E2071" t="s">
        <v>57</v>
      </c>
      <c r="F2071">
        <v>43094</v>
      </c>
      <c r="G2071">
        <v>0</v>
      </c>
      <c r="H2071" t="s">
        <v>38</v>
      </c>
      <c r="I2071" t="s">
        <v>45</v>
      </c>
      <c r="J2071" t="s">
        <v>41</v>
      </c>
      <c r="K2071">
        <v>4250</v>
      </c>
      <c r="N2071">
        <v>2975</v>
      </c>
      <c r="O2071">
        <v>10500</v>
      </c>
      <c r="R2071">
        <v>5550</v>
      </c>
      <c r="S2071">
        <v>5250</v>
      </c>
      <c r="V2071">
        <v>3123</v>
      </c>
      <c r="W2071">
        <v>10500</v>
      </c>
      <c r="Z2071">
        <v>5014</v>
      </c>
    </row>
    <row r="2072" spans="1:34" x14ac:dyDescent="0.35">
      <c r="A2072" t="s">
        <v>2117</v>
      </c>
      <c r="B2072">
        <f t="shared" si="32"/>
        <v>306025</v>
      </c>
      <c r="C2072" t="s">
        <v>34</v>
      </c>
      <c r="D2072" t="s">
        <v>1806</v>
      </c>
    </row>
    <row r="2073" spans="1:34" x14ac:dyDescent="0.35">
      <c r="A2073" t="s">
        <v>2118</v>
      </c>
      <c r="B2073">
        <f t="shared" si="32"/>
        <v>306028</v>
      </c>
      <c r="C2073" t="s">
        <v>34</v>
      </c>
      <c r="D2073" t="s">
        <v>1806</v>
      </c>
      <c r="E2073" t="s">
        <v>44</v>
      </c>
      <c r="F2073">
        <v>81084</v>
      </c>
      <c r="G2073">
        <v>0</v>
      </c>
      <c r="H2073" t="s">
        <v>47</v>
      </c>
      <c r="I2073" t="s">
        <v>47</v>
      </c>
      <c r="J2073" t="s">
        <v>41</v>
      </c>
    </row>
    <row r="2074" spans="1:34" x14ac:dyDescent="0.35">
      <c r="A2074" t="s">
        <v>2119</v>
      </c>
      <c r="B2074">
        <f t="shared" si="32"/>
        <v>306129</v>
      </c>
      <c r="C2074" t="s">
        <v>34</v>
      </c>
      <c r="D2074" t="s">
        <v>1806</v>
      </c>
    </row>
    <row r="2075" spans="1:34" x14ac:dyDescent="0.35">
      <c r="A2075" t="s">
        <v>2120</v>
      </c>
      <c r="B2075">
        <f t="shared" si="32"/>
        <v>306154</v>
      </c>
      <c r="C2075" t="s">
        <v>34</v>
      </c>
      <c r="D2075" t="s">
        <v>1806</v>
      </c>
      <c r="E2075" t="s">
        <v>36</v>
      </c>
      <c r="F2075">
        <v>18199</v>
      </c>
      <c r="G2075">
        <v>52500</v>
      </c>
      <c r="H2075" t="s">
        <v>38</v>
      </c>
      <c r="I2075" t="s">
        <v>38</v>
      </c>
      <c r="J2075" t="s">
        <v>41</v>
      </c>
      <c r="K2075">
        <v>3250</v>
      </c>
      <c r="O2075">
        <v>10500</v>
      </c>
      <c r="S2075">
        <v>12500</v>
      </c>
      <c r="W2075">
        <v>11500</v>
      </c>
    </row>
    <row r="2076" spans="1:34" x14ac:dyDescent="0.35">
      <c r="A2076" t="s">
        <v>2121</v>
      </c>
      <c r="B2076">
        <f t="shared" si="32"/>
        <v>306202</v>
      </c>
      <c r="C2076" t="s">
        <v>34</v>
      </c>
      <c r="D2076" t="s">
        <v>1806</v>
      </c>
      <c r="E2076" t="s">
        <v>44</v>
      </c>
      <c r="F2076">
        <v>13348</v>
      </c>
      <c r="G2076">
        <v>0</v>
      </c>
      <c r="H2076" t="s">
        <v>47</v>
      </c>
      <c r="I2076" t="s">
        <v>47</v>
      </c>
      <c r="J2076" t="s">
        <v>41</v>
      </c>
      <c r="K2076">
        <v>12500</v>
      </c>
      <c r="O2076">
        <v>10500</v>
      </c>
      <c r="R2076">
        <v>5550</v>
      </c>
      <c r="S2076">
        <v>16500</v>
      </c>
      <c r="T2076">
        <v>1000</v>
      </c>
      <c r="V2076">
        <v>10335</v>
      </c>
      <c r="W2076">
        <v>5250</v>
      </c>
      <c r="Z2076">
        <v>2865</v>
      </c>
    </row>
    <row r="2077" spans="1:34" x14ac:dyDescent="0.35">
      <c r="A2077" t="s">
        <v>2122</v>
      </c>
      <c r="B2077">
        <f t="shared" si="32"/>
        <v>306236</v>
      </c>
      <c r="C2077" t="s">
        <v>34</v>
      </c>
      <c r="D2077" t="s">
        <v>1806</v>
      </c>
    </row>
    <row r="2078" spans="1:34" x14ac:dyDescent="0.35">
      <c r="A2078" t="s">
        <v>2123</v>
      </c>
      <c r="B2078">
        <f t="shared" si="32"/>
        <v>306237</v>
      </c>
      <c r="C2078" t="s">
        <v>34</v>
      </c>
      <c r="D2078" t="s">
        <v>1806</v>
      </c>
      <c r="E2078" t="s">
        <v>36</v>
      </c>
      <c r="F2078">
        <v>5167</v>
      </c>
      <c r="G2078">
        <v>0</v>
      </c>
      <c r="H2078" t="s">
        <v>38</v>
      </c>
      <c r="I2078" t="s">
        <v>38</v>
      </c>
      <c r="J2078" t="s">
        <v>51</v>
      </c>
    </row>
    <row r="2079" spans="1:34" x14ac:dyDescent="0.35">
      <c r="A2079" t="s">
        <v>2124</v>
      </c>
      <c r="B2079">
        <f t="shared" si="32"/>
        <v>306310</v>
      </c>
      <c r="C2079" t="s">
        <v>34</v>
      </c>
      <c r="D2079" t="s">
        <v>1806</v>
      </c>
      <c r="E2079" t="s">
        <v>36</v>
      </c>
      <c r="F2079">
        <v>0</v>
      </c>
      <c r="G2079">
        <v>12863</v>
      </c>
      <c r="H2079" t="s">
        <v>38</v>
      </c>
      <c r="I2079" t="s">
        <v>38</v>
      </c>
      <c r="J2079" t="s">
        <v>39</v>
      </c>
      <c r="K2079">
        <v>7500</v>
      </c>
      <c r="N2079">
        <v>9269</v>
      </c>
      <c r="O2079">
        <v>10500</v>
      </c>
      <c r="R2079">
        <v>13190</v>
      </c>
      <c r="S2079">
        <v>10015</v>
      </c>
      <c r="U2079">
        <v>2000</v>
      </c>
      <c r="V2079">
        <v>14001</v>
      </c>
      <c r="W2079">
        <v>12429</v>
      </c>
      <c r="Z2079">
        <v>13991</v>
      </c>
      <c r="AA2079">
        <v>14283</v>
      </c>
      <c r="AD2079">
        <v>14005</v>
      </c>
    </row>
    <row r="2080" spans="1:34" x14ac:dyDescent="0.35">
      <c r="A2080" t="s">
        <v>2125</v>
      </c>
      <c r="B2080">
        <f t="shared" si="32"/>
        <v>306361</v>
      </c>
      <c r="C2080" t="s">
        <v>34</v>
      </c>
      <c r="D2080" t="s">
        <v>1806</v>
      </c>
      <c r="E2080" t="s">
        <v>36</v>
      </c>
      <c r="F2080">
        <v>17147</v>
      </c>
      <c r="G2080">
        <v>42272</v>
      </c>
      <c r="H2080" t="s">
        <v>38</v>
      </c>
      <c r="I2080" t="s">
        <v>38</v>
      </c>
      <c r="J2080" t="s">
        <v>41</v>
      </c>
      <c r="K2080">
        <v>3250</v>
      </c>
    </row>
    <row r="2081" spans="1:31" x14ac:dyDescent="0.35">
      <c r="A2081" t="s">
        <v>2126</v>
      </c>
      <c r="B2081">
        <f t="shared" si="32"/>
        <v>306362</v>
      </c>
      <c r="C2081" t="s">
        <v>34</v>
      </c>
      <c r="D2081" t="s">
        <v>1806</v>
      </c>
      <c r="E2081" t="s">
        <v>36</v>
      </c>
      <c r="F2081">
        <v>16044</v>
      </c>
      <c r="G2081">
        <v>152531</v>
      </c>
      <c r="H2081" t="s">
        <v>47</v>
      </c>
      <c r="I2081" t="s">
        <v>38</v>
      </c>
      <c r="J2081" t="s">
        <v>39</v>
      </c>
      <c r="K2081">
        <v>2250</v>
      </c>
      <c r="O2081">
        <v>7000</v>
      </c>
    </row>
    <row r="2082" spans="1:31" x14ac:dyDescent="0.35">
      <c r="A2082" t="s">
        <v>2127</v>
      </c>
      <c r="B2082">
        <f t="shared" si="32"/>
        <v>306366</v>
      </c>
      <c r="C2082" t="s">
        <v>34</v>
      </c>
      <c r="D2082" t="s">
        <v>1806</v>
      </c>
      <c r="E2082" t="s">
        <v>36</v>
      </c>
      <c r="F2082">
        <v>39236</v>
      </c>
      <c r="G2082">
        <v>0</v>
      </c>
      <c r="H2082" t="s">
        <v>47</v>
      </c>
      <c r="I2082" t="s">
        <v>47</v>
      </c>
      <c r="J2082" t="s">
        <v>39</v>
      </c>
      <c r="K2082">
        <v>3750</v>
      </c>
    </row>
    <row r="2083" spans="1:31" x14ac:dyDescent="0.35">
      <c r="A2083" t="s">
        <v>2128</v>
      </c>
      <c r="B2083">
        <f t="shared" si="32"/>
        <v>306368</v>
      </c>
      <c r="C2083" t="s">
        <v>34</v>
      </c>
      <c r="D2083" t="s">
        <v>1806</v>
      </c>
    </row>
    <row r="2084" spans="1:31" x14ac:dyDescent="0.35">
      <c r="A2084" t="s">
        <v>2129</v>
      </c>
      <c r="B2084">
        <f t="shared" si="32"/>
        <v>306369</v>
      </c>
      <c r="C2084" t="s">
        <v>34</v>
      </c>
      <c r="D2084" t="s">
        <v>1806</v>
      </c>
      <c r="E2084" t="s">
        <v>44</v>
      </c>
      <c r="F2084">
        <v>13348</v>
      </c>
      <c r="G2084">
        <v>0</v>
      </c>
      <c r="H2084" t="s">
        <v>37</v>
      </c>
      <c r="I2084" t="s">
        <v>47</v>
      </c>
      <c r="J2084" t="s">
        <v>41</v>
      </c>
      <c r="K2084">
        <v>7500</v>
      </c>
      <c r="N2084">
        <v>4163</v>
      </c>
      <c r="O2084">
        <v>10500</v>
      </c>
      <c r="R2084">
        <v>5550</v>
      </c>
      <c r="S2084">
        <v>10500</v>
      </c>
      <c r="V2084">
        <v>6245</v>
      </c>
      <c r="W2084">
        <v>5250</v>
      </c>
      <c r="Z2084">
        <v>3165</v>
      </c>
    </row>
    <row r="2085" spans="1:31" x14ac:dyDescent="0.35">
      <c r="A2085" t="s">
        <v>2130</v>
      </c>
      <c r="B2085">
        <f t="shared" si="32"/>
        <v>306374</v>
      </c>
      <c r="C2085" t="s">
        <v>34</v>
      </c>
      <c r="D2085" t="s">
        <v>1806</v>
      </c>
      <c r="E2085" t="s">
        <v>44</v>
      </c>
      <c r="F2085">
        <v>1495</v>
      </c>
      <c r="G2085">
        <v>0</v>
      </c>
      <c r="H2085" t="s">
        <v>45</v>
      </c>
      <c r="I2085" t="s">
        <v>37</v>
      </c>
      <c r="J2085" t="s">
        <v>41</v>
      </c>
      <c r="K2085">
        <v>3212</v>
      </c>
      <c r="N2085">
        <v>2171</v>
      </c>
      <c r="O2085">
        <v>10500</v>
      </c>
      <c r="R2085">
        <v>10200</v>
      </c>
      <c r="S2085">
        <v>7989</v>
      </c>
      <c r="V2085">
        <v>11783</v>
      </c>
    </row>
    <row r="2086" spans="1:31" x14ac:dyDescent="0.35">
      <c r="A2086" t="s">
        <v>2131</v>
      </c>
      <c r="B2086">
        <f t="shared" si="32"/>
        <v>306375</v>
      </c>
      <c r="C2086" t="s">
        <v>34</v>
      </c>
      <c r="D2086" t="s">
        <v>1806</v>
      </c>
      <c r="E2086" t="s">
        <v>36</v>
      </c>
      <c r="F2086">
        <v>0</v>
      </c>
      <c r="G2086">
        <v>79005</v>
      </c>
      <c r="H2086" t="s">
        <v>47</v>
      </c>
      <c r="I2086" t="s">
        <v>47</v>
      </c>
    </row>
    <row r="2087" spans="1:31" x14ac:dyDescent="0.35">
      <c r="A2087" t="s">
        <v>2132</v>
      </c>
      <c r="B2087">
        <f t="shared" si="32"/>
        <v>306378</v>
      </c>
      <c r="C2087" t="s">
        <v>34</v>
      </c>
      <c r="D2087" t="s">
        <v>1806</v>
      </c>
      <c r="E2087" t="s">
        <v>36</v>
      </c>
      <c r="F2087">
        <v>12915</v>
      </c>
      <c r="G2087">
        <v>0</v>
      </c>
      <c r="H2087" t="s">
        <v>47</v>
      </c>
      <c r="I2087" t="s">
        <v>47</v>
      </c>
      <c r="J2087" t="s">
        <v>41</v>
      </c>
      <c r="K2087">
        <v>1750</v>
      </c>
      <c r="N2087">
        <v>3206</v>
      </c>
    </row>
    <row r="2088" spans="1:31" x14ac:dyDescent="0.35">
      <c r="A2088" t="s">
        <v>2133</v>
      </c>
      <c r="B2088">
        <f t="shared" si="32"/>
        <v>306379</v>
      </c>
      <c r="C2088" t="s">
        <v>34</v>
      </c>
      <c r="D2088" t="s">
        <v>1806</v>
      </c>
      <c r="E2088" t="s">
        <v>36</v>
      </c>
      <c r="F2088">
        <v>0</v>
      </c>
      <c r="G2088">
        <v>21665</v>
      </c>
      <c r="H2088" t="s">
        <v>38</v>
      </c>
      <c r="I2088" t="s">
        <v>37</v>
      </c>
      <c r="J2088" t="s">
        <v>51</v>
      </c>
      <c r="N2088">
        <v>978.98</v>
      </c>
    </row>
    <row r="2089" spans="1:31" x14ac:dyDescent="0.35">
      <c r="A2089" t="s">
        <v>2134</v>
      </c>
      <c r="B2089">
        <f t="shared" si="32"/>
        <v>306384</v>
      </c>
      <c r="C2089" t="s">
        <v>34</v>
      </c>
      <c r="D2089" t="s">
        <v>1806</v>
      </c>
      <c r="E2089" t="s">
        <v>36</v>
      </c>
      <c r="F2089">
        <v>28131</v>
      </c>
      <c r="G2089">
        <v>0</v>
      </c>
      <c r="H2089" t="s">
        <v>37</v>
      </c>
      <c r="I2089" t="s">
        <v>38</v>
      </c>
      <c r="J2089" t="s">
        <v>41</v>
      </c>
      <c r="K2089">
        <v>3750</v>
      </c>
      <c r="O2089">
        <v>1837</v>
      </c>
    </row>
    <row r="2090" spans="1:31" x14ac:dyDescent="0.35">
      <c r="A2090" t="s">
        <v>2135</v>
      </c>
      <c r="B2090">
        <f t="shared" si="32"/>
        <v>306445</v>
      </c>
      <c r="C2090" t="s">
        <v>34</v>
      </c>
      <c r="D2090" t="s">
        <v>1806</v>
      </c>
      <c r="E2090" t="s">
        <v>36</v>
      </c>
      <c r="F2090">
        <v>6888</v>
      </c>
      <c r="G2090">
        <v>0</v>
      </c>
      <c r="H2090" t="s">
        <v>38</v>
      </c>
      <c r="I2090" t="s">
        <v>38</v>
      </c>
      <c r="J2090" t="s">
        <v>41</v>
      </c>
      <c r="K2090">
        <v>5250</v>
      </c>
    </row>
    <row r="2091" spans="1:31" x14ac:dyDescent="0.35">
      <c r="A2091" t="s">
        <v>2136</v>
      </c>
      <c r="B2091">
        <f t="shared" si="32"/>
        <v>306448</v>
      </c>
      <c r="C2091" t="s">
        <v>34</v>
      </c>
      <c r="D2091" t="s">
        <v>1806</v>
      </c>
      <c r="E2091" t="s">
        <v>36</v>
      </c>
      <c r="F2091">
        <v>29265</v>
      </c>
      <c r="G2091">
        <v>0</v>
      </c>
      <c r="H2091" t="s">
        <v>38</v>
      </c>
      <c r="I2091" t="s">
        <v>45</v>
      </c>
      <c r="J2091" t="s">
        <v>51</v>
      </c>
      <c r="K2091">
        <v>5250</v>
      </c>
      <c r="O2091">
        <v>10500</v>
      </c>
      <c r="S2091">
        <v>9000</v>
      </c>
      <c r="W2091">
        <v>5750</v>
      </c>
      <c r="Z2091">
        <v>4298</v>
      </c>
      <c r="AE2091">
        <v>12500</v>
      </c>
    </row>
    <row r="2092" spans="1:31" x14ac:dyDescent="0.35">
      <c r="A2092" t="s">
        <v>2137</v>
      </c>
      <c r="B2092">
        <f t="shared" si="32"/>
        <v>306449</v>
      </c>
      <c r="C2092" t="s">
        <v>34</v>
      </c>
      <c r="D2092" t="s">
        <v>1806</v>
      </c>
      <c r="E2092" t="s">
        <v>36</v>
      </c>
      <c r="F2092">
        <v>0</v>
      </c>
      <c r="G2092">
        <v>35996</v>
      </c>
      <c r="H2092" t="s">
        <v>37</v>
      </c>
      <c r="I2092" t="s">
        <v>37</v>
      </c>
      <c r="J2092" t="s">
        <v>51</v>
      </c>
      <c r="K2092">
        <v>2750</v>
      </c>
      <c r="N2092">
        <v>3962</v>
      </c>
    </row>
    <row r="2093" spans="1:31" x14ac:dyDescent="0.35">
      <c r="A2093" t="s">
        <v>2138</v>
      </c>
      <c r="B2093">
        <f t="shared" si="32"/>
        <v>306450</v>
      </c>
      <c r="C2093" t="s">
        <v>34</v>
      </c>
      <c r="D2093" t="s">
        <v>1806</v>
      </c>
    </row>
    <row r="2094" spans="1:31" x14ac:dyDescent="0.35">
      <c r="A2094" t="s">
        <v>2139</v>
      </c>
      <c r="B2094">
        <f t="shared" si="32"/>
        <v>306468</v>
      </c>
      <c r="C2094" t="s">
        <v>34</v>
      </c>
      <c r="D2094" t="s">
        <v>1806</v>
      </c>
      <c r="E2094" t="s">
        <v>36</v>
      </c>
      <c r="F2094">
        <v>27199</v>
      </c>
      <c r="G2094">
        <v>88697</v>
      </c>
      <c r="H2094" t="s">
        <v>38</v>
      </c>
      <c r="I2094" t="s">
        <v>38</v>
      </c>
      <c r="J2094" t="s">
        <v>41</v>
      </c>
      <c r="K2094">
        <v>5250</v>
      </c>
      <c r="O2094">
        <v>10500</v>
      </c>
      <c r="S2094">
        <v>10500</v>
      </c>
      <c r="W2094">
        <v>10500</v>
      </c>
      <c r="AA2094">
        <v>3150</v>
      </c>
    </row>
    <row r="2095" spans="1:31" x14ac:dyDescent="0.35">
      <c r="A2095" t="s">
        <v>2140</v>
      </c>
      <c r="B2095">
        <f t="shared" si="32"/>
        <v>306471</v>
      </c>
      <c r="C2095" t="s">
        <v>34</v>
      </c>
      <c r="D2095" t="s">
        <v>1806</v>
      </c>
      <c r="E2095" t="s">
        <v>36</v>
      </c>
      <c r="F2095">
        <v>0</v>
      </c>
      <c r="G2095">
        <v>0</v>
      </c>
      <c r="H2095" t="s">
        <v>45</v>
      </c>
      <c r="I2095" t="s">
        <v>45</v>
      </c>
      <c r="J2095" t="s">
        <v>41</v>
      </c>
      <c r="N2095">
        <v>1041</v>
      </c>
    </row>
    <row r="2096" spans="1:31" x14ac:dyDescent="0.35">
      <c r="A2096" t="s">
        <v>2141</v>
      </c>
      <c r="B2096">
        <f t="shared" si="32"/>
        <v>306472</v>
      </c>
      <c r="C2096" t="s">
        <v>34</v>
      </c>
      <c r="D2096" t="s">
        <v>1806</v>
      </c>
    </row>
    <row r="2097" spans="1:31" x14ac:dyDescent="0.35">
      <c r="A2097" t="s">
        <v>2142</v>
      </c>
      <c r="B2097">
        <f t="shared" si="32"/>
        <v>306478</v>
      </c>
      <c r="C2097" t="s">
        <v>34</v>
      </c>
      <c r="D2097" t="s">
        <v>1806</v>
      </c>
      <c r="E2097" t="s">
        <v>36</v>
      </c>
      <c r="F2097">
        <v>27483</v>
      </c>
      <c r="G2097">
        <v>0</v>
      </c>
      <c r="H2097" t="s">
        <v>47</v>
      </c>
      <c r="I2097" t="s">
        <v>47</v>
      </c>
      <c r="J2097" t="s">
        <v>41</v>
      </c>
      <c r="K2097">
        <v>3750</v>
      </c>
      <c r="O2097">
        <v>3500</v>
      </c>
      <c r="S2097">
        <v>4500</v>
      </c>
      <c r="V2097">
        <v>1598</v>
      </c>
      <c r="W2097">
        <v>4500</v>
      </c>
      <c r="Z2097">
        <v>2865</v>
      </c>
    </row>
    <row r="2098" spans="1:31" x14ac:dyDescent="0.35">
      <c r="A2098" t="s">
        <v>2143</v>
      </c>
      <c r="B2098">
        <f t="shared" si="32"/>
        <v>306481</v>
      </c>
      <c r="C2098" t="s">
        <v>34</v>
      </c>
      <c r="D2098" t="s">
        <v>1806</v>
      </c>
      <c r="E2098" t="s">
        <v>57</v>
      </c>
      <c r="F2098">
        <v>2044</v>
      </c>
      <c r="G2098">
        <v>0</v>
      </c>
      <c r="H2098" t="s">
        <v>38</v>
      </c>
      <c r="I2098" t="s">
        <v>38</v>
      </c>
      <c r="J2098" t="s">
        <v>41</v>
      </c>
      <c r="N2098">
        <v>767.83</v>
      </c>
      <c r="O2098">
        <v>473</v>
      </c>
      <c r="R2098">
        <v>2775</v>
      </c>
    </row>
    <row r="2099" spans="1:31" x14ac:dyDescent="0.35">
      <c r="A2099" t="s">
        <v>2144</v>
      </c>
      <c r="B2099">
        <f t="shared" si="32"/>
        <v>306485</v>
      </c>
      <c r="C2099" t="s">
        <v>34</v>
      </c>
      <c r="D2099" t="s">
        <v>1806</v>
      </c>
      <c r="E2099" t="s">
        <v>44</v>
      </c>
      <c r="F2099">
        <v>110000</v>
      </c>
      <c r="G2099">
        <v>0</v>
      </c>
      <c r="H2099" t="s">
        <v>38</v>
      </c>
      <c r="I2099" t="s">
        <v>37</v>
      </c>
      <c r="J2099" t="s">
        <v>41</v>
      </c>
      <c r="K2099">
        <v>4750</v>
      </c>
      <c r="O2099">
        <v>7078</v>
      </c>
      <c r="S2099">
        <v>7500</v>
      </c>
      <c r="W2099">
        <v>8500</v>
      </c>
      <c r="AA2099">
        <v>10500</v>
      </c>
      <c r="AE2099">
        <v>12500</v>
      </c>
    </row>
    <row r="2100" spans="1:31" x14ac:dyDescent="0.35">
      <c r="A2100" t="s">
        <v>2145</v>
      </c>
      <c r="B2100">
        <f t="shared" si="32"/>
        <v>306490</v>
      </c>
      <c r="C2100" t="s">
        <v>34</v>
      </c>
      <c r="D2100" t="s">
        <v>1806</v>
      </c>
      <c r="E2100" t="s">
        <v>36</v>
      </c>
      <c r="F2100">
        <v>0</v>
      </c>
      <c r="G2100">
        <v>0</v>
      </c>
      <c r="H2100" t="s">
        <v>38</v>
      </c>
      <c r="I2100" t="s">
        <v>38</v>
      </c>
      <c r="J2100" t="s">
        <v>51</v>
      </c>
      <c r="N2100">
        <v>1387.5</v>
      </c>
    </row>
    <row r="2101" spans="1:31" x14ac:dyDescent="0.35">
      <c r="A2101" t="s">
        <v>2146</v>
      </c>
      <c r="B2101">
        <f t="shared" si="32"/>
        <v>306497</v>
      </c>
      <c r="C2101" t="s">
        <v>34</v>
      </c>
      <c r="D2101" t="s">
        <v>1806</v>
      </c>
      <c r="E2101" t="s">
        <v>44</v>
      </c>
      <c r="F2101">
        <v>65897</v>
      </c>
      <c r="G2101">
        <v>0</v>
      </c>
      <c r="H2101" t="s">
        <v>37</v>
      </c>
      <c r="I2101" t="s">
        <v>38</v>
      </c>
      <c r="J2101" t="s">
        <v>41</v>
      </c>
      <c r="K2101">
        <v>3250</v>
      </c>
      <c r="O2101">
        <v>6000</v>
      </c>
      <c r="R2101">
        <v>3675</v>
      </c>
    </row>
    <row r="2102" spans="1:31" x14ac:dyDescent="0.35">
      <c r="A2102" t="s">
        <v>2147</v>
      </c>
      <c r="B2102">
        <f t="shared" si="32"/>
        <v>306503</v>
      </c>
      <c r="C2102" t="s">
        <v>34</v>
      </c>
      <c r="D2102" t="s">
        <v>1806</v>
      </c>
      <c r="E2102" t="s">
        <v>36</v>
      </c>
      <c r="F2102">
        <v>0</v>
      </c>
      <c r="G2102">
        <v>0</v>
      </c>
      <c r="H2102" t="s">
        <v>37</v>
      </c>
      <c r="I2102" t="s">
        <v>37</v>
      </c>
      <c r="J2102" t="s">
        <v>39</v>
      </c>
      <c r="K2102">
        <v>2750</v>
      </c>
      <c r="S2102">
        <v>10500</v>
      </c>
      <c r="V2102">
        <v>5645</v>
      </c>
      <c r="W2102">
        <v>10500</v>
      </c>
      <c r="Z2102">
        <v>6330</v>
      </c>
      <c r="AA2102">
        <v>5500</v>
      </c>
      <c r="AD2102">
        <v>3610</v>
      </c>
    </row>
    <row r="2103" spans="1:31" x14ac:dyDescent="0.35">
      <c r="A2103" t="s">
        <v>2148</v>
      </c>
      <c r="B2103">
        <f t="shared" si="32"/>
        <v>306610</v>
      </c>
      <c r="C2103" t="s">
        <v>34</v>
      </c>
      <c r="D2103" t="s">
        <v>1806</v>
      </c>
      <c r="S2103">
        <v>9273</v>
      </c>
    </row>
    <row r="2104" spans="1:31" x14ac:dyDescent="0.35">
      <c r="A2104" t="s">
        <v>2149</v>
      </c>
      <c r="B2104">
        <f t="shared" si="32"/>
        <v>306611</v>
      </c>
      <c r="C2104" t="s">
        <v>34</v>
      </c>
      <c r="D2104" t="s">
        <v>1806</v>
      </c>
      <c r="E2104" t="s">
        <v>36</v>
      </c>
      <c r="F2104">
        <v>0</v>
      </c>
      <c r="G2104">
        <v>32890</v>
      </c>
      <c r="H2104" t="s">
        <v>38</v>
      </c>
      <c r="I2104" t="s">
        <v>45</v>
      </c>
      <c r="J2104" t="s">
        <v>41</v>
      </c>
      <c r="K2104">
        <v>4500</v>
      </c>
      <c r="N2104">
        <v>4162</v>
      </c>
      <c r="O2104">
        <v>4500</v>
      </c>
      <c r="R2104">
        <v>5400</v>
      </c>
      <c r="S2104">
        <v>8829</v>
      </c>
      <c r="T2104">
        <v>500</v>
      </c>
      <c r="U2104">
        <v>2000</v>
      </c>
      <c r="V2104">
        <v>6245</v>
      </c>
      <c r="Z2104">
        <v>12116</v>
      </c>
    </row>
    <row r="2105" spans="1:31" x14ac:dyDescent="0.35">
      <c r="A2105" t="s">
        <v>2150</v>
      </c>
      <c r="B2105">
        <f t="shared" si="32"/>
        <v>306616</v>
      </c>
      <c r="C2105" t="s">
        <v>34</v>
      </c>
      <c r="D2105" t="s">
        <v>1806</v>
      </c>
      <c r="S2105">
        <v>8290</v>
      </c>
      <c r="AA2105">
        <v>10500</v>
      </c>
      <c r="AE2105">
        <v>3645</v>
      </c>
    </row>
    <row r="2106" spans="1:31" x14ac:dyDescent="0.35">
      <c r="A2106" t="s">
        <v>2151</v>
      </c>
      <c r="B2106">
        <f t="shared" si="32"/>
        <v>306623</v>
      </c>
      <c r="C2106" t="s">
        <v>34</v>
      </c>
      <c r="D2106" t="s">
        <v>1806</v>
      </c>
      <c r="E2106" t="s">
        <v>44</v>
      </c>
      <c r="F2106">
        <v>16612</v>
      </c>
      <c r="G2106">
        <v>0</v>
      </c>
      <c r="H2106" t="s">
        <v>38</v>
      </c>
      <c r="I2106" t="s">
        <v>38</v>
      </c>
      <c r="J2106" t="s">
        <v>41</v>
      </c>
      <c r="K2106">
        <v>3750</v>
      </c>
      <c r="N2106">
        <v>3468</v>
      </c>
      <c r="O2106">
        <v>9000</v>
      </c>
      <c r="R2106">
        <v>2775</v>
      </c>
    </row>
    <row r="2107" spans="1:31" x14ac:dyDescent="0.35">
      <c r="A2107" t="s">
        <v>2152</v>
      </c>
      <c r="B2107">
        <f t="shared" si="32"/>
        <v>306624</v>
      </c>
      <c r="C2107" t="s">
        <v>34</v>
      </c>
      <c r="D2107" t="s">
        <v>1806</v>
      </c>
      <c r="E2107" t="s">
        <v>36</v>
      </c>
      <c r="F2107">
        <v>0</v>
      </c>
      <c r="G2107">
        <v>0</v>
      </c>
      <c r="H2107" t="s">
        <v>47</v>
      </c>
      <c r="I2107" t="s">
        <v>47</v>
      </c>
      <c r="J2107" t="s">
        <v>41</v>
      </c>
      <c r="K2107">
        <v>1413</v>
      </c>
      <c r="N2107">
        <v>1388</v>
      </c>
    </row>
    <row r="2108" spans="1:31" x14ac:dyDescent="0.35">
      <c r="A2108" t="s">
        <v>2153</v>
      </c>
      <c r="B2108">
        <f t="shared" si="32"/>
        <v>306629</v>
      </c>
      <c r="C2108" t="s">
        <v>34</v>
      </c>
      <c r="D2108" t="s">
        <v>1806</v>
      </c>
      <c r="E2108" t="s">
        <v>36</v>
      </c>
      <c r="F2108">
        <v>18456</v>
      </c>
      <c r="G2108">
        <v>0</v>
      </c>
      <c r="H2108" t="s">
        <v>47</v>
      </c>
      <c r="I2108" t="s">
        <v>47</v>
      </c>
      <c r="J2108" t="s">
        <v>51</v>
      </c>
      <c r="K2108">
        <v>1750</v>
      </c>
      <c r="N2108">
        <v>500</v>
      </c>
      <c r="O2108">
        <v>2500</v>
      </c>
      <c r="R2108">
        <v>950</v>
      </c>
      <c r="S2108">
        <v>7000</v>
      </c>
      <c r="W2108">
        <v>5500</v>
      </c>
    </row>
    <row r="2109" spans="1:31" x14ac:dyDescent="0.35">
      <c r="A2109" t="s">
        <v>2154</v>
      </c>
      <c r="B2109">
        <f t="shared" si="32"/>
        <v>306645</v>
      </c>
      <c r="C2109" t="s">
        <v>34</v>
      </c>
      <c r="D2109" t="s">
        <v>1806</v>
      </c>
      <c r="E2109" t="s">
        <v>36</v>
      </c>
      <c r="F2109">
        <v>18736</v>
      </c>
      <c r="G2109">
        <v>0</v>
      </c>
      <c r="H2109" t="s">
        <v>45</v>
      </c>
      <c r="I2109" t="s">
        <v>45</v>
      </c>
      <c r="J2109" t="s">
        <v>41</v>
      </c>
      <c r="K2109">
        <v>3750</v>
      </c>
      <c r="N2109">
        <v>950</v>
      </c>
      <c r="O2109">
        <v>9500</v>
      </c>
      <c r="S2109">
        <v>10500</v>
      </c>
      <c r="W2109">
        <v>8000</v>
      </c>
      <c r="Y2109">
        <v>3200</v>
      </c>
      <c r="Z2109">
        <v>10234</v>
      </c>
      <c r="AC2109">
        <v>1200</v>
      </c>
      <c r="AD2109">
        <v>6428</v>
      </c>
    </row>
    <row r="2110" spans="1:31" x14ac:dyDescent="0.35">
      <c r="A2110" t="s">
        <v>2155</v>
      </c>
      <c r="B2110">
        <f t="shared" si="32"/>
        <v>306665</v>
      </c>
      <c r="C2110" t="s">
        <v>34</v>
      </c>
      <c r="D2110" t="s">
        <v>1806</v>
      </c>
      <c r="AD2110">
        <v>722</v>
      </c>
    </row>
    <row r="2111" spans="1:31" x14ac:dyDescent="0.35">
      <c r="A2111" t="s">
        <v>2156</v>
      </c>
      <c r="B2111">
        <f t="shared" si="32"/>
        <v>306670</v>
      </c>
      <c r="C2111" t="s">
        <v>34</v>
      </c>
      <c r="D2111" t="s">
        <v>1806</v>
      </c>
      <c r="E2111" t="s">
        <v>36</v>
      </c>
      <c r="F2111">
        <v>0</v>
      </c>
      <c r="G2111">
        <v>0</v>
      </c>
      <c r="H2111" t="s">
        <v>37</v>
      </c>
      <c r="I2111" t="s">
        <v>38</v>
      </c>
      <c r="J2111" t="s">
        <v>41</v>
      </c>
      <c r="K2111">
        <v>3750</v>
      </c>
      <c r="N2111">
        <v>2775</v>
      </c>
      <c r="O2111">
        <v>12500</v>
      </c>
      <c r="R2111">
        <v>350</v>
      </c>
      <c r="S2111">
        <v>10500</v>
      </c>
      <c r="V2111">
        <v>3995</v>
      </c>
      <c r="W2111">
        <v>10500</v>
      </c>
    </row>
    <row r="2112" spans="1:31" x14ac:dyDescent="0.35">
      <c r="A2112" t="s">
        <v>2157</v>
      </c>
      <c r="B2112">
        <f t="shared" si="32"/>
        <v>306672</v>
      </c>
      <c r="C2112" t="s">
        <v>34</v>
      </c>
      <c r="D2112" t="s">
        <v>1806</v>
      </c>
      <c r="E2112" t="s">
        <v>36</v>
      </c>
      <c r="F2112">
        <v>0</v>
      </c>
      <c r="G2112">
        <v>66872</v>
      </c>
      <c r="H2112" t="s">
        <v>37</v>
      </c>
      <c r="I2112" t="s">
        <v>38</v>
      </c>
      <c r="J2112" t="s">
        <v>51</v>
      </c>
      <c r="K2112">
        <v>3250</v>
      </c>
      <c r="O2112">
        <v>6500</v>
      </c>
      <c r="R2112">
        <v>4813</v>
      </c>
      <c r="S2112">
        <v>2250</v>
      </c>
      <c r="V2112">
        <v>2797</v>
      </c>
      <c r="W2112">
        <v>5500</v>
      </c>
      <c r="Z2112">
        <v>5680</v>
      </c>
      <c r="AA2112">
        <v>5250</v>
      </c>
      <c r="AD2112">
        <v>4543</v>
      </c>
    </row>
    <row r="2113" spans="1:26" x14ac:dyDescent="0.35">
      <c r="A2113" t="s">
        <v>2158</v>
      </c>
      <c r="B2113">
        <f t="shared" si="32"/>
        <v>306675</v>
      </c>
      <c r="C2113" t="s">
        <v>34</v>
      </c>
      <c r="D2113" t="s">
        <v>1806</v>
      </c>
    </row>
    <row r="2114" spans="1:26" x14ac:dyDescent="0.35">
      <c r="A2114" t="s">
        <v>2159</v>
      </c>
      <c r="B2114">
        <f t="shared" si="32"/>
        <v>306682</v>
      </c>
      <c r="C2114" t="s">
        <v>34</v>
      </c>
      <c r="D2114" t="s">
        <v>1806</v>
      </c>
      <c r="E2114" t="s">
        <v>44</v>
      </c>
      <c r="F2114">
        <v>0</v>
      </c>
      <c r="G2114">
        <v>0</v>
      </c>
      <c r="H2114" t="s">
        <v>47</v>
      </c>
      <c r="I2114" t="s">
        <v>38</v>
      </c>
      <c r="J2114" t="s">
        <v>41</v>
      </c>
      <c r="K2114">
        <v>5250</v>
      </c>
    </row>
    <row r="2115" spans="1:26" x14ac:dyDescent="0.35">
      <c r="A2115" t="s">
        <v>2160</v>
      </c>
      <c r="B2115">
        <f t="shared" ref="B2115:B2178" si="33">VALUE(A2115)</f>
        <v>306738</v>
      </c>
      <c r="C2115" t="s">
        <v>34</v>
      </c>
      <c r="D2115" t="s">
        <v>1806</v>
      </c>
      <c r="E2115" t="s">
        <v>36</v>
      </c>
      <c r="F2115">
        <v>0</v>
      </c>
      <c r="G2115">
        <v>13269</v>
      </c>
      <c r="H2115" t="s">
        <v>47</v>
      </c>
      <c r="I2115" t="s">
        <v>38</v>
      </c>
      <c r="J2115" t="s">
        <v>41</v>
      </c>
      <c r="N2115">
        <v>5794</v>
      </c>
    </row>
    <row r="2116" spans="1:26" x14ac:dyDescent="0.35">
      <c r="A2116" t="s">
        <v>2161</v>
      </c>
      <c r="B2116">
        <f t="shared" si="33"/>
        <v>306745</v>
      </c>
      <c r="C2116" t="s">
        <v>34</v>
      </c>
      <c r="D2116" t="s">
        <v>1806</v>
      </c>
      <c r="E2116" t="s">
        <v>36</v>
      </c>
      <c r="F2116">
        <v>17600</v>
      </c>
      <c r="G2116">
        <v>0</v>
      </c>
      <c r="H2116" t="s">
        <v>38</v>
      </c>
      <c r="I2116" t="s">
        <v>38</v>
      </c>
      <c r="J2116" t="s">
        <v>39</v>
      </c>
      <c r="K2116">
        <v>5250</v>
      </c>
      <c r="N2116">
        <v>1300</v>
      </c>
      <c r="O2116">
        <v>10500</v>
      </c>
      <c r="R2116">
        <v>2538</v>
      </c>
      <c r="S2116">
        <v>8000</v>
      </c>
      <c r="V2116">
        <v>10335</v>
      </c>
      <c r="W2116">
        <v>12500</v>
      </c>
      <c r="Z2116">
        <v>2080</v>
      </c>
    </row>
    <row r="2117" spans="1:26" x14ac:dyDescent="0.35">
      <c r="A2117" t="s">
        <v>2162</v>
      </c>
      <c r="B2117">
        <f t="shared" si="33"/>
        <v>306751</v>
      </c>
      <c r="C2117" t="s">
        <v>34</v>
      </c>
      <c r="D2117" t="s">
        <v>1806</v>
      </c>
      <c r="E2117" t="s">
        <v>44</v>
      </c>
      <c r="F2117">
        <v>50724</v>
      </c>
      <c r="G2117">
        <v>0</v>
      </c>
      <c r="H2117" t="s">
        <v>38</v>
      </c>
      <c r="I2117" t="s">
        <v>38</v>
      </c>
      <c r="J2117" t="s">
        <v>41</v>
      </c>
      <c r="K2117">
        <v>5250</v>
      </c>
      <c r="W2117">
        <v>215</v>
      </c>
      <c r="Z2117">
        <v>4058</v>
      </c>
    </row>
    <row r="2118" spans="1:26" x14ac:dyDescent="0.35">
      <c r="A2118" t="s">
        <v>2163</v>
      </c>
      <c r="B2118">
        <f t="shared" si="33"/>
        <v>306757</v>
      </c>
      <c r="C2118" t="s">
        <v>34</v>
      </c>
      <c r="D2118" t="s">
        <v>1806</v>
      </c>
      <c r="E2118" t="s">
        <v>36</v>
      </c>
      <c r="F2118">
        <v>0</v>
      </c>
      <c r="G2118">
        <v>166858</v>
      </c>
      <c r="H2118" t="s">
        <v>37</v>
      </c>
      <c r="I2118" t="s">
        <v>38</v>
      </c>
      <c r="J2118" t="s">
        <v>51</v>
      </c>
      <c r="K2118">
        <v>6500</v>
      </c>
    </row>
    <row r="2119" spans="1:26" x14ac:dyDescent="0.35">
      <c r="A2119" t="s">
        <v>2164</v>
      </c>
      <c r="B2119">
        <f t="shared" si="33"/>
        <v>306760</v>
      </c>
      <c r="C2119" t="s">
        <v>34</v>
      </c>
      <c r="D2119" t="s">
        <v>1806</v>
      </c>
      <c r="E2119" t="s">
        <v>36</v>
      </c>
      <c r="F2119">
        <v>21006</v>
      </c>
      <c r="G2119">
        <v>168489</v>
      </c>
      <c r="H2119" t="s">
        <v>38</v>
      </c>
      <c r="I2119" t="s">
        <v>38</v>
      </c>
    </row>
    <row r="2120" spans="1:26" x14ac:dyDescent="0.35">
      <c r="A2120" t="s">
        <v>2165</v>
      </c>
      <c r="B2120">
        <f t="shared" si="33"/>
        <v>306761</v>
      </c>
      <c r="C2120" t="s">
        <v>34</v>
      </c>
      <c r="D2120" t="s">
        <v>1806</v>
      </c>
      <c r="E2120" t="s">
        <v>57</v>
      </c>
      <c r="F2120">
        <v>9035</v>
      </c>
      <c r="G2120">
        <v>0</v>
      </c>
      <c r="H2120" t="s">
        <v>45</v>
      </c>
      <c r="I2120" t="s">
        <v>45</v>
      </c>
      <c r="J2120" t="s">
        <v>41</v>
      </c>
      <c r="K2120">
        <v>1000</v>
      </c>
      <c r="N2120">
        <v>4837</v>
      </c>
      <c r="O2120">
        <v>12500</v>
      </c>
      <c r="P2120">
        <v>1000</v>
      </c>
      <c r="R2120">
        <v>8670</v>
      </c>
    </row>
    <row r="2121" spans="1:26" x14ac:dyDescent="0.35">
      <c r="A2121" t="s">
        <v>2166</v>
      </c>
      <c r="B2121">
        <f t="shared" si="33"/>
        <v>306762</v>
      </c>
      <c r="C2121" t="s">
        <v>34</v>
      </c>
      <c r="D2121" t="s">
        <v>1806</v>
      </c>
      <c r="E2121" t="s">
        <v>36</v>
      </c>
      <c r="F2121">
        <v>12956</v>
      </c>
      <c r="G2121">
        <v>18372</v>
      </c>
      <c r="H2121" t="s">
        <v>45</v>
      </c>
      <c r="I2121" t="s">
        <v>45</v>
      </c>
      <c r="J2121" t="s">
        <v>41</v>
      </c>
      <c r="L2121">
        <v>465</v>
      </c>
      <c r="N2121">
        <v>4546</v>
      </c>
      <c r="P2121">
        <v>930</v>
      </c>
      <c r="R2121">
        <v>9492</v>
      </c>
      <c r="V2121">
        <v>3781</v>
      </c>
    </row>
    <row r="2122" spans="1:26" x14ac:dyDescent="0.35">
      <c r="A2122" t="s">
        <v>2167</v>
      </c>
      <c r="B2122">
        <f t="shared" si="33"/>
        <v>306763</v>
      </c>
      <c r="C2122" t="s">
        <v>34</v>
      </c>
      <c r="D2122" t="s">
        <v>1806</v>
      </c>
    </row>
    <row r="2123" spans="1:26" x14ac:dyDescent="0.35">
      <c r="A2123" t="s">
        <v>2168</v>
      </c>
      <c r="B2123">
        <f t="shared" si="33"/>
        <v>306771</v>
      </c>
      <c r="C2123" t="s">
        <v>34</v>
      </c>
      <c r="D2123" t="s">
        <v>1806</v>
      </c>
      <c r="E2123" t="s">
        <v>57</v>
      </c>
      <c r="F2123">
        <v>12000</v>
      </c>
      <c r="G2123">
        <v>0</v>
      </c>
      <c r="H2123" t="s">
        <v>47</v>
      </c>
      <c r="I2123" t="s">
        <v>47</v>
      </c>
      <c r="J2123" t="s">
        <v>41</v>
      </c>
      <c r="N2123">
        <v>5794</v>
      </c>
      <c r="R2123">
        <v>11790</v>
      </c>
      <c r="V2123">
        <v>11295</v>
      </c>
      <c r="W2123">
        <v>5500</v>
      </c>
      <c r="Z2123">
        <v>6386</v>
      </c>
    </row>
    <row r="2124" spans="1:26" x14ac:dyDescent="0.35">
      <c r="A2124" t="s">
        <v>2169</v>
      </c>
      <c r="B2124">
        <f t="shared" si="33"/>
        <v>306780</v>
      </c>
      <c r="C2124" t="s">
        <v>34</v>
      </c>
      <c r="D2124" t="s">
        <v>1806</v>
      </c>
      <c r="E2124" t="s">
        <v>36</v>
      </c>
      <c r="F2124">
        <v>18323</v>
      </c>
      <c r="G2124">
        <v>129526</v>
      </c>
      <c r="H2124" t="s">
        <v>38</v>
      </c>
      <c r="I2124" t="s">
        <v>37</v>
      </c>
      <c r="J2124" t="s">
        <v>51</v>
      </c>
      <c r="K2124">
        <v>5200</v>
      </c>
      <c r="O2124">
        <v>10500</v>
      </c>
    </row>
    <row r="2125" spans="1:26" x14ac:dyDescent="0.35">
      <c r="A2125" t="s">
        <v>2170</v>
      </c>
      <c r="B2125">
        <f t="shared" si="33"/>
        <v>306782</v>
      </c>
      <c r="C2125" t="s">
        <v>34</v>
      </c>
      <c r="D2125" t="s">
        <v>1806</v>
      </c>
      <c r="E2125" t="s">
        <v>36</v>
      </c>
      <c r="F2125">
        <v>15765</v>
      </c>
      <c r="G2125">
        <v>0</v>
      </c>
      <c r="H2125" t="s">
        <v>38</v>
      </c>
      <c r="I2125" t="s">
        <v>37</v>
      </c>
      <c r="J2125" t="s">
        <v>41</v>
      </c>
      <c r="K2125">
        <v>2750</v>
      </c>
      <c r="N2125">
        <v>592.36</v>
      </c>
    </row>
    <row r="2126" spans="1:26" x14ac:dyDescent="0.35">
      <c r="A2126" t="s">
        <v>2171</v>
      </c>
      <c r="B2126">
        <f t="shared" si="33"/>
        <v>306785</v>
      </c>
      <c r="C2126" t="s">
        <v>34</v>
      </c>
      <c r="D2126" t="s">
        <v>1806</v>
      </c>
    </row>
    <row r="2127" spans="1:26" x14ac:dyDescent="0.35">
      <c r="A2127" t="s">
        <v>2172</v>
      </c>
      <c r="B2127">
        <f t="shared" si="33"/>
        <v>306789</v>
      </c>
      <c r="C2127" t="s">
        <v>34</v>
      </c>
      <c r="D2127" t="s">
        <v>1806</v>
      </c>
      <c r="E2127" t="s">
        <v>36</v>
      </c>
      <c r="F2127">
        <v>0</v>
      </c>
      <c r="G2127">
        <v>178258</v>
      </c>
      <c r="H2127" t="s">
        <v>37</v>
      </c>
      <c r="I2127" t="s">
        <v>38</v>
      </c>
      <c r="J2127" t="s">
        <v>51</v>
      </c>
      <c r="K2127">
        <v>2750</v>
      </c>
    </row>
    <row r="2128" spans="1:26" x14ac:dyDescent="0.35">
      <c r="A2128" t="s">
        <v>2173</v>
      </c>
      <c r="B2128">
        <f t="shared" si="33"/>
        <v>306797</v>
      </c>
      <c r="C2128" t="s">
        <v>34</v>
      </c>
      <c r="D2128" t="s">
        <v>1806</v>
      </c>
      <c r="E2128" t="s">
        <v>36</v>
      </c>
      <c r="F2128">
        <v>21753</v>
      </c>
      <c r="G2128">
        <v>0</v>
      </c>
      <c r="H2128" t="s">
        <v>38</v>
      </c>
      <c r="I2128" t="s">
        <v>45</v>
      </c>
      <c r="J2128" t="s">
        <v>41</v>
      </c>
      <c r="K2128">
        <v>7500</v>
      </c>
      <c r="N2128">
        <v>400</v>
      </c>
      <c r="O2128">
        <v>10500</v>
      </c>
      <c r="R2128">
        <v>1000</v>
      </c>
    </row>
    <row r="2129" spans="1:30" x14ac:dyDescent="0.35">
      <c r="A2129" t="s">
        <v>2174</v>
      </c>
      <c r="B2129">
        <f t="shared" si="33"/>
        <v>306816</v>
      </c>
      <c r="C2129" t="s">
        <v>34</v>
      </c>
      <c r="D2129" t="s">
        <v>1806</v>
      </c>
      <c r="E2129" t="s">
        <v>36</v>
      </c>
      <c r="F2129">
        <v>12009</v>
      </c>
      <c r="G2129">
        <v>44263</v>
      </c>
      <c r="H2129" t="s">
        <v>38</v>
      </c>
      <c r="I2129" t="s">
        <v>45</v>
      </c>
      <c r="J2129" t="s">
        <v>51</v>
      </c>
    </row>
    <row r="2130" spans="1:30" x14ac:dyDescent="0.35">
      <c r="A2130" t="s">
        <v>2175</v>
      </c>
      <c r="B2130">
        <f t="shared" si="33"/>
        <v>306846</v>
      </c>
      <c r="C2130" t="s">
        <v>34</v>
      </c>
      <c r="D2130" t="s">
        <v>1806</v>
      </c>
      <c r="E2130" t="s">
        <v>36</v>
      </c>
      <c r="F2130">
        <v>3093</v>
      </c>
      <c r="G2130">
        <v>0</v>
      </c>
      <c r="H2130" t="s">
        <v>37</v>
      </c>
      <c r="I2130" t="s">
        <v>37</v>
      </c>
      <c r="J2130" t="s">
        <v>51</v>
      </c>
      <c r="N2130">
        <v>2775</v>
      </c>
      <c r="R2130">
        <v>4500</v>
      </c>
    </row>
    <row r="2131" spans="1:30" x14ac:dyDescent="0.35">
      <c r="A2131" t="s">
        <v>2176</v>
      </c>
      <c r="B2131">
        <f t="shared" si="33"/>
        <v>306855</v>
      </c>
      <c r="C2131" t="s">
        <v>34</v>
      </c>
      <c r="D2131" t="s">
        <v>1806</v>
      </c>
      <c r="O2131">
        <v>3750</v>
      </c>
      <c r="R2131">
        <v>1550</v>
      </c>
    </row>
    <row r="2132" spans="1:30" x14ac:dyDescent="0.35">
      <c r="A2132" t="s">
        <v>2177</v>
      </c>
      <c r="B2132">
        <f t="shared" si="33"/>
        <v>306898</v>
      </c>
      <c r="C2132" t="s">
        <v>34</v>
      </c>
      <c r="D2132" t="s">
        <v>1806</v>
      </c>
      <c r="E2132" t="s">
        <v>36</v>
      </c>
      <c r="F2132">
        <v>5407</v>
      </c>
      <c r="G2132">
        <v>0</v>
      </c>
      <c r="H2132" t="s">
        <v>38</v>
      </c>
      <c r="I2132" t="s">
        <v>38</v>
      </c>
      <c r="J2132" t="s">
        <v>41</v>
      </c>
      <c r="K2132">
        <v>3500</v>
      </c>
      <c r="N2132">
        <v>5794</v>
      </c>
      <c r="O2132">
        <v>7500</v>
      </c>
      <c r="R2132">
        <v>3192</v>
      </c>
      <c r="S2132">
        <v>2750</v>
      </c>
    </row>
    <row r="2133" spans="1:30" x14ac:dyDescent="0.35">
      <c r="A2133" t="s">
        <v>2178</v>
      </c>
      <c r="B2133">
        <f t="shared" si="33"/>
        <v>306905</v>
      </c>
      <c r="C2133" t="s">
        <v>34</v>
      </c>
      <c r="D2133" t="s">
        <v>1806</v>
      </c>
      <c r="E2133" t="s">
        <v>36</v>
      </c>
      <c r="F2133">
        <v>11917</v>
      </c>
      <c r="G2133">
        <v>9070</v>
      </c>
      <c r="H2133" t="s">
        <v>37</v>
      </c>
      <c r="I2133" t="s">
        <v>37</v>
      </c>
      <c r="J2133" t="s">
        <v>51</v>
      </c>
      <c r="K2133">
        <v>2750</v>
      </c>
      <c r="N2133">
        <v>4812</v>
      </c>
      <c r="O2133">
        <v>2457</v>
      </c>
      <c r="R2133">
        <v>9152</v>
      </c>
      <c r="S2133">
        <v>6592</v>
      </c>
      <c r="U2133">
        <v>2000</v>
      </c>
      <c r="V2133">
        <v>8188</v>
      </c>
      <c r="W2133">
        <v>11500</v>
      </c>
      <c r="Y2133">
        <v>2000</v>
      </c>
    </row>
    <row r="2134" spans="1:30" x14ac:dyDescent="0.35">
      <c r="A2134" t="s">
        <v>2179</v>
      </c>
      <c r="B2134">
        <f t="shared" si="33"/>
        <v>306936</v>
      </c>
      <c r="C2134" t="s">
        <v>34</v>
      </c>
      <c r="D2134" t="s">
        <v>1806</v>
      </c>
      <c r="E2134" t="s">
        <v>36</v>
      </c>
      <c r="F2134">
        <v>8992</v>
      </c>
      <c r="G2134">
        <v>36838</v>
      </c>
      <c r="H2134" t="s">
        <v>37</v>
      </c>
      <c r="I2134" t="s">
        <v>38</v>
      </c>
      <c r="J2134" t="s">
        <v>41</v>
      </c>
      <c r="K2134">
        <v>1100</v>
      </c>
      <c r="N2134">
        <v>3962</v>
      </c>
      <c r="O2134">
        <v>7500</v>
      </c>
      <c r="R2134">
        <v>4600</v>
      </c>
      <c r="V2134">
        <v>11783</v>
      </c>
    </row>
    <row r="2135" spans="1:30" x14ac:dyDescent="0.35">
      <c r="A2135" t="s">
        <v>2180</v>
      </c>
      <c r="B2135">
        <f t="shared" si="33"/>
        <v>307023</v>
      </c>
      <c r="C2135" t="s">
        <v>34</v>
      </c>
      <c r="D2135" t="s">
        <v>1806</v>
      </c>
    </row>
    <row r="2136" spans="1:30" x14ac:dyDescent="0.35">
      <c r="A2136" t="s">
        <v>2181</v>
      </c>
      <c r="B2136">
        <f t="shared" si="33"/>
        <v>307045</v>
      </c>
      <c r="C2136" t="s">
        <v>34</v>
      </c>
      <c r="D2136" t="s">
        <v>1806</v>
      </c>
      <c r="E2136" t="s">
        <v>36</v>
      </c>
      <c r="F2136">
        <v>7360</v>
      </c>
      <c r="G2136">
        <v>8157</v>
      </c>
      <c r="H2136" t="s">
        <v>37</v>
      </c>
      <c r="I2136" t="s">
        <v>38</v>
      </c>
      <c r="J2136" t="s">
        <v>51</v>
      </c>
      <c r="K2136">
        <v>5250</v>
      </c>
      <c r="N2136">
        <v>2975</v>
      </c>
      <c r="O2136">
        <v>7500</v>
      </c>
      <c r="R2136">
        <v>5500</v>
      </c>
      <c r="S2136">
        <v>5500</v>
      </c>
      <c r="V2136">
        <v>5595</v>
      </c>
    </row>
    <row r="2137" spans="1:30" x14ac:dyDescent="0.35">
      <c r="A2137" t="s">
        <v>2182</v>
      </c>
      <c r="B2137">
        <f t="shared" si="33"/>
        <v>307081</v>
      </c>
      <c r="C2137" t="s">
        <v>34</v>
      </c>
      <c r="D2137" t="s">
        <v>1806</v>
      </c>
      <c r="O2137">
        <v>5500</v>
      </c>
      <c r="S2137">
        <v>6500</v>
      </c>
      <c r="W2137">
        <v>6500</v>
      </c>
    </row>
    <row r="2138" spans="1:30" x14ac:dyDescent="0.35">
      <c r="A2138" t="s">
        <v>2183</v>
      </c>
      <c r="B2138">
        <f t="shared" si="33"/>
        <v>307084</v>
      </c>
      <c r="C2138" t="s">
        <v>34</v>
      </c>
      <c r="D2138" t="s">
        <v>1806</v>
      </c>
    </row>
    <row r="2139" spans="1:30" x14ac:dyDescent="0.35">
      <c r="A2139" t="s">
        <v>2184</v>
      </c>
      <c r="B2139">
        <f t="shared" si="33"/>
        <v>307086</v>
      </c>
      <c r="C2139" t="s">
        <v>34</v>
      </c>
      <c r="D2139" t="s">
        <v>1806</v>
      </c>
      <c r="E2139" t="s">
        <v>36</v>
      </c>
      <c r="F2139">
        <v>16207</v>
      </c>
      <c r="G2139">
        <v>131949</v>
      </c>
      <c r="H2139" t="s">
        <v>38</v>
      </c>
      <c r="I2139" t="s">
        <v>38</v>
      </c>
      <c r="J2139" t="s">
        <v>51</v>
      </c>
      <c r="K2139">
        <v>5250</v>
      </c>
      <c r="O2139">
        <v>2251</v>
      </c>
    </row>
    <row r="2140" spans="1:30" x14ac:dyDescent="0.35">
      <c r="A2140" t="s">
        <v>2185</v>
      </c>
      <c r="B2140">
        <f t="shared" si="33"/>
        <v>307087</v>
      </c>
      <c r="C2140" t="s">
        <v>34</v>
      </c>
      <c r="D2140" t="s">
        <v>1806</v>
      </c>
      <c r="E2140" t="s">
        <v>36</v>
      </c>
      <c r="F2140">
        <v>3616</v>
      </c>
      <c r="G2140">
        <v>15462</v>
      </c>
      <c r="H2140" t="s">
        <v>37</v>
      </c>
      <c r="I2140" t="s">
        <v>38</v>
      </c>
      <c r="J2140" t="s">
        <v>51</v>
      </c>
      <c r="N2140">
        <v>5769</v>
      </c>
      <c r="R2140">
        <v>11740</v>
      </c>
      <c r="U2140">
        <v>2000</v>
      </c>
      <c r="V2140">
        <v>12601</v>
      </c>
      <c r="Y2140">
        <v>3500</v>
      </c>
      <c r="Z2140">
        <v>11894</v>
      </c>
      <c r="AC2140">
        <v>2000</v>
      </c>
      <c r="AD2140">
        <v>5711</v>
      </c>
    </row>
    <row r="2141" spans="1:30" x14ac:dyDescent="0.35">
      <c r="A2141" t="s">
        <v>2186</v>
      </c>
      <c r="B2141">
        <f t="shared" si="33"/>
        <v>307100</v>
      </c>
      <c r="C2141" t="s">
        <v>34</v>
      </c>
      <c r="D2141" t="s">
        <v>1806</v>
      </c>
      <c r="O2141">
        <v>18600</v>
      </c>
    </row>
    <row r="2142" spans="1:30" x14ac:dyDescent="0.35">
      <c r="A2142" t="s">
        <v>2187</v>
      </c>
      <c r="B2142">
        <f t="shared" si="33"/>
        <v>307102</v>
      </c>
      <c r="C2142" t="s">
        <v>34</v>
      </c>
      <c r="D2142" t="s">
        <v>1806</v>
      </c>
      <c r="E2142" t="s">
        <v>36</v>
      </c>
      <c r="F2142">
        <v>5200</v>
      </c>
      <c r="G2142">
        <v>28165</v>
      </c>
      <c r="H2142" t="s">
        <v>38</v>
      </c>
      <c r="I2142" t="s">
        <v>38</v>
      </c>
      <c r="J2142" t="s">
        <v>41</v>
      </c>
      <c r="N2142">
        <v>663</v>
      </c>
      <c r="O2142">
        <v>5500</v>
      </c>
      <c r="R2142">
        <v>2775</v>
      </c>
      <c r="S2142">
        <v>1327</v>
      </c>
      <c r="V2142">
        <v>2823</v>
      </c>
    </row>
    <row r="2143" spans="1:30" x14ac:dyDescent="0.35">
      <c r="A2143" t="s">
        <v>2188</v>
      </c>
      <c r="B2143">
        <f t="shared" si="33"/>
        <v>307106</v>
      </c>
      <c r="C2143" t="s">
        <v>34</v>
      </c>
      <c r="D2143" t="s">
        <v>1806</v>
      </c>
      <c r="E2143" t="s">
        <v>36</v>
      </c>
      <c r="F2143">
        <v>4052</v>
      </c>
      <c r="G2143">
        <v>0</v>
      </c>
      <c r="H2143" t="s">
        <v>38</v>
      </c>
      <c r="I2143" t="s">
        <v>38</v>
      </c>
      <c r="J2143" t="s">
        <v>39</v>
      </c>
      <c r="K2143">
        <v>5250</v>
      </c>
      <c r="N2143">
        <v>6494</v>
      </c>
      <c r="O2143">
        <v>3250</v>
      </c>
      <c r="R2143">
        <v>5895</v>
      </c>
    </row>
    <row r="2144" spans="1:30" x14ac:dyDescent="0.35">
      <c r="A2144" t="s">
        <v>2189</v>
      </c>
      <c r="B2144">
        <f t="shared" si="33"/>
        <v>307116</v>
      </c>
      <c r="C2144" t="s">
        <v>34</v>
      </c>
      <c r="D2144" t="s">
        <v>1806</v>
      </c>
    </row>
    <row r="2145" spans="1:31" x14ac:dyDescent="0.35">
      <c r="A2145" t="s">
        <v>2190</v>
      </c>
      <c r="B2145">
        <f t="shared" si="33"/>
        <v>307155</v>
      </c>
      <c r="C2145" t="s">
        <v>34</v>
      </c>
      <c r="D2145" t="s">
        <v>1806</v>
      </c>
      <c r="E2145" t="s">
        <v>36</v>
      </c>
      <c r="F2145">
        <v>25147</v>
      </c>
      <c r="G2145">
        <v>0</v>
      </c>
      <c r="H2145" t="s">
        <v>38</v>
      </c>
      <c r="I2145" t="s">
        <v>38</v>
      </c>
      <c r="J2145" t="s">
        <v>41</v>
      </c>
      <c r="K2145">
        <v>2250</v>
      </c>
    </row>
    <row r="2146" spans="1:31" x14ac:dyDescent="0.35">
      <c r="A2146" t="s">
        <v>2191</v>
      </c>
      <c r="B2146">
        <f t="shared" si="33"/>
        <v>307157</v>
      </c>
      <c r="C2146" t="s">
        <v>34</v>
      </c>
      <c r="D2146" t="s">
        <v>1806</v>
      </c>
      <c r="E2146" t="s">
        <v>36</v>
      </c>
      <c r="F2146">
        <v>22030</v>
      </c>
      <c r="G2146">
        <v>0</v>
      </c>
      <c r="H2146" t="s">
        <v>37</v>
      </c>
      <c r="I2146" t="s">
        <v>37</v>
      </c>
      <c r="J2146" t="s">
        <v>41</v>
      </c>
      <c r="K2146">
        <v>2750</v>
      </c>
      <c r="N2146">
        <v>4837</v>
      </c>
      <c r="O2146">
        <v>5500</v>
      </c>
      <c r="R2146">
        <v>11790</v>
      </c>
      <c r="S2146">
        <v>2000</v>
      </c>
      <c r="V2146">
        <v>9465</v>
      </c>
      <c r="Z2146">
        <v>12116</v>
      </c>
      <c r="AD2146">
        <v>6128</v>
      </c>
    </row>
    <row r="2147" spans="1:31" x14ac:dyDescent="0.35">
      <c r="A2147" t="s">
        <v>2192</v>
      </c>
      <c r="B2147">
        <f t="shared" si="33"/>
        <v>307159</v>
      </c>
      <c r="C2147" t="s">
        <v>34</v>
      </c>
      <c r="D2147" t="s">
        <v>1806</v>
      </c>
    </row>
    <row r="2148" spans="1:31" x14ac:dyDescent="0.35">
      <c r="A2148" t="s">
        <v>2193</v>
      </c>
      <c r="B2148">
        <f t="shared" si="33"/>
        <v>307160</v>
      </c>
      <c r="C2148" t="s">
        <v>34</v>
      </c>
      <c r="D2148" t="s">
        <v>1806</v>
      </c>
      <c r="E2148" t="s">
        <v>36</v>
      </c>
      <c r="F2148">
        <v>0</v>
      </c>
      <c r="G2148">
        <v>0</v>
      </c>
      <c r="H2148" t="s">
        <v>38</v>
      </c>
      <c r="I2148" t="s">
        <v>38</v>
      </c>
      <c r="J2148" t="s">
        <v>41</v>
      </c>
      <c r="N2148">
        <v>5357</v>
      </c>
      <c r="O2148">
        <v>5500</v>
      </c>
      <c r="R2148">
        <v>3150</v>
      </c>
      <c r="S2148">
        <v>2750</v>
      </c>
    </row>
    <row r="2149" spans="1:31" x14ac:dyDescent="0.35">
      <c r="A2149" t="s">
        <v>2194</v>
      </c>
      <c r="B2149">
        <f t="shared" si="33"/>
        <v>307164</v>
      </c>
      <c r="C2149" t="s">
        <v>34</v>
      </c>
      <c r="D2149" t="s">
        <v>1806</v>
      </c>
      <c r="E2149" t="s">
        <v>44</v>
      </c>
      <c r="F2149">
        <v>68921</v>
      </c>
      <c r="G2149">
        <v>0</v>
      </c>
      <c r="H2149" t="s">
        <v>38</v>
      </c>
      <c r="I2149" t="s">
        <v>38</v>
      </c>
      <c r="J2149" t="s">
        <v>41</v>
      </c>
      <c r="N2149">
        <v>2413</v>
      </c>
      <c r="R2149">
        <v>2200</v>
      </c>
      <c r="V2149">
        <v>3672</v>
      </c>
      <c r="Z2149">
        <v>3510</v>
      </c>
    </row>
    <row r="2150" spans="1:31" x14ac:dyDescent="0.35">
      <c r="A2150" t="s">
        <v>2195</v>
      </c>
      <c r="B2150">
        <f t="shared" si="33"/>
        <v>307171</v>
      </c>
      <c r="C2150" t="s">
        <v>34</v>
      </c>
      <c r="D2150" t="s">
        <v>1806</v>
      </c>
      <c r="E2150" t="s">
        <v>36</v>
      </c>
      <c r="F2150">
        <v>5000</v>
      </c>
      <c r="G2150">
        <v>71210</v>
      </c>
      <c r="H2150" t="s">
        <v>38</v>
      </c>
      <c r="I2150" t="s">
        <v>47</v>
      </c>
      <c r="J2150" t="s">
        <v>41</v>
      </c>
      <c r="K2150">
        <v>6450</v>
      </c>
      <c r="O2150">
        <v>18896</v>
      </c>
      <c r="S2150">
        <v>16780</v>
      </c>
      <c r="W2150">
        <v>17006</v>
      </c>
      <c r="AA2150">
        <v>13230</v>
      </c>
      <c r="AD2150">
        <v>1685</v>
      </c>
      <c r="AE2150">
        <v>7000</v>
      </c>
    </row>
    <row r="2151" spans="1:31" x14ac:dyDescent="0.35">
      <c r="A2151" t="s">
        <v>2196</v>
      </c>
      <c r="B2151">
        <f t="shared" si="33"/>
        <v>307181</v>
      </c>
      <c r="C2151" t="s">
        <v>34</v>
      </c>
      <c r="D2151" t="s">
        <v>1806</v>
      </c>
      <c r="O2151">
        <v>7500</v>
      </c>
      <c r="R2151">
        <v>6894</v>
      </c>
      <c r="S2151">
        <v>5500</v>
      </c>
      <c r="V2151">
        <v>8315</v>
      </c>
    </row>
    <row r="2152" spans="1:31" x14ac:dyDescent="0.35">
      <c r="A2152" t="s">
        <v>2197</v>
      </c>
      <c r="B2152">
        <f t="shared" si="33"/>
        <v>307210</v>
      </c>
      <c r="C2152" t="s">
        <v>34</v>
      </c>
      <c r="D2152" t="s">
        <v>1806</v>
      </c>
    </row>
    <row r="2153" spans="1:31" x14ac:dyDescent="0.35">
      <c r="A2153" t="s">
        <v>2198</v>
      </c>
      <c r="B2153">
        <f t="shared" si="33"/>
        <v>307215</v>
      </c>
      <c r="C2153" t="s">
        <v>34</v>
      </c>
      <c r="D2153" t="s">
        <v>1806</v>
      </c>
      <c r="E2153" t="s">
        <v>44</v>
      </c>
      <c r="F2153">
        <v>3345</v>
      </c>
      <c r="G2153">
        <v>0</v>
      </c>
      <c r="H2153" t="s">
        <v>37</v>
      </c>
      <c r="I2153" t="s">
        <v>38</v>
      </c>
      <c r="J2153" t="s">
        <v>51</v>
      </c>
      <c r="K2153">
        <v>3750</v>
      </c>
      <c r="N2153">
        <v>4837</v>
      </c>
      <c r="O2153">
        <v>7308</v>
      </c>
      <c r="R2153">
        <v>11790</v>
      </c>
      <c r="S2153">
        <v>2179</v>
      </c>
      <c r="V2153">
        <v>12601</v>
      </c>
      <c r="W2153">
        <v>2214</v>
      </c>
    </row>
    <row r="2154" spans="1:31" x14ac:dyDescent="0.35">
      <c r="A2154" t="s">
        <v>2199</v>
      </c>
      <c r="B2154">
        <f t="shared" si="33"/>
        <v>307216</v>
      </c>
      <c r="C2154" t="s">
        <v>34</v>
      </c>
      <c r="D2154" t="s">
        <v>1806</v>
      </c>
      <c r="E2154" t="s">
        <v>36</v>
      </c>
      <c r="F2154">
        <v>0</v>
      </c>
      <c r="G2154">
        <v>15427</v>
      </c>
      <c r="H2154" t="s">
        <v>37</v>
      </c>
      <c r="I2154" t="s">
        <v>38</v>
      </c>
      <c r="J2154" t="s">
        <v>51</v>
      </c>
      <c r="K2154">
        <v>6500</v>
      </c>
      <c r="N2154">
        <v>6282</v>
      </c>
      <c r="O2154">
        <v>4000</v>
      </c>
      <c r="R2154">
        <v>11790</v>
      </c>
    </row>
    <row r="2155" spans="1:31" x14ac:dyDescent="0.35">
      <c r="A2155" t="s">
        <v>2200</v>
      </c>
      <c r="B2155">
        <f t="shared" si="33"/>
        <v>307217</v>
      </c>
      <c r="C2155" t="s">
        <v>34</v>
      </c>
      <c r="D2155" t="s">
        <v>1806</v>
      </c>
      <c r="E2155" t="s">
        <v>44</v>
      </c>
      <c r="F2155">
        <v>0</v>
      </c>
      <c r="G2155">
        <v>0</v>
      </c>
      <c r="H2155" t="s">
        <v>47</v>
      </c>
      <c r="I2155" t="s">
        <v>38</v>
      </c>
      <c r="J2155" t="s">
        <v>41</v>
      </c>
      <c r="K2155">
        <v>9500</v>
      </c>
      <c r="N2155">
        <v>5587</v>
      </c>
      <c r="O2155">
        <v>10500</v>
      </c>
      <c r="R2155">
        <v>413</v>
      </c>
      <c r="S2155">
        <v>12500</v>
      </c>
      <c r="V2155">
        <v>6245</v>
      </c>
      <c r="W2155">
        <v>7914</v>
      </c>
      <c r="Z2155">
        <v>1208</v>
      </c>
      <c r="AA2155">
        <v>10500</v>
      </c>
      <c r="AB2155">
        <v>1000</v>
      </c>
      <c r="AD2155">
        <v>529</v>
      </c>
    </row>
    <row r="2156" spans="1:31" x14ac:dyDescent="0.35">
      <c r="A2156" t="s">
        <v>2201</v>
      </c>
      <c r="B2156">
        <f t="shared" si="33"/>
        <v>307225</v>
      </c>
      <c r="C2156" t="s">
        <v>34</v>
      </c>
      <c r="D2156" t="s">
        <v>1806</v>
      </c>
    </row>
    <row r="2157" spans="1:31" x14ac:dyDescent="0.35">
      <c r="A2157" t="s">
        <v>2202</v>
      </c>
      <c r="B2157">
        <f t="shared" si="33"/>
        <v>307232</v>
      </c>
      <c r="C2157" t="s">
        <v>34</v>
      </c>
      <c r="D2157" t="s">
        <v>1806</v>
      </c>
    </row>
    <row r="2158" spans="1:31" x14ac:dyDescent="0.35">
      <c r="A2158" t="s">
        <v>2203</v>
      </c>
      <c r="B2158">
        <f t="shared" si="33"/>
        <v>307239</v>
      </c>
      <c r="C2158" t="s">
        <v>34</v>
      </c>
      <c r="D2158" t="s">
        <v>1806</v>
      </c>
      <c r="E2158" t="s">
        <v>36</v>
      </c>
      <c r="F2158">
        <v>22716</v>
      </c>
      <c r="G2158">
        <v>0</v>
      </c>
      <c r="H2158" t="s">
        <v>38</v>
      </c>
      <c r="I2158" t="s">
        <v>45</v>
      </c>
      <c r="J2158" t="s">
        <v>41</v>
      </c>
      <c r="K2158">
        <v>2750</v>
      </c>
      <c r="N2158">
        <v>3350</v>
      </c>
      <c r="O2158">
        <v>5500</v>
      </c>
      <c r="R2158">
        <v>9302</v>
      </c>
      <c r="S2158">
        <v>6920</v>
      </c>
      <c r="V2158">
        <v>7191</v>
      </c>
    </row>
    <row r="2159" spans="1:31" x14ac:dyDescent="0.35">
      <c r="A2159" t="s">
        <v>2204</v>
      </c>
      <c r="B2159">
        <f t="shared" si="33"/>
        <v>307243</v>
      </c>
      <c r="C2159" t="s">
        <v>34</v>
      </c>
      <c r="D2159" t="s">
        <v>1806</v>
      </c>
    </row>
    <row r="2160" spans="1:31" x14ac:dyDescent="0.35">
      <c r="A2160" t="s">
        <v>2205</v>
      </c>
      <c r="B2160">
        <f t="shared" si="33"/>
        <v>307290</v>
      </c>
      <c r="C2160" t="s">
        <v>34</v>
      </c>
      <c r="D2160" t="s">
        <v>1806</v>
      </c>
      <c r="E2160" t="s">
        <v>36</v>
      </c>
      <c r="F2160">
        <v>22796</v>
      </c>
      <c r="G2160">
        <v>0</v>
      </c>
      <c r="H2160" t="s">
        <v>37</v>
      </c>
      <c r="I2160" t="s">
        <v>37</v>
      </c>
      <c r="J2160" t="s">
        <v>41</v>
      </c>
    </row>
    <row r="2161" spans="1:31" x14ac:dyDescent="0.35">
      <c r="A2161" t="s">
        <v>2206</v>
      </c>
      <c r="B2161">
        <f t="shared" si="33"/>
        <v>307294</v>
      </c>
      <c r="C2161" t="s">
        <v>34</v>
      </c>
      <c r="D2161" t="s">
        <v>1806</v>
      </c>
      <c r="E2161" t="s">
        <v>36</v>
      </c>
      <c r="F2161">
        <v>13369</v>
      </c>
      <c r="G2161">
        <v>16152</v>
      </c>
      <c r="H2161" t="s">
        <v>47</v>
      </c>
      <c r="I2161" t="s">
        <v>38</v>
      </c>
      <c r="J2161" t="s">
        <v>41</v>
      </c>
      <c r="K2161">
        <v>2250</v>
      </c>
      <c r="N2161">
        <v>3881</v>
      </c>
      <c r="O2161">
        <v>2750</v>
      </c>
      <c r="R2161">
        <v>9420.77</v>
      </c>
    </row>
    <row r="2162" spans="1:31" x14ac:dyDescent="0.35">
      <c r="A2162" t="s">
        <v>2207</v>
      </c>
      <c r="B2162">
        <f t="shared" si="33"/>
        <v>307508</v>
      </c>
      <c r="C2162" t="s">
        <v>34</v>
      </c>
      <c r="D2162" t="s">
        <v>1806</v>
      </c>
      <c r="E2162" t="s">
        <v>36</v>
      </c>
      <c r="F2162">
        <v>29754</v>
      </c>
      <c r="G2162">
        <v>0</v>
      </c>
      <c r="H2162" t="s">
        <v>45</v>
      </c>
      <c r="I2162" t="s">
        <v>37</v>
      </c>
      <c r="J2162" t="s">
        <v>41</v>
      </c>
      <c r="K2162">
        <v>5250</v>
      </c>
      <c r="S2162">
        <v>5250</v>
      </c>
      <c r="V2162">
        <v>2148</v>
      </c>
    </row>
    <row r="2163" spans="1:31" x14ac:dyDescent="0.35">
      <c r="A2163" t="s">
        <v>2208</v>
      </c>
      <c r="B2163">
        <f t="shared" si="33"/>
        <v>307509</v>
      </c>
      <c r="C2163" t="s">
        <v>34</v>
      </c>
      <c r="D2163" t="s">
        <v>1806</v>
      </c>
      <c r="E2163" t="s">
        <v>36</v>
      </c>
      <c r="F2163">
        <v>1528</v>
      </c>
      <c r="G2163">
        <v>80514</v>
      </c>
      <c r="H2163" t="s">
        <v>37</v>
      </c>
      <c r="I2163" t="s">
        <v>38</v>
      </c>
      <c r="J2163" t="s">
        <v>41</v>
      </c>
      <c r="K2163">
        <v>9250</v>
      </c>
      <c r="O2163">
        <v>15500</v>
      </c>
      <c r="S2163">
        <v>11200</v>
      </c>
      <c r="V2163">
        <v>11183</v>
      </c>
      <c r="W2163">
        <v>8695</v>
      </c>
      <c r="Y2163">
        <v>370</v>
      </c>
      <c r="Z2163">
        <v>11294</v>
      </c>
    </row>
    <row r="2164" spans="1:31" x14ac:dyDescent="0.35">
      <c r="A2164" t="s">
        <v>2209</v>
      </c>
      <c r="B2164">
        <f t="shared" si="33"/>
        <v>307510</v>
      </c>
      <c r="C2164" t="s">
        <v>34</v>
      </c>
      <c r="D2164" t="s">
        <v>1806</v>
      </c>
      <c r="E2164" t="s">
        <v>36</v>
      </c>
      <c r="F2164">
        <v>14570</v>
      </c>
      <c r="G2164">
        <v>54812</v>
      </c>
      <c r="H2164" t="s">
        <v>37</v>
      </c>
      <c r="I2164" t="s">
        <v>38</v>
      </c>
      <c r="J2164" t="s">
        <v>51</v>
      </c>
      <c r="K2164">
        <v>2750</v>
      </c>
      <c r="O2164">
        <v>995</v>
      </c>
    </row>
    <row r="2165" spans="1:31" x14ac:dyDescent="0.35">
      <c r="A2165" t="s">
        <v>2210</v>
      </c>
      <c r="B2165">
        <f t="shared" si="33"/>
        <v>307512</v>
      </c>
      <c r="C2165" t="s">
        <v>34</v>
      </c>
      <c r="D2165" t="s">
        <v>1806</v>
      </c>
      <c r="E2165" t="s">
        <v>36</v>
      </c>
      <c r="F2165">
        <v>26838</v>
      </c>
      <c r="G2165">
        <v>0</v>
      </c>
      <c r="H2165" t="s">
        <v>37</v>
      </c>
      <c r="I2165" t="s">
        <v>37</v>
      </c>
      <c r="J2165" t="s">
        <v>41</v>
      </c>
      <c r="K2165">
        <v>2775</v>
      </c>
      <c r="O2165">
        <v>10500</v>
      </c>
    </row>
    <row r="2166" spans="1:31" x14ac:dyDescent="0.35">
      <c r="A2166" t="s">
        <v>2211</v>
      </c>
      <c r="B2166">
        <f t="shared" si="33"/>
        <v>307514</v>
      </c>
      <c r="C2166" t="s">
        <v>34</v>
      </c>
      <c r="D2166" t="s">
        <v>1806</v>
      </c>
      <c r="E2166" t="s">
        <v>36</v>
      </c>
      <c r="F2166">
        <v>12836</v>
      </c>
      <c r="G2166">
        <v>55274</v>
      </c>
      <c r="H2166" t="s">
        <v>37</v>
      </c>
      <c r="I2166" t="s">
        <v>37</v>
      </c>
      <c r="J2166" t="s">
        <v>51</v>
      </c>
    </row>
    <row r="2167" spans="1:31" x14ac:dyDescent="0.35">
      <c r="A2167" t="s">
        <v>2212</v>
      </c>
      <c r="B2167">
        <f t="shared" si="33"/>
        <v>307516</v>
      </c>
      <c r="C2167" t="s">
        <v>34</v>
      </c>
      <c r="D2167" t="s">
        <v>1806</v>
      </c>
      <c r="E2167" t="s">
        <v>44</v>
      </c>
      <c r="F2167">
        <v>95846</v>
      </c>
      <c r="G2167">
        <v>0</v>
      </c>
      <c r="H2167" t="s">
        <v>47</v>
      </c>
      <c r="I2167" t="s">
        <v>45</v>
      </c>
      <c r="J2167" t="s">
        <v>41</v>
      </c>
      <c r="K2167">
        <v>10250</v>
      </c>
      <c r="O2167">
        <v>5250</v>
      </c>
    </row>
    <row r="2168" spans="1:31" x14ac:dyDescent="0.35">
      <c r="A2168" t="s">
        <v>2213</v>
      </c>
      <c r="B2168">
        <f t="shared" si="33"/>
        <v>307527</v>
      </c>
      <c r="C2168" t="s">
        <v>34</v>
      </c>
      <c r="D2168" t="s">
        <v>1806</v>
      </c>
      <c r="E2168" t="s">
        <v>36</v>
      </c>
      <c r="F2168">
        <v>0</v>
      </c>
      <c r="G2168">
        <v>0</v>
      </c>
      <c r="H2168" t="s">
        <v>47</v>
      </c>
      <c r="I2168" t="s">
        <v>38</v>
      </c>
      <c r="J2168" t="s">
        <v>51</v>
      </c>
      <c r="K2168">
        <v>3750</v>
      </c>
      <c r="N2168">
        <v>2775</v>
      </c>
    </row>
    <row r="2169" spans="1:31" x14ac:dyDescent="0.35">
      <c r="A2169" t="s">
        <v>2214</v>
      </c>
      <c r="B2169">
        <f t="shared" si="33"/>
        <v>307532</v>
      </c>
      <c r="C2169" t="s">
        <v>34</v>
      </c>
      <c r="D2169" t="s">
        <v>1806</v>
      </c>
      <c r="K2169">
        <v>1100</v>
      </c>
    </row>
    <row r="2170" spans="1:31" x14ac:dyDescent="0.35">
      <c r="A2170" t="s">
        <v>2215</v>
      </c>
      <c r="B2170">
        <f t="shared" si="33"/>
        <v>307545</v>
      </c>
      <c r="C2170" t="s">
        <v>34</v>
      </c>
      <c r="D2170" t="s">
        <v>1806</v>
      </c>
    </row>
    <row r="2171" spans="1:31" x14ac:dyDescent="0.35">
      <c r="A2171" t="s">
        <v>2216</v>
      </c>
      <c r="B2171">
        <f t="shared" si="33"/>
        <v>307553</v>
      </c>
      <c r="C2171" t="s">
        <v>34</v>
      </c>
      <c r="D2171" t="s">
        <v>1806</v>
      </c>
      <c r="E2171" t="s">
        <v>36</v>
      </c>
      <c r="F2171">
        <v>46841</v>
      </c>
      <c r="G2171">
        <v>0</v>
      </c>
      <c r="H2171" t="s">
        <v>37</v>
      </c>
      <c r="I2171" t="s">
        <v>38</v>
      </c>
      <c r="J2171" t="s">
        <v>41</v>
      </c>
      <c r="K2171">
        <v>6500</v>
      </c>
      <c r="O2171">
        <v>7500</v>
      </c>
      <c r="S2171">
        <v>7500</v>
      </c>
      <c r="W2171">
        <v>4251</v>
      </c>
      <c r="AA2171">
        <v>5500</v>
      </c>
      <c r="AE2171">
        <v>6250</v>
      </c>
    </row>
    <row r="2172" spans="1:31" x14ac:dyDescent="0.35">
      <c r="A2172" t="s">
        <v>2217</v>
      </c>
      <c r="B2172">
        <f t="shared" si="33"/>
        <v>307569</v>
      </c>
      <c r="C2172" t="s">
        <v>34</v>
      </c>
      <c r="D2172" t="s">
        <v>1806</v>
      </c>
      <c r="E2172" t="s">
        <v>36</v>
      </c>
      <c r="F2172">
        <v>29262</v>
      </c>
      <c r="G2172">
        <v>0</v>
      </c>
      <c r="H2172" t="s">
        <v>38</v>
      </c>
      <c r="I2172" t="s">
        <v>38</v>
      </c>
      <c r="J2172" t="s">
        <v>41</v>
      </c>
    </row>
    <row r="2173" spans="1:31" x14ac:dyDescent="0.35">
      <c r="A2173" t="s">
        <v>2218</v>
      </c>
      <c r="B2173">
        <f t="shared" si="33"/>
        <v>307579</v>
      </c>
      <c r="C2173" t="s">
        <v>34</v>
      </c>
      <c r="D2173" t="s">
        <v>1806</v>
      </c>
    </row>
    <row r="2174" spans="1:31" x14ac:dyDescent="0.35">
      <c r="A2174" t="s">
        <v>2219</v>
      </c>
      <c r="B2174">
        <f t="shared" si="33"/>
        <v>307582</v>
      </c>
      <c r="C2174" t="s">
        <v>34</v>
      </c>
      <c r="D2174" t="s">
        <v>1806</v>
      </c>
      <c r="E2174" t="s">
        <v>36</v>
      </c>
      <c r="F2174">
        <v>0</v>
      </c>
      <c r="G2174">
        <v>0</v>
      </c>
      <c r="H2174" t="s">
        <v>37</v>
      </c>
      <c r="I2174" t="s">
        <v>37</v>
      </c>
      <c r="J2174" t="s">
        <v>39</v>
      </c>
      <c r="K2174">
        <v>4750</v>
      </c>
      <c r="N2174">
        <v>2975</v>
      </c>
    </row>
    <row r="2175" spans="1:31" x14ac:dyDescent="0.35">
      <c r="A2175" t="s">
        <v>2220</v>
      </c>
      <c r="B2175">
        <f t="shared" si="33"/>
        <v>307589</v>
      </c>
      <c r="C2175" t="s">
        <v>34</v>
      </c>
      <c r="D2175" t="s">
        <v>1806</v>
      </c>
      <c r="E2175" t="s">
        <v>36</v>
      </c>
      <c r="F2175">
        <v>33171</v>
      </c>
      <c r="G2175">
        <v>0</v>
      </c>
      <c r="H2175" t="s">
        <v>45</v>
      </c>
      <c r="I2175" t="s">
        <v>45</v>
      </c>
      <c r="J2175" t="s">
        <v>41</v>
      </c>
      <c r="N2175">
        <v>1837</v>
      </c>
      <c r="R2175">
        <v>6150</v>
      </c>
      <c r="S2175">
        <v>5500</v>
      </c>
      <c r="V2175">
        <v>1547</v>
      </c>
    </row>
    <row r="2176" spans="1:31" x14ac:dyDescent="0.35">
      <c r="A2176" t="s">
        <v>2221</v>
      </c>
      <c r="B2176">
        <f t="shared" si="33"/>
        <v>307725</v>
      </c>
      <c r="C2176" t="s">
        <v>34</v>
      </c>
      <c r="D2176" t="s">
        <v>1806</v>
      </c>
      <c r="E2176" t="s">
        <v>44</v>
      </c>
      <c r="F2176">
        <v>31840</v>
      </c>
      <c r="G2176">
        <v>0</v>
      </c>
      <c r="H2176" t="s">
        <v>45</v>
      </c>
      <c r="I2176" t="s">
        <v>45</v>
      </c>
      <c r="J2176" t="s">
        <v>41</v>
      </c>
      <c r="K2176">
        <v>4250</v>
      </c>
      <c r="O2176">
        <v>1316</v>
      </c>
    </row>
    <row r="2177" spans="1:34" x14ac:dyDescent="0.35">
      <c r="A2177" t="s">
        <v>2222</v>
      </c>
      <c r="B2177">
        <f t="shared" si="33"/>
        <v>307726</v>
      </c>
      <c r="C2177" t="s">
        <v>34</v>
      </c>
      <c r="D2177" t="s">
        <v>1806</v>
      </c>
      <c r="E2177" t="s">
        <v>36</v>
      </c>
      <c r="F2177">
        <v>870</v>
      </c>
      <c r="G2177">
        <v>6210</v>
      </c>
      <c r="H2177" t="s">
        <v>37</v>
      </c>
      <c r="I2177" t="s">
        <v>37</v>
      </c>
      <c r="J2177" t="s">
        <v>51</v>
      </c>
      <c r="K2177">
        <v>2750</v>
      </c>
      <c r="N2177">
        <v>2775</v>
      </c>
      <c r="O2177">
        <v>5500</v>
      </c>
      <c r="R2177">
        <v>5550</v>
      </c>
    </row>
    <row r="2178" spans="1:34" x14ac:dyDescent="0.35">
      <c r="A2178" t="s">
        <v>2223</v>
      </c>
      <c r="B2178">
        <f t="shared" si="33"/>
        <v>307729</v>
      </c>
      <c r="C2178" t="s">
        <v>34</v>
      </c>
      <c r="D2178" t="s">
        <v>1806</v>
      </c>
      <c r="E2178" t="s">
        <v>36</v>
      </c>
      <c r="F2178">
        <v>867</v>
      </c>
      <c r="G2178">
        <v>94131</v>
      </c>
      <c r="H2178" t="s">
        <v>38</v>
      </c>
      <c r="I2178" t="s">
        <v>37</v>
      </c>
      <c r="J2178" t="s">
        <v>41</v>
      </c>
      <c r="K2178">
        <v>5000</v>
      </c>
      <c r="O2178">
        <v>6500</v>
      </c>
      <c r="W2178">
        <v>4750</v>
      </c>
      <c r="AA2178">
        <v>7500</v>
      </c>
      <c r="AE2178">
        <v>6249</v>
      </c>
    </row>
    <row r="2179" spans="1:34" x14ac:dyDescent="0.35">
      <c r="A2179" t="s">
        <v>2224</v>
      </c>
      <c r="B2179">
        <f t="shared" ref="B2179:B2242" si="34">VALUE(A2179)</f>
        <v>307732</v>
      </c>
      <c r="C2179" t="s">
        <v>34</v>
      </c>
      <c r="D2179" t="s">
        <v>1806</v>
      </c>
      <c r="E2179" t="s">
        <v>36</v>
      </c>
      <c r="F2179">
        <v>23420</v>
      </c>
      <c r="G2179">
        <v>0</v>
      </c>
      <c r="H2179" t="s">
        <v>38</v>
      </c>
      <c r="I2179" t="s">
        <v>38</v>
      </c>
      <c r="J2179" t="s">
        <v>41</v>
      </c>
      <c r="K2179">
        <v>2750</v>
      </c>
      <c r="X2179">
        <v>2500</v>
      </c>
      <c r="Z2179">
        <v>1680</v>
      </c>
    </row>
    <row r="2180" spans="1:34" x14ac:dyDescent="0.35">
      <c r="A2180" t="s">
        <v>2225</v>
      </c>
      <c r="B2180">
        <f t="shared" si="34"/>
        <v>307735</v>
      </c>
      <c r="C2180" t="s">
        <v>34</v>
      </c>
      <c r="D2180" t="s">
        <v>1806</v>
      </c>
      <c r="E2180" t="s">
        <v>36</v>
      </c>
      <c r="F2180">
        <v>0</v>
      </c>
      <c r="G2180">
        <v>8039</v>
      </c>
      <c r="H2180" t="s">
        <v>38</v>
      </c>
      <c r="I2180" t="s">
        <v>38</v>
      </c>
      <c r="J2180" t="s">
        <v>51</v>
      </c>
      <c r="K2180">
        <v>2750</v>
      </c>
      <c r="N2180">
        <v>2750</v>
      </c>
      <c r="O2180">
        <v>6500</v>
      </c>
      <c r="R2180">
        <v>5500</v>
      </c>
      <c r="S2180">
        <v>7500</v>
      </c>
      <c r="V2180">
        <v>5645</v>
      </c>
      <c r="W2180">
        <v>5500</v>
      </c>
      <c r="Z2180">
        <v>5730</v>
      </c>
      <c r="AA2180">
        <v>10376</v>
      </c>
      <c r="AD2180">
        <v>3188</v>
      </c>
      <c r="AE2180">
        <v>12500</v>
      </c>
      <c r="AH2180">
        <v>5089</v>
      </c>
    </row>
    <row r="2181" spans="1:34" x14ac:dyDescent="0.35">
      <c r="A2181" t="s">
        <v>2226</v>
      </c>
      <c r="B2181">
        <f t="shared" si="34"/>
        <v>307736</v>
      </c>
      <c r="C2181" t="s">
        <v>34</v>
      </c>
      <c r="D2181" t="s">
        <v>1806</v>
      </c>
    </row>
    <row r="2182" spans="1:34" x14ac:dyDescent="0.35">
      <c r="A2182" t="s">
        <v>2227</v>
      </c>
      <c r="B2182">
        <f t="shared" si="34"/>
        <v>307752</v>
      </c>
      <c r="C2182" t="s">
        <v>34</v>
      </c>
      <c r="D2182" t="s">
        <v>1806</v>
      </c>
    </row>
    <row r="2183" spans="1:34" x14ac:dyDescent="0.35">
      <c r="A2183" t="s">
        <v>2228</v>
      </c>
      <c r="B2183">
        <f t="shared" si="34"/>
        <v>307807</v>
      </c>
      <c r="C2183" t="s">
        <v>34</v>
      </c>
      <c r="D2183" t="s">
        <v>1806</v>
      </c>
      <c r="E2183" t="s">
        <v>36</v>
      </c>
      <c r="F2183">
        <v>7169</v>
      </c>
      <c r="G2183">
        <v>26913</v>
      </c>
      <c r="H2183" t="s">
        <v>38</v>
      </c>
      <c r="I2183" t="s">
        <v>38</v>
      </c>
      <c r="J2183" t="s">
        <v>39</v>
      </c>
      <c r="K2183">
        <v>6485</v>
      </c>
      <c r="N2183">
        <v>5994</v>
      </c>
      <c r="O2183">
        <v>9500</v>
      </c>
      <c r="R2183">
        <v>12390</v>
      </c>
    </row>
    <row r="2184" spans="1:34" x14ac:dyDescent="0.35">
      <c r="A2184" t="s">
        <v>2229</v>
      </c>
      <c r="B2184">
        <f t="shared" si="34"/>
        <v>307819</v>
      </c>
      <c r="C2184" t="s">
        <v>34</v>
      </c>
      <c r="D2184" t="s">
        <v>1806</v>
      </c>
      <c r="E2184" t="s">
        <v>44</v>
      </c>
      <c r="F2184">
        <v>15148</v>
      </c>
      <c r="G2184">
        <v>0</v>
      </c>
      <c r="H2184" t="s">
        <v>45</v>
      </c>
      <c r="I2184" t="s">
        <v>37</v>
      </c>
      <c r="J2184" t="s">
        <v>41</v>
      </c>
      <c r="K2184">
        <v>3750</v>
      </c>
      <c r="N2184">
        <v>5357</v>
      </c>
      <c r="O2184">
        <v>5250</v>
      </c>
      <c r="R2184">
        <v>3469</v>
      </c>
      <c r="S2184">
        <v>5500</v>
      </c>
      <c r="V2184">
        <v>6550</v>
      </c>
    </row>
    <row r="2185" spans="1:34" x14ac:dyDescent="0.35">
      <c r="A2185" t="s">
        <v>2230</v>
      </c>
      <c r="B2185">
        <f t="shared" si="34"/>
        <v>307820</v>
      </c>
      <c r="C2185" t="s">
        <v>34</v>
      </c>
      <c r="D2185" t="s">
        <v>1806</v>
      </c>
    </row>
    <row r="2186" spans="1:34" x14ac:dyDescent="0.35">
      <c r="A2186" t="s">
        <v>2231</v>
      </c>
      <c r="B2186">
        <f t="shared" si="34"/>
        <v>307833</v>
      </c>
      <c r="C2186" t="s">
        <v>34</v>
      </c>
      <c r="D2186" t="s">
        <v>1806</v>
      </c>
      <c r="E2186" t="s">
        <v>36</v>
      </c>
      <c r="F2186">
        <v>75671</v>
      </c>
      <c r="G2186">
        <v>80449</v>
      </c>
      <c r="H2186" t="s">
        <v>38</v>
      </c>
      <c r="I2186" t="s">
        <v>38</v>
      </c>
      <c r="J2186" t="s">
        <v>41</v>
      </c>
    </row>
    <row r="2187" spans="1:34" x14ac:dyDescent="0.35">
      <c r="A2187" t="s">
        <v>2232</v>
      </c>
      <c r="B2187">
        <f t="shared" si="34"/>
        <v>307847</v>
      </c>
      <c r="C2187" t="s">
        <v>34</v>
      </c>
      <c r="D2187" t="s">
        <v>1806</v>
      </c>
      <c r="P2187">
        <v>250</v>
      </c>
    </row>
    <row r="2188" spans="1:34" x14ac:dyDescent="0.35">
      <c r="A2188" t="s">
        <v>2233</v>
      </c>
      <c r="B2188">
        <f t="shared" si="34"/>
        <v>307858</v>
      </c>
      <c r="C2188" t="s">
        <v>34</v>
      </c>
      <c r="D2188" t="s">
        <v>1806</v>
      </c>
      <c r="E2188" t="s">
        <v>36</v>
      </c>
      <c r="F2188">
        <v>73085</v>
      </c>
      <c r="G2188">
        <v>0</v>
      </c>
      <c r="J2188" t="s">
        <v>41</v>
      </c>
    </row>
    <row r="2189" spans="1:34" x14ac:dyDescent="0.35">
      <c r="A2189" t="s">
        <v>2234</v>
      </c>
      <c r="B2189">
        <f t="shared" si="34"/>
        <v>307876</v>
      </c>
      <c r="C2189" t="s">
        <v>34</v>
      </c>
      <c r="D2189" t="s">
        <v>1806</v>
      </c>
    </row>
    <row r="2190" spans="1:34" x14ac:dyDescent="0.35">
      <c r="A2190" t="s">
        <v>2235</v>
      </c>
      <c r="B2190">
        <f t="shared" si="34"/>
        <v>307931</v>
      </c>
      <c r="C2190" t="s">
        <v>34</v>
      </c>
      <c r="D2190" t="s">
        <v>1806</v>
      </c>
    </row>
    <row r="2191" spans="1:34" x14ac:dyDescent="0.35">
      <c r="A2191" t="s">
        <v>2236</v>
      </c>
      <c r="B2191">
        <f t="shared" si="34"/>
        <v>307953</v>
      </c>
      <c r="C2191" t="s">
        <v>34</v>
      </c>
      <c r="D2191" t="s">
        <v>1806</v>
      </c>
      <c r="E2191" t="s">
        <v>36</v>
      </c>
      <c r="F2191">
        <v>0</v>
      </c>
      <c r="G2191">
        <v>0</v>
      </c>
      <c r="H2191" t="s">
        <v>47</v>
      </c>
      <c r="I2191" t="s">
        <v>38</v>
      </c>
      <c r="J2191" t="s">
        <v>41</v>
      </c>
      <c r="K2191">
        <v>5250</v>
      </c>
      <c r="N2191">
        <v>2775</v>
      </c>
      <c r="O2191">
        <v>10500</v>
      </c>
      <c r="R2191">
        <v>11790</v>
      </c>
      <c r="S2191">
        <v>10500</v>
      </c>
      <c r="V2191">
        <v>6245</v>
      </c>
    </row>
    <row r="2192" spans="1:34" x14ac:dyDescent="0.35">
      <c r="A2192" t="s">
        <v>2237</v>
      </c>
      <c r="B2192">
        <f t="shared" si="34"/>
        <v>307969</v>
      </c>
      <c r="C2192" t="s">
        <v>34</v>
      </c>
      <c r="D2192" t="s">
        <v>1806</v>
      </c>
      <c r="E2192" t="s">
        <v>44</v>
      </c>
      <c r="F2192">
        <v>6515</v>
      </c>
      <c r="G2192">
        <v>0</v>
      </c>
      <c r="H2192" t="s">
        <v>45</v>
      </c>
      <c r="I2192" t="s">
        <v>45</v>
      </c>
      <c r="J2192" t="s">
        <v>41</v>
      </c>
      <c r="K2192">
        <v>2528</v>
      </c>
      <c r="N2192">
        <v>2975</v>
      </c>
      <c r="S2192">
        <v>12500</v>
      </c>
      <c r="W2192">
        <v>5500</v>
      </c>
      <c r="Z2192">
        <v>6541</v>
      </c>
      <c r="AA2192">
        <v>6250</v>
      </c>
      <c r="AD2192">
        <v>1000</v>
      </c>
    </row>
    <row r="2193" spans="1:22" x14ac:dyDescent="0.35">
      <c r="A2193" t="s">
        <v>2238</v>
      </c>
      <c r="B2193">
        <f t="shared" si="34"/>
        <v>307971</v>
      </c>
      <c r="C2193" t="s">
        <v>34</v>
      </c>
      <c r="D2193" t="s">
        <v>1806</v>
      </c>
    </row>
    <row r="2194" spans="1:22" x14ac:dyDescent="0.35">
      <c r="A2194" t="s">
        <v>2239</v>
      </c>
      <c r="B2194">
        <f t="shared" si="34"/>
        <v>307981</v>
      </c>
      <c r="C2194" t="s">
        <v>34</v>
      </c>
      <c r="D2194" t="s">
        <v>1806</v>
      </c>
    </row>
    <row r="2195" spans="1:22" x14ac:dyDescent="0.35">
      <c r="A2195" t="s">
        <v>2240</v>
      </c>
      <c r="B2195">
        <f t="shared" si="34"/>
        <v>307982</v>
      </c>
      <c r="C2195" t="s">
        <v>34</v>
      </c>
      <c r="D2195" t="s">
        <v>1806</v>
      </c>
      <c r="E2195" t="s">
        <v>36</v>
      </c>
      <c r="F2195">
        <v>10860</v>
      </c>
      <c r="G2195">
        <v>127472</v>
      </c>
      <c r="H2195" t="s">
        <v>45</v>
      </c>
      <c r="I2195" t="s">
        <v>38</v>
      </c>
      <c r="J2195" t="s">
        <v>51</v>
      </c>
      <c r="K2195">
        <v>6050</v>
      </c>
      <c r="O2195">
        <v>11500</v>
      </c>
      <c r="S2195">
        <v>11500</v>
      </c>
    </row>
    <row r="2196" spans="1:22" x14ac:dyDescent="0.35">
      <c r="A2196" t="s">
        <v>2241</v>
      </c>
      <c r="B2196">
        <f t="shared" si="34"/>
        <v>308006</v>
      </c>
      <c r="C2196" t="s">
        <v>34</v>
      </c>
      <c r="D2196" t="s">
        <v>1806</v>
      </c>
      <c r="E2196" t="s">
        <v>44</v>
      </c>
      <c r="F2196">
        <v>115852</v>
      </c>
      <c r="G2196">
        <v>0</v>
      </c>
      <c r="H2196" t="s">
        <v>38</v>
      </c>
      <c r="I2196" t="s">
        <v>47</v>
      </c>
      <c r="J2196" t="s">
        <v>41</v>
      </c>
      <c r="K2196">
        <v>9500</v>
      </c>
      <c r="O2196">
        <v>12500</v>
      </c>
    </row>
    <row r="2197" spans="1:22" x14ac:dyDescent="0.35">
      <c r="A2197" t="s">
        <v>2242</v>
      </c>
      <c r="B2197">
        <f t="shared" si="34"/>
        <v>308012</v>
      </c>
      <c r="C2197" t="s">
        <v>34</v>
      </c>
      <c r="D2197" t="s">
        <v>1806</v>
      </c>
      <c r="E2197" t="s">
        <v>36</v>
      </c>
      <c r="F2197">
        <v>6947</v>
      </c>
      <c r="G2197">
        <v>0</v>
      </c>
      <c r="H2197" t="s">
        <v>38</v>
      </c>
      <c r="I2197" t="s">
        <v>38</v>
      </c>
      <c r="J2197" t="s">
        <v>51</v>
      </c>
      <c r="N2197">
        <v>2775</v>
      </c>
    </row>
    <row r="2198" spans="1:22" x14ac:dyDescent="0.35">
      <c r="A2198" t="s">
        <v>2243</v>
      </c>
      <c r="B2198">
        <f t="shared" si="34"/>
        <v>308014</v>
      </c>
      <c r="C2198" t="s">
        <v>34</v>
      </c>
      <c r="D2198" t="s">
        <v>1806</v>
      </c>
      <c r="E2198" t="s">
        <v>36</v>
      </c>
      <c r="F2198">
        <v>0</v>
      </c>
      <c r="G2198">
        <v>19410</v>
      </c>
      <c r="H2198" t="s">
        <v>47</v>
      </c>
      <c r="I2198" t="s">
        <v>47</v>
      </c>
      <c r="J2198" t="s">
        <v>51</v>
      </c>
      <c r="N2198">
        <v>2775</v>
      </c>
    </row>
    <row r="2199" spans="1:22" x14ac:dyDescent="0.35">
      <c r="A2199" t="s">
        <v>2244</v>
      </c>
      <c r="B2199">
        <f t="shared" si="34"/>
        <v>308059</v>
      </c>
      <c r="C2199" t="s">
        <v>34</v>
      </c>
      <c r="D2199" t="s">
        <v>1806</v>
      </c>
      <c r="E2199" t="s">
        <v>44</v>
      </c>
      <c r="F2199">
        <v>64185</v>
      </c>
      <c r="G2199">
        <v>0</v>
      </c>
      <c r="H2199" t="s">
        <v>47</v>
      </c>
      <c r="I2199" t="s">
        <v>38</v>
      </c>
      <c r="J2199" t="s">
        <v>41</v>
      </c>
      <c r="K2199">
        <v>2272</v>
      </c>
    </row>
    <row r="2200" spans="1:22" x14ac:dyDescent="0.35">
      <c r="A2200" t="s">
        <v>2245</v>
      </c>
      <c r="B2200">
        <f t="shared" si="34"/>
        <v>308072</v>
      </c>
      <c r="C2200" t="s">
        <v>34</v>
      </c>
      <c r="D2200" t="s">
        <v>1806</v>
      </c>
    </row>
    <row r="2201" spans="1:22" x14ac:dyDescent="0.35">
      <c r="A2201" t="s">
        <v>2246</v>
      </c>
      <c r="B2201">
        <f t="shared" si="34"/>
        <v>308075</v>
      </c>
      <c r="C2201" t="s">
        <v>34</v>
      </c>
      <c r="D2201" t="s">
        <v>1806</v>
      </c>
      <c r="E2201" t="s">
        <v>36</v>
      </c>
      <c r="F2201">
        <v>0</v>
      </c>
      <c r="G2201">
        <v>37808</v>
      </c>
      <c r="H2201" t="s">
        <v>37</v>
      </c>
      <c r="I2201" t="s">
        <v>37</v>
      </c>
      <c r="J2201" t="s">
        <v>51</v>
      </c>
      <c r="N2201">
        <v>1238</v>
      </c>
    </row>
    <row r="2202" spans="1:22" x14ac:dyDescent="0.35">
      <c r="A2202" t="s">
        <v>2247</v>
      </c>
      <c r="B2202">
        <f t="shared" si="34"/>
        <v>308105</v>
      </c>
      <c r="C2202" t="s">
        <v>34</v>
      </c>
      <c r="D2202" t="s">
        <v>1806</v>
      </c>
      <c r="E2202" t="s">
        <v>101</v>
      </c>
      <c r="F2202">
        <v>20450</v>
      </c>
      <c r="G2202">
        <v>0</v>
      </c>
      <c r="H2202" t="s">
        <v>47</v>
      </c>
      <c r="I2202" t="s">
        <v>47</v>
      </c>
      <c r="J2202" t="s">
        <v>41</v>
      </c>
      <c r="K2202">
        <v>12500</v>
      </c>
      <c r="O2202">
        <v>10500</v>
      </c>
    </row>
    <row r="2203" spans="1:22" x14ac:dyDescent="0.35">
      <c r="A2203" t="s">
        <v>2248</v>
      </c>
      <c r="B2203">
        <f t="shared" si="34"/>
        <v>308119</v>
      </c>
      <c r="C2203" t="s">
        <v>34</v>
      </c>
      <c r="D2203" t="s">
        <v>1806</v>
      </c>
      <c r="E2203" t="s">
        <v>36</v>
      </c>
      <c r="F2203">
        <v>0</v>
      </c>
      <c r="G2203">
        <v>163200</v>
      </c>
      <c r="H2203" t="s">
        <v>38</v>
      </c>
      <c r="I2203" t="s">
        <v>37</v>
      </c>
      <c r="J2203" t="s">
        <v>51</v>
      </c>
      <c r="K2203">
        <v>8750</v>
      </c>
      <c r="O2203">
        <v>10500</v>
      </c>
      <c r="S2203">
        <v>4997</v>
      </c>
      <c r="V2203">
        <v>11783</v>
      </c>
    </row>
    <row r="2204" spans="1:22" x14ac:dyDescent="0.35">
      <c r="A2204" t="s">
        <v>2249</v>
      </c>
      <c r="B2204">
        <f t="shared" si="34"/>
        <v>308153</v>
      </c>
      <c r="C2204" t="s">
        <v>34</v>
      </c>
      <c r="D2204" t="s">
        <v>1806</v>
      </c>
    </row>
    <row r="2205" spans="1:22" x14ac:dyDescent="0.35">
      <c r="A2205" t="s">
        <v>2250</v>
      </c>
      <c r="B2205">
        <f t="shared" si="34"/>
        <v>308156</v>
      </c>
      <c r="C2205" t="s">
        <v>34</v>
      </c>
      <c r="D2205" t="s">
        <v>1806</v>
      </c>
      <c r="E2205" t="s">
        <v>36</v>
      </c>
      <c r="F2205">
        <v>2032</v>
      </c>
      <c r="G2205">
        <v>0</v>
      </c>
      <c r="H2205" t="s">
        <v>47</v>
      </c>
      <c r="I2205" t="s">
        <v>47</v>
      </c>
      <c r="J2205" t="s">
        <v>41</v>
      </c>
      <c r="K2205">
        <v>2000</v>
      </c>
      <c r="N2205">
        <v>7182</v>
      </c>
      <c r="O2205">
        <v>11500</v>
      </c>
      <c r="R2205">
        <v>6183</v>
      </c>
      <c r="S2205">
        <v>5250</v>
      </c>
    </row>
    <row r="2206" spans="1:22" x14ac:dyDescent="0.35">
      <c r="A2206" t="s">
        <v>2251</v>
      </c>
      <c r="B2206">
        <f t="shared" si="34"/>
        <v>308159</v>
      </c>
      <c r="C2206" t="s">
        <v>34</v>
      </c>
      <c r="D2206" t="s">
        <v>1806</v>
      </c>
      <c r="O2206">
        <v>5500</v>
      </c>
      <c r="S2206">
        <v>7500</v>
      </c>
    </row>
    <row r="2207" spans="1:22" x14ac:dyDescent="0.35">
      <c r="A2207" t="s">
        <v>2252</v>
      </c>
      <c r="B2207">
        <f t="shared" si="34"/>
        <v>308222</v>
      </c>
      <c r="C2207" t="s">
        <v>34</v>
      </c>
      <c r="D2207" t="s">
        <v>1806</v>
      </c>
      <c r="E2207" t="s">
        <v>36</v>
      </c>
      <c r="F2207">
        <v>34416</v>
      </c>
      <c r="G2207">
        <v>18101</v>
      </c>
      <c r="H2207" t="s">
        <v>45</v>
      </c>
      <c r="I2207" t="s">
        <v>45</v>
      </c>
      <c r="J2207" t="s">
        <v>41</v>
      </c>
      <c r="K2207">
        <v>630</v>
      </c>
      <c r="N2207">
        <v>1388</v>
      </c>
    </row>
    <row r="2208" spans="1:22" x14ac:dyDescent="0.35">
      <c r="A2208" t="s">
        <v>2253</v>
      </c>
      <c r="B2208">
        <f t="shared" si="34"/>
        <v>308236</v>
      </c>
      <c r="C2208" t="s">
        <v>34</v>
      </c>
      <c r="D2208" t="s">
        <v>1806</v>
      </c>
      <c r="E2208" t="s">
        <v>36</v>
      </c>
      <c r="F2208">
        <v>0</v>
      </c>
      <c r="G2208">
        <v>22874</v>
      </c>
      <c r="H2208" t="s">
        <v>37</v>
      </c>
      <c r="I2208" t="s">
        <v>37</v>
      </c>
      <c r="J2208" t="s">
        <v>51</v>
      </c>
      <c r="N2208">
        <v>2975</v>
      </c>
      <c r="O2208">
        <v>3500</v>
      </c>
      <c r="R2208">
        <v>5550</v>
      </c>
      <c r="S2208">
        <v>3250</v>
      </c>
      <c r="V2208">
        <v>2823</v>
      </c>
    </row>
    <row r="2209" spans="1:26" x14ac:dyDescent="0.35">
      <c r="A2209" t="s">
        <v>2254</v>
      </c>
      <c r="B2209">
        <f t="shared" si="34"/>
        <v>308239</v>
      </c>
      <c r="C2209" t="s">
        <v>34</v>
      </c>
      <c r="D2209" t="s">
        <v>1806</v>
      </c>
      <c r="E2209" t="s">
        <v>36</v>
      </c>
      <c r="F2209">
        <v>10665</v>
      </c>
      <c r="G2209">
        <v>0</v>
      </c>
      <c r="H2209" t="s">
        <v>37</v>
      </c>
      <c r="I2209" t="s">
        <v>37</v>
      </c>
      <c r="J2209" t="s">
        <v>41</v>
      </c>
      <c r="K2209">
        <v>2250</v>
      </c>
      <c r="N2209">
        <v>4209</v>
      </c>
      <c r="O2209">
        <v>8000</v>
      </c>
      <c r="R2209">
        <v>3500</v>
      </c>
      <c r="S2209">
        <v>10100</v>
      </c>
      <c r="V2209">
        <v>2195</v>
      </c>
    </row>
    <row r="2210" spans="1:26" x14ac:dyDescent="0.35">
      <c r="A2210" t="s">
        <v>2255</v>
      </c>
      <c r="B2210">
        <f t="shared" si="34"/>
        <v>308256</v>
      </c>
      <c r="C2210" t="s">
        <v>34</v>
      </c>
      <c r="D2210" t="s">
        <v>1806</v>
      </c>
      <c r="E2210" t="s">
        <v>44</v>
      </c>
      <c r="F2210">
        <v>3533</v>
      </c>
      <c r="G2210">
        <v>0</v>
      </c>
      <c r="H2210" t="s">
        <v>47</v>
      </c>
      <c r="I2210" t="s">
        <v>47</v>
      </c>
      <c r="J2210" t="s">
        <v>39</v>
      </c>
      <c r="N2210">
        <v>2775</v>
      </c>
    </row>
    <row r="2211" spans="1:26" x14ac:dyDescent="0.35">
      <c r="A2211" t="s">
        <v>2256</v>
      </c>
      <c r="B2211">
        <f t="shared" si="34"/>
        <v>308274</v>
      </c>
      <c r="C2211" t="s">
        <v>34</v>
      </c>
      <c r="D2211" t="s">
        <v>1806</v>
      </c>
    </row>
    <row r="2212" spans="1:26" x14ac:dyDescent="0.35">
      <c r="A2212" t="s">
        <v>2257</v>
      </c>
      <c r="B2212">
        <f t="shared" si="34"/>
        <v>308278</v>
      </c>
      <c r="C2212" t="s">
        <v>34</v>
      </c>
      <c r="D2212" t="s">
        <v>1806</v>
      </c>
      <c r="E2212" t="s">
        <v>36</v>
      </c>
      <c r="F2212">
        <v>9961</v>
      </c>
      <c r="G2212">
        <v>0</v>
      </c>
      <c r="H2212" t="s">
        <v>37</v>
      </c>
      <c r="I2212" t="s">
        <v>37</v>
      </c>
      <c r="J2212" t="s">
        <v>41</v>
      </c>
    </row>
    <row r="2213" spans="1:26" x14ac:dyDescent="0.35">
      <c r="A2213" t="s">
        <v>2258</v>
      </c>
      <c r="B2213">
        <f t="shared" si="34"/>
        <v>308285</v>
      </c>
      <c r="C2213" t="s">
        <v>34</v>
      </c>
      <c r="D2213" t="s">
        <v>1806</v>
      </c>
      <c r="E2213" t="s">
        <v>36</v>
      </c>
      <c r="F2213">
        <v>2373</v>
      </c>
      <c r="G2213">
        <v>74226</v>
      </c>
      <c r="H2213" t="s">
        <v>45</v>
      </c>
      <c r="I2213" t="s">
        <v>45</v>
      </c>
      <c r="J2213" t="s">
        <v>41</v>
      </c>
    </row>
    <row r="2214" spans="1:26" x14ac:dyDescent="0.35">
      <c r="A2214" t="s">
        <v>2259</v>
      </c>
      <c r="B2214">
        <f t="shared" si="34"/>
        <v>308290</v>
      </c>
      <c r="C2214" t="s">
        <v>34</v>
      </c>
      <c r="D2214" t="s">
        <v>1806</v>
      </c>
      <c r="E2214" t="s">
        <v>36</v>
      </c>
      <c r="F2214">
        <v>0</v>
      </c>
      <c r="G2214">
        <v>125439</v>
      </c>
      <c r="H2214" t="s">
        <v>38</v>
      </c>
      <c r="I2214" t="s">
        <v>37</v>
      </c>
      <c r="J2214" t="s">
        <v>51</v>
      </c>
      <c r="K2214">
        <v>11143</v>
      </c>
      <c r="O2214">
        <v>18500</v>
      </c>
      <c r="S2214">
        <v>5250</v>
      </c>
      <c r="V2214">
        <v>6001</v>
      </c>
    </row>
    <row r="2215" spans="1:26" x14ac:dyDescent="0.35">
      <c r="A2215" t="s">
        <v>2260</v>
      </c>
      <c r="B2215">
        <f t="shared" si="34"/>
        <v>308293</v>
      </c>
      <c r="C2215" t="s">
        <v>34</v>
      </c>
      <c r="D2215" t="s">
        <v>1806</v>
      </c>
      <c r="E2215" t="s">
        <v>44</v>
      </c>
      <c r="F2215">
        <v>44238</v>
      </c>
      <c r="G2215">
        <v>0</v>
      </c>
      <c r="H2215" t="s">
        <v>37</v>
      </c>
      <c r="I2215" t="s">
        <v>38</v>
      </c>
      <c r="J2215" t="s">
        <v>41</v>
      </c>
      <c r="K2215">
        <v>8000</v>
      </c>
      <c r="N2215">
        <v>3675</v>
      </c>
      <c r="O2215">
        <v>5250</v>
      </c>
    </row>
    <row r="2216" spans="1:26" x14ac:dyDescent="0.35">
      <c r="A2216" t="s">
        <v>2261</v>
      </c>
      <c r="B2216">
        <f t="shared" si="34"/>
        <v>308296</v>
      </c>
      <c r="C2216" t="s">
        <v>34</v>
      </c>
      <c r="D2216" t="s">
        <v>1806</v>
      </c>
    </row>
    <row r="2217" spans="1:26" x14ac:dyDescent="0.35">
      <c r="A2217" t="s">
        <v>2262</v>
      </c>
      <c r="B2217">
        <f t="shared" si="34"/>
        <v>308303</v>
      </c>
      <c r="C2217" t="s">
        <v>34</v>
      </c>
      <c r="D2217" t="s">
        <v>1806</v>
      </c>
      <c r="E2217" t="s">
        <v>36</v>
      </c>
      <c r="F2217">
        <v>10594</v>
      </c>
      <c r="G2217">
        <v>0</v>
      </c>
      <c r="H2217" t="s">
        <v>38</v>
      </c>
      <c r="I2217" t="s">
        <v>45</v>
      </c>
      <c r="J2217" t="s">
        <v>41</v>
      </c>
      <c r="K2217">
        <v>1750</v>
      </c>
      <c r="N2217">
        <v>6109</v>
      </c>
      <c r="O2217">
        <v>10500</v>
      </c>
      <c r="R2217">
        <v>6050</v>
      </c>
      <c r="S2217">
        <v>12500</v>
      </c>
      <c r="V2217">
        <v>3404</v>
      </c>
      <c r="W2217">
        <v>10500</v>
      </c>
      <c r="Z2217">
        <v>1696</v>
      </c>
    </row>
    <row r="2218" spans="1:26" x14ac:dyDescent="0.35">
      <c r="A2218" t="s">
        <v>2263</v>
      </c>
      <c r="B2218">
        <f t="shared" si="34"/>
        <v>308306</v>
      </c>
      <c r="C2218" t="s">
        <v>34</v>
      </c>
      <c r="D2218" t="s">
        <v>1806</v>
      </c>
    </row>
    <row r="2219" spans="1:26" x14ac:dyDescent="0.35">
      <c r="A2219" t="s">
        <v>2264</v>
      </c>
      <c r="B2219">
        <f t="shared" si="34"/>
        <v>308308</v>
      </c>
      <c r="C2219" t="s">
        <v>34</v>
      </c>
      <c r="D2219" t="s">
        <v>1806</v>
      </c>
      <c r="E2219" t="s">
        <v>36</v>
      </c>
      <c r="F2219">
        <v>3898</v>
      </c>
      <c r="G2219">
        <v>136085</v>
      </c>
      <c r="H2219" t="s">
        <v>38</v>
      </c>
      <c r="I2219" t="s">
        <v>37</v>
      </c>
      <c r="J2219" t="s">
        <v>51</v>
      </c>
      <c r="O2219">
        <v>16000</v>
      </c>
    </row>
    <row r="2220" spans="1:26" x14ac:dyDescent="0.35">
      <c r="A2220" t="s">
        <v>2265</v>
      </c>
      <c r="B2220">
        <f t="shared" si="34"/>
        <v>308315</v>
      </c>
      <c r="C2220" t="s">
        <v>34</v>
      </c>
      <c r="D2220" t="s">
        <v>1806</v>
      </c>
      <c r="E2220" t="s">
        <v>44</v>
      </c>
      <c r="F2220">
        <v>64804</v>
      </c>
      <c r="G2220">
        <v>0</v>
      </c>
      <c r="H2220" t="s">
        <v>37</v>
      </c>
      <c r="I2220" t="s">
        <v>37</v>
      </c>
      <c r="J2220" t="s">
        <v>41</v>
      </c>
    </row>
    <row r="2221" spans="1:26" x14ac:dyDescent="0.35">
      <c r="A2221" t="s">
        <v>2266</v>
      </c>
      <c r="B2221">
        <f t="shared" si="34"/>
        <v>308321</v>
      </c>
      <c r="C2221" t="s">
        <v>34</v>
      </c>
      <c r="D2221" t="s">
        <v>1806</v>
      </c>
    </row>
    <row r="2222" spans="1:26" x14ac:dyDescent="0.35">
      <c r="A2222" t="s">
        <v>2267</v>
      </c>
      <c r="B2222">
        <f t="shared" si="34"/>
        <v>308328</v>
      </c>
      <c r="C2222" t="s">
        <v>34</v>
      </c>
      <c r="D2222" t="s">
        <v>1806</v>
      </c>
      <c r="E2222" t="s">
        <v>36</v>
      </c>
      <c r="F2222">
        <v>0</v>
      </c>
      <c r="G2222">
        <v>12870</v>
      </c>
      <c r="H2222" t="s">
        <v>37</v>
      </c>
      <c r="I2222" t="s">
        <v>38</v>
      </c>
      <c r="J2222" t="s">
        <v>51</v>
      </c>
      <c r="K2222">
        <v>2750</v>
      </c>
      <c r="N2222">
        <v>5794</v>
      </c>
      <c r="O2222">
        <v>2750</v>
      </c>
      <c r="R2222">
        <v>5415.64</v>
      </c>
    </row>
    <row r="2223" spans="1:26" x14ac:dyDescent="0.35">
      <c r="A2223" t="s">
        <v>2268</v>
      </c>
      <c r="B2223">
        <f t="shared" si="34"/>
        <v>308341</v>
      </c>
      <c r="C2223" t="s">
        <v>34</v>
      </c>
      <c r="D2223" t="s">
        <v>1806</v>
      </c>
    </row>
    <row r="2224" spans="1:26" x14ac:dyDescent="0.35">
      <c r="A2224" t="s">
        <v>2269</v>
      </c>
      <c r="B2224">
        <f t="shared" si="34"/>
        <v>308366</v>
      </c>
      <c r="C2224" t="s">
        <v>34</v>
      </c>
      <c r="D2224" t="s">
        <v>1806</v>
      </c>
    </row>
    <row r="2225" spans="1:26" x14ac:dyDescent="0.35">
      <c r="A2225" t="s">
        <v>2270</v>
      </c>
      <c r="B2225">
        <f t="shared" si="34"/>
        <v>308372</v>
      </c>
      <c r="C2225" t="s">
        <v>34</v>
      </c>
      <c r="D2225" t="s">
        <v>1806</v>
      </c>
      <c r="E2225" t="s">
        <v>36</v>
      </c>
      <c r="F2225">
        <v>22521</v>
      </c>
      <c r="G2225">
        <v>0</v>
      </c>
      <c r="H2225" t="s">
        <v>37</v>
      </c>
      <c r="I2225" t="s">
        <v>37</v>
      </c>
      <c r="J2225" t="s">
        <v>41</v>
      </c>
      <c r="K2225">
        <v>3750</v>
      </c>
      <c r="N2225">
        <v>4484</v>
      </c>
    </row>
    <row r="2226" spans="1:26" x14ac:dyDescent="0.35">
      <c r="A2226" t="s">
        <v>2271</v>
      </c>
      <c r="B2226">
        <f t="shared" si="34"/>
        <v>308375</v>
      </c>
      <c r="C2226" t="s">
        <v>34</v>
      </c>
      <c r="D2226" t="s">
        <v>1806</v>
      </c>
    </row>
    <row r="2227" spans="1:26" x14ac:dyDescent="0.35">
      <c r="A2227" t="s">
        <v>2272</v>
      </c>
      <c r="B2227">
        <f t="shared" si="34"/>
        <v>308385</v>
      </c>
      <c r="C2227" t="s">
        <v>34</v>
      </c>
      <c r="D2227" t="s">
        <v>1806</v>
      </c>
    </row>
    <row r="2228" spans="1:26" x14ac:dyDescent="0.35">
      <c r="A2228" t="s">
        <v>2273</v>
      </c>
      <c r="B2228">
        <f t="shared" si="34"/>
        <v>308400</v>
      </c>
      <c r="C2228" t="s">
        <v>34</v>
      </c>
      <c r="D2228" t="s">
        <v>1806</v>
      </c>
    </row>
    <row r="2229" spans="1:26" x14ac:dyDescent="0.35">
      <c r="A2229" t="s">
        <v>2274</v>
      </c>
      <c r="B2229">
        <f t="shared" si="34"/>
        <v>308413</v>
      </c>
      <c r="C2229" t="s">
        <v>34</v>
      </c>
      <c r="D2229" t="s">
        <v>1806</v>
      </c>
      <c r="E2229" t="s">
        <v>36</v>
      </c>
      <c r="F2229">
        <v>0</v>
      </c>
      <c r="G2229">
        <v>47275</v>
      </c>
      <c r="H2229" t="s">
        <v>38</v>
      </c>
      <c r="I2229" t="s">
        <v>38</v>
      </c>
      <c r="J2229" t="s">
        <v>51</v>
      </c>
      <c r="K2229">
        <v>7750</v>
      </c>
      <c r="N2229">
        <v>800</v>
      </c>
      <c r="O2229">
        <v>6000</v>
      </c>
      <c r="R2229">
        <v>3994</v>
      </c>
      <c r="S2229">
        <v>15500</v>
      </c>
      <c r="W2229">
        <v>5750</v>
      </c>
    </row>
    <row r="2230" spans="1:26" x14ac:dyDescent="0.35">
      <c r="A2230" t="s">
        <v>2275</v>
      </c>
      <c r="B2230">
        <f t="shared" si="34"/>
        <v>308425</v>
      </c>
      <c r="C2230" t="s">
        <v>34</v>
      </c>
      <c r="D2230" t="s">
        <v>1806</v>
      </c>
    </row>
    <row r="2231" spans="1:26" x14ac:dyDescent="0.35">
      <c r="A2231" t="s">
        <v>2276</v>
      </c>
      <c r="B2231">
        <f t="shared" si="34"/>
        <v>308547</v>
      </c>
      <c r="C2231" t="s">
        <v>34</v>
      </c>
      <c r="D2231" t="s">
        <v>1806</v>
      </c>
      <c r="E2231" t="s">
        <v>36</v>
      </c>
      <c r="F2231">
        <v>5563</v>
      </c>
      <c r="G2231">
        <v>26136</v>
      </c>
      <c r="H2231" t="s">
        <v>45</v>
      </c>
      <c r="I2231" t="s">
        <v>37</v>
      </c>
      <c r="J2231" t="s">
        <v>51</v>
      </c>
      <c r="K2231">
        <v>4750</v>
      </c>
      <c r="N2231">
        <v>7181</v>
      </c>
      <c r="O2231">
        <v>7500</v>
      </c>
      <c r="R2231">
        <v>9736</v>
      </c>
    </row>
    <row r="2232" spans="1:26" x14ac:dyDescent="0.35">
      <c r="A2232" t="s">
        <v>2277</v>
      </c>
      <c r="B2232">
        <f t="shared" si="34"/>
        <v>308573</v>
      </c>
      <c r="C2232" t="s">
        <v>34</v>
      </c>
      <c r="D2232" t="s">
        <v>1806</v>
      </c>
    </row>
    <row r="2233" spans="1:26" x14ac:dyDescent="0.35">
      <c r="A2233" t="s">
        <v>2278</v>
      </c>
      <c r="B2233">
        <f t="shared" si="34"/>
        <v>308581</v>
      </c>
      <c r="C2233" t="s">
        <v>34</v>
      </c>
      <c r="D2233" t="s">
        <v>1806</v>
      </c>
    </row>
    <row r="2234" spans="1:26" x14ac:dyDescent="0.35">
      <c r="A2234" t="s">
        <v>2279</v>
      </c>
      <c r="B2234">
        <f t="shared" si="34"/>
        <v>308591</v>
      </c>
      <c r="C2234" t="s">
        <v>34</v>
      </c>
      <c r="D2234" t="s">
        <v>1806</v>
      </c>
    </row>
    <row r="2235" spans="1:26" x14ac:dyDescent="0.35">
      <c r="A2235" t="s">
        <v>2280</v>
      </c>
      <c r="B2235">
        <f t="shared" si="34"/>
        <v>308679</v>
      </c>
      <c r="C2235" t="s">
        <v>34</v>
      </c>
      <c r="D2235" t="s">
        <v>1806</v>
      </c>
      <c r="E2235" t="s">
        <v>36</v>
      </c>
      <c r="F2235">
        <v>0</v>
      </c>
      <c r="G2235">
        <v>55423</v>
      </c>
      <c r="H2235" t="s">
        <v>38</v>
      </c>
      <c r="I2235" t="s">
        <v>38</v>
      </c>
      <c r="J2235" t="s">
        <v>51</v>
      </c>
      <c r="N2235">
        <v>750</v>
      </c>
      <c r="O2235">
        <v>18500</v>
      </c>
      <c r="S2235">
        <v>10500</v>
      </c>
      <c r="V2235">
        <v>5595</v>
      </c>
    </row>
    <row r="2236" spans="1:26" x14ac:dyDescent="0.35">
      <c r="A2236" t="s">
        <v>2281</v>
      </c>
      <c r="B2236">
        <f t="shared" si="34"/>
        <v>308685</v>
      </c>
      <c r="C2236" t="s">
        <v>34</v>
      </c>
      <c r="D2236" t="s">
        <v>1806</v>
      </c>
    </row>
    <row r="2237" spans="1:26" x14ac:dyDescent="0.35">
      <c r="A2237" t="s">
        <v>2282</v>
      </c>
      <c r="B2237">
        <f t="shared" si="34"/>
        <v>308694</v>
      </c>
      <c r="C2237" t="s">
        <v>34</v>
      </c>
      <c r="D2237" t="s">
        <v>1806</v>
      </c>
      <c r="E2237" t="s">
        <v>36</v>
      </c>
      <c r="F2237">
        <v>29216</v>
      </c>
      <c r="G2237">
        <v>0</v>
      </c>
      <c r="H2237" t="s">
        <v>38</v>
      </c>
      <c r="I2237" t="s">
        <v>38</v>
      </c>
      <c r="J2237" t="s">
        <v>51</v>
      </c>
      <c r="R2237">
        <v>10200</v>
      </c>
      <c r="V2237">
        <v>2697</v>
      </c>
      <c r="Z2237">
        <v>1432</v>
      </c>
    </row>
    <row r="2238" spans="1:26" x14ac:dyDescent="0.35">
      <c r="A2238" t="s">
        <v>2283</v>
      </c>
      <c r="B2238">
        <f t="shared" si="34"/>
        <v>308697</v>
      </c>
      <c r="C2238" t="s">
        <v>34</v>
      </c>
      <c r="D2238" t="s">
        <v>1806</v>
      </c>
      <c r="E2238" t="s">
        <v>36</v>
      </c>
      <c r="F2238">
        <v>10751</v>
      </c>
      <c r="G2238">
        <v>0</v>
      </c>
      <c r="H2238" t="s">
        <v>38</v>
      </c>
      <c r="I2238" t="s">
        <v>38</v>
      </c>
      <c r="J2238" t="s">
        <v>41</v>
      </c>
      <c r="N2238">
        <v>694</v>
      </c>
      <c r="O2238">
        <v>13300</v>
      </c>
      <c r="R2238">
        <v>11790</v>
      </c>
      <c r="S2238">
        <v>5500</v>
      </c>
      <c r="V2238">
        <v>12001</v>
      </c>
    </row>
    <row r="2239" spans="1:26" x14ac:dyDescent="0.35">
      <c r="A2239" t="s">
        <v>2284</v>
      </c>
      <c r="B2239">
        <f t="shared" si="34"/>
        <v>308699</v>
      </c>
      <c r="C2239" t="s">
        <v>34</v>
      </c>
      <c r="D2239" t="s">
        <v>1806</v>
      </c>
      <c r="E2239" t="s">
        <v>36</v>
      </c>
      <c r="F2239">
        <v>10619</v>
      </c>
      <c r="G2239">
        <v>0</v>
      </c>
      <c r="H2239" t="s">
        <v>37</v>
      </c>
      <c r="I2239" t="s">
        <v>37</v>
      </c>
      <c r="J2239" t="s">
        <v>41</v>
      </c>
      <c r="N2239">
        <v>694</v>
      </c>
    </row>
    <row r="2240" spans="1:26" x14ac:dyDescent="0.35">
      <c r="A2240" t="s">
        <v>2285</v>
      </c>
      <c r="B2240">
        <f t="shared" si="34"/>
        <v>308700</v>
      </c>
      <c r="C2240" t="s">
        <v>34</v>
      </c>
      <c r="D2240" t="s">
        <v>1806</v>
      </c>
      <c r="E2240" t="s">
        <v>44</v>
      </c>
      <c r="F2240">
        <v>54533</v>
      </c>
      <c r="G2240">
        <v>0</v>
      </c>
      <c r="H2240" t="s">
        <v>45</v>
      </c>
      <c r="I2240" t="s">
        <v>38</v>
      </c>
      <c r="J2240" t="s">
        <v>41</v>
      </c>
    </row>
    <row r="2241" spans="1:34" x14ac:dyDescent="0.35">
      <c r="A2241" t="s">
        <v>2286</v>
      </c>
      <c r="B2241">
        <f t="shared" si="34"/>
        <v>308701</v>
      </c>
      <c r="C2241" t="s">
        <v>34</v>
      </c>
      <c r="D2241" t="s">
        <v>1806</v>
      </c>
      <c r="E2241" t="s">
        <v>36</v>
      </c>
      <c r="F2241">
        <v>551</v>
      </c>
      <c r="G2241">
        <v>0</v>
      </c>
      <c r="H2241" t="s">
        <v>47</v>
      </c>
      <c r="I2241" t="s">
        <v>38</v>
      </c>
      <c r="J2241" t="s">
        <v>51</v>
      </c>
      <c r="K2241">
        <v>6034</v>
      </c>
      <c r="N2241">
        <v>3468</v>
      </c>
      <c r="O2241">
        <v>6993</v>
      </c>
      <c r="R2241">
        <v>5519</v>
      </c>
    </row>
    <row r="2242" spans="1:34" x14ac:dyDescent="0.35">
      <c r="A2242" t="s">
        <v>2287</v>
      </c>
      <c r="B2242">
        <f t="shared" si="34"/>
        <v>308728</v>
      </c>
      <c r="C2242" t="s">
        <v>34</v>
      </c>
      <c r="D2242" t="s">
        <v>1806</v>
      </c>
      <c r="E2242" t="s">
        <v>36</v>
      </c>
      <c r="F2242">
        <v>6370</v>
      </c>
      <c r="G2242">
        <v>11929</v>
      </c>
      <c r="H2242" t="s">
        <v>38</v>
      </c>
      <c r="I2242" t="s">
        <v>45</v>
      </c>
      <c r="J2242" t="s">
        <v>51</v>
      </c>
      <c r="N2242">
        <v>5794</v>
      </c>
      <c r="R2242">
        <v>11790</v>
      </c>
      <c r="V2242">
        <v>12001</v>
      </c>
    </row>
    <row r="2243" spans="1:34" x14ac:dyDescent="0.35">
      <c r="A2243" t="s">
        <v>2288</v>
      </c>
      <c r="B2243">
        <f t="shared" ref="B2243:B2306" si="35">VALUE(A2243)</f>
        <v>308739</v>
      </c>
      <c r="C2243" t="s">
        <v>34</v>
      </c>
      <c r="D2243" t="s">
        <v>1806</v>
      </c>
      <c r="E2243" t="s">
        <v>44</v>
      </c>
      <c r="F2243">
        <v>94012</v>
      </c>
      <c r="G2243">
        <v>0</v>
      </c>
      <c r="H2243" t="s">
        <v>37</v>
      </c>
      <c r="I2243" t="s">
        <v>37</v>
      </c>
      <c r="J2243" t="s">
        <v>41</v>
      </c>
    </row>
    <row r="2244" spans="1:34" x14ac:dyDescent="0.35">
      <c r="A2244" t="s">
        <v>2289</v>
      </c>
      <c r="B2244">
        <f t="shared" si="35"/>
        <v>308740</v>
      </c>
      <c r="C2244" t="s">
        <v>34</v>
      </c>
      <c r="D2244" t="s">
        <v>1806</v>
      </c>
      <c r="E2244" t="s">
        <v>36</v>
      </c>
      <c r="F2244">
        <v>30199</v>
      </c>
      <c r="G2244">
        <v>0</v>
      </c>
      <c r="H2244" t="s">
        <v>38</v>
      </c>
      <c r="I2244" t="s">
        <v>38</v>
      </c>
      <c r="J2244" t="s">
        <v>41</v>
      </c>
      <c r="K2244">
        <v>5500</v>
      </c>
      <c r="O2244">
        <v>1708</v>
      </c>
      <c r="AA2244">
        <v>2300</v>
      </c>
    </row>
    <row r="2245" spans="1:34" x14ac:dyDescent="0.35">
      <c r="A2245" t="s">
        <v>2290</v>
      </c>
      <c r="B2245">
        <f t="shared" si="35"/>
        <v>308743</v>
      </c>
      <c r="C2245" t="s">
        <v>34</v>
      </c>
      <c r="D2245" t="s">
        <v>1806</v>
      </c>
      <c r="E2245" t="s">
        <v>36</v>
      </c>
      <c r="F2245">
        <v>-4503</v>
      </c>
      <c r="G2245">
        <v>0</v>
      </c>
      <c r="H2245" t="s">
        <v>45</v>
      </c>
      <c r="I2245" t="s">
        <v>38</v>
      </c>
      <c r="J2245" t="s">
        <v>41</v>
      </c>
      <c r="N2245">
        <v>2975</v>
      </c>
      <c r="O2245">
        <v>9500</v>
      </c>
      <c r="R2245">
        <v>6150</v>
      </c>
      <c r="S2245">
        <v>10500</v>
      </c>
      <c r="V2245">
        <v>5645</v>
      </c>
      <c r="W2245">
        <v>5500</v>
      </c>
      <c r="Z2245">
        <v>12116</v>
      </c>
      <c r="AA2245">
        <v>2750</v>
      </c>
      <c r="AD2245">
        <v>1444</v>
      </c>
      <c r="AE2245">
        <v>12500</v>
      </c>
      <c r="AH2245">
        <v>11573</v>
      </c>
    </row>
    <row r="2246" spans="1:34" x14ac:dyDescent="0.35">
      <c r="A2246" t="s">
        <v>2291</v>
      </c>
      <c r="B2246">
        <f t="shared" si="35"/>
        <v>308801</v>
      </c>
      <c r="C2246" t="s">
        <v>34</v>
      </c>
      <c r="D2246" t="s">
        <v>1806</v>
      </c>
      <c r="E2246" t="s">
        <v>57</v>
      </c>
      <c r="F2246">
        <v>70998</v>
      </c>
      <c r="G2246">
        <v>0</v>
      </c>
      <c r="H2246" t="s">
        <v>38</v>
      </c>
      <c r="I2246" t="s">
        <v>45</v>
      </c>
      <c r="J2246" t="s">
        <v>41</v>
      </c>
      <c r="K2246">
        <v>12400</v>
      </c>
      <c r="O2246">
        <v>10500</v>
      </c>
    </row>
    <row r="2247" spans="1:34" x14ac:dyDescent="0.35">
      <c r="A2247" t="s">
        <v>2292</v>
      </c>
      <c r="B2247">
        <f t="shared" si="35"/>
        <v>308809</v>
      </c>
      <c r="C2247" t="s">
        <v>34</v>
      </c>
      <c r="D2247" t="s">
        <v>1806</v>
      </c>
    </row>
    <row r="2248" spans="1:34" x14ac:dyDescent="0.35">
      <c r="A2248" t="s">
        <v>2293</v>
      </c>
      <c r="B2248">
        <f t="shared" si="35"/>
        <v>308813</v>
      </c>
      <c r="C2248" t="s">
        <v>34</v>
      </c>
      <c r="D2248" t="s">
        <v>1806</v>
      </c>
      <c r="E2248" t="s">
        <v>36</v>
      </c>
      <c r="F2248">
        <v>0</v>
      </c>
      <c r="G2248">
        <v>62124</v>
      </c>
      <c r="H2248" t="s">
        <v>38</v>
      </c>
      <c r="I2248" t="s">
        <v>38</v>
      </c>
      <c r="J2248" t="s">
        <v>51</v>
      </c>
      <c r="N2248">
        <v>1050</v>
      </c>
      <c r="O2248">
        <v>4500</v>
      </c>
      <c r="R2248">
        <v>800</v>
      </c>
      <c r="S2248">
        <v>5500</v>
      </c>
      <c r="V2248">
        <v>8181</v>
      </c>
      <c r="Z2248">
        <v>3551</v>
      </c>
    </row>
    <row r="2249" spans="1:34" x14ac:dyDescent="0.35">
      <c r="A2249" t="s">
        <v>2294</v>
      </c>
      <c r="B2249">
        <f t="shared" si="35"/>
        <v>308844</v>
      </c>
      <c r="C2249" t="s">
        <v>34</v>
      </c>
      <c r="D2249" t="s">
        <v>1806</v>
      </c>
    </row>
    <row r="2250" spans="1:34" x14ac:dyDescent="0.35">
      <c r="A2250" t="s">
        <v>2295</v>
      </c>
      <c r="B2250">
        <f t="shared" si="35"/>
        <v>308846</v>
      </c>
      <c r="C2250" t="s">
        <v>34</v>
      </c>
      <c r="D2250" t="s">
        <v>1806</v>
      </c>
      <c r="E2250" t="s">
        <v>36</v>
      </c>
      <c r="F2250">
        <v>0</v>
      </c>
      <c r="G2250">
        <v>43618</v>
      </c>
      <c r="H2250" t="s">
        <v>37</v>
      </c>
      <c r="I2250" t="s">
        <v>37</v>
      </c>
      <c r="J2250" t="s">
        <v>41</v>
      </c>
      <c r="K2250">
        <v>10250</v>
      </c>
      <c r="N2250">
        <v>400</v>
      </c>
      <c r="O2250">
        <v>13500</v>
      </c>
      <c r="Q2250">
        <v>2000</v>
      </c>
      <c r="R2250">
        <v>4163</v>
      </c>
      <c r="S2250">
        <v>25712</v>
      </c>
      <c r="V2250">
        <v>995</v>
      </c>
      <c r="W2250">
        <v>7500</v>
      </c>
      <c r="Z2250">
        <v>3165</v>
      </c>
    </row>
    <row r="2251" spans="1:34" x14ac:dyDescent="0.35">
      <c r="A2251" t="s">
        <v>2296</v>
      </c>
      <c r="B2251">
        <f t="shared" si="35"/>
        <v>308868</v>
      </c>
      <c r="C2251" t="s">
        <v>34</v>
      </c>
      <c r="D2251" t="s">
        <v>1806</v>
      </c>
      <c r="E2251" t="s">
        <v>36</v>
      </c>
      <c r="F2251">
        <v>29478</v>
      </c>
      <c r="G2251">
        <v>0</v>
      </c>
      <c r="H2251" t="s">
        <v>45</v>
      </c>
      <c r="I2251" t="s">
        <v>45</v>
      </c>
      <c r="J2251" t="s">
        <v>41</v>
      </c>
      <c r="K2251">
        <v>4250</v>
      </c>
      <c r="O2251">
        <v>4250</v>
      </c>
      <c r="S2251">
        <v>12500</v>
      </c>
    </row>
    <row r="2252" spans="1:34" x14ac:dyDescent="0.35">
      <c r="A2252" t="s">
        <v>2297</v>
      </c>
      <c r="B2252">
        <f t="shared" si="35"/>
        <v>308871</v>
      </c>
      <c r="C2252" t="s">
        <v>34</v>
      </c>
      <c r="D2252" t="s">
        <v>1806</v>
      </c>
      <c r="O2252">
        <v>4500</v>
      </c>
      <c r="R2252">
        <v>6192</v>
      </c>
      <c r="S2252">
        <v>7500</v>
      </c>
      <c r="V2252">
        <v>2795</v>
      </c>
      <c r="W2252">
        <v>7500</v>
      </c>
      <c r="AA2252">
        <v>6000</v>
      </c>
      <c r="AD2252">
        <v>5711</v>
      </c>
    </row>
    <row r="2253" spans="1:34" x14ac:dyDescent="0.35">
      <c r="A2253" t="s">
        <v>2298</v>
      </c>
      <c r="B2253">
        <f t="shared" si="35"/>
        <v>308912</v>
      </c>
      <c r="C2253" t="s">
        <v>34</v>
      </c>
      <c r="D2253" t="s">
        <v>1806</v>
      </c>
      <c r="O2253">
        <v>4500</v>
      </c>
      <c r="S2253">
        <v>8500</v>
      </c>
      <c r="V2253">
        <v>4234</v>
      </c>
      <c r="W2253">
        <v>4500</v>
      </c>
      <c r="Z2253">
        <v>2640</v>
      </c>
      <c r="AA2253">
        <v>2750</v>
      </c>
      <c r="AD2253">
        <v>1406</v>
      </c>
      <c r="AE2253">
        <v>12500</v>
      </c>
      <c r="AH2253">
        <v>3083</v>
      </c>
    </row>
    <row r="2254" spans="1:34" x14ac:dyDescent="0.35">
      <c r="A2254" t="s">
        <v>2299</v>
      </c>
      <c r="B2254">
        <f t="shared" si="35"/>
        <v>308918</v>
      </c>
      <c r="C2254" t="s">
        <v>34</v>
      </c>
      <c r="D2254" t="s">
        <v>1806</v>
      </c>
    </row>
    <row r="2255" spans="1:34" x14ac:dyDescent="0.35">
      <c r="A2255" t="s">
        <v>2300</v>
      </c>
      <c r="B2255">
        <f t="shared" si="35"/>
        <v>308940</v>
      </c>
      <c r="C2255" t="s">
        <v>34</v>
      </c>
      <c r="D2255" t="s">
        <v>1806</v>
      </c>
      <c r="E2255" t="s">
        <v>36</v>
      </c>
      <c r="F2255">
        <v>0</v>
      </c>
      <c r="G2255">
        <v>0</v>
      </c>
      <c r="H2255" t="s">
        <v>38</v>
      </c>
      <c r="I2255" t="s">
        <v>38</v>
      </c>
      <c r="J2255" t="s">
        <v>41</v>
      </c>
      <c r="K2255">
        <v>3750</v>
      </c>
      <c r="N2255">
        <v>2082</v>
      </c>
    </row>
    <row r="2256" spans="1:34" x14ac:dyDescent="0.35">
      <c r="A2256" t="s">
        <v>2301</v>
      </c>
      <c r="B2256">
        <f t="shared" si="35"/>
        <v>308943</v>
      </c>
      <c r="C2256" t="s">
        <v>34</v>
      </c>
      <c r="D2256" t="s">
        <v>1806</v>
      </c>
      <c r="E2256" t="s">
        <v>36</v>
      </c>
      <c r="F2256">
        <v>0</v>
      </c>
      <c r="G2256">
        <v>16077</v>
      </c>
      <c r="H2256" t="s">
        <v>38</v>
      </c>
      <c r="I2256" t="s">
        <v>38</v>
      </c>
      <c r="J2256" t="s">
        <v>41</v>
      </c>
      <c r="K2256">
        <v>2750</v>
      </c>
      <c r="N2256">
        <v>2775</v>
      </c>
    </row>
    <row r="2257" spans="1:34" x14ac:dyDescent="0.35">
      <c r="A2257" t="s">
        <v>2302</v>
      </c>
      <c r="B2257">
        <f t="shared" si="35"/>
        <v>308949</v>
      </c>
      <c r="C2257" t="s">
        <v>34</v>
      </c>
      <c r="D2257" t="s">
        <v>1806</v>
      </c>
    </row>
    <row r="2258" spans="1:34" x14ac:dyDescent="0.35">
      <c r="A2258" t="s">
        <v>2303</v>
      </c>
      <c r="B2258">
        <f t="shared" si="35"/>
        <v>308950</v>
      </c>
      <c r="C2258" t="s">
        <v>34</v>
      </c>
      <c r="D2258" t="s">
        <v>1806</v>
      </c>
      <c r="E2258" t="s">
        <v>57</v>
      </c>
      <c r="F2258">
        <v>0</v>
      </c>
      <c r="G2258">
        <v>0</v>
      </c>
      <c r="H2258" t="s">
        <v>47</v>
      </c>
      <c r="I2258" t="s">
        <v>37</v>
      </c>
      <c r="J2258" t="s">
        <v>41</v>
      </c>
      <c r="K2258">
        <v>2750</v>
      </c>
      <c r="N2258">
        <v>2081</v>
      </c>
      <c r="O2258">
        <v>2750</v>
      </c>
      <c r="R2258">
        <v>2382</v>
      </c>
    </row>
    <row r="2259" spans="1:34" x14ac:dyDescent="0.35">
      <c r="A2259" t="s">
        <v>2304</v>
      </c>
      <c r="B2259">
        <f t="shared" si="35"/>
        <v>308952</v>
      </c>
      <c r="C2259" t="s">
        <v>34</v>
      </c>
      <c r="D2259" t="s">
        <v>1806</v>
      </c>
    </row>
    <row r="2260" spans="1:34" x14ac:dyDescent="0.35">
      <c r="A2260" t="s">
        <v>2305</v>
      </c>
      <c r="B2260">
        <f t="shared" si="35"/>
        <v>308956</v>
      </c>
      <c r="C2260" t="s">
        <v>34</v>
      </c>
      <c r="D2260" t="s">
        <v>1806</v>
      </c>
    </row>
    <row r="2261" spans="1:34" x14ac:dyDescent="0.35">
      <c r="A2261" t="s">
        <v>2306</v>
      </c>
      <c r="B2261">
        <f t="shared" si="35"/>
        <v>308971</v>
      </c>
      <c r="C2261" t="s">
        <v>34</v>
      </c>
      <c r="D2261" t="s">
        <v>1806</v>
      </c>
      <c r="E2261" t="s">
        <v>36</v>
      </c>
      <c r="F2261">
        <v>0</v>
      </c>
      <c r="G2261">
        <v>13972</v>
      </c>
      <c r="H2261" t="s">
        <v>37</v>
      </c>
      <c r="I2261" t="s">
        <v>37</v>
      </c>
      <c r="J2261" t="s">
        <v>41</v>
      </c>
      <c r="N2261">
        <v>5794</v>
      </c>
      <c r="R2261">
        <v>11040</v>
      </c>
      <c r="S2261">
        <v>5163</v>
      </c>
      <c r="V2261">
        <v>5492</v>
      </c>
      <c r="AA2261">
        <v>9789</v>
      </c>
      <c r="AD2261">
        <v>5126</v>
      </c>
      <c r="AE2261">
        <v>3468</v>
      </c>
      <c r="AH2261">
        <v>11573</v>
      </c>
    </row>
    <row r="2262" spans="1:34" x14ac:dyDescent="0.35">
      <c r="A2262" t="s">
        <v>2307</v>
      </c>
      <c r="B2262">
        <f t="shared" si="35"/>
        <v>308972</v>
      </c>
      <c r="C2262" t="s">
        <v>34</v>
      </c>
      <c r="D2262" t="s">
        <v>1806</v>
      </c>
      <c r="E2262" t="s">
        <v>36</v>
      </c>
      <c r="F2262">
        <v>19873</v>
      </c>
      <c r="G2262">
        <v>0</v>
      </c>
      <c r="H2262" t="s">
        <v>47</v>
      </c>
      <c r="I2262" t="s">
        <v>37</v>
      </c>
      <c r="J2262" t="s">
        <v>41</v>
      </c>
      <c r="K2262">
        <v>1750</v>
      </c>
      <c r="N2262">
        <v>4191</v>
      </c>
      <c r="W2262">
        <v>2750</v>
      </c>
      <c r="Z2262">
        <v>1433</v>
      </c>
      <c r="AE2262">
        <v>12500</v>
      </c>
      <c r="AH2262">
        <v>4361</v>
      </c>
    </row>
    <row r="2263" spans="1:34" x14ac:dyDescent="0.35">
      <c r="A2263" t="s">
        <v>2308</v>
      </c>
      <c r="B2263">
        <f t="shared" si="35"/>
        <v>308973</v>
      </c>
      <c r="C2263" t="s">
        <v>34</v>
      </c>
      <c r="D2263" t="s">
        <v>1806</v>
      </c>
      <c r="E2263" t="s">
        <v>36</v>
      </c>
      <c r="F2263">
        <v>18556</v>
      </c>
      <c r="G2263">
        <v>0</v>
      </c>
      <c r="H2263" t="s">
        <v>47</v>
      </c>
      <c r="I2263" t="s">
        <v>47</v>
      </c>
      <c r="J2263" t="s">
        <v>41</v>
      </c>
      <c r="K2263">
        <v>5500</v>
      </c>
      <c r="N2263">
        <v>3468</v>
      </c>
    </row>
    <row r="2264" spans="1:34" x14ac:dyDescent="0.35">
      <c r="A2264" t="s">
        <v>2309</v>
      </c>
      <c r="B2264">
        <f t="shared" si="35"/>
        <v>308974</v>
      </c>
      <c r="C2264" t="s">
        <v>34</v>
      </c>
      <c r="D2264" t="s">
        <v>1806</v>
      </c>
      <c r="E2264" t="s">
        <v>36</v>
      </c>
      <c r="F2264">
        <v>5068</v>
      </c>
      <c r="G2264">
        <v>34000</v>
      </c>
      <c r="H2264" t="s">
        <v>38</v>
      </c>
      <c r="I2264" t="s">
        <v>38</v>
      </c>
      <c r="J2264" t="s">
        <v>51</v>
      </c>
      <c r="N2264">
        <v>694</v>
      </c>
    </row>
    <row r="2265" spans="1:34" x14ac:dyDescent="0.35">
      <c r="A2265" t="s">
        <v>2310</v>
      </c>
      <c r="B2265">
        <f t="shared" si="35"/>
        <v>308975</v>
      </c>
      <c r="C2265" t="s">
        <v>34</v>
      </c>
      <c r="D2265" t="s">
        <v>1806</v>
      </c>
    </row>
    <row r="2266" spans="1:34" x14ac:dyDescent="0.35">
      <c r="A2266" t="s">
        <v>2311</v>
      </c>
      <c r="B2266">
        <f t="shared" si="35"/>
        <v>308977</v>
      </c>
      <c r="C2266" t="s">
        <v>34</v>
      </c>
      <c r="D2266" t="s">
        <v>1806</v>
      </c>
    </row>
    <row r="2267" spans="1:34" x14ac:dyDescent="0.35">
      <c r="A2267" t="s">
        <v>2312</v>
      </c>
      <c r="B2267">
        <f t="shared" si="35"/>
        <v>308978</v>
      </c>
      <c r="C2267" t="s">
        <v>34</v>
      </c>
      <c r="D2267" t="s">
        <v>1806</v>
      </c>
    </row>
    <row r="2268" spans="1:34" x14ac:dyDescent="0.35">
      <c r="A2268" t="s">
        <v>2313</v>
      </c>
      <c r="B2268">
        <f t="shared" si="35"/>
        <v>308986</v>
      </c>
      <c r="C2268" t="s">
        <v>34</v>
      </c>
      <c r="D2268" t="s">
        <v>1806</v>
      </c>
      <c r="E2268" t="s">
        <v>36</v>
      </c>
      <c r="F2268">
        <v>22192</v>
      </c>
      <c r="G2268">
        <v>0</v>
      </c>
      <c r="H2268" t="s">
        <v>38</v>
      </c>
      <c r="I2268" t="s">
        <v>38</v>
      </c>
      <c r="J2268" t="s">
        <v>39</v>
      </c>
      <c r="K2268">
        <v>9500</v>
      </c>
      <c r="O2268">
        <v>12500</v>
      </c>
      <c r="R2268">
        <v>5550</v>
      </c>
      <c r="S2268">
        <v>9234</v>
      </c>
      <c r="V2268">
        <v>5191</v>
      </c>
      <c r="Z2268">
        <v>2865</v>
      </c>
    </row>
    <row r="2269" spans="1:34" x14ac:dyDescent="0.35">
      <c r="A2269" t="s">
        <v>2314</v>
      </c>
      <c r="B2269">
        <f t="shared" si="35"/>
        <v>308988</v>
      </c>
      <c r="C2269" t="s">
        <v>34</v>
      </c>
      <c r="D2269" t="s">
        <v>1806</v>
      </c>
    </row>
    <row r="2270" spans="1:34" x14ac:dyDescent="0.35">
      <c r="A2270" t="s">
        <v>2315</v>
      </c>
      <c r="B2270">
        <f t="shared" si="35"/>
        <v>309124</v>
      </c>
      <c r="C2270" t="s">
        <v>34</v>
      </c>
      <c r="D2270" t="s">
        <v>1806</v>
      </c>
      <c r="E2270" t="s">
        <v>36</v>
      </c>
      <c r="F2270">
        <v>3375</v>
      </c>
      <c r="G2270">
        <v>213987</v>
      </c>
      <c r="H2270" t="s">
        <v>38</v>
      </c>
      <c r="I2270" t="s">
        <v>37</v>
      </c>
      <c r="O2270">
        <v>5300</v>
      </c>
    </row>
    <row r="2271" spans="1:34" x14ac:dyDescent="0.35">
      <c r="A2271" t="s">
        <v>2316</v>
      </c>
      <c r="B2271">
        <f t="shared" si="35"/>
        <v>309140</v>
      </c>
      <c r="C2271" t="s">
        <v>34</v>
      </c>
      <c r="D2271" t="s">
        <v>1806</v>
      </c>
      <c r="E2271" t="s">
        <v>44</v>
      </c>
      <c r="F2271">
        <v>68169</v>
      </c>
      <c r="G2271">
        <v>0</v>
      </c>
      <c r="H2271" t="s">
        <v>45</v>
      </c>
      <c r="I2271" t="s">
        <v>45</v>
      </c>
      <c r="J2271" t="s">
        <v>41</v>
      </c>
      <c r="N2271">
        <v>788</v>
      </c>
    </row>
    <row r="2272" spans="1:34" x14ac:dyDescent="0.35">
      <c r="A2272" t="s">
        <v>2317</v>
      </c>
      <c r="B2272">
        <f t="shared" si="35"/>
        <v>309143</v>
      </c>
      <c r="C2272" t="s">
        <v>34</v>
      </c>
      <c r="D2272" t="s">
        <v>1806</v>
      </c>
      <c r="E2272" t="s">
        <v>44</v>
      </c>
      <c r="F2272">
        <v>128403</v>
      </c>
      <c r="G2272">
        <v>0</v>
      </c>
      <c r="H2272" t="s">
        <v>37</v>
      </c>
      <c r="I2272" t="s">
        <v>47</v>
      </c>
      <c r="J2272" t="s">
        <v>41</v>
      </c>
    </row>
    <row r="2273" spans="1:27" x14ac:dyDescent="0.35">
      <c r="A2273" t="s">
        <v>2318</v>
      </c>
      <c r="B2273">
        <f t="shared" si="35"/>
        <v>309159</v>
      </c>
      <c r="C2273" t="s">
        <v>34</v>
      </c>
      <c r="D2273" t="s">
        <v>1806</v>
      </c>
    </row>
    <row r="2274" spans="1:27" x14ac:dyDescent="0.35">
      <c r="A2274" t="s">
        <v>2319</v>
      </c>
      <c r="B2274">
        <f t="shared" si="35"/>
        <v>309184</v>
      </c>
      <c r="C2274" t="s">
        <v>34</v>
      </c>
      <c r="D2274" t="s">
        <v>1806</v>
      </c>
      <c r="E2274" t="s">
        <v>36</v>
      </c>
      <c r="F2274">
        <v>10206</v>
      </c>
      <c r="G2274">
        <v>0</v>
      </c>
      <c r="H2274" t="s">
        <v>38</v>
      </c>
      <c r="I2274" t="s">
        <v>38</v>
      </c>
      <c r="J2274" t="s">
        <v>41</v>
      </c>
      <c r="N2274">
        <v>5794</v>
      </c>
      <c r="O2274">
        <v>5700</v>
      </c>
      <c r="R2274">
        <v>2150</v>
      </c>
      <c r="S2274">
        <v>11000</v>
      </c>
      <c r="V2274">
        <v>1897</v>
      </c>
      <c r="W2274">
        <v>10500</v>
      </c>
      <c r="Z2274">
        <v>3236</v>
      </c>
      <c r="AA2274">
        <v>6250</v>
      </c>
    </row>
    <row r="2275" spans="1:27" x14ac:dyDescent="0.35">
      <c r="A2275" t="s">
        <v>2320</v>
      </c>
      <c r="B2275">
        <f t="shared" si="35"/>
        <v>309368</v>
      </c>
      <c r="C2275" t="s">
        <v>34</v>
      </c>
      <c r="D2275" t="s">
        <v>1806</v>
      </c>
    </row>
    <row r="2276" spans="1:27" x14ac:dyDescent="0.35">
      <c r="A2276" t="s">
        <v>2321</v>
      </c>
      <c r="B2276">
        <f t="shared" si="35"/>
        <v>309376</v>
      </c>
      <c r="C2276" t="s">
        <v>34</v>
      </c>
      <c r="D2276" t="s">
        <v>1806</v>
      </c>
    </row>
    <row r="2277" spans="1:27" x14ac:dyDescent="0.35">
      <c r="A2277" t="s">
        <v>2322</v>
      </c>
      <c r="B2277">
        <f t="shared" si="35"/>
        <v>309389</v>
      </c>
      <c r="C2277" t="s">
        <v>34</v>
      </c>
      <c r="D2277" t="s">
        <v>1806</v>
      </c>
      <c r="Z2277">
        <v>2865</v>
      </c>
    </row>
    <row r="2278" spans="1:27" x14ac:dyDescent="0.35">
      <c r="A2278" t="s">
        <v>2323</v>
      </c>
      <c r="B2278">
        <f t="shared" si="35"/>
        <v>309532</v>
      </c>
      <c r="C2278" t="s">
        <v>34</v>
      </c>
      <c r="D2278" t="s">
        <v>1806</v>
      </c>
      <c r="E2278" t="s">
        <v>36</v>
      </c>
      <c r="F2278">
        <v>15800</v>
      </c>
      <c r="G2278">
        <v>0</v>
      </c>
      <c r="H2278" t="s">
        <v>38</v>
      </c>
      <c r="I2278" t="s">
        <v>38</v>
      </c>
      <c r="J2278" t="s">
        <v>41</v>
      </c>
      <c r="N2278">
        <v>5037</v>
      </c>
      <c r="R2278">
        <v>11790</v>
      </c>
      <c r="V2278">
        <v>12001</v>
      </c>
    </row>
    <row r="2279" spans="1:27" x14ac:dyDescent="0.35">
      <c r="A2279" t="s">
        <v>2324</v>
      </c>
      <c r="B2279">
        <f t="shared" si="35"/>
        <v>309549</v>
      </c>
      <c r="C2279" t="s">
        <v>34</v>
      </c>
      <c r="D2279" t="s">
        <v>1806</v>
      </c>
    </row>
    <row r="2280" spans="1:27" x14ac:dyDescent="0.35">
      <c r="A2280" t="s">
        <v>2325</v>
      </c>
      <c r="B2280">
        <f t="shared" si="35"/>
        <v>309579</v>
      </c>
      <c r="C2280" t="s">
        <v>34</v>
      </c>
      <c r="D2280" t="s">
        <v>1806</v>
      </c>
    </row>
    <row r="2281" spans="1:27" x14ac:dyDescent="0.35">
      <c r="A2281" t="s">
        <v>2326</v>
      </c>
      <c r="B2281">
        <f t="shared" si="35"/>
        <v>309580</v>
      </c>
      <c r="C2281" t="s">
        <v>34</v>
      </c>
      <c r="D2281" t="s">
        <v>1806</v>
      </c>
      <c r="E2281" t="s">
        <v>101</v>
      </c>
      <c r="F2281">
        <v>50415</v>
      </c>
      <c r="G2281">
        <v>0</v>
      </c>
      <c r="H2281" t="s">
        <v>37</v>
      </c>
      <c r="I2281" t="s">
        <v>37</v>
      </c>
      <c r="J2281" t="s">
        <v>41</v>
      </c>
    </row>
    <row r="2282" spans="1:27" x14ac:dyDescent="0.35">
      <c r="A2282" t="s">
        <v>2327</v>
      </c>
      <c r="B2282">
        <f t="shared" si="35"/>
        <v>309582</v>
      </c>
      <c r="C2282" t="s">
        <v>34</v>
      </c>
      <c r="D2282" t="s">
        <v>1806</v>
      </c>
      <c r="E2282" t="s">
        <v>36</v>
      </c>
      <c r="F2282">
        <v>21178</v>
      </c>
      <c r="G2282">
        <v>0</v>
      </c>
      <c r="H2282" t="s">
        <v>47</v>
      </c>
      <c r="I2282" t="s">
        <v>47</v>
      </c>
      <c r="J2282" t="s">
        <v>51</v>
      </c>
      <c r="R2282">
        <v>3100</v>
      </c>
      <c r="V2282">
        <v>11783</v>
      </c>
      <c r="Z2282">
        <v>2865</v>
      </c>
    </row>
    <row r="2283" spans="1:27" x14ac:dyDescent="0.35">
      <c r="A2283" t="s">
        <v>2328</v>
      </c>
      <c r="B2283">
        <f t="shared" si="35"/>
        <v>309585</v>
      </c>
      <c r="C2283" t="s">
        <v>34</v>
      </c>
      <c r="D2283" t="s">
        <v>1806</v>
      </c>
      <c r="E2283" t="s">
        <v>36</v>
      </c>
      <c r="F2283">
        <v>0</v>
      </c>
      <c r="G2283">
        <v>19192</v>
      </c>
      <c r="H2283" t="s">
        <v>38</v>
      </c>
      <c r="I2283" t="s">
        <v>38</v>
      </c>
      <c r="J2283" t="s">
        <v>39</v>
      </c>
      <c r="N2283">
        <v>5595.31</v>
      </c>
    </row>
    <row r="2284" spans="1:27" x14ac:dyDescent="0.35">
      <c r="A2284" t="s">
        <v>2329</v>
      </c>
      <c r="B2284">
        <f t="shared" si="35"/>
        <v>309604</v>
      </c>
      <c r="C2284" t="s">
        <v>34</v>
      </c>
      <c r="D2284" t="s">
        <v>1806</v>
      </c>
      <c r="E2284" t="s">
        <v>101</v>
      </c>
      <c r="F2284">
        <v>22956</v>
      </c>
      <c r="G2284">
        <v>0</v>
      </c>
      <c r="H2284" t="s">
        <v>37</v>
      </c>
      <c r="I2284" t="s">
        <v>37</v>
      </c>
      <c r="J2284" t="s">
        <v>41</v>
      </c>
      <c r="K2284">
        <v>9500</v>
      </c>
      <c r="N2284">
        <v>6071</v>
      </c>
      <c r="O2284">
        <v>8500</v>
      </c>
      <c r="R2284">
        <v>5550</v>
      </c>
      <c r="S2284">
        <v>12500</v>
      </c>
      <c r="V2284">
        <v>7162</v>
      </c>
      <c r="W2284">
        <v>10500</v>
      </c>
      <c r="Z2284">
        <v>1618</v>
      </c>
    </row>
    <row r="2285" spans="1:27" x14ac:dyDescent="0.35">
      <c r="A2285" t="s">
        <v>2330</v>
      </c>
      <c r="B2285">
        <f t="shared" si="35"/>
        <v>309616</v>
      </c>
      <c r="C2285" t="s">
        <v>34</v>
      </c>
      <c r="D2285" t="s">
        <v>1806</v>
      </c>
    </row>
    <row r="2286" spans="1:27" x14ac:dyDescent="0.35">
      <c r="A2286" t="s">
        <v>2331</v>
      </c>
      <c r="B2286">
        <f t="shared" si="35"/>
        <v>309617</v>
      </c>
      <c r="C2286" t="s">
        <v>34</v>
      </c>
      <c r="D2286" t="s">
        <v>1806</v>
      </c>
      <c r="E2286" t="s">
        <v>36</v>
      </c>
      <c r="F2286">
        <v>46196</v>
      </c>
      <c r="G2286">
        <v>0</v>
      </c>
      <c r="H2286" t="s">
        <v>37</v>
      </c>
      <c r="I2286" t="s">
        <v>37</v>
      </c>
      <c r="J2286" t="s">
        <v>51</v>
      </c>
      <c r="K2286">
        <v>17865</v>
      </c>
      <c r="O2286">
        <v>11250</v>
      </c>
    </row>
    <row r="2287" spans="1:27" x14ac:dyDescent="0.35">
      <c r="A2287" t="s">
        <v>2332</v>
      </c>
      <c r="B2287">
        <f t="shared" si="35"/>
        <v>309620</v>
      </c>
      <c r="C2287" t="s">
        <v>34</v>
      </c>
      <c r="D2287" t="s">
        <v>1806</v>
      </c>
      <c r="E2287" t="s">
        <v>44</v>
      </c>
      <c r="F2287">
        <v>0</v>
      </c>
      <c r="G2287">
        <v>0</v>
      </c>
      <c r="H2287" t="s">
        <v>37</v>
      </c>
      <c r="I2287" t="s">
        <v>38</v>
      </c>
      <c r="J2287" t="s">
        <v>41</v>
      </c>
      <c r="K2287">
        <v>980</v>
      </c>
      <c r="N2287">
        <v>2775</v>
      </c>
    </row>
    <row r="2288" spans="1:27" x14ac:dyDescent="0.35">
      <c r="A2288" t="s">
        <v>2333</v>
      </c>
      <c r="B2288">
        <f t="shared" si="35"/>
        <v>309623</v>
      </c>
      <c r="C2288" t="s">
        <v>34</v>
      </c>
      <c r="D2288" t="s">
        <v>1806</v>
      </c>
      <c r="E2288" t="s">
        <v>36</v>
      </c>
      <c r="F2288">
        <v>0</v>
      </c>
      <c r="G2288">
        <v>0</v>
      </c>
      <c r="H2288" t="s">
        <v>37</v>
      </c>
      <c r="I2288" t="s">
        <v>38</v>
      </c>
      <c r="J2288" t="s">
        <v>41</v>
      </c>
      <c r="N2288">
        <v>5794</v>
      </c>
      <c r="O2288">
        <v>3500</v>
      </c>
      <c r="Q2288">
        <v>3000</v>
      </c>
      <c r="R2288">
        <v>11790</v>
      </c>
      <c r="S2288">
        <v>4000</v>
      </c>
      <c r="V2288">
        <v>12001</v>
      </c>
      <c r="W2288">
        <v>10500</v>
      </c>
      <c r="Z2288">
        <v>5730</v>
      </c>
    </row>
    <row r="2289" spans="1:34" x14ac:dyDescent="0.35">
      <c r="A2289" t="s">
        <v>2334</v>
      </c>
      <c r="B2289">
        <f t="shared" si="35"/>
        <v>309642</v>
      </c>
      <c r="C2289" t="s">
        <v>34</v>
      </c>
      <c r="D2289" t="s">
        <v>1806</v>
      </c>
    </row>
    <row r="2290" spans="1:34" x14ac:dyDescent="0.35">
      <c r="A2290" t="s">
        <v>2335</v>
      </c>
      <c r="B2290">
        <f t="shared" si="35"/>
        <v>309649</v>
      </c>
      <c r="C2290" t="s">
        <v>34</v>
      </c>
      <c r="D2290" t="s">
        <v>1806</v>
      </c>
    </row>
    <row r="2291" spans="1:34" x14ac:dyDescent="0.35">
      <c r="A2291" t="s">
        <v>2336</v>
      </c>
      <c r="B2291">
        <f t="shared" si="35"/>
        <v>309666</v>
      </c>
      <c r="C2291" t="s">
        <v>34</v>
      </c>
      <c r="D2291" t="s">
        <v>1806</v>
      </c>
      <c r="E2291" t="s">
        <v>36</v>
      </c>
      <c r="F2291">
        <v>0</v>
      </c>
      <c r="G2291">
        <v>0</v>
      </c>
      <c r="H2291" t="s">
        <v>45</v>
      </c>
      <c r="I2291" t="s">
        <v>38</v>
      </c>
      <c r="J2291" t="s">
        <v>51</v>
      </c>
      <c r="N2291">
        <v>5794</v>
      </c>
      <c r="R2291">
        <v>2382</v>
      </c>
    </row>
    <row r="2292" spans="1:34" x14ac:dyDescent="0.35">
      <c r="A2292" t="s">
        <v>2337</v>
      </c>
      <c r="B2292">
        <f t="shared" si="35"/>
        <v>309763</v>
      </c>
      <c r="C2292" t="s">
        <v>34</v>
      </c>
      <c r="D2292" t="s">
        <v>1806</v>
      </c>
      <c r="E2292" t="s">
        <v>36</v>
      </c>
      <c r="F2292">
        <v>19795</v>
      </c>
      <c r="G2292">
        <v>0</v>
      </c>
      <c r="H2292" t="s">
        <v>37</v>
      </c>
      <c r="I2292" t="s">
        <v>38</v>
      </c>
      <c r="J2292" t="s">
        <v>41</v>
      </c>
      <c r="K2292">
        <v>5500</v>
      </c>
      <c r="N2292">
        <v>4191</v>
      </c>
      <c r="O2292">
        <v>5500</v>
      </c>
      <c r="R2292">
        <v>11040</v>
      </c>
      <c r="V2292">
        <v>706</v>
      </c>
      <c r="AA2292">
        <v>3937</v>
      </c>
    </row>
    <row r="2293" spans="1:34" x14ac:dyDescent="0.35">
      <c r="A2293" t="s">
        <v>2338</v>
      </c>
      <c r="B2293">
        <f t="shared" si="35"/>
        <v>309776</v>
      </c>
      <c r="C2293" t="s">
        <v>34</v>
      </c>
      <c r="D2293" t="s">
        <v>1806</v>
      </c>
      <c r="E2293" t="s">
        <v>36</v>
      </c>
      <c r="F2293">
        <v>0</v>
      </c>
      <c r="G2293">
        <v>0</v>
      </c>
      <c r="H2293" t="s">
        <v>38</v>
      </c>
      <c r="I2293" t="s">
        <v>38</v>
      </c>
      <c r="J2293" t="s">
        <v>51</v>
      </c>
      <c r="N2293">
        <v>2775</v>
      </c>
      <c r="O2293">
        <v>2750</v>
      </c>
    </row>
    <row r="2294" spans="1:34" x14ac:dyDescent="0.35">
      <c r="A2294" t="s">
        <v>2339</v>
      </c>
      <c r="B2294">
        <f t="shared" si="35"/>
        <v>309815</v>
      </c>
      <c r="C2294" t="s">
        <v>34</v>
      </c>
      <c r="D2294" t="s">
        <v>1806</v>
      </c>
    </row>
    <row r="2295" spans="1:34" x14ac:dyDescent="0.35">
      <c r="A2295" t="s">
        <v>2340</v>
      </c>
      <c r="B2295">
        <f t="shared" si="35"/>
        <v>309917</v>
      </c>
      <c r="C2295" t="s">
        <v>34</v>
      </c>
      <c r="D2295" t="s">
        <v>1806</v>
      </c>
      <c r="E2295" t="s">
        <v>36</v>
      </c>
      <c r="F2295">
        <v>25437</v>
      </c>
      <c r="G2295">
        <v>44595</v>
      </c>
      <c r="H2295" t="s">
        <v>38</v>
      </c>
      <c r="I2295" t="s">
        <v>38</v>
      </c>
      <c r="J2295" t="s">
        <v>41</v>
      </c>
      <c r="K2295">
        <v>2319</v>
      </c>
    </row>
    <row r="2296" spans="1:34" x14ac:dyDescent="0.35">
      <c r="A2296" t="s">
        <v>2341</v>
      </c>
      <c r="B2296">
        <f t="shared" si="35"/>
        <v>309918</v>
      </c>
      <c r="C2296" t="s">
        <v>34</v>
      </c>
      <c r="D2296" t="s">
        <v>1806</v>
      </c>
    </row>
    <row r="2297" spans="1:34" x14ac:dyDescent="0.35">
      <c r="A2297" t="s">
        <v>2342</v>
      </c>
      <c r="B2297">
        <f t="shared" si="35"/>
        <v>309923</v>
      </c>
      <c r="C2297" t="s">
        <v>34</v>
      </c>
      <c r="D2297" t="s">
        <v>1806</v>
      </c>
      <c r="E2297" t="s">
        <v>36</v>
      </c>
      <c r="F2297">
        <v>0</v>
      </c>
      <c r="G2297">
        <v>0</v>
      </c>
      <c r="H2297" t="s">
        <v>47</v>
      </c>
      <c r="I2297" t="s">
        <v>45</v>
      </c>
      <c r="J2297" t="s">
        <v>41</v>
      </c>
      <c r="K2297">
        <v>3500</v>
      </c>
      <c r="N2297">
        <v>6745</v>
      </c>
      <c r="R2297">
        <v>11640</v>
      </c>
      <c r="S2297">
        <v>5500</v>
      </c>
      <c r="V2297">
        <v>11183</v>
      </c>
      <c r="Z2297">
        <v>5647</v>
      </c>
    </row>
    <row r="2298" spans="1:34" x14ac:dyDescent="0.35">
      <c r="A2298" t="s">
        <v>2343</v>
      </c>
      <c r="B2298">
        <f t="shared" si="35"/>
        <v>309929</v>
      </c>
      <c r="C2298" t="s">
        <v>34</v>
      </c>
      <c r="D2298" t="s">
        <v>1806</v>
      </c>
      <c r="E2298" t="s">
        <v>36</v>
      </c>
      <c r="F2298">
        <v>26821</v>
      </c>
      <c r="G2298">
        <v>0</v>
      </c>
      <c r="H2298" t="s">
        <v>47</v>
      </c>
      <c r="I2298" t="s">
        <v>37</v>
      </c>
      <c r="J2298" t="s">
        <v>41</v>
      </c>
      <c r="K2298">
        <v>2352</v>
      </c>
      <c r="N2298">
        <v>4969</v>
      </c>
      <c r="O2298">
        <v>17000</v>
      </c>
      <c r="R2298">
        <v>2966</v>
      </c>
      <c r="S2298">
        <v>16582</v>
      </c>
      <c r="U2298">
        <v>2000</v>
      </c>
      <c r="V2298">
        <v>3666</v>
      </c>
    </row>
    <row r="2299" spans="1:34" x14ac:dyDescent="0.35">
      <c r="A2299" t="s">
        <v>2344</v>
      </c>
      <c r="B2299">
        <f t="shared" si="35"/>
        <v>309943</v>
      </c>
      <c r="C2299" t="s">
        <v>34</v>
      </c>
      <c r="D2299" t="s">
        <v>1806</v>
      </c>
      <c r="E2299" t="s">
        <v>101</v>
      </c>
      <c r="F2299">
        <v>693</v>
      </c>
      <c r="G2299">
        <v>0</v>
      </c>
      <c r="H2299" t="s">
        <v>37</v>
      </c>
      <c r="J2299" t="s">
        <v>41</v>
      </c>
      <c r="K2299">
        <v>3500</v>
      </c>
      <c r="N2299">
        <v>4857</v>
      </c>
      <c r="O2299">
        <v>7500</v>
      </c>
      <c r="R2299">
        <v>5550</v>
      </c>
      <c r="S2299">
        <v>8500</v>
      </c>
      <c r="V2299">
        <v>8161</v>
      </c>
    </row>
    <row r="2300" spans="1:34" x14ac:dyDescent="0.35">
      <c r="A2300" t="s">
        <v>2345</v>
      </c>
      <c r="B2300">
        <f t="shared" si="35"/>
        <v>309983</v>
      </c>
      <c r="C2300" t="s">
        <v>34</v>
      </c>
      <c r="D2300" t="s">
        <v>1806</v>
      </c>
      <c r="E2300" t="s">
        <v>44</v>
      </c>
      <c r="F2300">
        <v>6969</v>
      </c>
      <c r="G2300">
        <v>0</v>
      </c>
      <c r="H2300" t="s">
        <v>37</v>
      </c>
      <c r="I2300" t="s">
        <v>37</v>
      </c>
      <c r="J2300" t="s">
        <v>41</v>
      </c>
      <c r="N2300">
        <v>1588</v>
      </c>
      <c r="Z2300">
        <v>1433</v>
      </c>
    </row>
    <row r="2301" spans="1:34" x14ac:dyDescent="0.35">
      <c r="A2301" t="s">
        <v>2346</v>
      </c>
      <c r="B2301">
        <f t="shared" si="35"/>
        <v>310039</v>
      </c>
      <c r="C2301" t="s">
        <v>34</v>
      </c>
      <c r="D2301" t="s">
        <v>1806</v>
      </c>
      <c r="E2301" t="s">
        <v>36</v>
      </c>
      <c r="F2301">
        <v>14786</v>
      </c>
      <c r="G2301">
        <v>0</v>
      </c>
      <c r="H2301" t="s">
        <v>38</v>
      </c>
      <c r="I2301" t="s">
        <v>38</v>
      </c>
      <c r="J2301" t="s">
        <v>41</v>
      </c>
      <c r="K2301">
        <v>9500</v>
      </c>
      <c r="N2301">
        <v>2506</v>
      </c>
      <c r="O2301">
        <v>10500</v>
      </c>
      <c r="R2301">
        <v>2625</v>
      </c>
      <c r="S2301">
        <v>5250</v>
      </c>
      <c r="V2301">
        <v>2697</v>
      </c>
      <c r="W2301">
        <v>7081</v>
      </c>
      <c r="AA2301">
        <v>10500</v>
      </c>
    </row>
    <row r="2302" spans="1:34" x14ac:dyDescent="0.35">
      <c r="A2302" t="s">
        <v>2347</v>
      </c>
      <c r="B2302">
        <f t="shared" si="35"/>
        <v>310068</v>
      </c>
      <c r="C2302" t="s">
        <v>34</v>
      </c>
      <c r="D2302" t="s">
        <v>1806</v>
      </c>
      <c r="E2302" t="s">
        <v>36</v>
      </c>
      <c r="F2302">
        <v>0</v>
      </c>
      <c r="G2302">
        <v>0</v>
      </c>
      <c r="H2302" t="s">
        <v>37</v>
      </c>
      <c r="I2302" t="s">
        <v>37</v>
      </c>
      <c r="J2302" t="s">
        <v>51</v>
      </c>
      <c r="N2302">
        <v>1387</v>
      </c>
    </row>
    <row r="2303" spans="1:34" x14ac:dyDescent="0.35">
      <c r="A2303" t="s">
        <v>2348</v>
      </c>
      <c r="B2303">
        <f t="shared" si="35"/>
        <v>310186</v>
      </c>
      <c r="C2303" t="s">
        <v>34</v>
      </c>
      <c r="D2303" t="s">
        <v>1806</v>
      </c>
      <c r="E2303" t="s">
        <v>44</v>
      </c>
      <c r="F2303">
        <v>28019</v>
      </c>
      <c r="G2303">
        <v>0</v>
      </c>
      <c r="H2303" t="s">
        <v>47</v>
      </c>
      <c r="I2303" t="s">
        <v>47</v>
      </c>
      <c r="J2303" t="s">
        <v>41</v>
      </c>
      <c r="K2303">
        <v>1750</v>
      </c>
      <c r="N2303">
        <v>2975</v>
      </c>
      <c r="O2303">
        <v>5500</v>
      </c>
      <c r="R2303">
        <v>6150</v>
      </c>
      <c r="S2303">
        <v>8500</v>
      </c>
      <c r="V2303">
        <v>5645</v>
      </c>
      <c r="W2303">
        <v>775</v>
      </c>
      <c r="Z2303">
        <v>2149</v>
      </c>
      <c r="AA2303">
        <v>5500</v>
      </c>
      <c r="AD2303">
        <v>2166</v>
      </c>
      <c r="AE2303">
        <v>2750</v>
      </c>
      <c r="AH2303">
        <v>2181</v>
      </c>
    </row>
    <row r="2304" spans="1:34" x14ac:dyDescent="0.35">
      <c r="A2304" t="s">
        <v>2349</v>
      </c>
      <c r="B2304">
        <f t="shared" si="35"/>
        <v>21943</v>
      </c>
      <c r="C2304" t="s">
        <v>2350</v>
      </c>
      <c r="D2304" t="s">
        <v>35</v>
      </c>
      <c r="E2304" t="s">
        <v>36</v>
      </c>
      <c r="F2304">
        <v>27879</v>
      </c>
      <c r="G2304">
        <v>0</v>
      </c>
      <c r="H2304" t="s">
        <v>47</v>
      </c>
      <c r="I2304" t="s">
        <v>38</v>
      </c>
      <c r="J2304" t="s">
        <v>41</v>
      </c>
      <c r="O2304">
        <v>4998</v>
      </c>
    </row>
    <row r="2305" spans="1:27" x14ac:dyDescent="0.35">
      <c r="A2305" t="s">
        <v>2351</v>
      </c>
      <c r="B2305">
        <f t="shared" si="35"/>
        <v>23548</v>
      </c>
      <c r="C2305" t="s">
        <v>2350</v>
      </c>
      <c r="D2305" t="s">
        <v>35</v>
      </c>
      <c r="E2305" t="s">
        <v>36</v>
      </c>
      <c r="F2305">
        <v>34962</v>
      </c>
      <c r="G2305">
        <v>0</v>
      </c>
      <c r="H2305" t="s">
        <v>38</v>
      </c>
      <c r="I2305" t="s">
        <v>38</v>
      </c>
      <c r="J2305" t="s">
        <v>41</v>
      </c>
      <c r="O2305">
        <v>7500</v>
      </c>
      <c r="R2305">
        <v>5300</v>
      </c>
      <c r="S2305">
        <v>10500</v>
      </c>
      <c r="V2305">
        <v>5495</v>
      </c>
      <c r="W2305">
        <v>10500</v>
      </c>
      <c r="Z2305">
        <v>3885</v>
      </c>
    </row>
    <row r="2306" spans="1:27" x14ac:dyDescent="0.35">
      <c r="A2306" t="s">
        <v>2352</v>
      </c>
      <c r="B2306">
        <f t="shared" si="35"/>
        <v>25893</v>
      </c>
      <c r="C2306" t="s">
        <v>2350</v>
      </c>
      <c r="D2306" t="s">
        <v>35</v>
      </c>
      <c r="E2306" t="s">
        <v>44</v>
      </c>
      <c r="F2306">
        <v>25946</v>
      </c>
      <c r="G2306">
        <v>0</v>
      </c>
      <c r="H2306" t="s">
        <v>45</v>
      </c>
      <c r="I2306" t="s">
        <v>45</v>
      </c>
      <c r="J2306" t="s">
        <v>39</v>
      </c>
      <c r="O2306">
        <v>8500</v>
      </c>
      <c r="R2306">
        <v>7366</v>
      </c>
      <c r="S2306">
        <v>5500</v>
      </c>
      <c r="V2306">
        <v>5645</v>
      </c>
      <c r="W2306">
        <v>7500</v>
      </c>
      <c r="Z2306">
        <v>5014</v>
      </c>
      <c r="AA2306">
        <v>12500</v>
      </c>
    </row>
    <row r="2307" spans="1:27" x14ac:dyDescent="0.35">
      <c r="A2307" t="s">
        <v>2353</v>
      </c>
      <c r="B2307">
        <f t="shared" ref="B2307:B2370" si="36">VALUE(A2307)</f>
        <v>26586</v>
      </c>
      <c r="C2307" t="s">
        <v>2350</v>
      </c>
      <c r="D2307" t="s">
        <v>35</v>
      </c>
      <c r="E2307" t="s">
        <v>36</v>
      </c>
      <c r="F2307">
        <v>0</v>
      </c>
      <c r="G2307">
        <v>41586</v>
      </c>
      <c r="H2307" t="s">
        <v>38</v>
      </c>
      <c r="I2307" t="s">
        <v>37</v>
      </c>
      <c r="J2307" t="s">
        <v>51</v>
      </c>
      <c r="R2307">
        <v>2044.4</v>
      </c>
    </row>
    <row r="2308" spans="1:27" x14ac:dyDescent="0.35">
      <c r="A2308" t="s">
        <v>2354</v>
      </c>
      <c r="B2308">
        <f t="shared" si="36"/>
        <v>28925</v>
      </c>
      <c r="C2308" t="s">
        <v>2350</v>
      </c>
      <c r="D2308" t="s">
        <v>35</v>
      </c>
      <c r="E2308" t="s">
        <v>36</v>
      </c>
      <c r="F2308">
        <v>7080</v>
      </c>
      <c r="G2308">
        <v>89240</v>
      </c>
      <c r="H2308" t="s">
        <v>37</v>
      </c>
      <c r="I2308" t="s">
        <v>37</v>
      </c>
      <c r="J2308" t="s">
        <v>51</v>
      </c>
      <c r="W2308">
        <v>2466</v>
      </c>
    </row>
    <row r="2309" spans="1:27" x14ac:dyDescent="0.35">
      <c r="A2309" t="s">
        <v>2355</v>
      </c>
      <c r="B2309">
        <f t="shared" si="36"/>
        <v>30480</v>
      </c>
      <c r="C2309" t="s">
        <v>2350</v>
      </c>
      <c r="D2309" t="s">
        <v>35</v>
      </c>
      <c r="E2309" t="s">
        <v>44</v>
      </c>
      <c r="F2309">
        <v>20107</v>
      </c>
      <c r="G2309">
        <v>0</v>
      </c>
      <c r="H2309" t="s">
        <v>37</v>
      </c>
      <c r="I2309" t="s">
        <v>37</v>
      </c>
      <c r="J2309" t="s">
        <v>41</v>
      </c>
      <c r="R2309">
        <v>8742</v>
      </c>
      <c r="S2309">
        <v>9142</v>
      </c>
      <c r="V2309">
        <v>2823</v>
      </c>
      <c r="W2309">
        <v>12500</v>
      </c>
      <c r="Z2309">
        <v>5022.25</v>
      </c>
      <c r="AA2309">
        <v>9563</v>
      </c>
    </row>
    <row r="2310" spans="1:27" x14ac:dyDescent="0.35">
      <c r="A2310" t="s">
        <v>2356</v>
      </c>
      <c r="B2310">
        <f t="shared" si="36"/>
        <v>30958</v>
      </c>
      <c r="C2310" t="s">
        <v>2350</v>
      </c>
      <c r="D2310" t="s">
        <v>35</v>
      </c>
      <c r="E2310" t="s">
        <v>36</v>
      </c>
      <c r="F2310">
        <v>0</v>
      </c>
      <c r="G2310">
        <v>0</v>
      </c>
      <c r="H2310" t="s">
        <v>45</v>
      </c>
      <c r="I2310" t="s">
        <v>37</v>
      </c>
      <c r="J2310" t="s">
        <v>41</v>
      </c>
      <c r="O2310">
        <v>5500</v>
      </c>
      <c r="R2310">
        <v>11040</v>
      </c>
      <c r="S2310">
        <v>10500</v>
      </c>
      <c r="V2310">
        <v>7003</v>
      </c>
    </row>
    <row r="2311" spans="1:27" x14ac:dyDescent="0.35">
      <c r="A2311" t="s">
        <v>2357</v>
      </c>
      <c r="B2311">
        <f t="shared" si="36"/>
        <v>31659</v>
      </c>
      <c r="C2311" t="s">
        <v>2350</v>
      </c>
      <c r="D2311" t="s">
        <v>35</v>
      </c>
      <c r="E2311" t="s">
        <v>101</v>
      </c>
      <c r="F2311">
        <v>33951</v>
      </c>
      <c r="G2311">
        <v>0</v>
      </c>
      <c r="H2311" t="s">
        <v>38</v>
      </c>
      <c r="I2311" t="s">
        <v>38</v>
      </c>
      <c r="J2311" t="s">
        <v>41</v>
      </c>
      <c r="R2311">
        <v>1875</v>
      </c>
      <c r="V2311">
        <v>2398</v>
      </c>
      <c r="Z2311">
        <v>2865</v>
      </c>
    </row>
    <row r="2312" spans="1:27" x14ac:dyDescent="0.35">
      <c r="A2312" t="s">
        <v>2358</v>
      </c>
      <c r="B2312">
        <f t="shared" si="36"/>
        <v>33370</v>
      </c>
      <c r="C2312" t="s">
        <v>2350</v>
      </c>
      <c r="D2312" t="s">
        <v>35</v>
      </c>
      <c r="E2312" t="s">
        <v>36</v>
      </c>
      <c r="F2312">
        <v>15770</v>
      </c>
      <c r="G2312">
        <v>0</v>
      </c>
      <c r="H2312" t="s">
        <v>47</v>
      </c>
      <c r="I2312" t="s">
        <v>38</v>
      </c>
      <c r="J2312" t="s">
        <v>41</v>
      </c>
      <c r="O2312">
        <v>10500</v>
      </c>
      <c r="S2312">
        <v>10500</v>
      </c>
      <c r="W2312">
        <v>6250</v>
      </c>
    </row>
    <row r="2313" spans="1:27" x14ac:dyDescent="0.35">
      <c r="A2313" t="s">
        <v>2359</v>
      </c>
      <c r="B2313">
        <f t="shared" si="36"/>
        <v>34474</v>
      </c>
      <c r="C2313" t="s">
        <v>2350</v>
      </c>
      <c r="D2313" t="s">
        <v>35</v>
      </c>
      <c r="E2313" t="s">
        <v>36</v>
      </c>
      <c r="F2313">
        <v>19340</v>
      </c>
      <c r="G2313">
        <v>0</v>
      </c>
      <c r="H2313" t="s">
        <v>47</v>
      </c>
      <c r="I2313" t="s">
        <v>47</v>
      </c>
      <c r="J2313" t="s">
        <v>41</v>
      </c>
      <c r="O2313">
        <v>3500</v>
      </c>
      <c r="R2313">
        <v>9402</v>
      </c>
    </row>
    <row r="2314" spans="1:27" x14ac:dyDescent="0.35">
      <c r="A2314" t="s">
        <v>2360</v>
      </c>
      <c r="B2314">
        <f t="shared" si="36"/>
        <v>34919</v>
      </c>
      <c r="C2314" t="s">
        <v>2350</v>
      </c>
      <c r="D2314" t="s">
        <v>35</v>
      </c>
      <c r="E2314" t="s">
        <v>36</v>
      </c>
      <c r="F2314">
        <v>0</v>
      </c>
      <c r="G2314">
        <v>0</v>
      </c>
      <c r="H2314" t="s">
        <v>38</v>
      </c>
      <c r="I2314" t="s">
        <v>45</v>
      </c>
      <c r="J2314" t="s">
        <v>41</v>
      </c>
      <c r="O2314">
        <v>3750</v>
      </c>
      <c r="P2314">
        <v>1000</v>
      </c>
      <c r="R2314">
        <v>5820</v>
      </c>
      <c r="S2314">
        <v>8073</v>
      </c>
      <c r="V2314">
        <v>7303</v>
      </c>
      <c r="W2314">
        <v>6095</v>
      </c>
      <c r="Z2314">
        <v>11894</v>
      </c>
    </row>
    <row r="2315" spans="1:27" x14ac:dyDescent="0.35">
      <c r="A2315" t="s">
        <v>2361</v>
      </c>
      <c r="B2315">
        <f t="shared" si="36"/>
        <v>37639</v>
      </c>
      <c r="C2315" t="s">
        <v>2350</v>
      </c>
      <c r="D2315" t="s">
        <v>35</v>
      </c>
      <c r="E2315" t="s">
        <v>44</v>
      </c>
      <c r="F2315">
        <v>36194</v>
      </c>
      <c r="G2315">
        <v>0</v>
      </c>
      <c r="H2315" t="s">
        <v>38</v>
      </c>
      <c r="I2315" t="s">
        <v>38</v>
      </c>
      <c r="J2315" t="s">
        <v>41</v>
      </c>
      <c r="O2315">
        <v>7500</v>
      </c>
      <c r="P2315">
        <v>2000</v>
      </c>
      <c r="R2315">
        <v>5200</v>
      </c>
    </row>
    <row r="2316" spans="1:27" x14ac:dyDescent="0.35">
      <c r="A2316" t="s">
        <v>2362</v>
      </c>
      <c r="B2316">
        <f t="shared" si="36"/>
        <v>38319</v>
      </c>
      <c r="C2316" t="s">
        <v>2350</v>
      </c>
      <c r="D2316" t="s">
        <v>35</v>
      </c>
    </row>
    <row r="2317" spans="1:27" x14ac:dyDescent="0.35">
      <c r="A2317" t="s">
        <v>2363</v>
      </c>
      <c r="B2317">
        <f t="shared" si="36"/>
        <v>41744</v>
      </c>
      <c r="C2317" t="s">
        <v>2350</v>
      </c>
      <c r="D2317" t="s">
        <v>35</v>
      </c>
    </row>
    <row r="2318" spans="1:27" x14ac:dyDescent="0.35">
      <c r="A2318" t="s">
        <v>2364</v>
      </c>
      <c r="B2318">
        <f t="shared" si="36"/>
        <v>42888</v>
      </c>
      <c r="C2318" t="s">
        <v>2350</v>
      </c>
      <c r="D2318" t="s">
        <v>35</v>
      </c>
      <c r="E2318" t="s">
        <v>36</v>
      </c>
      <c r="F2318">
        <v>13214</v>
      </c>
      <c r="G2318">
        <v>0</v>
      </c>
      <c r="H2318" t="s">
        <v>38</v>
      </c>
      <c r="I2318" t="s">
        <v>38</v>
      </c>
      <c r="J2318" t="s">
        <v>41</v>
      </c>
      <c r="O2318">
        <v>8400</v>
      </c>
      <c r="R2318">
        <v>3547</v>
      </c>
      <c r="S2318">
        <v>10500</v>
      </c>
    </row>
    <row r="2319" spans="1:27" x14ac:dyDescent="0.35">
      <c r="A2319" t="s">
        <v>2365</v>
      </c>
      <c r="B2319">
        <f t="shared" si="36"/>
        <v>43882</v>
      </c>
      <c r="C2319" t="s">
        <v>2350</v>
      </c>
      <c r="D2319" t="s">
        <v>35</v>
      </c>
      <c r="E2319" t="s">
        <v>36</v>
      </c>
      <c r="F2319">
        <v>1800</v>
      </c>
      <c r="G2319">
        <v>193640</v>
      </c>
      <c r="H2319" t="s">
        <v>38</v>
      </c>
      <c r="I2319" t="s">
        <v>37</v>
      </c>
      <c r="J2319" t="s">
        <v>51</v>
      </c>
      <c r="O2319">
        <v>6500</v>
      </c>
      <c r="S2319">
        <v>10500</v>
      </c>
      <c r="V2319">
        <v>5645</v>
      </c>
    </row>
    <row r="2320" spans="1:27" x14ac:dyDescent="0.35">
      <c r="A2320" t="s">
        <v>2366</v>
      </c>
      <c r="B2320">
        <f t="shared" si="36"/>
        <v>44104</v>
      </c>
      <c r="C2320" t="s">
        <v>2350</v>
      </c>
      <c r="D2320" t="s">
        <v>35</v>
      </c>
      <c r="E2320" t="s">
        <v>36</v>
      </c>
      <c r="F2320">
        <v>13656</v>
      </c>
      <c r="G2320">
        <v>0</v>
      </c>
      <c r="H2320" t="s">
        <v>47</v>
      </c>
      <c r="I2320" t="s">
        <v>47</v>
      </c>
      <c r="J2320" t="s">
        <v>41</v>
      </c>
      <c r="O2320">
        <v>10500</v>
      </c>
      <c r="R2320">
        <v>6894</v>
      </c>
      <c r="S2320">
        <v>10500</v>
      </c>
      <c r="V2320">
        <v>3095</v>
      </c>
    </row>
    <row r="2321" spans="1:34" x14ac:dyDescent="0.35">
      <c r="A2321" t="s">
        <v>2367</v>
      </c>
      <c r="B2321">
        <f t="shared" si="36"/>
        <v>64199</v>
      </c>
      <c r="C2321" t="s">
        <v>2350</v>
      </c>
      <c r="D2321" t="s">
        <v>35</v>
      </c>
      <c r="E2321" t="s">
        <v>44</v>
      </c>
      <c r="F2321">
        <v>74597</v>
      </c>
      <c r="G2321">
        <v>0</v>
      </c>
      <c r="H2321" t="s">
        <v>38</v>
      </c>
      <c r="I2321" t="s">
        <v>38</v>
      </c>
      <c r="J2321" t="s">
        <v>41</v>
      </c>
      <c r="O2321">
        <v>12500</v>
      </c>
    </row>
    <row r="2322" spans="1:34" x14ac:dyDescent="0.35">
      <c r="A2322" t="s">
        <v>2368</v>
      </c>
      <c r="B2322">
        <f t="shared" si="36"/>
        <v>64886</v>
      </c>
      <c r="C2322" t="s">
        <v>2350</v>
      </c>
      <c r="D2322" t="s">
        <v>35</v>
      </c>
    </row>
    <row r="2323" spans="1:34" x14ac:dyDescent="0.35">
      <c r="A2323" t="s">
        <v>2369</v>
      </c>
      <c r="B2323">
        <f t="shared" si="36"/>
        <v>65066</v>
      </c>
      <c r="C2323" t="s">
        <v>2350</v>
      </c>
      <c r="D2323" t="s">
        <v>35</v>
      </c>
      <c r="E2323" t="s">
        <v>36</v>
      </c>
      <c r="F2323">
        <v>71870</v>
      </c>
      <c r="G2323">
        <v>0</v>
      </c>
      <c r="H2323" t="s">
        <v>38</v>
      </c>
      <c r="I2323" t="s">
        <v>37</v>
      </c>
      <c r="J2323" t="s">
        <v>39</v>
      </c>
      <c r="O2323">
        <v>7500</v>
      </c>
      <c r="S2323">
        <v>12500</v>
      </c>
    </row>
    <row r="2324" spans="1:34" x14ac:dyDescent="0.35">
      <c r="A2324" t="s">
        <v>2370</v>
      </c>
      <c r="B2324">
        <f t="shared" si="36"/>
        <v>65424</v>
      </c>
      <c r="C2324" t="s">
        <v>2350</v>
      </c>
      <c r="D2324" t="s">
        <v>35</v>
      </c>
      <c r="E2324" t="s">
        <v>44</v>
      </c>
      <c r="F2324">
        <v>34952</v>
      </c>
      <c r="G2324">
        <v>0</v>
      </c>
      <c r="H2324" t="s">
        <v>38</v>
      </c>
      <c r="I2324" t="s">
        <v>37</v>
      </c>
      <c r="J2324" t="s">
        <v>41</v>
      </c>
      <c r="O2324">
        <v>2750</v>
      </c>
      <c r="R2324">
        <v>2750</v>
      </c>
      <c r="V2324">
        <v>11783</v>
      </c>
      <c r="W2324">
        <v>5250</v>
      </c>
      <c r="Z2324">
        <v>2865</v>
      </c>
    </row>
    <row r="2325" spans="1:34" x14ac:dyDescent="0.35">
      <c r="A2325" t="s">
        <v>2371</v>
      </c>
      <c r="B2325">
        <f t="shared" si="36"/>
        <v>66672</v>
      </c>
      <c r="C2325" t="s">
        <v>2350</v>
      </c>
      <c r="D2325" t="s">
        <v>35</v>
      </c>
      <c r="E2325" t="s">
        <v>36</v>
      </c>
      <c r="F2325">
        <v>17994</v>
      </c>
      <c r="G2325">
        <v>0</v>
      </c>
      <c r="H2325" t="s">
        <v>45</v>
      </c>
      <c r="I2325" t="s">
        <v>38</v>
      </c>
      <c r="J2325" t="s">
        <v>41</v>
      </c>
      <c r="O2325">
        <v>1750</v>
      </c>
      <c r="R2325">
        <v>2775</v>
      </c>
    </row>
    <row r="2326" spans="1:34" x14ac:dyDescent="0.35">
      <c r="A2326" t="s">
        <v>2372</v>
      </c>
      <c r="B2326">
        <f t="shared" si="36"/>
        <v>66840</v>
      </c>
      <c r="C2326" t="s">
        <v>2350</v>
      </c>
      <c r="D2326" t="s">
        <v>35</v>
      </c>
      <c r="E2326" t="s">
        <v>36</v>
      </c>
      <c r="F2326">
        <v>19204</v>
      </c>
      <c r="G2326">
        <v>0</v>
      </c>
      <c r="H2326" t="s">
        <v>47</v>
      </c>
      <c r="I2326" t="s">
        <v>47</v>
      </c>
      <c r="J2326" t="s">
        <v>41</v>
      </c>
      <c r="O2326">
        <v>7500</v>
      </c>
      <c r="R2326">
        <v>8513</v>
      </c>
      <c r="S2326">
        <v>12500</v>
      </c>
      <c r="V2326">
        <v>5036</v>
      </c>
      <c r="W2326">
        <v>6250</v>
      </c>
      <c r="Z2326">
        <v>431</v>
      </c>
    </row>
    <row r="2327" spans="1:34" x14ac:dyDescent="0.35">
      <c r="A2327" t="s">
        <v>2373</v>
      </c>
      <c r="B2327">
        <f t="shared" si="36"/>
        <v>67316</v>
      </c>
      <c r="C2327" t="s">
        <v>2350</v>
      </c>
      <c r="D2327" t="s">
        <v>35</v>
      </c>
    </row>
    <row r="2328" spans="1:34" x14ac:dyDescent="0.35">
      <c r="A2328" t="s">
        <v>2374</v>
      </c>
      <c r="B2328">
        <f t="shared" si="36"/>
        <v>67940</v>
      </c>
      <c r="C2328" t="s">
        <v>2350</v>
      </c>
      <c r="D2328" t="s">
        <v>35</v>
      </c>
      <c r="E2328" t="s">
        <v>36</v>
      </c>
      <c r="F2328">
        <v>16193</v>
      </c>
      <c r="G2328">
        <v>34554</v>
      </c>
      <c r="H2328" t="s">
        <v>45</v>
      </c>
      <c r="I2328" t="s">
        <v>47</v>
      </c>
      <c r="J2328" t="s">
        <v>41</v>
      </c>
      <c r="O2328">
        <v>7500</v>
      </c>
      <c r="S2328">
        <v>7500</v>
      </c>
      <c r="V2328">
        <v>4211</v>
      </c>
    </row>
    <row r="2329" spans="1:34" x14ac:dyDescent="0.35">
      <c r="A2329" t="s">
        <v>2375</v>
      </c>
      <c r="B2329">
        <f t="shared" si="36"/>
        <v>68466</v>
      </c>
      <c r="C2329" t="s">
        <v>2350</v>
      </c>
      <c r="D2329" t="s">
        <v>35</v>
      </c>
      <c r="E2329" t="s">
        <v>36</v>
      </c>
      <c r="F2329">
        <v>0</v>
      </c>
      <c r="G2329">
        <v>54539</v>
      </c>
      <c r="H2329" t="s">
        <v>38</v>
      </c>
      <c r="I2329" t="s">
        <v>45</v>
      </c>
      <c r="J2329" t="s">
        <v>51</v>
      </c>
      <c r="R2329">
        <v>3700</v>
      </c>
      <c r="Z2329">
        <v>5383</v>
      </c>
      <c r="AD2329">
        <v>12255</v>
      </c>
      <c r="AH2329">
        <v>7305</v>
      </c>
    </row>
    <row r="2330" spans="1:34" x14ac:dyDescent="0.35">
      <c r="A2330" t="s">
        <v>2376</v>
      </c>
      <c r="B2330">
        <f t="shared" si="36"/>
        <v>70741</v>
      </c>
      <c r="C2330" t="s">
        <v>2350</v>
      </c>
      <c r="D2330" t="s">
        <v>35</v>
      </c>
      <c r="E2330" t="s">
        <v>36</v>
      </c>
      <c r="F2330">
        <v>51143</v>
      </c>
      <c r="G2330">
        <v>0</v>
      </c>
      <c r="H2330" t="s">
        <v>38</v>
      </c>
      <c r="I2330" t="s">
        <v>38</v>
      </c>
      <c r="J2330" t="s">
        <v>41</v>
      </c>
      <c r="O2330">
        <v>7500</v>
      </c>
      <c r="S2330">
        <v>7500</v>
      </c>
    </row>
    <row r="2331" spans="1:34" x14ac:dyDescent="0.35">
      <c r="A2331" t="s">
        <v>2377</v>
      </c>
      <c r="B2331">
        <f t="shared" si="36"/>
        <v>72124</v>
      </c>
      <c r="C2331" t="s">
        <v>2350</v>
      </c>
      <c r="D2331" t="s">
        <v>35</v>
      </c>
      <c r="E2331" t="s">
        <v>44</v>
      </c>
      <c r="F2331">
        <v>26140</v>
      </c>
      <c r="G2331">
        <v>0</v>
      </c>
      <c r="H2331" t="s">
        <v>37</v>
      </c>
      <c r="I2331" t="s">
        <v>38</v>
      </c>
      <c r="J2331" t="s">
        <v>41</v>
      </c>
      <c r="O2331">
        <v>1750</v>
      </c>
      <c r="R2331">
        <v>7523</v>
      </c>
    </row>
    <row r="2332" spans="1:34" x14ac:dyDescent="0.35">
      <c r="A2332" t="s">
        <v>2378</v>
      </c>
      <c r="B2332">
        <f t="shared" si="36"/>
        <v>73356</v>
      </c>
      <c r="C2332" t="s">
        <v>2350</v>
      </c>
      <c r="D2332" t="s">
        <v>35</v>
      </c>
      <c r="E2332" t="s">
        <v>36</v>
      </c>
      <c r="F2332">
        <v>57630</v>
      </c>
      <c r="G2332">
        <v>0</v>
      </c>
      <c r="H2332" t="s">
        <v>37</v>
      </c>
      <c r="I2332" t="s">
        <v>38</v>
      </c>
      <c r="J2332" t="s">
        <v>51</v>
      </c>
    </row>
    <row r="2333" spans="1:34" x14ac:dyDescent="0.35">
      <c r="A2333" t="s">
        <v>2379</v>
      </c>
      <c r="B2333">
        <f t="shared" si="36"/>
        <v>75280</v>
      </c>
      <c r="C2333" t="s">
        <v>2350</v>
      </c>
      <c r="D2333" t="s">
        <v>35</v>
      </c>
      <c r="E2333" t="s">
        <v>36</v>
      </c>
      <c r="F2333">
        <v>0</v>
      </c>
      <c r="G2333">
        <v>11700</v>
      </c>
      <c r="I2333" t="s">
        <v>38</v>
      </c>
      <c r="J2333" t="s">
        <v>41</v>
      </c>
      <c r="R2333">
        <v>11790</v>
      </c>
      <c r="V2333">
        <v>12001</v>
      </c>
    </row>
    <row r="2334" spans="1:34" x14ac:dyDescent="0.35">
      <c r="A2334" t="s">
        <v>2380</v>
      </c>
      <c r="B2334">
        <f t="shared" si="36"/>
        <v>77379</v>
      </c>
      <c r="C2334" t="s">
        <v>2350</v>
      </c>
      <c r="D2334" t="s">
        <v>35</v>
      </c>
    </row>
    <row r="2335" spans="1:34" x14ac:dyDescent="0.35">
      <c r="A2335" t="s">
        <v>2381</v>
      </c>
      <c r="B2335">
        <f t="shared" si="36"/>
        <v>77779</v>
      </c>
      <c r="C2335" t="s">
        <v>2350</v>
      </c>
      <c r="D2335" t="s">
        <v>35</v>
      </c>
      <c r="E2335" t="s">
        <v>36</v>
      </c>
      <c r="F2335">
        <v>0</v>
      </c>
      <c r="G2335">
        <v>57045</v>
      </c>
      <c r="H2335" t="s">
        <v>47</v>
      </c>
      <c r="I2335" t="s">
        <v>37</v>
      </c>
      <c r="J2335" t="s">
        <v>51</v>
      </c>
      <c r="O2335">
        <v>1263</v>
      </c>
      <c r="P2335">
        <v>10421.799999999999</v>
      </c>
      <c r="R2335">
        <v>1816</v>
      </c>
      <c r="T2335">
        <v>10653.3</v>
      </c>
      <c r="V2335">
        <v>1832</v>
      </c>
      <c r="W2335">
        <v>3787</v>
      </c>
      <c r="X2335">
        <v>8041</v>
      </c>
      <c r="Y2335">
        <v>1377</v>
      </c>
      <c r="Z2335">
        <v>2820</v>
      </c>
      <c r="AA2335">
        <v>4200</v>
      </c>
      <c r="AB2335">
        <v>11278.6</v>
      </c>
      <c r="AE2335">
        <v>7500</v>
      </c>
    </row>
    <row r="2336" spans="1:34" x14ac:dyDescent="0.35">
      <c r="A2336" t="s">
        <v>2382</v>
      </c>
      <c r="B2336">
        <f t="shared" si="36"/>
        <v>77852</v>
      </c>
      <c r="C2336" t="s">
        <v>2350</v>
      </c>
      <c r="D2336" t="s">
        <v>35</v>
      </c>
      <c r="E2336" t="s">
        <v>36</v>
      </c>
      <c r="F2336">
        <v>17693</v>
      </c>
      <c r="G2336">
        <v>30987</v>
      </c>
      <c r="H2336" t="s">
        <v>37</v>
      </c>
      <c r="I2336" t="s">
        <v>37</v>
      </c>
      <c r="J2336" t="s">
        <v>51</v>
      </c>
      <c r="O2336">
        <v>3500</v>
      </c>
      <c r="R2336">
        <v>4516</v>
      </c>
    </row>
    <row r="2337" spans="1:34" x14ac:dyDescent="0.35">
      <c r="A2337" t="s">
        <v>2383</v>
      </c>
      <c r="B2337">
        <f t="shared" si="36"/>
        <v>78000</v>
      </c>
      <c r="C2337" t="s">
        <v>2350</v>
      </c>
      <c r="D2337" t="s">
        <v>35</v>
      </c>
      <c r="E2337" t="s">
        <v>36</v>
      </c>
      <c r="F2337">
        <v>16945</v>
      </c>
      <c r="G2337">
        <v>0</v>
      </c>
      <c r="H2337" t="s">
        <v>47</v>
      </c>
      <c r="I2337" t="s">
        <v>38</v>
      </c>
      <c r="J2337" t="s">
        <v>51</v>
      </c>
      <c r="R2337">
        <v>3200</v>
      </c>
    </row>
    <row r="2338" spans="1:34" x14ac:dyDescent="0.35">
      <c r="A2338" t="s">
        <v>2384</v>
      </c>
      <c r="B2338">
        <f t="shared" si="36"/>
        <v>82601</v>
      </c>
      <c r="C2338" t="s">
        <v>2350</v>
      </c>
      <c r="D2338" t="s">
        <v>35</v>
      </c>
      <c r="E2338" t="s">
        <v>36</v>
      </c>
      <c r="F2338">
        <v>0</v>
      </c>
      <c r="G2338">
        <v>17187</v>
      </c>
      <c r="H2338" t="s">
        <v>38</v>
      </c>
      <c r="I2338" t="s">
        <v>38</v>
      </c>
      <c r="J2338" t="s">
        <v>39</v>
      </c>
      <c r="O2338">
        <v>5500</v>
      </c>
      <c r="R2338">
        <v>11740</v>
      </c>
      <c r="V2338">
        <v>6001</v>
      </c>
    </row>
    <row r="2339" spans="1:34" x14ac:dyDescent="0.35">
      <c r="A2339" t="s">
        <v>2385</v>
      </c>
      <c r="B2339">
        <f t="shared" si="36"/>
        <v>82719</v>
      </c>
      <c r="C2339" t="s">
        <v>2350</v>
      </c>
      <c r="D2339" t="s">
        <v>35</v>
      </c>
      <c r="E2339" t="s">
        <v>36</v>
      </c>
      <c r="F2339">
        <v>0</v>
      </c>
      <c r="G2339">
        <v>0</v>
      </c>
      <c r="H2339" t="s">
        <v>47</v>
      </c>
      <c r="I2339" t="s">
        <v>37</v>
      </c>
      <c r="J2339" t="s">
        <v>39</v>
      </c>
      <c r="O2339">
        <v>473</v>
      </c>
      <c r="R2339">
        <v>2775</v>
      </c>
    </row>
    <row r="2340" spans="1:34" x14ac:dyDescent="0.35">
      <c r="A2340" t="s">
        <v>2386</v>
      </c>
      <c r="B2340">
        <f t="shared" si="36"/>
        <v>85383</v>
      </c>
      <c r="C2340" t="s">
        <v>2350</v>
      </c>
      <c r="D2340" t="s">
        <v>35</v>
      </c>
      <c r="E2340" t="s">
        <v>44</v>
      </c>
      <c r="F2340">
        <v>29283</v>
      </c>
      <c r="G2340">
        <v>0</v>
      </c>
      <c r="H2340" t="s">
        <v>38</v>
      </c>
      <c r="I2340" t="s">
        <v>45</v>
      </c>
      <c r="J2340" t="s">
        <v>41</v>
      </c>
      <c r="O2340">
        <v>9500</v>
      </c>
      <c r="S2340">
        <v>10500</v>
      </c>
      <c r="W2340">
        <v>10500</v>
      </c>
    </row>
    <row r="2341" spans="1:34" x14ac:dyDescent="0.35">
      <c r="A2341" t="s">
        <v>2387</v>
      </c>
      <c r="B2341">
        <f t="shared" si="36"/>
        <v>89146</v>
      </c>
      <c r="C2341" t="s">
        <v>2350</v>
      </c>
      <c r="D2341" t="s">
        <v>35</v>
      </c>
      <c r="E2341" t="s">
        <v>44</v>
      </c>
      <c r="F2341">
        <v>43754</v>
      </c>
      <c r="G2341">
        <v>0</v>
      </c>
      <c r="H2341" t="s">
        <v>38</v>
      </c>
      <c r="I2341" t="s">
        <v>38</v>
      </c>
      <c r="J2341" t="s">
        <v>41</v>
      </c>
      <c r="O2341">
        <v>7500</v>
      </c>
      <c r="Q2341">
        <v>400</v>
      </c>
      <c r="S2341">
        <v>5250</v>
      </c>
    </row>
    <row r="2342" spans="1:34" x14ac:dyDescent="0.35">
      <c r="A2342" t="s">
        <v>2388</v>
      </c>
      <c r="B2342">
        <f t="shared" si="36"/>
        <v>90004</v>
      </c>
      <c r="C2342" t="s">
        <v>2350</v>
      </c>
      <c r="D2342" t="s">
        <v>35</v>
      </c>
      <c r="E2342" t="s">
        <v>36</v>
      </c>
      <c r="F2342">
        <v>6569</v>
      </c>
      <c r="G2342">
        <v>0</v>
      </c>
      <c r="H2342" t="s">
        <v>47</v>
      </c>
      <c r="I2342" t="s">
        <v>37</v>
      </c>
      <c r="J2342" t="s">
        <v>41</v>
      </c>
      <c r="O2342">
        <v>7500</v>
      </c>
      <c r="R2342">
        <v>5550</v>
      </c>
      <c r="S2342">
        <v>10500</v>
      </c>
      <c r="V2342">
        <v>11183</v>
      </c>
      <c r="W2342">
        <v>8695</v>
      </c>
      <c r="Z2342">
        <v>12116</v>
      </c>
    </row>
    <row r="2343" spans="1:34" x14ac:dyDescent="0.35">
      <c r="A2343" t="s">
        <v>2389</v>
      </c>
      <c r="B2343">
        <f t="shared" si="36"/>
        <v>90757</v>
      </c>
      <c r="C2343" t="s">
        <v>2350</v>
      </c>
      <c r="D2343" t="s">
        <v>35</v>
      </c>
      <c r="E2343" t="s">
        <v>36</v>
      </c>
      <c r="F2343">
        <v>0</v>
      </c>
      <c r="G2343">
        <v>0</v>
      </c>
      <c r="H2343" t="s">
        <v>38</v>
      </c>
      <c r="I2343" t="s">
        <v>45</v>
      </c>
      <c r="J2343" t="s">
        <v>41</v>
      </c>
      <c r="O2343">
        <v>25790</v>
      </c>
      <c r="R2343">
        <v>10800</v>
      </c>
      <c r="S2343">
        <v>15000</v>
      </c>
      <c r="V2343">
        <v>5645</v>
      </c>
      <c r="W2343">
        <v>14791</v>
      </c>
      <c r="Z2343">
        <v>12416</v>
      </c>
      <c r="AA2343">
        <v>14273</v>
      </c>
      <c r="AD2343">
        <v>12255</v>
      </c>
    </row>
    <row r="2344" spans="1:34" x14ac:dyDescent="0.35">
      <c r="A2344" t="s">
        <v>2390</v>
      </c>
      <c r="B2344">
        <f t="shared" si="36"/>
        <v>90921</v>
      </c>
      <c r="C2344" t="s">
        <v>2350</v>
      </c>
      <c r="D2344" t="s">
        <v>35</v>
      </c>
      <c r="E2344" t="s">
        <v>36</v>
      </c>
      <c r="F2344">
        <v>22576</v>
      </c>
      <c r="G2344">
        <v>0</v>
      </c>
      <c r="H2344" t="s">
        <v>45</v>
      </c>
      <c r="I2344" t="s">
        <v>38</v>
      </c>
      <c r="J2344" t="s">
        <v>51</v>
      </c>
      <c r="O2344">
        <v>7500</v>
      </c>
      <c r="S2344">
        <v>10500</v>
      </c>
      <c r="V2344">
        <v>1295</v>
      </c>
      <c r="W2344">
        <v>10500</v>
      </c>
      <c r="X2344">
        <v>300</v>
      </c>
      <c r="Z2344">
        <v>1260</v>
      </c>
    </row>
    <row r="2345" spans="1:34" x14ac:dyDescent="0.35">
      <c r="A2345" t="s">
        <v>2391</v>
      </c>
      <c r="B2345">
        <f t="shared" si="36"/>
        <v>91108</v>
      </c>
      <c r="C2345" t="s">
        <v>2350</v>
      </c>
      <c r="D2345" t="s">
        <v>35</v>
      </c>
      <c r="E2345" t="s">
        <v>36</v>
      </c>
      <c r="F2345">
        <v>1626</v>
      </c>
      <c r="G2345">
        <v>0</v>
      </c>
      <c r="H2345" t="s">
        <v>47</v>
      </c>
      <c r="I2345" t="s">
        <v>47</v>
      </c>
      <c r="J2345" t="s">
        <v>41</v>
      </c>
      <c r="O2345">
        <v>3500</v>
      </c>
      <c r="R2345">
        <v>11640</v>
      </c>
    </row>
    <row r="2346" spans="1:34" x14ac:dyDescent="0.35">
      <c r="A2346" t="s">
        <v>2392</v>
      </c>
      <c r="B2346">
        <f t="shared" si="36"/>
        <v>91158</v>
      </c>
      <c r="C2346" t="s">
        <v>2350</v>
      </c>
      <c r="D2346" t="s">
        <v>35</v>
      </c>
      <c r="E2346" t="s">
        <v>36</v>
      </c>
      <c r="F2346">
        <v>68871</v>
      </c>
      <c r="G2346">
        <v>0</v>
      </c>
      <c r="H2346" t="s">
        <v>37</v>
      </c>
      <c r="I2346" t="s">
        <v>37</v>
      </c>
      <c r="J2346" t="s">
        <v>41</v>
      </c>
      <c r="O2346">
        <v>17500</v>
      </c>
    </row>
    <row r="2347" spans="1:34" x14ac:dyDescent="0.35">
      <c r="A2347" t="s">
        <v>2393</v>
      </c>
      <c r="B2347">
        <f t="shared" si="36"/>
        <v>94768</v>
      </c>
      <c r="C2347" t="s">
        <v>2350</v>
      </c>
      <c r="D2347" t="s">
        <v>35</v>
      </c>
    </row>
    <row r="2348" spans="1:34" x14ac:dyDescent="0.35">
      <c r="A2348" t="s">
        <v>2394</v>
      </c>
      <c r="B2348">
        <f t="shared" si="36"/>
        <v>94834</v>
      </c>
      <c r="C2348" t="s">
        <v>2350</v>
      </c>
      <c r="D2348" t="s">
        <v>35</v>
      </c>
      <c r="E2348" t="s">
        <v>36</v>
      </c>
      <c r="F2348">
        <v>0</v>
      </c>
      <c r="G2348">
        <v>38221</v>
      </c>
      <c r="H2348" t="s">
        <v>37</v>
      </c>
      <c r="I2348" t="s">
        <v>37</v>
      </c>
      <c r="J2348" t="s">
        <v>51</v>
      </c>
      <c r="O2348">
        <v>8807</v>
      </c>
      <c r="R2348">
        <v>2475</v>
      </c>
      <c r="S2348">
        <v>16134</v>
      </c>
      <c r="V2348">
        <v>5515</v>
      </c>
      <c r="W2348">
        <v>10500</v>
      </c>
      <c r="Y2348">
        <v>2000</v>
      </c>
      <c r="Z2348">
        <v>3788</v>
      </c>
      <c r="AA2348">
        <v>7500</v>
      </c>
      <c r="AC2348">
        <v>2000</v>
      </c>
      <c r="AD2348">
        <v>5775</v>
      </c>
      <c r="AH2348">
        <v>12373</v>
      </c>
    </row>
    <row r="2349" spans="1:34" x14ac:dyDescent="0.35">
      <c r="A2349" t="s">
        <v>2395</v>
      </c>
      <c r="B2349">
        <f t="shared" si="36"/>
        <v>100034</v>
      </c>
      <c r="C2349" t="s">
        <v>2350</v>
      </c>
      <c r="D2349" t="s">
        <v>35</v>
      </c>
      <c r="E2349" t="s">
        <v>44</v>
      </c>
      <c r="F2349">
        <v>22582</v>
      </c>
      <c r="G2349">
        <v>0</v>
      </c>
      <c r="H2349" t="s">
        <v>38</v>
      </c>
      <c r="I2349" t="s">
        <v>38</v>
      </c>
      <c r="J2349" t="s">
        <v>41</v>
      </c>
      <c r="O2349">
        <v>12500</v>
      </c>
      <c r="R2349">
        <v>1247</v>
      </c>
      <c r="S2349">
        <v>12500</v>
      </c>
      <c r="V2349">
        <v>3453</v>
      </c>
    </row>
    <row r="2350" spans="1:34" x14ac:dyDescent="0.35">
      <c r="A2350" t="s">
        <v>2396</v>
      </c>
      <c r="B2350">
        <f t="shared" si="36"/>
        <v>103194</v>
      </c>
      <c r="C2350" t="s">
        <v>2350</v>
      </c>
      <c r="D2350" t="s">
        <v>35</v>
      </c>
      <c r="E2350" t="s">
        <v>36</v>
      </c>
      <c r="F2350">
        <v>0</v>
      </c>
      <c r="G2350">
        <v>0</v>
      </c>
      <c r="H2350" t="s">
        <v>47</v>
      </c>
      <c r="I2350" t="s">
        <v>38</v>
      </c>
      <c r="J2350" t="s">
        <v>41</v>
      </c>
      <c r="O2350">
        <v>7500</v>
      </c>
      <c r="R2350">
        <v>7570</v>
      </c>
      <c r="S2350">
        <v>12500</v>
      </c>
      <c r="V2350">
        <v>5538</v>
      </c>
      <c r="W2350">
        <v>12500</v>
      </c>
      <c r="AA2350">
        <v>6250</v>
      </c>
    </row>
    <row r="2351" spans="1:34" x14ac:dyDescent="0.35">
      <c r="A2351" t="s">
        <v>2397</v>
      </c>
      <c r="B2351">
        <f t="shared" si="36"/>
        <v>107853</v>
      </c>
      <c r="C2351" t="s">
        <v>2350</v>
      </c>
      <c r="D2351" t="s">
        <v>35</v>
      </c>
      <c r="E2351" t="s">
        <v>36</v>
      </c>
      <c r="F2351">
        <v>33924</v>
      </c>
      <c r="G2351">
        <v>0</v>
      </c>
      <c r="H2351" t="s">
        <v>38</v>
      </c>
      <c r="I2351" t="s">
        <v>38</v>
      </c>
      <c r="J2351" t="s">
        <v>41</v>
      </c>
      <c r="Z2351">
        <v>5280</v>
      </c>
    </row>
    <row r="2352" spans="1:34" x14ac:dyDescent="0.35">
      <c r="A2352" t="s">
        <v>2398</v>
      </c>
      <c r="B2352">
        <f t="shared" si="36"/>
        <v>110857</v>
      </c>
      <c r="C2352" t="s">
        <v>2350</v>
      </c>
      <c r="D2352" t="s">
        <v>35</v>
      </c>
    </row>
    <row r="2353" spans="1:34" x14ac:dyDescent="0.35">
      <c r="A2353" t="s">
        <v>2399</v>
      </c>
      <c r="B2353">
        <f t="shared" si="36"/>
        <v>122646</v>
      </c>
      <c r="C2353" t="s">
        <v>2350</v>
      </c>
      <c r="D2353" t="s">
        <v>35</v>
      </c>
    </row>
    <row r="2354" spans="1:34" x14ac:dyDescent="0.35">
      <c r="A2354" t="s">
        <v>2400</v>
      </c>
      <c r="B2354">
        <f t="shared" si="36"/>
        <v>124121</v>
      </c>
      <c r="C2354" t="s">
        <v>2350</v>
      </c>
      <c r="D2354" t="s">
        <v>35</v>
      </c>
      <c r="E2354" t="s">
        <v>36</v>
      </c>
      <c r="F2354">
        <v>16062</v>
      </c>
      <c r="G2354">
        <v>89246</v>
      </c>
      <c r="H2354" t="s">
        <v>37</v>
      </c>
      <c r="I2354" t="s">
        <v>37</v>
      </c>
      <c r="J2354" t="s">
        <v>41</v>
      </c>
      <c r="O2354">
        <v>7500</v>
      </c>
      <c r="R2354">
        <v>3500</v>
      </c>
      <c r="S2354">
        <v>10500</v>
      </c>
      <c r="V2354">
        <v>1795</v>
      </c>
      <c r="W2354">
        <v>5250</v>
      </c>
      <c r="Z2354">
        <v>3880</v>
      </c>
    </row>
    <row r="2355" spans="1:34" x14ac:dyDescent="0.35">
      <c r="A2355" t="s">
        <v>2401</v>
      </c>
      <c r="B2355">
        <f t="shared" si="36"/>
        <v>124404</v>
      </c>
      <c r="C2355" t="s">
        <v>2350</v>
      </c>
      <c r="D2355" t="s">
        <v>35</v>
      </c>
      <c r="E2355" t="s">
        <v>36</v>
      </c>
      <c r="F2355">
        <v>11604</v>
      </c>
      <c r="G2355">
        <v>0</v>
      </c>
      <c r="H2355" t="s">
        <v>37</v>
      </c>
      <c r="I2355" t="s">
        <v>45</v>
      </c>
      <c r="J2355" t="s">
        <v>41</v>
      </c>
      <c r="O2355">
        <v>10500</v>
      </c>
      <c r="R2355">
        <v>9142</v>
      </c>
      <c r="S2355">
        <v>12400</v>
      </c>
      <c r="V2355">
        <v>10335</v>
      </c>
      <c r="W2355">
        <v>9034</v>
      </c>
      <c r="Z2355">
        <v>575</v>
      </c>
      <c r="AA2355">
        <v>5250</v>
      </c>
    </row>
    <row r="2356" spans="1:34" x14ac:dyDescent="0.35">
      <c r="A2356" t="s">
        <v>2402</v>
      </c>
      <c r="B2356">
        <f t="shared" si="36"/>
        <v>124473</v>
      </c>
      <c r="C2356" t="s">
        <v>2350</v>
      </c>
      <c r="D2356" t="s">
        <v>35</v>
      </c>
      <c r="E2356" t="s">
        <v>36</v>
      </c>
      <c r="F2356">
        <v>10844</v>
      </c>
      <c r="G2356">
        <v>0</v>
      </c>
      <c r="H2356" t="s">
        <v>37</v>
      </c>
      <c r="I2356" t="s">
        <v>37</v>
      </c>
      <c r="J2356" t="s">
        <v>51</v>
      </c>
      <c r="O2356">
        <v>2000</v>
      </c>
      <c r="R2356">
        <v>11790</v>
      </c>
    </row>
    <row r="2357" spans="1:34" x14ac:dyDescent="0.35">
      <c r="A2357" t="s">
        <v>2403</v>
      </c>
      <c r="B2357">
        <f t="shared" si="36"/>
        <v>124882</v>
      </c>
      <c r="C2357" t="s">
        <v>2350</v>
      </c>
      <c r="D2357" t="s">
        <v>35</v>
      </c>
      <c r="E2357" t="s">
        <v>36</v>
      </c>
      <c r="F2357">
        <v>1104</v>
      </c>
      <c r="G2357">
        <v>44643</v>
      </c>
      <c r="H2357" t="s">
        <v>38</v>
      </c>
      <c r="I2357" t="s">
        <v>38</v>
      </c>
      <c r="J2357" t="s">
        <v>51</v>
      </c>
      <c r="Q2357">
        <v>3000</v>
      </c>
      <c r="R2357">
        <v>4494</v>
      </c>
      <c r="U2357">
        <v>2000</v>
      </c>
      <c r="V2357">
        <v>6315</v>
      </c>
      <c r="Y2357">
        <v>3000</v>
      </c>
      <c r="Z2357">
        <v>3280</v>
      </c>
      <c r="AC2357">
        <v>2000</v>
      </c>
      <c r="AH2357">
        <v>1784</v>
      </c>
    </row>
    <row r="2358" spans="1:34" x14ac:dyDescent="0.35">
      <c r="A2358" t="s">
        <v>2404</v>
      </c>
      <c r="B2358">
        <f t="shared" si="36"/>
        <v>124916</v>
      </c>
      <c r="C2358" t="s">
        <v>2350</v>
      </c>
      <c r="D2358" t="s">
        <v>35</v>
      </c>
      <c r="E2358" t="s">
        <v>36</v>
      </c>
      <c r="F2358">
        <v>2158</v>
      </c>
      <c r="G2358">
        <v>0</v>
      </c>
      <c r="H2358" t="s">
        <v>37</v>
      </c>
      <c r="I2358" t="s">
        <v>37</v>
      </c>
      <c r="J2358" t="s">
        <v>51</v>
      </c>
      <c r="R2358">
        <v>11040</v>
      </c>
    </row>
    <row r="2359" spans="1:34" x14ac:dyDescent="0.35">
      <c r="A2359" t="s">
        <v>2405</v>
      </c>
      <c r="B2359">
        <f t="shared" si="36"/>
        <v>134390</v>
      </c>
      <c r="C2359" t="s">
        <v>2350</v>
      </c>
      <c r="D2359" t="s">
        <v>35</v>
      </c>
      <c r="E2359" t="s">
        <v>36</v>
      </c>
      <c r="F2359">
        <v>29328</v>
      </c>
      <c r="G2359">
        <v>0</v>
      </c>
      <c r="H2359" t="s">
        <v>47</v>
      </c>
      <c r="I2359" t="s">
        <v>38</v>
      </c>
      <c r="J2359" t="s">
        <v>41</v>
      </c>
      <c r="O2359">
        <v>4250</v>
      </c>
      <c r="R2359">
        <v>5895</v>
      </c>
      <c r="W2359">
        <v>10500</v>
      </c>
      <c r="Z2359">
        <v>5730</v>
      </c>
      <c r="AA2359">
        <v>10500</v>
      </c>
      <c r="AD2359">
        <v>5292.8</v>
      </c>
      <c r="AE2359">
        <v>12500</v>
      </c>
    </row>
    <row r="2360" spans="1:34" x14ac:dyDescent="0.35">
      <c r="A2360" t="s">
        <v>2406</v>
      </c>
      <c r="B2360">
        <f t="shared" si="36"/>
        <v>153266</v>
      </c>
      <c r="C2360" t="s">
        <v>2350</v>
      </c>
      <c r="D2360" t="s">
        <v>35</v>
      </c>
    </row>
    <row r="2361" spans="1:34" x14ac:dyDescent="0.35">
      <c r="A2361" t="s">
        <v>2407</v>
      </c>
      <c r="B2361">
        <f t="shared" si="36"/>
        <v>201122</v>
      </c>
      <c r="C2361" t="s">
        <v>2350</v>
      </c>
      <c r="D2361" t="s">
        <v>35</v>
      </c>
      <c r="E2361" t="s">
        <v>36</v>
      </c>
      <c r="F2361">
        <v>4397</v>
      </c>
      <c r="G2361">
        <v>37492</v>
      </c>
      <c r="H2361" t="s">
        <v>47</v>
      </c>
      <c r="I2361" t="s">
        <v>38</v>
      </c>
      <c r="J2361" t="s">
        <v>41</v>
      </c>
      <c r="R2361">
        <v>10940</v>
      </c>
      <c r="V2361">
        <v>9535</v>
      </c>
      <c r="Z2361">
        <v>9342</v>
      </c>
      <c r="AA2361">
        <v>5500</v>
      </c>
      <c r="AD2361">
        <v>6664</v>
      </c>
      <c r="AH2361">
        <v>5729.02</v>
      </c>
    </row>
    <row r="2362" spans="1:34" x14ac:dyDescent="0.35">
      <c r="A2362" t="s">
        <v>2408</v>
      </c>
      <c r="B2362">
        <f t="shared" si="36"/>
        <v>201741</v>
      </c>
      <c r="C2362" t="s">
        <v>2350</v>
      </c>
      <c r="D2362" t="s">
        <v>35</v>
      </c>
      <c r="E2362" t="s">
        <v>36</v>
      </c>
      <c r="F2362">
        <v>34645</v>
      </c>
      <c r="G2362">
        <v>0</v>
      </c>
      <c r="H2362" t="s">
        <v>38</v>
      </c>
      <c r="I2362" t="s">
        <v>38</v>
      </c>
      <c r="J2362" t="s">
        <v>41</v>
      </c>
      <c r="O2362">
        <v>3750</v>
      </c>
    </row>
    <row r="2363" spans="1:34" x14ac:dyDescent="0.35">
      <c r="A2363" t="s">
        <v>2409</v>
      </c>
      <c r="B2363">
        <f t="shared" si="36"/>
        <v>202786</v>
      </c>
      <c r="C2363" t="s">
        <v>2350</v>
      </c>
      <c r="D2363" t="s">
        <v>35</v>
      </c>
      <c r="E2363" t="s">
        <v>36</v>
      </c>
      <c r="F2363">
        <v>14443</v>
      </c>
      <c r="G2363">
        <v>0</v>
      </c>
      <c r="H2363" t="s">
        <v>38</v>
      </c>
      <c r="I2363" t="s">
        <v>38</v>
      </c>
      <c r="J2363" t="s">
        <v>41</v>
      </c>
      <c r="O2363">
        <v>7500</v>
      </c>
      <c r="R2363">
        <v>5916</v>
      </c>
      <c r="S2363">
        <v>10500</v>
      </c>
      <c r="V2363">
        <v>3795</v>
      </c>
      <c r="W2363">
        <v>18028</v>
      </c>
      <c r="Z2363">
        <v>3395</v>
      </c>
      <c r="AA2363">
        <v>18734</v>
      </c>
      <c r="AD2363">
        <v>392</v>
      </c>
    </row>
    <row r="2364" spans="1:34" x14ac:dyDescent="0.35">
      <c r="A2364" t="s">
        <v>2410</v>
      </c>
      <c r="B2364">
        <f t="shared" si="36"/>
        <v>205641</v>
      </c>
      <c r="C2364" t="s">
        <v>2350</v>
      </c>
      <c r="D2364" t="s">
        <v>35</v>
      </c>
      <c r="E2364" t="s">
        <v>36</v>
      </c>
      <c r="F2364">
        <v>4192</v>
      </c>
      <c r="G2364">
        <v>0</v>
      </c>
      <c r="H2364" t="s">
        <v>38</v>
      </c>
      <c r="I2364" t="s">
        <v>38</v>
      </c>
      <c r="J2364" t="s">
        <v>39</v>
      </c>
      <c r="R2364">
        <v>1388</v>
      </c>
    </row>
    <row r="2365" spans="1:34" x14ac:dyDescent="0.35">
      <c r="A2365" t="s">
        <v>2411</v>
      </c>
      <c r="B2365">
        <f t="shared" si="36"/>
        <v>206570</v>
      </c>
      <c r="C2365" t="s">
        <v>2350</v>
      </c>
      <c r="D2365" t="s">
        <v>35</v>
      </c>
      <c r="E2365" t="s">
        <v>101</v>
      </c>
      <c r="F2365">
        <v>10716</v>
      </c>
      <c r="G2365">
        <v>0</v>
      </c>
      <c r="H2365" t="s">
        <v>37</v>
      </c>
      <c r="I2365" t="s">
        <v>37</v>
      </c>
      <c r="J2365" t="s">
        <v>41</v>
      </c>
      <c r="O2365">
        <v>549</v>
      </c>
    </row>
    <row r="2366" spans="1:34" x14ac:dyDescent="0.35">
      <c r="A2366" t="s">
        <v>2412</v>
      </c>
      <c r="B2366">
        <f t="shared" si="36"/>
        <v>206636</v>
      </c>
      <c r="C2366" t="s">
        <v>2350</v>
      </c>
      <c r="D2366" t="s">
        <v>35</v>
      </c>
      <c r="E2366" t="s">
        <v>36</v>
      </c>
      <c r="F2366">
        <v>0</v>
      </c>
      <c r="G2366">
        <v>45135</v>
      </c>
      <c r="H2366" t="s">
        <v>38</v>
      </c>
      <c r="I2366" t="s">
        <v>37</v>
      </c>
      <c r="J2366" t="s">
        <v>41</v>
      </c>
      <c r="O2366">
        <v>3500</v>
      </c>
      <c r="P2366">
        <v>3000</v>
      </c>
      <c r="Q2366">
        <v>2000</v>
      </c>
      <c r="R2366">
        <v>7350</v>
      </c>
    </row>
    <row r="2367" spans="1:34" x14ac:dyDescent="0.35">
      <c r="A2367" t="s">
        <v>2413</v>
      </c>
      <c r="B2367">
        <f t="shared" si="36"/>
        <v>207022</v>
      </c>
      <c r="C2367" t="s">
        <v>2350</v>
      </c>
      <c r="D2367" t="s">
        <v>35</v>
      </c>
      <c r="E2367" t="s">
        <v>36</v>
      </c>
      <c r="F2367">
        <v>5979</v>
      </c>
      <c r="G2367">
        <v>0</v>
      </c>
      <c r="H2367" t="s">
        <v>45</v>
      </c>
      <c r="I2367" t="s">
        <v>38</v>
      </c>
      <c r="J2367" t="s">
        <v>51</v>
      </c>
      <c r="R2367">
        <v>12190</v>
      </c>
      <c r="S2367">
        <v>6370</v>
      </c>
      <c r="T2367">
        <v>250</v>
      </c>
      <c r="V2367">
        <v>7555</v>
      </c>
      <c r="W2367">
        <v>4290</v>
      </c>
      <c r="Z2367">
        <v>12716</v>
      </c>
    </row>
    <row r="2368" spans="1:34" x14ac:dyDescent="0.35">
      <c r="A2368" t="s">
        <v>2414</v>
      </c>
      <c r="B2368">
        <f t="shared" si="36"/>
        <v>234406</v>
      </c>
      <c r="C2368" t="s">
        <v>2350</v>
      </c>
      <c r="D2368" t="s">
        <v>35</v>
      </c>
      <c r="E2368" t="s">
        <v>36</v>
      </c>
      <c r="F2368">
        <v>29416</v>
      </c>
      <c r="G2368">
        <v>0</v>
      </c>
      <c r="H2368" t="s">
        <v>47</v>
      </c>
      <c r="I2368" t="s">
        <v>38</v>
      </c>
      <c r="J2368" t="s">
        <v>41</v>
      </c>
      <c r="S2368">
        <v>10500</v>
      </c>
      <c r="V2368">
        <v>995</v>
      </c>
      <c r="W2368">
        <v>10500</v>
      </c>
      <c r="Z2368">
        <v>1110</v>
      </c>
    </row>
    <row r="2369" spans="1:34" x14ac:dyDescent="0.35">
      <c r="A2369" t="s">
        <v>2415</v>
      </c>
      <c r="B2369">
        <f t="shared" si="36"/>
        <v>236942</v>
      </c>
      <c r="C2369" t="s">
        <v>2350</v>
      </c>
      <c r="D2369" t="s">
        <v>35</v>
      </c>
      <c r="E2369" t="s">
        <v>44</v>
      </c>
      <c r="F2369">
        <v>21255</v>
      </c>
      <c r="G2369">
        <v>0</v>
      </c>
      <c r="H2369" t="s">
        <v>37</v>
      </c>
      <c r="I2369" t="s">
        <v>37</v>
      </c>
      <c r="J2369" t="s">
        <v>41</v>
      </c>
      <c r="O2369">
        <v>12500</v>
      </c>
      <c r="R2369">
        <v>5550</v>
      </c>
      <c r="S2369">
        <v>10500</v>
      </c>
      <c r="V2369">
        <v>6245</v>
      </c>
      <c r="W2369">
        <v>5500</v>
      </c>
      <c r="Z2369">
        <v>6773</v>
      </c>
    </row>
    <row r="2370" spans="1:34" x14ac:dyDescent="0.35">
      <c r="A2370" t="s">
        <v>2416</v>
      </c>
      <c r="B2370">
        <f t="shared" si="36"/>
        <v>237146</v>
      </c>
      <c r="C2370" t="s">
        <v>2350</v>
      </c>
      <c r="D2370" t="s">
        <v>35</v>
      </c>
      <c r="E2370" t="s">
        <v>36</v>
      </c>
      <c r="F2370">
        <v>0</v>
      </c>
      <c r="G2370">
        <v>118675</v>
      </c>
      <c r="H2370" t="s">
        <v>37</v>
      </c>
      <c r="I2370" t="s">
        <v>47</v>
      </c>
      <c r="J2370" t="s">
        <v>51</v>
      </c>
      <c r="P2370">
        <v>10421.799999999999</v>
      </c>
      <c r="T2370">
        <v>10653.3</v>
      </c>
      <c r="X2370">
        <v>10853</v>
      </c>
      <c r="AB2370">
        <v>11178.6</v>
      </c>
    </row>
    <row r="2371" spans="1:34" x14ac:dyDescent="0.35">
      <c r="A2371" t="s">
        <v>2417</v>
      </c>
      <c r="B2371">
        <f t="shared" ref="B2371:B2434" si="37">VALUE(A2371)</f>
        <v>237475</v>
      </c>
      <c r="C2371" t="s">
        <v>2350</v>
      </c>
      <c r="D2371" t="s">
        <v>35</v>
      </c>
      <c r="E2371" t="s">
        <v>36</v>
      </c>
      <c r="F2371">
        <v>24389</v>
      </c>
      <c r="G2371">
        <v>0</v>
      </c>
      <c r="H2371" t="s">
        <v>45</v>
      </c>
      <c r="I2371" t="s">
        <v>38</v>
      </c>
      <c r="J2371" t="s">
        <v>41</v>
      </c>
      <c r="R2371">
        <v>1200</v>
      </c>
    </row>
    <row r="2372" spans="1:34" x14ac:dyDescent="0.35">
      <c r="A2372" t="s">
        <v>2418</v>
      </c>
      <c r="B2372">
        <f t="shared" si="37"/>
        <v>237837</v>
      </c>
      <c r="C2372" t="s">
        <v>2350</v>
      </c>
      <c r="D2372" t="s">
        <v>35</v>
      </c>
      <c r="E2372" t="s">
        <v>36</v>
      </c>
      <c r="F2372">
        <v>1311</v>
      </c>
      <c r="G2372">
        <v>0</v>
      </c>
      <c r="H2372" t="s">
        <v>38</v>
      </c>
      <c r="I2372" t="s">
        <v>38</v>
      </c>
      <c r="J2372" t="s">
        <v>41</v>
      </c>
      <c r="R2372">
        <v>11640</v>
      </c>
      <c r="T2372">
        <v>5000</v>
      </c>
      <c r="V2372">
        <v>11183</v>
      </c>
    </row>
    <row r="2373" spans="1:34" x14ac:dyDescent="0.35">
      <c r="A2373" t="s">
        <v>2419</v>
      </c>
      <c r="B2373">
        <f t="shared" si="37"/>
        <v>238229</v>
      </c>
      <c r="C2373" t="s">
        <v>2350</v>
      </c>
      <c r="D2373" t="s">
        <v>35</v>
      </c>
      <c r="E2373" t="s">
        <v>36</v>
      </c>
      <c r="F2373">
        <v>6888</v>
      </c>
      <c r="G2373">
        <v>0</v>
      </c>
      <c r="H2373" t="s">
        <v>38</v>
      </c>
      <c r="I2373" t="s">
        <v>38</v>
      </c>
      <c r="J2373" t="s">
        <v>41</v>
      </c>
      <c r="O2373">
        <v>3821</v>
      </c>
      <c r="R2373">
        <v>3470</v>
      </c>
    </row>
    <row r="2374" spans="1:34" x14ac:dyDescent="0.35">
      <c r="A2374" t="s">
        <v>2420</v>
      </c>
      <c r="B2374">
        <f t="shared" si="37"/>
        <v>239820</v>
      </c>
      <c r="C2374" t="s">
        <v>2350</v>
      </c>
      <c r="D2374" t="s">
        <v>35</v>
      </c>
      <c r="E2374" t="s">
        <v>44</v>
      </c>
      <c r="F2374">
        <v>29283</v>
      </c>
      <c r="G2374">
        <v>0</v>
      </c>
      <c r="H2374" t="s">
        <v>38</v>
      </c>
      <c r="I2374" t="s">
        <v>38</v>
      </c>
      <c r="J2374" t="s">
        <v>41</v>
      </c>
      <c r="O2374">
        <v>9500</v>
      </c>
      <c r="S2374">
        <v>10500</v>
      </c>
      <c r="W2374">
        <v>5250</v>
      </c>
    </row>
    <row r="2375" spans="1:34" x14ac:dyDescent="0.35">
      <c r="A2375" t="s">
        <v>2421</v>
      </c>
      <c r="B2375">
        <f t="shared" si="37"/>
        <v>240804</v>
      </c>
      <c r="C2375" t="s">
        <v>2350</v>
      </c>
      <c r="D2375" t="s">
        <v>35</v>
      </c>
      <c r="E2375" t="s">
        <v>36</v>
      </c>
      <c r="F2375">
        <v>13268</v>
      </c>
      <c r="G2375">
        <v>0</v>
      </c>
      <c r="H2375" t="s">
        <v>45</v>
      </c>
      <c r="I2375" t="s">
        <v>38</v>
      </c>
      <c r="J2375" t="s">
        <v>51</v>
      </c>
      <c r="O2375">
        <v>12500</v>
      </c>
    </row>
    <row r="2376" spans="1:34" x14ac:dyDescent="0.35">
      <c r="A2376" t="s">
        <v>2422</v>
      </c>
      <c r="B2376">
        <f t="shared" si="37"/>
        <v>242056</v>
      </c>
      <c r="C2376" t="s">
        <v>2350</v>
      </c>
      <c r="D2376" t="s">
        <v>35</v>
      </c>
      <c r="E2376" t="s">
        <v>57</v>
      </c>
      <c r="F2376">
        <v>27933</v>
      </c>
      <c r="G2376">
        <v>0</v>
      </c>
      <c r="H2376" t="s">
        <v>47</v>
      </c>
      <c r="I2376" t="s">
        <v>47</v>
      </c>
      <c r="J2376" t="s">
        <v>41</v>
      </c>
      <c r="O2376">
        <v>694</v>
      </c>
      <c r="R2376">
        <v>1388</v>
      </c>
      <c r="W2376">
        <v>800</v>
      </c>
      <c r="Z2376">
        <v>7079</v>
      </c>
      <c r="AA2376">
        <v>5500</v>
      </c>
      <c r="AD2376">
        <v>2888</v>
      </c>
      <c r="AE2376">
        <v>5500</v>
      </c>
      <c r="AH2376">
        <v>3508</v>
      </c>
    </row>
    <row r="2377" spans="1:34" x14ac:dyDescent="0.35">
      <c r="A2377" t="s">
        <v>2423</v>
      </c>
      <c r="B2377">
        <f t="shared" si="37"/>
        <v>242476</v>
      </c>
      <c r="C2377" t="s">
        <v>2350</v>
      </c>
      <c r="D2377" t="s">
        <v>35</v>
      </c>
      <c r="E2377" t="s">
        <v>57</v>
      </c>
      <c r="F2377">
        <v>46383</v>
      </c>
      <c r="G2377">
        <v>0</v>
      </c>
      <c r="H2377" t="s">
        <v>37</v>
      </c>
      <c r="I2377" t="s">
        <v>38</v>
      </c>
      <c r="J2377" t="s">
        <v>41</v>
      </c>
      <c r="O2377">
        <v>3750</v>
      </c>
      <c r="Q2377">
        <v>1000</v>
      </c>
    </row>
    <row r="2378" spans="1:34" x14ac:dyDescent="0.35">
      <c r="A2378" t="s">
        <v>2424</v>
      </c>
      <c r="B2378">
        <f t="shared" si="37"/>
        <v>242973</v>
      </c>
      <c r="C2378" t="s">
        <v>2350</v>
      </c>
      <c r="D2378" t="s">
        <v>35</v>
      </c>
      <c r="E2378" t="s">
        <v>36</v>
      </c>
      <c r="F2378">
        <v>0</v>
      </c>
      <c r="G2378">
        <v>63370</v>
      </c>
      <c r="H2378" t="s">
        <v>37</v>
      </c>
      <c r="I2378" t="s">
        <v>37</v>
      </c>
      <c r="J2378" t="s">
        <v>51</v>
      </c>
      <c r="O2378">
        <v>9500</v>
      </c>
      <c r="Q2378">
        <v>2000</v>
      </c>
      <c r="R2378">
        <v>3000</v>
      </c>
      <c r="S2378">
        <v>9500</v>
      </c>
      <c r="U2378">
        <v>2000</v>
      </c>
      <c r="W2378">
        <v>10500</v>
      </c>
      <c r="AA2378">
        <v>12500</v>
      </c>
      <c r="AE2378">
        <v>12500</v>
      </c>
    </row>
    <row r="2379" spans="1:34" x14ac:dyDescent="0.35">
      <c r="A2379" t="s">
        <v>2425</v>
      </c>
      <c r="B2379">
        <f t="shared" si="37"/>
        <v>242998</v>
      </c>
      <c r="C2379" t="s">
        <v>2350</v>
      </c>
      <c r="D2379" t="s">
        <v>35</v>
      </c>
      <c r="E2379" t="s">
        <v>36</v>
      </c>
      <c r="F2379">
        <v>0</v>
      </c>
      <c r="G2379">
        <v>41078</v>
      </c>
      <c r="H2379" t="s">
        <v>37</v>
      </c>
      <c r="I2379" t="s">
        <v>45</v>
      </c>
      <c r="J2379" t="s">
        <v>41</v>
      </c>
      <c r="R2379">
        <v>900</v>
      </c>
    </row>
    <row r="2380" spans="1:34" x14ac:dyDescent="0.35">
      <c r="A2380" t="s">
        <v>2426</v>
      </c>
      <c r="B2380">
        <f t="shared" si="37"/>
        <v>243867</v>
      </c>
      <c r="C2380" t="s">
        <v>2350</v>
      </c>
      <c r="D2380" t="s">
        <v>35</v>
      </c>
      <c r="E2380" t="s">
        <v>36</v>
      </c>
      <c r="F2380">
        <v>12500</v>
      </c>
      <c r="G2380">
        <v>0</v>
      </c>
      <c r="H2380" t="s">
        <v>38</v>
      </c>
      <c r="I2380" t="s">
        <v>38</v>
      </c>
      <c r="J2380" t="s">
        <v>41</v>
      </c>
      <c r="O2380">
        <v>5500</v>
      </c>
      <c r="R2380">
        <v>5096</v>
      </c>
      <c r="S2380">
        <v>2750</v>
      </c>
      <c r="V2380">
        <v>1943</v>
      </c>
    </row>
    <row r="2381" spans="1:34" x14ac:dyDescent="0.35">
      <c r="A2381" t="s">
        <v>2427</v>
      </c>
      <c r="B2381">
        <f t="shared" si="37"/>
        <v>243920</v>
      </c>
      <c r="C2381" t="s">
        <v>2350</v>
      </c>
      <c r="D2381" t="s">
        <v>35</v>
      </c>
      <c r="E2381" t="s">
        <v>36</v>
      </c>
      <c r="F2381">
        <v>9666</v>
      </c>
      <c r="G2381">
        <v>0</v>
      </c>
      <c r="H2381" t="s">
        <v>38</v>
      </c>
      <c r="I2381" t="s">
        <v>38</v>
      </c>
      <c r="J2381" t="s">
        <v>41</v>
      </c>
      <c r="P2381">
        <v>500</v>
      </c>
      <c r="Q2381">
        <v>2000</v>
      </c>
      <c r="R2381">
        <v>10200</v>
      </c>
    </row>
    <row r="2382" spans="1:34" x14ac:dyDescent="0.35">
      <c r="A2382" t="s">
        <v>2428</v>
      </c>
      <c r="B2382">
        <f t="shared" si="37"/>
        <v>244013</v>
      </c>
      <c r="C2382" t="s">
        <v>2350</v>
      </c>
      <c r="D2382" t="s">
        <v>35</v>
      </c>
      <c r="E2382" t="s">
        <v>36</v>
      </c>
      <c r="F2382">
        <v>20951</v>
      </c>
      <c r="G2382">
        <v>0</v>
      </c>
      <c r="H2382" t="s">
        <v>45</v>
      </c>
      <c r="I2382" t="s">
        <v>45</v>
      </c>
      <c r="J2382" t="s">
        <v>41</v>
      </c>
      <c r="O2382">
        <v>3500</v>
      </c>
      <c r="R2382">
        <v>1600</v>
      </c>
      <c r="S2382">
        <v>5349</v>
      </c>
      <c r="V2382">
        <v>9531</v>
      </c>
    </row>
    <row r="2383" spans="1:34" x14ac:dyDescent="0.35">
      <c r="A2383" t="s">
        <v>2429</v>
      </c>
      <c r="B2383">
        <f t="shared" si="37"/>
        <v>244290</v>
      </c>
      <c r="C2383" t="s">
        <v>2350</v>
      </c>
      <c r="D2383" t="s">
        <v>35</v>
      </c>
      <c r="E2383" t="s">
        <v>36</v>
      </c>
      <c r="F2383">
        <v>0</v>
      </c>
      <c r="G2383">
        <v>26420</v>
      </c>
      <c r="H2383" t="s">
        <v>38</v>
      </c>
      <c r="I2383" t="s">
        <v>38</v>
      </c>
      <c r="J2383" t="s">
        <v>51</v>
      </c>
      <c r="O2383">
        <v>3500</v>
      </c>
      <c r="R2383">
        <v>9402</v>
      </c>
      <c r="S2383">
        <v>4087</v>
      </c>
      <c r="V2383">
        <v>12001</v>
      </c>
      <c r="W2383">
        <v>3748</v>
      </c>
      <c r="Z2383">
        <v>12416</v>
      </c>
    </row>
    <row r="2384" spans="1:34" x14ac:dyDescent="0.35">
      <c r="A2384" t="s">
        <v>2430</v>
      </c>
      <c r="B2384">
        <f t="shared" si="37"/>
        <v>246714</v>
      </c>
      <c r="C2384" t="s">
        <v>2350</v>
      </c>
      <c r="D2384" t="s">
        <v>35</v>
      </c>
    </row>
    <row r="2385" spans="1:32" x14ac:dyDescent="0.35">
      <c r="A2385" t="s">
        <v>2431</v>
      </c>
      <c r="B2385">
        <f t="shared" si="37"/>
        <v>247168</v>
      </c>
      <c r="C2385" t="s">
        <v>2350</v>
      </c>
      <c r="D2385" t="s">
        <v>35</v>
      </c>
    </row>
    <row r="2386" spans="1:32" x14ac:dyDescent="0.35">
      <c r="A2386" t="s">
        <v>2432</v>
      </c>
      <c r="B2386">
        <f t="shared" si="37"/>
        <v>247460</v>
      </c>
      <c r="C2386" t="s">
        <v>2350</v>
      </c>
      <c r="D2386" t="s">
        <v>35</v>
      </c>
      <c r="E2386" t="s">
        <v>36</v>
      </c>
      <c r="F2386">
        <v>5960</v>
      </c>
      <c r="G2386">
        <v>0</v>
      </c>
      <c r="H2386" t="s">
        <v>37</v>
      </c>
      <c r="I2386" t="s">
        <v>37</v>
      </c>
      <c r="J2386" t="s">
        <v>51</v>
      </c>
      <c r="O2386">
        <v>9500</v>
      </c>
      <c r="S2386">
        <v>3840</v>
      </c>
      <c r="V2386">
        <v>2823</v>
      </c>
    </row>
    <row r="2387" spans="1:32" x14ac:dyDescent="0.35">
      <c r="A2387" t="s">
        <v>2433</v>
      </c>
      <c r="B2387">
        <f t="shared" si="37"/>
        <v>248052</v>
      </c>
      <c r="C2387" t="s">
        <v>2350</v>
      </c>
      <c r="D2387" t="s">
        <v>35</v>
      </c>
      <c r="E2387" t="s">
        <v>36</v>
      </c>
      <c r="F2387">
        <v>33663</v>
      </c>
      <c r="G2387">
        <v>0</v>
      </c>
      <c r="H2387" t="s">
        <v>38</v>
      </c>
      <c r="I2387" t="s">
        <v>38</v>
      </c>
      <c r="J2387" t="s">
        <v>41</v>
      </c>
      <c r="O2387">
        <v>9500</v>
      </c>
      <c r="R2387">
        <v>5300</v>
      </c>
      <c r="S2387">
        <v>12500</v>
      </c>
      <c r="W2387">
        <v>12500</v>
      </c>
    </row>
    <row r="2388" spans="1:32" x14ac:dyDescent="0.35">
      <c r="A2388" t="s">
        <v>2434</v>
      </c>
      <c r="B2388">
        <f t="shared" si="37"/>
        <v>249974</v>
      </c>
      <c r="C2388" t="s">
        <v>2350</v>
      </c>
      <c r="D2388" t="s">
        <v>35</v>
      </c>
      <c r="E2388" t="s">
        <v>36</v>
      </c>
      <c r="F2388">
        <v>42726</v>
      </c>
      <c r="G2388">
        <v>0</v>
      </c>
      <c r="H2388" t="s">
        <v>47</v>
      </c>
      <c r="I2388" t="s">
        <v>47</v>
      </c>
      <c r="J2388" t="s">
        <v>41</v>
      </c>
      <c r="O2388">
        <v>12500</v>
      </c>
      <c r="S2388">
        <v>12500</v>
      </c>
    </row>
    <row r="2389" spans="1:32" x14ac:dyDescent="0.35">
      <c r="A2389" t="s">
        <v>2435</v>
      </c>
      <c r="B2389">
        <f t="shared" si="37"/>
        <v>250057</v>
      </c>
      <c r="C2389" t="s">
        <v>2350</v>
      </c>
      <c r="D2389" t="s">
        <v>35</v>
      </c>
      <c r="E2389" t="s">
        <v>44</v>
      </c>
      <c r="F2389">
        <v>84779</v>
      </c>
      <c r="G2389">
        <v>0</v>
      </c>
      <c r="H2389" t="s">
        <v>45</v>
      </c>
      <c r="I2389" t="s">
        <v>37</v>
      </c>
      <c r="J2389" t="s">
        <v>41</v>
      </c>
      <c r="O2389">
        <v>7500</v>
      </c>
    </row>
    <row r="2390" spans="1:32" x14ac:dyDescent="0.35">
      <c r="A2390" t="s">
        <v>2436</v>
      </c>
      <c r="B2390">
        <f t="shared" si="37"/>
        <v>250580</v>
      </c>
      <c r="C2390" t="s">
        <v>2350</v>
      </c>
      <c r="D2390" t="s">
        <v>35</v>
      </c>
      <c r="E2390" t="s">
        <v>57</v>
      </c>
      <c r="F2390">
        <v>18877</v>
      </c>
      <c r="G2390">
        <v>0</v>
      </c>
      <c r="H2390" t="s">
        <v>38</v>
      </c>
      <c r="I2390" t="s">
        <v>38</v>
      </c>
      <c r="J2390" t="s">
        <v>41</v>
      </c>
      <c r="O2390">
        <v>7500</v>
      </c>
      <c r="R2390">
        <v>10200</v>
      </c>
      <c r="S2390">
        <v>10500</v>
      </c>
      <c r="V2390">
        <v>8603</v>
      </c>
    </row>
    <row r="2391" spans="1:32" x14ac:dyDescent="0.35">
      <c r="A2391" t="s">
        <v>2437</v>
      </c>
      <c r="B2391">
        <f t="shared" si="37"/>
        <v>251167</v>
      </c>
      <c r="C2391" t="s">
        <v>2350</v>
      </c>
      <c r="D2391" t="s">
        <v>35</v>
      </c>
      <c r="E2391" t="s">
        <v>36</v>
      </c>
      <c r="F2391">
        <v>0</v>
      </c>
      <c r="G2391">
        <v>142696</v>
      </c>
      <c r="H2391" t="s">
        <v>38</v>
      </c>
      <c r="I2391" t="s">
        <v>37</v>
      </c>
      <c r="J2391" t="s">
        <v>51</v>
      </c>
      <c r="O2391">
        <v>3500</v>
      </c>
      <c r="S2391">
        <v>6500</v>
      </c>
      <c r="AE2391">
        <v>7500</v>
      </c>
    </row>
    <row r="2392" spans="1:32" x14ac:dyDescent="0.35">
      <c r="A2392" t="s">
        <v>2438</v>
      </c>
      <c r="B2392">
        <f t="shared" si="37"/>
        <v>251394</v>
      </c>
      <c r="C2392" t="s">
        <v>2350</v>
      </c>
      <c r="D2392" t="s">
        <v>35</v>
      </c>
      <c r="E2392" t="s">
        <v>36</v>
      </c>
      <c r="F2392">
        <v>0</v>
      </c>
      <c r="G2392">
        <v>64100</v>
      </c>
      <c r="H2392" t="s">
        <v>37</v>
      </c>
      <c r="I2392" t="s">
        <v>38</v>
      </c>
      <c r="J2392" t="s">
        <v>51</v>
      </c>
    </row>
    <row r="2393" spans="1:32" x14ac:dyDescent="0.35">
      <c r="A2393" t="s">
        <v>2439</v>
      </c>
      <c r="B2393">
        <f t="shared" si="37"/>
        <v>252129</v>
      </c>
      <c r="C2393" t="s">
        <v>2350</v>
      </c>
      <c r="D2393" t="s">
        <v>35</v>
      </c>
      <c r="E2393" t="s">
        <v>36</v>
      </c>
      <c r="F2393">
        <v>16390</v>
      </c>
      <c r="G2393">
        <v>0</v>
      </c>
      <c r="H2393" t="s">
        <v>38</v>
      </c>
      <c r="I2393" t="s">
        <v>37</v>
      </c>
      <c r="J2393" t="s">
        <v>41</v>
      </c>
      <c r="O2393">
        <v>3500</v>
      </c>
      <c r="R2393">
        <v>11040</v>
      </c>
    </row>
    <row r="2394" spans="1:32" x14ac:dyDescent="0.35">
      <c r="A2394" t="s">
        <v>2440</v>
      </c>
      <c r="B2394">
        <f t="shared" si="37"/>
        <v>253122</v>
      </c>
      <c r="C2394" t="s">
        <v>2350</v>
      </c>
      <c r="D2394" t="s">
        <v>35</v>
      </c>
      <c r="E2394" t="s">
        <v>36</v>
      </c>
      <c r="F2394">
        <v>36921</v>
      </c>
      <c r="G2394">
        <v>0</v>
      </c>
      <c r="H2394" t="s">
        <v>45</v>
      </c>
      <c r="I2394" t="s">
        <v>45</v>
      </c>
      <c r="J2394" t="s">
        <v>41</v>
      </c>
      <c r="O2394">
        <v>10500</v>
      </c>
      <c r="S2394">
        <v>9500</v>
      </c>
    </row>
    <row r="2395" spans="1:32" x14ac:dyDescent="0.35">
      <c r="A2395" t="s">
        <v>2441</v>
      </c>
      <c r="B2395">
        <f t="shared" si="37"/>
        <v>253387</v>
      </c>
      <c r="C2395" t="s">
        <v>2350</v>
      </c>
      <c r="D2395" t="s">
        <v>35</v>
      </c>
      <c r="E2395" t="s">
        <v>44</v>
      </c>
      <c r="F2395">
        <v>7631</v>
      </c>
      <c r="G2395">
        <v>0</v>
      </c>
      <c r="H2395" t="s">
        <v>37</v>
      </c>
      <c r="I2395" t="s">
        <v>37</v>
      </c>
      <c r="J2395" t="s">
        <v>41</v>
      </c>
      <c r="O2395">
        <v>3500</v>
      </c>
      <c r="R2395">
        <v>9402</v>
      </c>
      <c r="S2395">
        <v>1750</v>
      </c>
      <c r="V2395">
        <v>11856.5</v>
      </c>
      <c r="W2395">
        <v>16888</v>
      </c>
      <c r="Z2395">
        <v>3351</v>
      </c>
      <c r="AA2395">
        <v>6250</v>
      </c>
    </row>
    <row r="2396" spans="1:32" x14ac:dyDescent="0.35">
      <c r="A2396" t="s">
        <v>2442</v>
      </c>
      <c r="B2396">
        <f t="shared" si="37"/>
        <v>253813</v>
      </c>
      <c r="C2396" t="s">
        <v>2350</v>
      </c>
      <c r="D2396" t="s">
        <v>35</v>
      </c>
      <c r="E2396" t="s">
        <v>36</v>
      </c>
      <c r="F2396">
        <v>14218</v>
      </c>
      <c r="G2396">
        <v>0</v>
      </c>
      <c r="H2396" t="s">
        <v>37</v>
      </c>
      <c r="I2396" t="s">
        <v>37</v>
      </c>
      <c r="J2396" t="s">
        <v>51</v>
      </c>
      <c r="O2396">
        <v>7500</v>
      </c>
      <c r="R2396">
        <v>6016</v>
      </c>
      <c r="S2396">
        <v>8500</v>
      </c>
      <c r="V2396">
        <v>11481</v>
      </c>
    </row>
    <row r="2397" spans="1:32" x14ac:dyDescent="0.35">
      <c r="A2397" t="s">
        <v>2443</v>
      </c>
      <c r="B2397">
        <f t="shared" si="37"/>
        <v>253897</v>
      </c>
      <c r="C2397" t="s">
        <v>2350</v>
      </c>
      <c r="D2397" t="s">
        <v>35</v>
      </c>
      <c r="E2397" t="s">
        <v>36</v>
      </c>
      <c r="F2397">
        <v>8693</v>
      </c>
      <c r="G2397">
        <v>224422</v>
      </c>
      <c r="H2397" t="s">
        <v>37</v>
      </c>
      <c r="I2397" t="s">
        <v>37</v>
      </c>
      <c r="J2397" t="s">
        <v>51</v>
      </c>
      <c r="O2397">
        <v>22896</v>
      </c>
    </row>
    <row r="2398" spans="1:32" x14ac:dyDescent="0.35">
      <c r="A2398" t="s">
        <v>2444</v>
      </c>
      <c r="B2398">
        <f t="shared" si="37"/>
        <v>253963</v>
      </c>
      <c r="C2398" t="s">
        <v>2350</v>
      </c>
      <c r="D2398" t="s">
        <v>35</v>
      </c>
      <c r="E2398" t="s">
        <v>36</v>
      </c>
      <c r="F2398">
        <v>18955</v>
      </c>
      <c r="G2398">
        <v>74702</v>
      </c>
      <c r="H2398" t="s">
        <v>38</v>
      </c>
      <c r="I2398" t="s">
        <v>37</v>
      </c>
    </row>
    <row r="2399" spans="1:32" x14ac:dyDescent="0.35">
      <c r="A2399" t="s">
        <v>2445</v>
      </c>
      <c r="B2399">
        <f t="shared" si="37"/>
        <v>256639</v>
      </c>
      <c r="C2399" t="s">
        <v>2350</v>
      </c>
      <c r="D2399" t="s">
        <v>35</v>
      </c>
      <c r="E2399" t="s">
        <v>36</v>
      </c>
      <c r="F2399">
        <v>57809</v>
      </c>
      <c r="G2399">
        <v>0</v>
      </c>
      <c r="H2399" t="s">
        <v>38</v>
      </c>
      <c r="I2399" t="s">
        <v>38</v>
      </c>
      <c r="J2399" t="s">
        <v>41</v>
      </c>
      <c r="O2399">
        <v>3500</v>
      </c>
      <c r="R2399">
        <v>1850</v>
      </c>
      <c r="S2399">
        <v>5500</v>
      </c>
      <c r="V2399">
        <v>2810</v>
      </c>
      <c r="W2399">
        <v>5500</v>
      </c>
      <c r="Z2399">
        <v>1490</v>
      </c>
      <c r="AA2399">
        <v>5500</v>
      </c>
      <c r="AD2399">
        <v>1059</v>
      </c>
      <c r="AE2399">
        <v>4688</v>
      </c>
    </row>
    <row r="2400" spans="1:32" x14ac:dyDescent="0.35">
      <c r="A2400" t="s">
        <v>2446</v>
      </c>
      <c r="B2400">
        <f t="shared" si="37"/>
        <v>257137</v>
      </c>
      <c r="C2400" t="s">
        <v>2350</v>
      </c>
      <c r="D2400" t="s">
        <v>35</v>
      </c>
      <c r="E2400" t="s">
        <v>36</v>
      </c>
      <c r="F2400">
        <v>0</v>
      </c>
      <c r="G2400">
        <v>105954</v>
      </c>
      <c r="H2400" t="s">
        <v>38</v>
      </c>
      <c r="I2400" t="s">
        <v>37</v>
      </c>
      <c r="J2400" t="s">
        <v>41</v>
      </c>
      <c r="O2400">
        <v>9500</v>
      </c>
      <c r="S2400">
        <v>3500</v>
      </c>
      <c r="W2400">
        <v>4500</v>
      </c>
      <c r="AA2400">
        <v>5500</v>
      </c>
      <c r="AE2400">
        <v>3750</v>
      </c>
      <c r="AF2400">
        <v>990</v>
      </c>
    </row>
    <row r="2401" spans="1:34" x14ac:dyDescent="0.35">
      <c r="A2401" t="s">
        <v>2447</v>
      </c>
      <c r="B2401">
        <f t="shared" si="37"/>
        <v>258150</v>
      </c>
      <c r="C2401" t="s">
        <v>2350</v>
      </c>
      <c r="D2401" t="s">
        <v>35</v>
      </c>
    </row>
    <row r="2402" spans="1:34" x14ac:dyDescent="0.35">
      <c r="A2402" t="s">
        <v>2448</v>
      </c>
      <c r="B2402">
        <f t="shared" si="37"/>
        <v>258306</v>
      </c>
      <c r="C2402" t="s">
        <v>2350</v>
      </c>
      <c r="D2402" t="s">
        <v>35</v>
      </c>
      <c r="E2402" t="s">
        <v>36</v>
      </c>
      <c r="F2402">
        <v>70000</v>
      </c>
      <c r="G2402">
        <v>0</v>
      </c>
      <c r="H2402" t="s">
        <v>37</v>
      </c>
      <c r="I2402" t="s">
        <v>38</v>
      </c>
      <c r="J2402" t="s">
        <v>41</v>
      </c>
      <c r="O2402">
        <v>1306</v>
      </c>
    </row>
    <row r="2403" spans="1:34" x14ac:dyDescent="0.35">
      <c r="A2403" t="s">
        <v>2449</v>
      </c>
      <c r="B2403">
        <f t="shared" si="37"/>
        <v>258348</v>
      </c>
      <c r="C2403" t="s">
        <v>2350</v>
      </c>
      <c r="D2403" t="s">
        <v>35</v>
      </c>
    </row>
    <row r="2404" spans="1:34" x14ac:dyDescent="0.35">
      <c r="A2404" t="s">
        <v>2450</v>
      </c>
      <c r="B2404">
        <f t="shared" si="37"/>
        <v>258935</v>
      </c>
      <c r="C2404" t="s">
        <v>2350</v>
      </c>
      <c r="D2404" t="s">
        <v>35</v>
      </c>
      <c r="E2404" t="s">
        <v>36</v>
      </c>
      <c r="F2404">
        <v>22656</v>
      </c>
      <c r="G2404">
        <v>0</v>
      </c>
      <c r="H2404" t="s">
        <v>45</v>
      </c>
      <c r="I2404" t="s">
        <v>38</v>
      </c>
      <c r="J2404" t="s">
        <v>41</v>
      </c>
      <c r="O2404">
        <v>10500</v>
      </c>
      <c r="R2404">
        <v>1100</v>
      </c>
      <c r="S2404">
        <v>10500</v>
      </c>
      <c r="V2404">
        <v>1595</v>
      </c>
      <c r="W2404">
        <v>3742</v>
      </c>
      <c r="Z2404">
        <v>2175</v>
      </c>
    </row>
    <row r="2405" spans="1:34" x14ac:dyDescent="0.35">
      <c r="A2405" t="s">
        <v>2451</v>
      </c>
      <c r="B2405">
        <f t="shared" si="37"/>
        <v>259304</v>
      </c>
      <c r="C2405" t="s">
        <v>2350</v>
      </c>
      <c r="D2405" t="s">
        <v>35</v>
      </c>
      <c r="E2405" t="s">
        <v>36</v>
      </c>
      <c r="F2405">
        <v>5409</v>
      </c>
      <c r="G2405">
        <v>0</v>
      </c>
      <c r="H2405" t="s">
        <v>38</v>
      </c>
      <c r="I2405" t="s">
        <v>38</v>
      </c>
      <c r="J2405" t="s">
        <v>51</v>
      </c>
      <c r="O2405">
        <v>4223</v>
      </c>
      <c r="R2405">
        <v>5550</v>
      </c>
    </row>
    <row r="2406" spans="1:34" x14ac:dyDescent="0.35">
      <c r="A2406" t="s">
        <v>2452</v>
      </c>
      <c r="B2406">
        <f t="shared" si="37"/>
        <v>260012</v>
      </c>
      <c r="C2406" t="s">
        <v>2350</v>
      </c>
      <c r="D2406" t="s">
        <v>35</v>
      </c>
      <c r="E2406" t="s">
        <v>36</v>
      </c>
      <c r="F2406">
        <v>8237</v>
      </c>
      <c r="G2406">
        <v>25743</v>
      </c>
      <c r="H2406" t="s">
        <v>38</v>
      </c>
      <c r="I2406" t="s">
        <v>38</v>
      </c>
      <c r="J2406" t="s">
        <v>51</v>
      </c>
      <c r="O2406">
        <v>4875</v>
      </c>
      <c r="R2406">
        <v>5549</v>
      </c>
      <c r="S2406">
        <v>10500</v>
      </c>
      <c r="W2406">
        <v>5251</v>
      </c>
      <c r="Z2406">
        <v>1618</v>
      </c>
    </row>
    <row r="2407" spans="1:34" x14ac:dyDescent="0.35">
      <c r="A2407" t="s">
        <v>2453</v>
      </c>
      <c r="B2407">
        <f t="shared" si="37"/>
        <v>260763</v>
      </c>
      <c r="C2407" t="s">
        <v>2350</v>
      </c>
      <c r="D2407" t="s">
        <v>35</v>
      </c>
      <c r="E2407" t="s">
        <v>36</v>
      </c>
      <c r="F2407">
        <v>24330</v>
      </c>
      <c r="G2407">
        <v>0</v>
      </c>
      <c r="H2407" t="s">
        <v>38</v>
      </c>
      <c r="I2407" t="s">
        <v>38</v>
      </c>
      <c r="J2407" t="s">
        <v>41</v>
      </c>
      <c r="O2407">
        <v>5500</v>
      </c>
    </row>
    <row r="2408" spans="1:34" x14ac:dyDescent="0.35">
      <c r="A2408" t="s">
        <v>2454</v>
      </c>
      <c r="B2408">
        <f t="shared" si="37"/>
        <v>261028</v>
      </c>
      <c r="C2408" t="s">
        <v>2350</v>
      </c>
      <c r="D2408" t="s">
        <v>35</v>
      </c>
      <c r="E2408" t="s">
        <v>36</v>
      </c>
      <c r="F2408">
        <v>0</v>
      </c>
      <c r="G2408">
        <v>48204</v>
      </c>
      <c r="H2408" t="s">
        <v>37</v>
      </c>
      <c r="I2408" t="s">
        <v>38</v>
      </c>
      <c r="J2408" t="s">
        <v>51</v>
      </c>
      <c r="O2408">
        <v>5500</v>
      </c>
      <c r="R2408">
        <v>6452</v>
      </c>
      <c r="S2408">
        <v>5500</v>
      </c>
      <c r="V2408">
        <v>8215</v>
      </c>
      <c r="W2408">
        <v>4000</v>
      </c>
      <c r="Z2408">
        <v>7508</v>
      </c>
      <c r="AD2408">
        <v>12255</v>
      </c>
      <c r="AE2408">
        <v>1550</v>
      </c>
      <c r="AF2408">
        <v>3000</v>
      </c>
      <c r="AH2408">
        <v>2132</v>
      </c>
    </row>
    <row r="2409" spans="1:34" x14ac:dyDescent="0.35">
      <c r="A2409" t="s">
        <v>2455</v>
      </c>
      <c r="B2409">
        <f t="shared" si="37"/>
        <v>261255</v>
      </c>
      <c r="C2409" t="s">
        <v>2350</v>
      </c>
      <c r="D2409" t="s">
        <v>35</v>
      </c>
      <c r="E2409" t="s">
        <v>36</v>
      </c>
      <c r="F2409">
        <v>9690</v>
      </c>
      <c r="G2409">
        <v>0</v>
      </c>
      <c r="H2409" t="s">
        <v>38</v>
      </c>
      <c r="I2409" t="s">
        <v>38</v>
      </c>
      <c r="J2409" t="s">
        <v>51</v>
      </c>
      <c r="R2409">
        <v>12190</v>
      </c>
      <c r="U2409">
        <v>1300</v>
      </c>
      <c r="V2409">
        <v>12933</v>
      </c>
      <c r="Z2409">
        <v>6712</v>
      </c>
      <c r="AD2409">
        <v>721</v>
      </c>
    </row>
    <row r="2410" spans="1:34" x14ac:dyDescent="0.35">
      <c r="A2410" t="s">
        <v>2456</v>
      </c>
      <c r="B2410">
        <f t="shared" si="37"/>
        <v>261298</v>
      </c>
      <c r="C2410" t="s">
        <v>2350</v>
      </c>
      <c r="D2410" t="s">
        <v>35</v>
      </c>
      <c r="E2410" t="s">
        <v>44</v>
      </c>
      <c r="F2410">
        <v>14630</v>
      </c>
      <c r="G2410">
        <v>0</v>
      </c>
      <c r="H2410" t="s">
        <v>45</v>
      </c>
      <c r="I2410" t="s">
        <v>45</v>
      </c>
      <c r="J2410" t="s">
        <v>41</v>
      </c>
      <c r="R2410">
        <v>10800</v>
      </c>
      <c r="V2410">
        <v>10935</v>
      </c>
      <c r="W2410">
        <v>2750</v>
      </c>
      <c r="Z2410">
        <v>2356</v>
      </c>
    </row>
    <row r="2411" spans="1:34" x14ac:dyDescent="0.35">
      <c r="A2411" t="s">
        <v>2457</v>
      </c>
      <c r="B2411">
        <f t="shared" si="37"/>
        <v>261674</v>
      </c>
      <c r="C2411" t="s">
        <v>2350</v>
      </c>
      <c r="D2411" t="s">
        <v>35</v>
      </c>
      <c r="E2411" t="s">
        <v>36</v>
      </c>
      <c r="F2411">
        <v>0</v>
      </c>
      <c r="G2411">
        <v>113404</v>
      </c>
      <c r="H2411" t="s">
        <v>47</v>
      </c>
      <c r="I2411" t="s">
        <v>38</v>
      </c>
      <c r="J2411" t="s">
        <v>41</v>
      </c>
      <c r="V2411">
        <v>2117</v>
      </c>
    </row>
    <row r="2412" spans="1:34" x14ac:dyDescent="0.35">
      <c r="A2412" t="s">
        <v>2458</v>
      </c>
      <c r="B2412">
        <f t="shared" si="37"/>
        <v>261735</v>
      </c>
      <c r="C2412" t="s">
        <v>2350</v>
      </c>
      <c r="D2412" t="s">
        <v>35</v>
      </c>
      <c r="E2412" t="s">
        <v>36</v>
      </c>
      <c r="F2412">
        <v>0</v>
      </c>
      <c r="G2412">
        <v>0</v>
      </c>
      <c r="H2412" t="s">
        <v>38</v>
      </c>
      <c r="I2412" t="s">
        <v>45</v>
      </c>
      <c r="J2412" t="s">
        <v>41</v>
      </c>
      <c r="O2412">
        <v>6508</v>
      </c>
      <c r="R2412">
        <v>4163</v>
      </c>
    </row>
    <row r="2413" spans="1:34" x14ac:dyDescent="0.35">
      <c r="A2413" t="s">
        <v>2459</v>
      </c>
      <c r="B2413">
        <f t="shared" si="37"/>
        <v>261898</v>
      </c>
      <c r="C2413" t="s">
        <v>2350</v>
      </c>
      <c r="D2413" t="s">
        <v>35</v>
      </c>
      <c r="E2413" t="s">
        <v>36</v>
      </c>
      <c r="F2413">
        <v>4065</v>
      </c>
      <c r="G2413">
        <v>92224</v>
      </c>
      <c r="H2413" t="s">
        <v>37</v>
      </c>
      <c r="I2413" t="s">
        <v>37</v>
      </c>
      <c r="J2413" t="s">
        <v>41</v>
      </c>
      <c r="O2413">
        <v>14500</v>
      </c>
      <c r="S2413">
        <v>13000</v>
      </c>
      <c r="W2413">
        <v>5502</v>
      </c>
    </row>
    <row r="2414" spans="1:34" x14ac:dyDescent="0.35">
      <c r="A2414" t="s">
        <v>2460</v>
      </c>
      <c r="B2414">
        <f t="shared" si="37"/>
        <v>263302</v>
      </c>
      <c r="C2414" t="s">
        <v>2350</v>
      </c>
      <c r="D2414" t="s">
        <v>35</v>
      </c>
      <c r="E2414" t="s">
        <v>36</v>
      </c>
      <c r="F2414">
        <v>3555</v>
      </c>
      <c r="G2414">
        <v>0</v>
      </c>
      <c r="H2414" t="s">
        <v>47</v>
      </c>
      <c r="I2414" t="s">
        <v>37</v>
      </c>
      <c r="J2414" t="s">
        <v>41</v>
      </c>
      <c r="R2414">
        <v>1790.21</v>
      </c>
    </row>
    <row r="2415" spans="1:34" x14ac:dyDescent="0.35">
      <c r="A2415" t="s">
        <v>2461</v>
      </c>
      <c r="B2415">
        <f t="shared" si="37"/>
        <v>264056</v>
      </c>
      <c r="C2415" t="s">
        <v>2350</v>
      </c>
      <c r="D2415" t="s">
        <v>35</v>
      </c>
      <c r="E2415" t="s">
        <v>36</v>
      </c>
      <c r="F2415">
        <v>16233</v>
      </c>
      <c r="G2415">
        <v>0</v>
      </c>
      <c r="H2415" t="s">
        <v>38</v>
      </c>
      <c r="I2415" t="s">
        <v>38</v>
      </c>
      <c r="J2415" t="s">
        <v>41</v>
      </c>
      <c r="O2415">
        <v>7500</v>
      </c>
      <c r="R2415">
        <v>2800</v>
      </c>
      <c r="S2415">
        <v>10500</v>
      </c>
      <c r="V2415">
        <v>5645</v>
      </c>
    </row>
    <row r="2416" spans="1:34" x14ac:dyDescent="0.35">
      <c r="A2416" t="s">
        <v>2462</v>
      </c>
      <c r="B2416">
        <f t="shared" si="37"/>
        <v>264430</v>
      </c>
      <c r="C2416" t="s">
        <v>2350</v>
      </c>
      <c r="D2416" t="s">
        <v>35</v>
      </c>
      <c r="E2416" t="s">
        <v>36</v>
      </c>
      <c r="F2416">
        <v>4512</v>
      </c>
      <c r="G2416">
        <v>0</v>
      </c>
      <c r="H2416" t="s">
        <v>47</v>
      </c>
      <c r="I2416" t="s">
        <v>38</v>
      </c>
      <c r="J2416" t="s">
        <v>41</v>
      </c>
      <c r="O2416">
        <v>3750</v>
      </c>
      <c r="R2416">
        <v>11790</v>
      </c>
    </row>
    <row r="2417" spans="1:34" x14ac:dyDescent="0.35">
      <c r="A2417" t="s">
        <v>2463</v>
      </c>
      <c r="B2417">
        <f t="shared" si="37"/>
        <v>264540</v>
      </c>
      <c r="C2417" t="s">
        <v>2350</v>
      </c>
      <c r="D2417" t="s">
        <v>35</v>
      </c>
      <c r="E2417" t="s">
        <v>36</v>
      </c>
      <c r="F2417">
        <v>13032</v>
      </c>
      <c r="G2417">
        <v>0</v>
      </c>
      <c r="H2417" t="s">
        <v>38</v>
      </c>
      <c r="I2417" t="s">
        <v>45</v>
      </c>
      <c r="J2417" t="s">
        <v>51</v>
      </c>
      <c r="O2417">
        <v>6500</v>
      </c>
      <c r="R2417">
        <v>8670</v>
      </c>
      <c r="S2417">
        <v>10500</v>
      </c>
      <c r="V2417">
        <v>4234</v>
      </c>
      <c r="W2417">
        <v>10500</v>
      </c>
    </row>
    <row r="2418" spans="1:34" x14ac:dyDescent="0.35">
      <c r="A2418" t="s">
        <v>2464</v>
      </c>
      <c r="B2418">
        <f t="shared" si="37"/>
        <v>265095</v>
      </c>
      <c r="C2418" t="s">
        <v>2350</v>
      </c>
      <c r="D2418" t="s">
        <v>35</v>
      </c>
      <c r="E2418" t="s">
        <v>36</v>
      </c>
      <c r="F2418">
        <v>34841</v>
      </c>
      <c r="G2418">
        <v>0</v>
      </c>
      <c r="H2418" t="s">
        <v>38</v>
      </c>
      <c r="I2418" t="s">
        <v>38</v>
      </c>
      <c r="J2418" t="s">
        <v>41</v>
      </c>
      <c r="O2418">
        <v>9500</v>
      </c>
      <c r="S2418">
        <v>9000</v>
      </c>
      <c r="T2418">
        <v>5000</v>
      </c>
    </row>
    <row r="2419" spans="1:34" x14ac:dyDescent="0.35">
      <c r="A2419" t="s">
        <v>2465</v>
      </c>
      <c r="B2419">
        <f t="shared" si="37"/>
        <v>265097</v>
      </c>
      <c r="C2419" t="s">
        <v>2350</v>
      </c>
      <c r="D2419" t="s">
        <v>35</v>
      </c>
      <c r="E2419" t="s">
        <v>36</v>
      </c>
      <c r="F2419">
        <v>13828</v>
      </c>
      <c r="G2419">
        <v>0</v>
      </c>
      <c r="H2419" t="s">
        <v>37</v>
      </c>
      <c r="I2419" t="s">
        <v>38</v>
      </c>
      <c r="J2419" t="s">
        <v>41</v>
      </c>
      <c r="R2419">
        <v>2012.9</v>
      </c>
    </row>
    <row r="2420" spans="1:34" x14ac:dyDescent="0.35">
      <c r="A2420" t="s">
        <v>2466</v>
      </c>
      <c r="B2420">
        <f t="shared" si="37"/>
        <v>266254</v>
      </c>
      <c r="C2420" t="s">
        <v>2350</v>
      </c>
      <c r="D2420" t="s">
        <v>35</v>
      </c>
      <c r="E2420" t="s">
        <v>36</v>
      </c>
      <c r="F2420">
        <v>24404</v>
      </c>
      <c r="G2420">
        <v>0</v>
      </c>
      <c r="H2420" t="s">
        <v>37</v>
      </c>
      <c r="I2420" t="s">
        <v>37</v>
      </c>
      <c r="J2420" t="s">
        <v>41</v>
      </c>
      <c r="O2420">
        <v>8684</v>
      </c>
      <c r="S2420">
        <v>10500</v>
      </c>
    </row>
    <row r="2421" spans="1:34" x14ac:dyDescent="0.35">
      <c r="A2421" t="s">
        <v>2467</v>
      </c>
      <c r="B2421">
        <f t="shared" si="37"/>
        <v>267759</v>
      </c>
      <c r="C2421" t="s">
        <v>2350</v>
      </c>
      <c r="D2421" t="s">
        <v>35</v>
      </c>
      <c r="E2421" t="s">
        <v>36</v>
      </c>
      <c r="F2421">
        <v>0</v>
      </c>
      <c r="G2421">
        <v>11392</v>
      </c>
      <c r="H2421" t="s">
        <v>47</v>
      </c>
      <c r="I2421" t="s">
        <v>38</v>
      </c>
      <c r="J2421" t="s">
        <v>51</v>
      </c>
      <c r="O2421">
        <v>7500</v>
      </c>
      <c r="R2421">
        <v>5500</v>
      </c>
      <c r="V2421">
        <v>11183</v>
      </c>
      <c r="W2421">
        <v>4606</v>
      </c>
      <c r="Z2421">
        <v>2865</v>
      </c>
    </row>
    <row r="2422" spans="1:34" x14ac:dyDescent="0.35">
      <c r="A2422" t="s">
        <v>2468</v>
      </c>
      <c r="B2422">
        <f t="shared" si="37"/>
        <v>267794</v>
      </c>
      <c r="C2422" t="s">
        <v>2350</v>
      </c>
      <c r="D2422" t="s">
        <v>35</v>
      </c>
      <c r="E2422" t="s">
        <v>44</v>
      </c>
      <c r="F2422">
        <v>20636</v>
      </c>
      <c r="G2422">
        <v>0</v>
      </c>
      <c r="H2422" t="s">
        <v>45</v>
      </c>
      <c r="I2422" t="s">
        <v>45</v>
      </c>
      <c r="J2422" t="s">
        <v>41</v>
      </c>
      <c r="O2422">
        <v>7500</v>
      </c>
      <c r="R2422">
        <v>7952</v>
      </c>
      <c r="S2422">
        <v>10500</v>
      </c>
      <c r="V2422">
        <v>4458</v>
      </c>
      <c r="W2422">
        <v>3375</v>
      </c>
      <c r="Z2422">
        <v>3554</v>
      </c>
      <c r="AA2422">
        <v>5875</v>
      </c>
    </row>
    <row r="2423" spans="1:34" x14ac:dyDescent="0.35">
      <c r="A2423" t="s">
        <v>2469</v>
      </c>
      <c r="B2423">
        <f t="shared" si="37"/>
        <v>268937</v>
      </c>
      <c r="C2423" t="s">
        <v>2350</v>
      </c>
      <c r="D2423" t="s">
        <v>35</v>
      </c>
      <c r="E2423" t="s">
        <v>44</v>
      </c>
      <c r="F2423">
        <v>9688</v>
      </c>
      <c r="G2423">
        <v>0</v>
      </c>
      <c r="H2423" t="s">
        <v>37</v>
      </c>
      <c r="I2423" t="s">
        <v>38</v>
      </c>
      <c r="J2423" t="s">
        <v>41</v>
      </c>
      <c r="R2423">
        <v>12940</v>
      </c>
      <c r="V2423">
        <v>7578</v>
      </c>
      <c r="Z2423">
        <v>13266</v>
      </c>
      <c r="AD2423">
        <v>13405</v>
      </c>
    </row>
    <row r="2424" spans="1:34" x14ac:dyDescent="0.35">
      <c r="A2424" t="s">
        <v>2470</v>
      </c>
      <c r="B2424">
        <f t="shared" si="37"/>
        <v>268938</v>
      </c>
      <c r="C2424" t="s">
        <v>2350</v>
      </c>
      <c r="D2424" t="s">
        <v>35</v>
      </c>
      <c r="E2424" t="s">
        <v>36</v>
      </c>
      <c r="F2424">
        <v>0</v>
      </c>
      <c r="G2424">
        <v>8820</v>
      </c>
      <c r="H2424" t="s">
        <v>38</v>
      </c>
      <c r="I2424" t="s">
        <v>37</v>
      </c>
      <c r="J2424" t="s">
        <v>51</v>
      </c>
      <c r="O2424">
        <v>2750</v>
      </c>
      <c r="R2424">
        <v>5895</v>
      </c>
      <c r="S2424">
        <v>128</v>
      </c>
      <c r="V2424">
        <v>6001</v>
      </c>
    </row>
    <row r="2425" spans="1:34" x14ac:dyDescent="0.35">
      <c r="A2425" t="s">
        <v>2471</v>
      </c>
      <c r="B2425">
        <f t="shared" si="37"/>
        <v>269509</v>
      </c>
      <c r="C2425" t="s">
        <v>2350</v>
      </c>
      <c r="D2425" t="s">
        <v>35</v>
      </c>
      <c r="E2425" t="s">
        <v>36</v>
      </c>
      <c r="F2425">
        <v>3190</v>
      </c>
      <c r="G2425">
        <v>17560</v>
      </c>
      <c r="H2425" t="s">
        <v>45</v>
      </c>
      <c r="I2425" t="s">
        <v>45</v>
      </c>
      <c r="J2425" t="s">
        <v>51</v>
      </c>
      <c r="O2425">
        <v>5500</v>
      </c>
      <c r="R2425">
        <v>5550</v>
      </c>
      <c r="S2425">
        <v>5500</v>
      </c>
      <c r="V2425">
        <v>5645</v>
      </c>
      <c r="W2425">
        <v>4890</v>
      </c>
      <c r="Z2425">
        <v>11294</v>
      </c>
      <c r="AA2425">
        <v>9249</v>
      </c>
      <c r="AD2425">
        <v>8533</v>
      </c>
    </row>
    <row r="2426" spans="1:34" x14ac:dyDescent="0.35">
      <c r="A2426" t="s">
        <v>2472</v>
      </c>
      <c r="B2426">
        <f t="shared" si="37"/>
        <v>269622</v>
      </c>
      <c r="C2426" t="s">
        <v>2350</v>
      </c>
      <c r="D2426" t="s">
        <v>35</v>
      </c>
      <c r="E2426" t="s">
        <v>44</v>
      </c>
      <c r="F2426">
        <v>1314</v>
      </c>
      <c r="G2426">
        <v>0</v>
      </c>
      <c r="H2426" t="s">
        <v>47</v>
      </c>
      <c r="I2426" t="s">
        <v>47</v>
      </c>
      <c r="J2426" t="s">
        <v>41</v>
      </c>
      <c r="R2426">
        <v>2775</v>
      </c>
    </row>
    <row r="2427" spans="1:34" x14ac:dyDescent="0.35">
      <c r="A2427" t="s">
        <v>2473</v>
      </c>
      <c r="B2427">
        <f t="shared" si="37"/>
        <v>270259</v>
      </c>
      <c r="C2427" t="s">
        <v>2350</v>
      </c>
      <c r="D2427" t="s">
        <v>35</v>
      </c>
      <c r="E2427" t="s">
        <v>36</v>
      </c>
      <c r="F2427">
        <v>29403</v>
      </c>
      <c r="G2427">
        <v>0</v>
      </c>
      <c r="H2427" t="s">
        <v>38</v>
      </c>
      <c r="I2427" t="s">
        <v>38</v>
      </c>
      <c r="J2427" t="s">
        <v>51</v>
      </c>
      <c r="O2427">
        <v>7500</v>
      </c>
      <c r="S2427">
        <v>10500</v>
      </c>
    </row>
    <row r="2428" spans="1:34" x14ac:dyDescent="0.35">
      <c r="A2428" t="s">
        <v>2474</v>
      </c>
      <c r="B2428">
        <f t="shared" si="37"/>
        <v>270478</v>
      </c>
      <c r="C2428" t="s">
        <v>2350</v>
      </c>
      <c r="D2428" t="s">
        <v>35</v>
      </c>
      <c r="E2428" t="s">
        <v>57</v>
      </c>
      <c r="F2428">
        <v>0</v>
      </c>
      <c r="G2428">
        <v>0</v>
      </c>
      <c r="H2428" t="s">
        <v>37</v>
      </c>
      <c r="I2428" t="s">
        <v>47</v>
      </c>
      <c r="J2428" t="s">
        <v>51</v>
      </c>
      <c r="O2428">
        <v>9500</v>
      </c>
      <c r="R2428">
        <v>5550</v>
      </c>
      <c r="S2428">
        <v>8500</v>
      </c>
      <c r="V2428">
        <v>2995</v>
      </c>
      <c r="AA2428">
        <v>12500</v>
      </c>
      <c r="AD2428">
        <v>2025</v>
      </c>
      <c r="AE2428">
        <v>7168</v>
      </c>
      <c r="AH2428">
        <v>1233</v>
      </c>
    </row>
    <row r="2429" spans="1:34" x14ac:dyDescent="0.35">
      <c r="A2429" t="s">
        <v>2475</v>
      </c>
      <c r="B2429">
        <f t="shared" si="37"/>
        <v>270629</v>
      </c>
      <c r="C2429" t="s">
        <v>2350</v>
      </c>
      <c r="D2429" t="s">
        <v>35</v>
      </c>
      <c r="E2429" t="s">
        <v>36</v>
      </c>
      <c r="F2429">
        <v>0</v>
      </c>
      <c r="G2429">
        <v>55165</v>
      </c>
      <c r="H2429" t="s">
        <v>37</v>
      </c>
      <c r="I2429" t="s">
        <v>37</v>
      </c>
      <c r="J2429" t="s">
        <v>51</v>
      </c>
      <c r="O2429">
        <v>7500</v>
      </c>
      <c r="R2429">
        <v>9990</v>
      </c>
      <c r="S2429">
        <v>7500</v>
      </c>
      <c r="V2429">
        <v>8785</v>
      </c>
    </row>
    <row r="2430" spans="1:34" x14ac:dyDescent="0.35">
      <c r="A2430" t="s">
        <v>2476</v>
      </c>
      <c r="B2430">
        <f t="shared" si="37"/>
        <v>272045</v>
      </c>
      <c r="C2430" t="s">
        <v>2350</v>
      </c>
      <c r="D2430" t="s">
        <v>35</v>
      </c>
      <c r="E2430" t="s">
        <v>36</v>
      </c>
      <c r="F2430">
        <v>5388</v>
      </c>
      <c r="G2430">
        <v>33742</v>
      </c>
      <c r="H2430" t="s">
        <v>37</v>
      </c>
      <c r="I2430" t="s">
        <v>37</v>
      </c>
      <c r="J2430" t="s">
        <v>51</v>
      </c>
      <c r="O2430">
        <v>3500</v>
      </c>
      <c r="R2430">
        <v>10422</v>
      </c>
    </row>
    <row r="2431" spans="1:34" x14ac:dyDescent="0.35">
      <c r="A2431" t="s">
        <v>2477</v>
      </c>
      <c r="B2431">
        <f t="shared" si="37"/>
        <v>272193</v>
      </c>
      <c r="C2431" t="s">
        <v>2350</v>
      </c>
      <c r="D2431" t="s">
        <v>35</v>
      </c>
      <c r="E2431" t="s">
        <v>36</v>
      </c>
      <c r="F2431">
        <v>3838</v>
      </c>
      <c r="G2431">
        <v>24463</v>
      </c>
      <c r="H2431" t="s">
        <v>37</v>
      </c>
      <c r="I2431" t="s">
        <v>37</v>
      </c>
      <c r="J2431" t="s">
        <v>51</v>
      </c>
      <c r="O2431">
        <v>3500</v>
      </c>
      <c r="R2431">
        <v>9050</v>
      </c>
      <c r="S2431">
        <v>5500</v>
      </c>
      <c r="V2431">
        <v>11183</v>
      </c>
    </row>
    <row r="2432" spans="1:34" x14ac:dyDescent="0.35">
      <c r="A2432" t="s">
        <v>2478</v>
      </c>
      <c r="B2432">
        <f t="shared" si="37"/>
        <v>272205</v>
      </c>
      <c r="C2432" t="s">
        <v>2350</v>
      </c>
      <c r="D2432" t="s">
        <v>35</v>
      </c>
    </row>
    <row r="2433" spans="1:31" x14ac:dyDescent="0.35">
      <c r="A2433" t="s">
        <v>2479</v>
      </c>
      <c r="B2433">
        <f t="shared" si="37"/>
        <v>272416</v>
      </c>
      <c r="C2433" t="s">
        <v>2350</v>
      </c>
      <c r="D2433" t="s">
        <v>35</v>
      </c>
      <c r="E2433" t="s">
        <v>36</v>
      </c>
      <c r="F2433">
        <v>26209</v>
      </c>
      <c r="G2433">
        <v>0</v>
      </c>
      <c r="H2433" t="s">
        <v>38</v>
      </c>
      <c r="I2433" t="s">
        <v>38</v>
      </c>
      <c r="J2433" t="s">
        <v>41</v>
      </c>
      <c r="O2433">
        <v>4500</v>
      </c>
      <c r="S2433">
        <v>5500</v>
      </c>
      <c r="W2433">
        <v>10500</v>
      </c>
      <c r="AA2433">
        <v>12500</v>
      </c>
      <c r="AE2433">
        <v>9000</v>
      </c>
    </row>
    <row r="2434" spans="1:31" x14ac:dyDescent="0.35">
      <c r="A2434" t="s">
        <v>2480</v>
      </c>
      <c r="B2434">
        <f t="shared" si="37"/>
        <v>272717</v>
      </c>
      <c r="C2434" t="s">
        <v>2350</v>
      </c>
      <c r="D2434" t="s">
        <v>35</v>
      </c>
      <c r="E2434" t="s">
        <v>36</v>
      </c>
      <c r="F2434">
        <v>13856</v>
      </c>
      <c r="G2434">
        <v>18475</v>
      </c>
      <c r="H2434" t="s">
        <v>38</v>
      </c>
      <c r="I2434" t="s">
        <v>37</v>
      </c>
      <c r="J2434" t="s">
        <v>51</v>
      </c>
      <c r="O2434">
        <v>6500</v>
      </c>
      <c r="R2434">
        <v>5550</v>
      </c>
      <c r="S2434">
        <v>6250</v>
      </c>
    </row>
    <row r="2435" spans="1:31" x14ac:dyDescent="0.35">
      <c r="A2435" t="s">
        <v>2481</v>
      </c>
      <c r="B2435">
        <f t="shared" ref="B2435:B2498" si="38">VALUE(A2435)</f>
        <v>273515</v>
      </c>
      <c r="C2435" t="s">
        <v>2350</v>
      </c>
      <c r="D2435" t="s">
        <v>35</v>
      </c>
      <c r="E2435" t="s">
        <v>36</v>
      </c>
      <c r="F2435">
        <v>9208</v>
      </c>
      <c r="G2435">
        <v>72556</v>
      </c>
      <c r="H2435" t="s">
        <v>45</v>
      </c>
      <c r="I2435" t="s">
        <v>37</v>
      </c>
      <c r="J2435" t="s">
        <v>51</v>
      </c>
      <c r="P2435">
        <v>4000</v>
      </c>
      <c r="R2435">
        <v>5316</v>
      </c>
      <c r="T2435">
        <v>4000</v>
      </c>
      <c r="V2435">
        <v>2500</v>
      </c>
    </row>
    <row r="2436" spans="1:31" x14ac:dyDescent="0.35">
      <c r="A2436" t="s">
        <v>2482</v>
      </c>
      <c r="B2436">
        <f t="shared" si="38"/>
        <v>273519</v>
      </c>
      <c r="C2436" t="s">
        <v>2350</v>
      </c>
      <c r="D2436" t="s">
        <v>35</v>
      </c>
      <c r="E2436" t="s">
        <v>36</v>
      </c>
      <c r="F2436">
        <v>7678</v>
      </c>
      <c r="G2436">
        <v>0</v>
      </c>
      <c r="H2436" t="s">
        <v>37</v>
      </c>
      <c r="I2436" t="s">
        <v>37</v>
      </c>
      <c r="J2436" t="s">
        <v>41</v>
      </c>
      <c r="O2436">
        <v>3500</v>
      </c>
      <c r="R2436">
        <v>11790</v>
      </c>
      <c r="V2436">
        <v>12601</v>
      </c>
      <c r="Z2436">
        <v>6058</v>
      </c>
    </row>
    <row r="2437" spans="1:31" x14ac:dyDescent="0.35">
      <c r="A2437" t="s">
        <v>2483</v>
      </c>
      <c r="B2437">
        <f t="shared" si="38"/>
        <v>273526</v>
      </c>
      <c r="C2437" t="s">
        <v>2350</v>
      </c>
      <c r="D2437" t="s">
        <v>35</v>
      </c>
      <c r="E2437" t="s">
        <v>36</v>
      </c>
      <c r="F2437">
        <v>6748</v>
      </c>
      <c r="G2437">
        <v>0</v>
      </c>
      <c r="H2437" t="s">
        <v>37</v>
      </c>
      <c r="I2437" t="s">
        <v>37</v>
      </c>
      <c r="J2437" t="s">
        <v>41</v>
      </c>
      <c r="R2437">
        <v>13540</v>
      </c>
      <c r="S2437">
        <v>5500</v>
      </c>
      <c r="V2437">
        <v>13151</v>
      </c>
    </row>
    <row r="2438" spans="1:31" x14ac:dyDescent="0.35">
      <c r="A2438" t="s">
        <v>2484</v>
      </c>
      <c r="B2438">
        <f t="shared" si="38"/>
        <v>273574</v>
      </c>
      <c r="C2438" t="s">
        <v>2350</v>
      </c>
      <c r="D2438" t="s">
        <v>35</v>
      </c>
      <c r="E2438" t="s">
        <v>44</v>
      </c>
      <c r="F2438">
        <v>25826</v>
      </c>
      <c r="G2438">
        <v>0</v>
      </c>
      <c r="H2438" t="s">
        <v>45</v>
      </c>
      <c r="I2438" t="s">
        <v>45</v>
      </c>
      <c r="J2438" t="s">
        <v>41</v>
      </c>
      <c r="O2438">
        <v>12500</v>
      </c>
      <c r="R2438">
        <v>5550</v>
      </c>
      <c r="V2438">
        <v>706</v>
      </c>
    </row>
    <row r="2439" spans="1:31" x14ac:dyDescent="0.35">
      <c r="A2439" t="s">
        <v>2485</v>
      </c>
      <c r="B2439">
        <f t="shared" si="38"/>
        <v>274059</v>
      </c>
      <c r="C2439" t="s">
        <v>2350</v>
      </c>
      <c r="D2439" t="s">
        <v>35</v>
      </c>
      <c r="E2439" t="s">
        <v>36</v>
      </c>
      <c r="F2439">
        <v>0</v>
      </c>
      <c r="G2439">
        <v>0</v>
      </c>
      <c r="H2439" t="s">
        <v>38</v>
      </c>
      <c r="I2439" t="s">
        <v>38</v>
      </c>
      <c r="J2439" t="s">
        <v>41</v>
      </c>
      <c r="O2439">
        <v>7500</v>
      </c>
      <c r="R2439">
        <v>4857</v>
      </c>
    </row>
    <row r="2440" spans="1:31" x14ac:dyDescent="0.35">
      <c r="A2440" t="s">
        <v>2486</v>
      </c>
      <c r="B2440">
        <f t="shared" si="38"/>
        <v>274789</v>
      </c>
      <c r="C2440" t="s">
        <v>2350</v>
      </c>
      <c r="D2440" t="s">
        <v>35</v>
      </c>
      <c r="E2440" t="s">
        <v>36</v>
      </c>
      <c r="F2440">
        <v>0</v>
      </c>
      <c r="G2440">
        <v>37943</v>
      </c>
      <c r="H2440" t="s">
        <v>37</v>
      </c>
      <c r="I2440" t="s">
        <v>38</v>
      </c>
      <c r="J2440" t="s">
        <v>51</v>
      </c>
      <c r="O2440">
        <v>7500</v>
      </c>
      <c r="R2440">
        <v>5550</v>
      </c>
      <c r="S2440">
        <v>5250</v>
      </c>
      <c r="V2440">
        <v>3528</v>
      </c>
    </row>
    <row r="2441" spans="1:31" x14ac:dyDescent="0.35">
      <c r="A2441" t="s">
        <v>2487</v>
      </c>
      <c r="B2441">
        <f t="shared" si="38"/>
        <v>275210</v>
      </c>
      <c r="C2441" t="s">
        <v>2350</v>
      </c>
      <c r="D2441" t="s">
        <v>35</v>
      </c>
      <c r="E2441" t="s">
        <v>36</v>
      </c>
      <c r="F2441">
        <v>0</v>
      </c>
      <c r="G2441">
        <v>37286</v>
      </c>
      <c r="H2441" t="s">
        <v>38</v>
      </c>
      <c r="I2441" t="s">
        <v>37</v>
      </c>
      <c r="J2441" t="s">
        <v>39</v>
      </c>
      <c r="O2441">
        <v>5500</v>
      </c>
      <c r="R2441">
        <v>8052</v>
      </c>
      <c r="S2441">
        <v>7500</v>
      </c>
      <c r="V2441">
        <v>2647</v>
      </c>
      <c r="W2441">
        <v>10052</v>
      </c>
      <c r="Z2441">
        <v>6164</v>
      </c>
      <c r="AD2441">
        <v>5711</v>
      </c>
    </row>
    <row r="2442" spans="1:31" x14ac:dyDescent="0.35">
      <c r="A2442" t="s">
        <v>2488</v>
      </c>
      <c r="B2442">
        <f t="shared" si="38"/>
        <v>275368</v>
      </c>
      <c r="C2442" t="s">
        <v>2350</v>
      </c>
      <c r="D2442" t="s">
        <v>35</v>
      </c>
      <c r="E2442" t="s">
        <v>36</v>
      </c>
      <c r="F2442">
        <v>0</v>
      </c>
      <c r="G2442">
        <v>15537</v>
      </c>
      <c r="H2442" t="s">
        <v>47</v>
      </c>
      <c r="I2442" t="s">
        <v>47</v>
      </c>
      <c r="J2442" t="s">
        <v>39</v>
      </c>
      <c r="R2442">
        <v>6195</v>
      </c>
    </row>
    <row r="2443" spans="1:31" x14ac:dyDescent="0.35">
      <c r="A2443" t="s">
        <v>2489</v>
      </c>
      <c r="B2443">
        <f t="shared" si="38"/>
        <v>275701</v>
      </c>
      <c r="C2443" t="s">
        <v>2350</v>
      </c>
      <c r="D2443" t="s">
        <v>35</v>
      </c>
      <c r="E2443" t="s">
        <v>36</v>
      </c>
      <c r="F2443">
        <v>22604</v>
      </c>
      <c r="G2443">
        <v>0</v>
      </c>
      <c r="H2443" t="s">
        <v>37</v>
      </c>
      <c r="I2443" t="s">
        <v>37</v>
      </c>
      <c r="J2443" t="s">
        <v>41</v>
      </c>
      <c r="O2443">
        <v>12500</v>
      </c>
      <c r="S2443">
        <v>10500</v>
      </c>
      <c r="V2443">
        <v>1571</v>
      </c>
      <c r="W2443">
        <v>7861</v>
      </c>
      <c r="Z2443">
        <v>1238</v>
      </c>
    </row>
    <row r="2444" spans="1:31" x14ac:dyDescent="0.35">
      <c r="A2444" t="s">
        <v>2490</v>
      </c>
      <c r="B2444">
        <f t="shared" si="38"/>
        <v>275994</v>
      </c>
      <c r="C2444" t="s">
        <v>2350</v>
      </c>
      <c r="D2444" t="s">
        <v>35</v>
      </c>
      <c r="E2444" t="s">
        <v>36</v>
      </c>
      <c r="F2444">
        <v>25097</v>
      </c>
      <c r="G2444">
        <v>0</v>
      </c>
      <c r="H2444" t="s">
        <v>37</v>
      </c>
      <c r="I2444" t="s">
        <v>47</v>
      </c>
      <c r="J2444" t="s">
        <v>41</v>
      </c>
      <c r="O2444">
        <v>10500</v>
      </c>
      <c r="S2444">
        <v>10500</v>
      </c>
      <c r="V2444">
        <v>1496</v>
      </c>
      <c r="W2444">
        <v>10500</v>
      </c>
      <c r="AA2444">
        <v>6750</v>
      </c>
      <c r="AE2444">
        <v>3500</v>
      </c>
    </row>
    <row r="2445" spans="1:31" x14ac:dyDescent="0.35">
      <c r="A2445" t="s">
        <v>2491</v>
      </c>
      <c r="B2445">
        <f t="shared" si="38"/>
        <v>276317</v>
      </c>
      <c r="C2445" t="s">
        <v>2350</v>
      </c>
      <c r="D2445" t="s">
        <v>35</v>
      </c>
      <c r="E2445" t="s">
        <v>44</v>
      </c>
      <c r="F2445">
        <v>19690</v>
      </c>
      <c r="G2445">
        <v>0</v>
      </c>
      <c r="H2445" t="s">
        <v>45</v>
      </c>
      <c r="I2445" t="s">
        <v>45</v>
      </c>
      <c r="J2445" t="s">
        <v>39</v>
      </c>
      <c r="O2445">
        <v>7500</v>
      </c>
      <c r="R2445">
        <v>4671</v>
      </c>
      <c r="V2445">
        <v>2125.1999999999998</v>
      </c>
    </row>
    <row r="2446" spans="1:31" x14ac:dyDescent="0.35">
      <c r="A2446" t="s">
        <v>2492</v>
      </c>
      <c r="B2446">
        <f t="shared" si="38"/>
        <v>276419</v>
      </c>
      <c r="C2446" t="s">
        <v>2350</v>
      </c>
      <c r="D2446" t="s">
        <v>35</v>
      </c>
      <c r="E2446" t="s">
        <v>36</v>
      </c>
      <c r="F2446">
        <v>0</v>
      </c>
      <c r="G2446">
        <v>10742</v>
      </c>
      <c r="H2446" t="s">
        <v>38</v>
      </c>
      <c r="I2446" t="s">
        <v>45</v>
      </c>
      <c r="J2446" t="s">
        <v>51</v>
      </c>
      <c r="Q2446">
        <v>3000</v>
      </c>
      <c r="R2446">
        <v>8670</v>
      </c>
      <c r="U2446">
        <v>2000</v>
      </c>
      <c r="V2446">
        <v>12001</v>
      </c>
      <c r="Y2446">
        <v>2000</v>
      </c>
      <c r="Z2446">
        <v>5647</v>
      </c>
    </row>
    <row r="2447" spans="1:31" x14ac:dyDescent="0.35">
      <c r="A2447" t="s">
        <v>2493</v>
      </c>
      <c r="B2447">
        <f t="shared" si="38"/>
        <v>276816</v>
      </c>
      <c r="C2447" t="s">
        <v>2350</v>
      </c>
      <c r="D2447" t="s">
        <v>35</v>
      </c>
      <c r="E2447" t="s">
        <v>36</v>
      </c>
      <c r="F2447">
        <v>8241</v>
      </c>
      <c r="G2447">
        <v>0</v>
      </c>
      <c r="H2447" t="s">
        <v>37</v>
      </c>
      <c r="I2447" t="s">
        <v>45</v>
      </c>
      <c r="J2447" t="s">
        <v>41</v>
      </c>
      <c r="R2447">
        <v>11790</v>
      </c>
      <c r="V2447">
        <v>12601</v>
      </c>
      <c r="Z2447">
        <v>5730</v>
      </c>
    </row>
    <row r="2448" spans="1:31" x14ac:dyDescent="0.35">
      <c r="A2448" t="s">
        <v>2494</v>
      </c>
      <c r="B2448">
        <f t="shared" si="38"/>
        <v>277744</v>
      </c>
      <c r="C2448" t="s">
        <v>2350</v>
      </c>
      <c r="D2448" t="s">
        <v>35</v>
      </c>
      <c r="E2448" t="s">
        <v>36</v>
      </c>
      <c r="F2448">
        <v>68000</v>
      </c>
      <c r="G2448">
        <v>0</v>
      </c>
      <c r="H2448" t="s">
        <v>38</v>
      </c>
      <c r="I2448" t="s">
        <v>37</v>
      </c>
      <c r="J2448" t="s">
        <v>39</v>
      </c>
      <c r="O2448">
        <v>10500</v>
      </c>
      <c r="S2448">
        <v>5250</v>
      </c>
    </row>
    <row r="2449" spans="1:34" x14ac:dyDescent="0.35">
      <c r="A2449" t="s">
        <v>2495</v>
      </c>
      <c r="B2449">
        <f t="shared" si="38"/>
        <v>277982</v>
      </c>
      <c r="C2449" t="s">
        <v>2350</v>
      </c>
      <c r="D2449" t="s">
        <v>35</v>
      </c>
      <c r="E2449" t="s">
        <v>36</v>
      </c>
      <c r="F2449">
        <v>0</v>
      </c>
      <c r="G2449">
        <v>0</v>
      </c>
      <c r="H2449" t="s">
        <v>45</v>
      </c>
      <c r="I2449" t="s">
        <v>38</v>
      </c>
      <c r="J2449" t="s">
        <v>41</v>
      </c>
      <c r="R2449">
        <v>11640</v>
      </c>
      <c r="V2449">
        <v>2823</v>
      </c>
    </row>
    <row r="2450" spans="1:34" x14ac:dyDescent="0.35">
      <c r="A2450" t="s">
        <v>2496</v>
      </c>
      <c r="B2450">
        <f t="shared" si="38"/>
        <v>278332</v>
      </c>
      <c r="C2450" t="s">
        <v>2350</v>
      </c>
      <c r="D2450" t="s">
        <v>35</v>
      </c>
      <c r="E2450" t="s">
        <v>36</v>
      </c>
      <c r="F2450">
        <v>3890</v>
      </c>
      <c r="G2450">
        <v>22427</v>
      </c>
      <c r="H2450" t="s">
        <v>47</v>
      </c>
      <c r="I2450" t="s">
        <v>37</v>
      </c>
      <c r="J2450" t="s">
        <v>41</v>
      </c>
      <c r="O2450">
        <v>5500</v>
      </c>
      <c r="R2450">
        <v>8670</v>
      </c>
      <c r="S2450">
        <v>4500</v>
      </c>
      <c r="V2450">
        <v>11951</v>
      </c>
      <c r="W2450">
        <v>2500</v>
      </c>
      <c r="Z2450">
        <v>5730</v>
      </c>
      <c r="AA2450">
        <v>12500</v>
      </c>
    </row>
    <row r="2451" spans="1:34" x14ac:dyDescent="0.35">
      <c r="A2451" t="s">
        <v>2497</v>
      </c>
      <c r="B2451">
        <f t="shared" si="38"/>
        <v>278520</v>
      </c>
      <c r="C2451" t="s">
        <v>2350</v>
      </c>
      <c r="D2451" t="s">
        <v>35</v>
      </c>
      <c r="E2451" t="s">
        <v>36</v>
      </c>
      <c r="F2451">
        <v>11554</v>
      </c>
      <c r="G2451">
        <v>33864</v>
      </c>
      <c r="H2451" t="s">
        <v>38</v>
      </c>
      <c r="I2451" t="s">
        <v>37</v>
      </c>
      <c r="J2451" t="s">
        <v>51</v>
      </c>
      <c r="O2451">
        <v>7500</v>
      </c>
      <c r="R2451">
        <v>6067</v>
      </c>
      <c r="S2451">
        <v>3500</v>
      </c>
      <c r="V2451">
        <v>7281</v>
      </c>
      <c r="W2451">
        <v>2750</v>
      </c>
    </row>
    <row r="2452" spans="1:34" x14ac:dyDescent="0.35">
      <c r="A2452" t="s">
        <v>2498</v>
      </c>
      <c r="B2452">
        <f t="shared" si="38"/>
        <v>279321</v>
      </c>
      <c r="C2452" t="s">
        <v>2350</v>
      </c>
      <c r="D2452" t="s">
        <v>35</v>
      </c>
      <c r="E2452" t="s">
        <v>36</v>
      </c>
      <c r="F2452">
        <v>2670</v>
      </c>
      <c r="G2452">
        <v>25213</v>
      </c>
      <c r="H2452" t="s">
        <v>37</v>
      </c>
      <c r="I2452" t="s">
        <v>37</v>
      </c>
      <c r="J2452" t="s">
        <v>41</v>
      </c>
      <c r="O2452">
        <v>5500</v>
      </c>
      <c r="Q2452">
        <v>1000</v>
      </c>
      <c r="R2452">
        <v>5300</v>
      </c>
      <c r="S2452">
        <v>7500</v>
      </c>
      <c r="V2452">
        <v>7477</v>
      </c>
      <c r="W2452">
        <v>7500</v>
      </c>
      <c r="Z2452">
        <v>5013</v>
      </c>
      <c r="AA2452">
        <v>12500</v>
      </c>
      <c r="AC2452">
        <v>2000</v>
      </c>
      <c r="AD2452">
        <v>5646</v>
      </c>
    </row>
    <row r="2453" spans="1:34" x14ac:dyDescent="0.35">
      <c r="A2453" t="s">
        <v>2499</v>
      </c>
      <c r="B2453">
        <f t="shared" si="38"/>
        <v>279433</v>
      </c>
      <c r="C2453" t="s">
        <v>2350</v>
      </c>
      <c r="D2453" t="s">
        <v>35</v>
      </c>
      <c r="E2453" t="s">
        <v>36</v>
      </c>
      <c r="F2453">
        <v>11487</v>
      </c>
      <c r="G2453">
        <v>98258</v>
      </c>
      <c r="H2453" t="s">
        <v>47</v>
      </c>
      <c r="I2453" t="s">
        <v>38</v>
      </c>
      <c r="J2453" t="s">
        <v>51</v>
      </c>
      <c r="O2453">
        <v>5500</v>
      </c>
      <c r="P2453">
        <v>4000</v>
      </c>
      <c r="S2453">
        <v>5500</v>
      </c>
      <c r="T2453">
        <v>4000</v>
      </c>
    </row>
    <row r="2454" spans="1:34" x14ac:dyDescent="0.35">
      <c r="A2454" t="s">
        <v>2500</v>
      </c>
      <c r="B2454">
        <f t="shared" si="38"/>
        <v>279980</v>
      </c>
      <c r="C2454" t="s">
        <v>2350</v>
      </c>
      <c r="D2454" t="s">
        <v>35</v>
      </c>
      <c r="E2454" t="s">
        <v>36</v>
      </c>
      <c r="F2454">
        <v>10093</v>
      </c>
      <c r="G2454">
        <v>17160</v>
      </c>
      <c r="H2454" t="s">
        <v>38</v>
      </c>
      <c r="I2454" t="s">
        <v>45</v>
      </c>
      <c r="J2454" t="s">
        <v>39</v>
      </c>
      <c r="O2454">
        <v>3500</v>
      </c>
      <c r="R2454">
        <v>10200</v>
      </c>
      <c r="S2454">
        <v>10500</v>
      </c>
      <c r="V2454">
        <v>3295</v>
      </c>
    </row>
    <row r="2455" spans="1:34" x14ac:dyDescent="0.35">
      <c r="A2455" t="s">
        <v>2501</v>
      </c>
      <c r="B2455">
        <f t="shared" si="38"/>
        <v>280188</v>
      </c>
      <c r="C2455" t="s">
        <v>2350</v>
      </c>
      <c r="D2455" t="s">
        <v>35</v>
      </c>
      <c r="E2455" t="s">
        <v>36</v>
      </c>
      <c r="F2455">
        <v>3449</v>
      </c>
      <c r="G2455">
        <v>0</v>
      </c>
      <c r="H2455" t="s">
        <v>37</v>
      </c>
      <c r="I2455" t="s">
        <v>37</v>
      </c>
      <c r="J2455" t="s">
        <v>51</v>
      </c>
      <c r="R2455">
        <v>11790</v>
      </c>
      <c r="S2455">
        <v>7500</v>
      </c>
      <c r="V2455">
        <v>5645</v>
      </c>
    </row>
    <row r="2456" spans="1:34" x14ac:dyDescent="0.35">
      <c r="A2456" t="s">
        <v>2502</v>
      </c>
      <c r="B2456">
        <f t="shared" si="38"/>
        <v>280467</v>
      </c>
      <c r="C2456" t="s">
        <v>2350</v>
      </c>
      <c r="D2456" t="s">
        <v>35</v>
      </c>
      <c r="E2456" t="s">
        <v>36</v>
      </c>
      <c r="F2456">
        <v>14882</v>
      </c>
      <c r="G2456">
        <v>42291</v>
      </c>
      <c r="H2456" t="s">
        <v>38</v>
      </c>
      <c r="I2456" t="s">
        <v>38</v>
      </c>
      <c r="J2456" t="s">
        <v>51</v>
      </c>
      <c r="R2456">
        <v>3816</v>
      </c>
      <c r="V2456">
        <v>10185</v>
      </c>
      <c r="Z2456">
        <v>11144</v>
      </c>
      <c r="AA2456">
        <v>5500</v>
      </c>
      <c r="AD2456">
        <v>5775</v>
      </c>
    </row>
    <row r="2457" spans="1:34" x14ac:dyDescent="0.35">
      <c r="A2457" t="s">
        <v>2503</v>
      </c>
      <c r="B2457">
        <f t="shared" si="38"/>
        <v>280483</v>
      </c>
      <c r="C2457" t="s">
        <v>2350</v>
      </c>
      <c r="D2457" t="s">
        <v>35</v>
      </c>
      <c r="E2457" t="s">
        <v>36</v>
      </c>
      <c r="F2457">
        <v>9285</v>
      </c>
      <c r="G2457">
        <v>49039</v>
      </c>
      <c r="H2457" t="s">
        <v>38</v>
      </c>
      <c r="I2457" t="s">
        <v>45</v>
      </c>
      <c r="J2457" t="s">
        <v>51</v>
      </c>
      <c r="O2457">
        <v>5500</v>
      </c>
      <c r="R2457">
        <v>5292</v>
      </c>
      <c r="V2457">
        <v>1521.96</v>
      </c>
    </row>
    <row r="2458" spans="1:34" x14ac:dyDescent="0.35">
      <c r="A2458" t="s">
        <v>2504</v>
      </c>
      <c r="B2458">
        <f t="shared" si="38"/>
        <v>280778</v>
      </c>
      <c r="C2458" t="s">
        <v>2350</v>
      </c>
      <c r="D2458" t="s">
        <v>35</v>
      </c>
      <c r="E2458" t="s">
        <v>36</v>
      </c>
      <c r="F2458">
        <v>11998</v>
      </c>
      <c r="G2458">
        <v>28303</v>
      </c>
      <c r="H2458" t="s">
        <v>38</v>
      </c>
      <c r="I2458" t="s">
        <v>38</v>
      </c>
      <c r="J2458" t="s">
        <v>41</v>
      </c>
      <c r="O2458">
        <v>7500</v>
      </c>
      <c r="R2458">
        <v>2900</v>
      </c>
      <c r="S2458">
        <v>10500</v>
      </c>
      <c r="V2458">
        <v>4395</v>
      </c>
      <c r="W2458">
        <v>10500</v>
      </c>
      <c r="Z2458">
        <v>4008</v>
      </c>
    </row>
    <row r="2459" spans="1:34" x14ac:dyDescent="0.35">
      <c r="A2459" t="s">
        <v>2505</v>
      </c>
      <c r="B2459">
        <f t="shared" si="38"/>
        <v>281088</v>
      </c>
      <c r="C2459" t="s">
        <v>2350</v>
      </c>
      <c r="D2459" t="s">
        <v>35</v>
      </c>
      <c r="E2459" t="s">
        <v>36</v>
      </c>
      <c r="F2459">
        <v>0</v>
      </c>
      <c r="G2459">
        <v>81750</v>
      </c>
      <c r="H2459" t="s">
        <v>47</v>
      </c>
      <c r="I2459" t="s">
        <v>37</v>
      </c>
      <c r="J2459" t="s">
        <v>51</v>
      </c>
      <c r="O2459">
        <v>3500</v>
      </c>
    </row>
    <row r="2460" spans="1:34" x14ac:dyDescent="0.35">
      <c r="A2460" t="s">
        <v>2506</v>
      </c>
      <c r="B2460">
        <f t="shared" si="38"/>
        <v>281217</v>
      </c>
      <c r="C2460" t="s">
        <v>2350</v>
      </c>
      <c r="D2460" t="s">
        <v>35</v>
      </c>
      <c r="E2460" t="s">
        <v>36</v>
      </c>
      <c r="F2460">
        <v>0</v>
      </c>
      <c r="G2460">
        <v>0</v>
      </c>
      <c r="H2460" t="s">
        <v>38</v>
      </c>
      <c r="I2460" t="s">
        <v>38</v>
      </c>
      <c r="J2460" t="s">
        <v>41</v>
      </c>
      <c r="O2460">
        <v>3500</v>
      </c>
      <c r="R2460">
        <v>11040</v>
      </c>
      <c r="S2460">
        <v>3000</v>
      </c>
      <c r="V2460">
        <v>7990</v>
      </c>
      <c r="AE2460">
        <v>2750</v>
      </c>
      <c r="AH2460">
        <v>2181</v>
      </c>
    </row>
    <row r="2461" spans="1:34" x14ac:dyDescent="0.35">
      <c r="A2461" t="s">
        <v>2507</v>
      </c>
      <c r="B2461">
        <f t="shared" si="38"/>
        <v>281440</v>
      </c>
      <c r="C2461" t="s">
        <v>2350</v>
      </c>
      <c r="D2461" t="s">
        <v>35</v>
      </c>
      <c r="E2461" t="s">
        <v>36</v>
      </c>
      <c r="F2461">
        <v>15275</v>
      </c>
      <c r="G2461">
        <v>58277</v>
      </c>
      <c r="H2461" t="s">
        <v>38</v>
      </c>
      <c r="I2461" t="s">
        <v>38</v>
      </c>
      <c r="J2461" t="s">
        <v>51</v>
      </c>
      <c r="O2461">
        <v>2750</v>
      </c>
      <c r="P2461">
        <v>2000</v>
      </c>
    </row>
    <row r="2462" spans="1:34" x14ac:dyDescent="0.35">
      <c r="A2462" t="s">
        <v>2508</v>
      </c>
      <c r="B2462">
        <f t="shared" si="38"/>
        <v>281977</v>
      </c>
      <c r="C2462" t="s">
        <v>2350</v>
      </c>
      <c r="D2462" t="s">
        <v>35</v>
      </c>
    </row>
    <row r="2463" spans="1:34" x14ac:dyDescent="0.35">
      <c r="A2463" t="s">
        <v>2509</v>
      </c>
      <c r="B2463">
        <f t="shared" si="38"/>
        <v>282134</v>
      </c>
      <c r="C2463" t="s">
        <v>2350</v>
      </c>
      <c r="D2463" t="s">
        <v>35</v>
      </c>
      <c r="E2463" t="s">
        <v>36</v>
      </c>
      <c r="F2463">
        <v>0</v>
      </c>
      <c r="G2463">
        <v>77669</v>
      </c>
      <c r="H2463" t="s">
        <v>37</v>
      </c>
      <c r="I2463" t="s">
        <v>37</v>
      </c>
      <c r="J2463" t="s">
        <v>51</v>
      </c>
      <c r="O2463">
        <v>5500</v>
      </c>
      <c r="S2463">
        <v>6500</v>
      </c>
      <c r="W2463">
        <v>7500</v>
      </c>
      <c r="AD2463">
        <v>5775</v>
      </c>
      <c r="AE2463">
        <v>5500</v>
      </c>
      <c r="AH2463">
        <v>5815</v>
      </c>
    </row>
    <row r="2464" spans="1:34" x14ac:dyDescent="0.35">
      <c r="A2464" t="s">
        <v>2510</v>
      </c>
      <c r="B2464">
        <f t="shared" si="38"/>
        <v>282186</v>
      </c>
      <c r="C2464" t="s">
        <v>2350</v>
      </c>
      <c r="D2464" t="s">
        <v>35</v>
      </c>
    </row>
    <row r="2465" spans="1:34" x14ac:dyDescent="0.35">
      <c r="A2465" t="s">
        <v>2511</v>
      </c>
      <c r="B2465">
        <f t="shared" si="38"/>
        <v>282244</v>
      </c>
      <c r="C2465" t="s">
        <v>2350</v>
      </c>
      <c r="D2465" t="s">
        <v>35</v>
      </c>
      <c r="E2465" t="s">
        <v>36</v>
      </c>
      <c r="F2465">
        <v>0</v>
      </c>
      <c r="G2465">
        <v>27757</v>
      </c>
      <c r="H2465" t="s">
        <v>38</v>
      </c>
      <c r="I2465" t="s">
        <v>38</v>
      </c>
      <c r="J2465" t="s">
        <v>51</v>
      </c>
      <c r="O2465">
        <v>2000</v>
      </c>
      <c r="R2465">
        <v>11790</v>
      </c>
      <c r="S2465">
        <v>2750</v>
      </c>
      <c r="V2465">
        <v>2823</v>
      </c>
    </row>
    <row r="2466" spans="1:34" x14ac:dyDescent="0.35">
      <c r="A2466" t="s">
        <v>2512</v>
      </c>
      <c r="B2466">
        <f t="shared" si="38"/>
        <v>282247</v>
      </c>
      <c r="C2466" t="s">
        <v>2350</v>
      </c>
      <c r="D2466" t="s">
        <v>35</v>
      </c>
      <c r="E2466" t="s">
        <v>36</v>
      </c>
      <c r="F2466">
        <v>19867</v>
      </c>
      <c r="G2466">
        <v>0</v>
      </c>
      <c r="H2466" t="s">
        <v>47</v>
      </c>
      <c r="I2466" t="s">
        <v>47</v>
      </c>
      <c r="J2466" t="s">
        <v>41</v>
      </c>
      <c r="O2466">
        <v>7500</v>
      </c>
      <c r="R2466">
        <v>10200</v>
      </c>
      <c r="S2466">
        <v>5250</v>
      </c>
      <c r="V2466">
        <v>5168</v>
      </c>
      <c r="W2466">
        <v>4401</v>
      </c>
    </row>
    <row r="2467" spans="1:34" x14ac:dyDescent="0.35">
      <c r="A2467" t="s">
        <v>2513</v>
      </c>
      <c r="B2467">
        <f t="shared" si="38"/>
        <v>282426</v>
      </c>
      <c r="C2467" t="s">
        <v>2350</v>
      </c>
      <c r="D2467" t="s">
        <v>35</v>
      </c>
      <c r="E2467" t="s">
        <v>36</v>
      </c>
      <c r="F2467">
        <v>13391</v>
      </c>
      <c r="G2467">
        <v>0</v>
      </c>
      <c r="H2467" t="s">
        <v>38</v>
      </c>
      <c r="I2467" t="s">
        <v>45</v>
      </c>
      <c r="J2467" t="s">
        <v>39</v>
      </c>
      <c r="K2467">
        <v>2500</v>
      </c>
      <c r="O2467">
        <v>554</v>
      </c>
      <c r="R2467">
        <v>3947</v>
      </c>
    </row>
    <row r="2468" spans="1:34" x14ac:dyDescent="0.35">
      <c r="A2468" t="s">
        <v>2514</v>
      </c>
      <c r="B2468">
        <f t="shared" si="38"/>
        <v>282474</v>
      </c>
      <c r="C2468" t="s">
        <v>2350</v>
      </c>
      <c r="D2468" t="s">
        <v>35</v>
      </c>
    </row>
    <row r="2469" spans="1:34" x14ac:dyDescent="0.35">
      <c r="A2469" t="s">
        <v>2515</v>
      </c>
      <c r="B2469">
        <f t="shared" si="38"/>
        <v>282619</v>
      </c>
      <c r="C2469" t="s">
        <v>2350</v>
      </c>
      <c r="D2469" t="s">
        <v>35</v>
      </c>
      <c r="E2469" t="s">
        <v>36</v>
      </c>
      <c r="F2469">
        <v>1000</v>
      </c>
      <c r="G2469">
        <v>0</v>
      </c>
      <c r="H2469" t="s">
        <v>37</v>
      </c>
      <c r="I2469" t="s">
        <v>37</v>
      </c>
      <c r="J2469" t="s">
        <v>41</v>
      </c>
      <c r="O2469">
        <v>3500</v>
      </c>
      <c r="R2469">
        <v>11040</v>
      </c>
      <c r="S2469">
        <v>11970</v>
      </c>
      <c r="V2469">
        <v>12001</v>
      </c>
      <c r="W2469">
        <v>5500</v>
      </c>
      <c r="Z2469">
        <v>12716</v>
      </c>
      <c r="AD2469">
        <v>6128</v>
      </c>
    </row>
    <row r="2470" spans="1:34" x14ac:dyDescent="0.35">
      <c r="A2470" t="s">
        <v>2516</v>
      </c>
      <c r="B2470">
        <f t="shared" si="38"/>
        <v>283775</v>
      </c>
      <c r="C2470" t="s">
        <v>2350</v>
      </c>
      <c r="D2470" t="s">
        <v>35</v>
      </c>
      <c r="E2470" t="s">
        <v>36</v>
      </c>
      <c r="F2470">
        <v>0</v>
      </c>
      <c r="G2470">
        <v>14965</v>
      </c>
      <c r="H2470" t="s">
        <v>47</v>
      </c>
      <c r="I2470" t="s">
        <v>38</v>
      </c>
      <c r="J2470" t="s">
        <v>41</v>
      </c>
      <c r="P2470">
        <v>3000</v>
      </c>
      <c r="R2470">
        <v>11790</v>
      </c>
      <c r="T2470">
        <v>3000</v>
      </c>
      <c r="V2470">
        <v>12601</v>
      </c>
      <c r="W2470">
        <v>2000</v>
      </c>
      <c r="X2470">
        <v>1000</v>
      </c>
      <c r="Z2470">
        <v>7491</v>
      </c>
    </row>
    <row r="2471" spans="1:34" x14ac:dyDescent="0.35">
      <c r="A2471" t="s">
        <v>2517</v>
      </c>
      <c r="B2471">
        <f t="shared" si="38"/>
        <v>283809</v>
      </c>
      <c r="C2471" t="s">
        <v>2350</v>
      </c>
      <c r="D2471" t="s">
        <v>35</v>
      </c>
      <c r="E2471" t="s">
        <v>44</v>
      </c>
      <c r="F2471">
        <v>89548</v>
      </c>
      <c r="G2471">
        <v>0</v>
      </c>
      <c r="H2471" t="s">
        <v>37</v>
      </c>
      <c r="I2471" t="s">
        <v>37</v>
      </c>
      <c r="J2471" t="s">
        <v>41</v>
      </c>
      <c r="O2471">
        <v>7500</v>
      </c>
    </row>
    <row r="2472" spans="1:34" x14ac:dyDescent="0.35">
      <c r="A2472" t="s">
        <v>2518</v>
      </c>
      <c r="B2472">
        <f t="shared" si="38"/>
        <v>284452</v>
      </c>
      <c r="C2472" t="s">
        <v>2350</v>
      </c>
      <c r="D2472" t="s">
        <v>35</v>
      </c>
      <c r="E2472" t="s">
        <v>36</v>
      </c>
      <c r="F2472">
        <v>18057</v>
      </c>
      <c r="G2472">
        <v>0</v>
      </c>
      <c r="H2472" t="s">
        <v>38</v>
      </c>
      <c r="I2472" t="s">
        <v>37</v>
      </c>
      <c r="J2472" t="s">
        <v>41</v>
      </c>
      <c r="O2472">
        <v>12500</v>
      </c>
      <c r="R2472">
        <v>5550</v>
      </c>
      <c r="S2472">
        <v>12500</v>
      </c>
      <c r="V2472">
        <v>2012</v>
      </c>
      <c r="W2472">
        <v>10500</v>
      </c>
      <c r="Z2472">
        <v>6386</v>
      </c>
      <c r="AA2472">
        <v>4562</v>
      </c>
    </row>
    <row r="2473" spans="1:34" x14ac:dyDescent="0.35">
      <c r="A2473" t="s">
        <v>2519</v>
      </c>
      <c r="B2473">
        <f t="shared" si="38"/>
        <v>285065</v>
      </c>
      <c r="C2473" t="s">
        <v>2350</v>
      </c>
      <c r="D2473" t="s">
        <v>35</v>
      </c>
    </row>
    <row r="2474" spans="1:34" x14ac:dyDescent="0.35">
      <c r="A2474" t="s">
        <v>2520</v>
      </c>
      <c r="B2474">
        <f t="shared" si="38"/>
        <v>285302</v>
      </c>
      <c r="C2474" t="s">
        <v>2350</v>
      </c>
      <c r="D2474" t="s">
        <v>35</v>
      </c>
      <c r="E2474" t="s">
        <v>36</v>
      </c>
      <c r="F2474">
        <v>16194</v>
      </c>
      <c r="G2474">
        <v>0</v>
      </c>
      <c r="H2474" t="s">
        <v>38</v>
      </c>
      <c r="I2474" t="s">
        <v>37</v>
      </c>
      <c r="J2474" t="s">
        <v>41</v>
      </c>
      <c r="O2474">
        <v>7500</v>
      </c>
      <c r="R2474">
        <v>4162</v>
      </c>
    </row>
    <row r="2475" spans="1:34" x14ac:dyDescent="0.35">
      <c r="A2475" t="s">
        <v>2521</v>
      </c>
      <c r="B2475">
        <f t="shared" si="38"/>
        <v>285372</v>
      </c>
      <c r="C2475" t="s">
        <v>2350</v>
      </c>
      <c r="D2475" t="s">
        <v>35</v>
      </c>
      <c r="E2475" t="s">
        <v>101</v>
      </c>
      <c r="F2475">
        <v>0</v>
      </c>
      <c r="G2475">
        <v>0</v>
      </c>
      <c r="H2475" t="s">
        <v>38</v>
      </c>
      <c r="I2475" t="s">
        <v>38</v>
      </c>
      <c r="J2475" t="s">
        <v>39</v>
      </c>
      <c r="O2475">
        <v>7500</v>
      </c>
      <c r="R2475">
        <v>4164</v>
      </c>
      <c r="S2475">
        <v>3500</v>
      </c>
      <c r="V2475">
        <v>11078</v>
      </c>
    </row>
    <row r="2476" spans="1:34" x14ac:dyDescent="0.35">
      <c r="A2476" t="s">
        <v>2522</v>
      </c>
      <c r="B2476">
        <f t="shared" si="38"/>
        <v>286350</v>
      </c>
      <c r="C2476" t="s">
        <v>2350</v>
      </c>
      <c r="D2476" t="s">
        <v>35</v>
      </c>
      <c r="E2476" t="s">
        <v>36</v>
      </c>
      <c r="F2476">
        <v>35968</v>
      </c>
      <c r="G2476">
        <v>0</v>
      </c>
      <c r="H2476" t="s">
        <v>37</v>
      </c>
      <c r="I2476" t="s">
        <v>37</v>
      </c>
      <c r="J2476" t="s">
        <v>51</v>
      </c>
      <c r="O2476">
        <v>9500</v>
      </c>
      <c r="R2476">
        <v>5046</v>
      </c>
      <c r="S2476">
        <v>10092</v>
      </c>
      <c r="V2476">
        <v>6688</v>
      </c>
    </row>
    <row r="2477" spans="1:34" x14ac:dyDescent="0.35">
      <c r="A2477" t="s">
        <v>2523</v>
      </c>
      <c r="B2477">
        <f t="shared" si="38"/>
        <v>286385</v>
      </c>
      <c r="C2477" t="s">
        <v>2350</v>
      </c>
      <c r="D2477" t="s">
        <v>35</v>
      </c>
      <c r="E2477" t="s">
        <v>36</v>
      </c>
      <c r="F2477">
        <v>7936</v>
      </c>
      <c r="G2477">
        <v>0</v>
      </c>
      <c r="H2477" t="s">
        <v>37</v>
      </c>
      <c r="I2477" t="s">
        <v>37</v>
      </c>
      <c r="J2477" t="s">
        <v>41</v>
      </c>
      <c r="R2477">
        <v>11040</v>
      </c>
      <c r="W2477">
        <v>5500</v>
      </c>
      <c r="Z2477">
        <v>10442</v>
      </c>
      <c r="AA2477">
        <v>5500</v>
      </c>
      <c r="AD2477">
        <v>5053</v>
      </c>
      <c r="AE2477">
        <v>5500</v>
      </c>
      <c r="AH2477">
        <v>11573</v>
      </c>
    </row>
    <row r="2478" spans="1:34" x14ac:dyDescent="0.35">
      <c r="A2478" t="s">
        <v>2524</v>
      </c>
      <c r="B2478">
        <f t="shared" si="38"/>
        <v>286899</v>
      </c>
      <c r="C2478" t="s">
        <v>2350</v>
      </c>
      <c r="D2478" t="s">
        <v>35</v>
      </c>
      <c r="E2478" t="s">
        <v>36</v>
      </c>
      <c r="F2478">
        <v>7753</v>
      </c>
      <c r="G2478">
        <v>39783</v>
      </c>
      <c r="H2478" t="s">
        <v>38</v>
      </c>
      <c r="I2478" t="s">
        <v>38</v>
      </c>
      <c r="J2478" t="s">
        <v>41</v>
      </c>
      <c r="R2478">
        <v>9450</v>
      </c>
      <c r="W2478">
        <v>3500</v>
      </c>
      <c r="Z2478">
        <v>4298</v>
      </c>
      <c r="AA2478">
        <v>3400</v>
      </c>
      <c r="AD2478">
        <v>3610</v>
      </c>
    </row>
    <row r="2479" spans="1:34" x14ac:dyDescent="0.35">
      <c r="A2479" t="s">
        <v>2525</v>
      </c>
      <c r="B2479">
        <f t="shared" si="38"/>
        <v>287040</v>
      </c>
      <c r="C2479" t="s">
        <v>2350</v>
      </c>
      <c r="D2479" t="s">
        <v>35</v>
      </c>
      <c r="E2479" t="s">
        <v>36</v>
      </c>
      <c r="F2479">
        <v>0</v>
      </c>
      <c r="G2479">
        <v>14813</v>
      </c>
      <c r="H2479" t="s">
        <v>37</v>
      </c>
      <c r="I2479" t="s">
        <v>47</v>
      </c>
      <c r="J2479" t="s">
        <v>51</v>
      </c>
      <c r="R2479">
        <v>11790</v>
      </c>
      <c r="S2479">
        <v>5300</v>
      </c>
      <c r="V2479">
        <v>5645</v>
      </c>
    </row>
    <row r="2480" spans="1:34" x14ac:dyDescent="0.35">
      <c r="A2480" t="s">
        <v>2526</v>
      </c>
      <c r="B2480">
        <f t="shared" si="38"/>
        <v>287513</v>
      </c>
      <c r="C2480" t="s">
        <v>2350</v>
      </c>
      <c r="D2480" t="s">
        <v>35</v>
      </c>
      <c r="E2480" t="s">
        <v>36</v>
      </c>
      <c r="F2480">
        <v>0</v>
      </c>
      <c r="G2480">
        <v>19968</v>
      </c>
      <c r="H2480" t="s">
        <v>45</v>
      </c>
      <c r="I2480" t="s">
        <v>45</v>
      </c>
      <c r="J2480" t="s">
        <v>51</v>
      </c>
      <c r="R2480">
        <v>11790</v>
      </c>
      <c r="S2480">
        <v>500</v>
      </c>
      <c r="V2480">
        <v>4943</v>
      </c>
    </row>
    <row r="2481" spans="1:34" x14ac:dyDescent="0.35">
      <c r="A2481" t="s">
        <v>2527</v>
      </c>
      <c r="B2481">
        <f t="shared" si="38"/>
        <v>287544</v>
      </c>
      <c r="C2481" t="s">
        <v>2350</v>
      </c>
      <c r="D2481" t="s">
        <v>35</v>
      </c>
      <c r="E2481" t="s">
        <v>36</v>
      </c>
      <c r="F2481">
        <v>32487</v>
      </c>
      <c r="G2481">
        <v>0</v>
      </c>
      <c r="H2481" t="s">
        <v>45</v>
      </c>
      <c r="I2481" t="s">
        <v>45</v>
      </c>
      <c r="J2481" t="s">
        <v>51</v>
      </c>
      <c r="O2481">
        <v>10500</v>
      </c>
      <c r="S2481">
        <v>10500</v>
      </c>
    </row>
    <row r="2482" spans="1:34" x14ac:dyDescent="0.35">
      <c r="A2482" t="s">
        <v>2528</v>
      </c>
      <c r="B2482">
        <f t="shared" si="38"/>
        <v>287708</v>
      </c>
      <c r="C2482" t="s">
        <v>2350</v>
      </c>
      <c r="D2482" t="s">
        <v>35</v>
      </c>
      <c r="E2482" t="s">
        <v>36</v>
      </c>
      <c r="F2482">
        <v>21191</v>
      </c>
      <c r="G2482">
        <v>0</v>
      </c>
      <c r="H2482" t="s">
        <v>38</v>
      </c>
      <c r="I2482" t="s">
        <v>38</v>
      </c>
      <c r="J2482" t="s">
        <v>41</v>
      </c>
      <c r="O2482">
        <v>8500</v>
      </c>
      <c r="R2482">
        <v>1900</v>
      </c>
      <c r="S2482">
        <v>12500</v>
      </c>
      <c r="W2482">
        <v>9993</v>
      </c>
      <c r="Z2482">
        <v>2148</v>
      </c>
    </row>
    <row r="2483" spans="1:34" x14ac:dyDescent="0.35">
      <c r="A2483" t="s">
        <v>2529</v>
      </c>
      <c r="B2483">
        <f t="shared" si="38"/>
        <v>288206</v>
      </c>
      <c r="C2483" t="s">
        <v>2350</v>
      </c>
      <c r="D2483" t="s">
        <v>35</v>
      </c>
      <c r="E2483" t="s">
        <v>36</v>
      </c>
      <c r="F2483">
        <v>0</v>
      </c>
      <c r="G2483">
        <v>59319</v>
      </c>
      <c r="H2483" t="s">
        <v>38</v>
      </c>
      <c r="I2483" t="s">
        <v>38</v>
      </c>
      <c r="J2483" t="s">
        <v>51</v>
      </c>
      <c r="P2483">
        <v>10421.799999999999</v>
      </c>
      <c r="R2483">
        <v>2500</v>
      </c>
      <c r="T2483">
        <v>11853.3</v>
      </c>
      <c r="V2483">
        <v>2500</v>
      </c>
      <c r="X2483">
        <v>2000</v>
      </c>
    </row>
    <row r="2484" spans="1:34" x14ac:dyDescent="0.35">
      <c r="A2484" t="s">
        <v>2530</v>
      </c>
      <c r="B2484">
        <f t="shared" si="38"/>
        <v>288239</v>
      </c>
      <c r="C2484" t="s">
        <v>2350</v>
      </c>
      <c r="D2484" t="s">
        <v>35</v>
      </c>
      <c r="E2484" t="s">
        <v>36</v>
      </c>
      <c r="F2484">
        <v>0</v>
      </c>
      <c r="G2484">
        <v>27509</v>
      </c>
      <c r="H2484" t="s">
        <v>38</v>
      </c>
      <c r="I2484" t="s">
        <v>38</v>
      </c>
      <c r="J2484" t="s">
        <v>41</v>
      </c>
      <c r="O2484">
        <v>4500</v>
      </c>
      <c r="R2484">
        <v>8870</v>
      </c>
    </row>
    <row r="2485" spans="1:34" x14ac:dyDescent="0.35">
      <c r="A2485" t="s">
        <v>2531</v>
      </c>
      <c r="B2485">
        <f t="shared" si="38"/>
        <v>288430</v>
      </c>
      <c r="C2485" t="s">
        <v>2350</v>
      </c>
      <c r="D2485" t="s">
        <v>35</v>
      </c>
      <c r="E2485" t="s">
        <v>36</v>
      </c>
      <c r="F2485">
        <v>0</v>
      </c>
      <c r="G2485">
        <v>44874</v>
      </c>
      <c r="H2485" t="s">
        <v>38</v>
      </c>
      <c r="I2485" t="s">
        <v>37</v>
      </c>
      <c r="J2485" t="s">
        <v>41</v>
      </c>
      <c r="O2485">
        <v>3389</v>
      </c>
      <c r="R2485">
        <v>1425</v>
      </c>
    </row>
    <row r="2486" spans="1:34" x14ac:dyDescent="0.35">
      <c r="A2486" t="s">
        <v>2532</v>
      </c>
      <c r="B2486">
        <f t="shared" si="38"/>
        <v>288582</v>
      </c>
      <c r="C2486" t="s">
        <v>2350</v>
      </c>
      <c r="D2486" t="s">
        <v>35</v>
      </c>
      <c r="E2486" t="s">
        <v>36</v>
      </c>
      <c r="F2486">
        <v>0</v>
      </c>
      <c r="G2486">
        <v>28728</v>
      </c>
      <c r="H2486" t="s">
        <v>38</v>
      </c>
      <c r="I2486" t="s">
        <v>38</v>
      </c>
      <c r="J2486" t="s">
        <v>51</v>
      </c>
      <c r="O2486">
        <v>1750</v>
      </c>
      <c r="R2486">
        <v>5445</v>
      </c>
    </row>
    <row r="2487" spans="1:34" x14ac:dyDescent="0.35">
      <c r="A2487" t="s">
        <v>2533</v>
      </c>
      <c r="B2487">
        <f t="shared" si="38"/>
        <v>288843</v>
      </c>
      <c r="C2487" t="s">
        <v>2350</v>
      </c>
      <c r="D2487" t="s">
        <v>35</v>
      </c>
      <c r="E2487" t="s">
        <v>36</v>
      </c>
      <c r="F2487">
        <v>0</v>
      </c>
      <c r="G2487">
        <v>65212</v>
      </c>
      <c r="H2487" t="s">
        <v>37</v>
      </c>
      <c r="I2487" t="s">
        <v>37</v>
      </c>
      <c r="J2487" t="s">
        <v>51</v>
      </c>
      <c r="S2487">
        <v>3500</v>
      </c>
      <c r="W2487">
        <v>7500</v>
      </c>
    </row>
    <row r="2488" spans="1:34" x14ac:dyDescent="0.35">
      <c r="A2488" t="s">
        <v>2534</v>
      </c>
      <c r="B2488">
        <f t="shared" si="38"/>
        <v>289049</v>
      </c>
      <c r="C2488" t="s">
        <v>2350</v>
      </c>
      <c r="D2488" t="s">
        <v>35</v>
      </c>
      <c r="E2488" t="s">
        <v>36</v>
      </c>
      <c r="F2488">
        <v>0</v>
      </c>
      <c r="G2488">
        <v>20144</v>
      </c>
      <c r="H2488" t="s">
        <v>38</v>
      </c>
      <c r="I2488" t="s">
        <v>38</v>
      </c>
      <c r="J2488" t="s">
        <v>51</v>
      </c>
      <c r="O2488">
        <v>1254</v>
      </c>
      <c r="R2488">
        <v>11790</v>
      </c>
      <c r="S2488">
        <v>4179</v>
      </c>
      <c r="V2488">
        <v>12601</v>
      </c>
      <c r="W2488">
        <v>5500</v>
      </c>
      <c r="Z2488">
        <v>8873</v>
      </c>
      <c r="AA2488">
        <v>3751</v>
      </c>
      <c r="AD2488">
        <v>2027.3</v>
      </c>
    </row>
    <row r="2489" spans="1:34" x14ac:dyDescent="0.35">
      <c r="A2489" t="s">
        <v>2535</v>
      </c>
      <c r="B2489">
        <f t="shared" si="38"/>
        <v>289395</v>
      </c>
      <c r="C2489" t="s">
        <v>2350</v>
      </c>
      <c r="D2489" t="s">
        <v>35</v>
      </c>
      <c r="E2489" t="s">
        <v>36</v>
      </c>
      <c r="F2489">
        <v>8246</v>
      </c>
      <c r="G2489">
        <v>21947</v>
      </c>
      <c r="H2489" t="s">
        <v>47</v>
      </c>
      <c r="I2489" t="s">
        <v>47</v>
      </c>
      <c r="J2489" t="s">
        <v>41</v>
      </c>
      <c r="O2489">
        <v>6500</v>
      </c>
      <c r="R2489">
        <v>5550</v>
      </c>
      <c r="S2489">
        <v>3250</v>
      </c>
      <c r="V2489">
        <v>2823</v>
      </c>
    </row>
    <row r="2490" spans="1:34" x14ac:dyDescent="0.35">
      <c r="A2490" t="s">
        <v>2536</v>
      </c>
      <c r="B2490">
        <f t="shared" si="38"/>
        <v>289532</v>
      </c>
      <c r="C2490" t="s">
        <v>2350</v>
      </c>
      <c r="D2490" t="s">
        <v>35</v>
      </c>
      <c r="E2490" t="s">
        <v>36</v>
      </c>
      <c r="F2490">
        <v>10141</v>
      </c>
      <c r="G2490">
        <v>9124</v>
      </c>
      <c r="H2490" t="s">
        <v>45</v>
      </c>
      <c r="I2490" t="s">
        <v>38</v>
      </c>
      <c r="J2490" t="s">
        <v>41</v>
      </c>
      <c r="P2490">
        <v>1000</v>
      </c>
      <c r="R2490">
        <v>11040</v>
      </c>
      <c r="S2490">
        <v>5500</v>
      </c>
      <c r="V2490">
        <v>7285</v>
      </c>
      <c r="W2490">
        <v>5500</v>
      </c>
      <c r="Z2490">
        <v>8966</v>
      </c>
      <c r="AA2490">
        <v>8640</v>
      </c>
      <c r="AD2490">
        <v>5775</v>
      </c>
      <c r="AE2490">
        <v>6250</v>
      </c>
      <c r="AH2490">
        <v>1026</v>
      </c>
    </row>
    <row r="2491" spans="1:34" x14ac:dyDescent="0.35">
      <c r="A2491" t="s">
        <v>2537</v>
      </c>
      <c r="B2491">
        <f t="shared" si="38"/>
        <v>289837</v>
      </c>
      <c r="C2491" t="s">
        <v>2350</v>
      </c>
      <c r="D2491" t="s">
        <v>35</v>
      </c>
      <c r="E2491" t="s">
        <v>36</v>
      </c>
      <c r="F2491">
        <v>0</v>
      </c>
      <c r="G2491">
        <v>20945</v>
      </c>
      <c r="H2491" t="s">
        <v>47</v>
      </c>
      <c r="I2491" t="s">
        <v>38</v>
      </c>
      <c r="J2491" t="s">
        <v>41</v>
      </c>
      <c r="O2491">
        <v>4500</v>
      </c>
      <c r="R2491">
        <v>11040</v>
      </c>
    </row>
    <row r="2492" spans="1:34" x14ac:dyDescent="0.35">
      <c r="A2492" t="s">
        <v>2538</v>
      </c>
      <c r="B2492">
        <f t="shared" si="38"/>
        <v>289901</v>
      </c>
      <c r="C2492" t="s">
        <v>2350</v>
      </c>
      <c r="D2492" t="s">
        <v>35</v>
      </c>
      <c r="E2492" t="s">
        <v>36</v>
      </c>
      <c r="F2492">
        <v>1838</v>
      </c>
      <c r="G2492">
        <v>3998</v>
      </c>
      <c r="H2492" t="s">
        <v>47</v>
      </c>
      <c r="I2492" t="s">
        <v>38</v>
      </c>
      <c r="J2492" t="s">
        <v>41</v>
      </c>
      <c r="R2492">
        <v>11790</v>
      </c>
      <c r="S2492">
        <v>6500</v>
      </c>
      <c r="V2492">
        <v>5645</v>
      </c>
      <c r="Z2492">
        <v>12116</v>
      </c>
      <c r="AA2492">
        <v>7500</v>
      </c>
      <c r="AD2492">
        <v>5775</v>
      </c>
    </row>
    <row r="2493" spans="1:34" x14ac:dyDescent="0.35">
      <c r="A2493" t="s">
        <v>2539</v>
      </c>
      <c r="B2493">
        <f t="shared" si="38"/>
        <v>290319</v>
      </c>
      <c r="C2493" t="s">
        <v>2350</v>
      </c>
      <c r="D2493" t="s">
        <v>35</v>
      </c>
      <c r="E2493" t="s">
        <v>36</v>
      </c>
      <c r="F2493">
        <v>0</v>
      </c>
      <c r="G2493">
        <v>24082</v>
      </c>
      <c r="H2493" t="s">
        <v>38</v>
      </c>
      <c r="I2493" t="s">
        <v>38</v>
      </c>
      <c r="J2493" t="s">
        <v>51</v>
      </c>
      <c r="R2493">
        <v>12790</v>
      </c>
      <c r="V2493">
        <v>11783</v>
      </c>
      <c r="Z2493">
        <v>8635</v>
      </c>
    </row>
    <row r="2494" spans="1:34" x14ac:dyDescent="0.35">
      <c r="A2494" t="s">
        <v>2540</v>
      </c>
      <c r="B2494">
        <f t="shared" si="38"/>
        <v>291245</v>
      </c>
      <c r="C2494" t="s">
        <v>2350</v>
      </c>
      <c r="D2494" t="s">
        <v>35</v>
      </c>
      <c r="E2494" t="s">
        <v>36</v>
      </c>
      <c r="F2494">
        <v>5500</v>
      </c>
      <c r="G2494">
        <v>60504</v>
      </c>
      <c r="H2494" t="s">
        <v>38</v>
      </c>
      <c r="I2494" t="s">
        <v>37</v>
      </c>
      <c r="J2494" t="s">
        <v>41</v>
      </c>
      <c r="O2494">
        <v>7500</v>
      </c>
      <c r="R2494">
        <v>5592</v>
      </c>
      <c r="S2494">
        <v>5500</v>
      </c>
      <c r="V2494">
        <v>8785</v>
      </c>
      <c r="W2494">
        <v>5500</v>
      </c>
      <c r="Z2494">
        <v>7784</v>
      </c>
    </row>
    <row r="2495" spans="1:34" x14ac:dyDescent="0.35">
      <c r="A2495" t="s">
        <v>2541</v>
      </c>
      <c r="B2495">
        <f t="shared" si="38"/>
        <v>291427</v>
      </c>
      <c r="C2495" t="s">
        <v>2350</v>
      </c>
      <c r="D2495" t="s">
        <v>35</v>
      </c>
      <c r="E2495" t="s">
        <v>36</v>
      </c>
      <c r="F2495">
        <v>24167</v>
      </c>
      <c r="G2495">
        <v>0</v>
      </c>
      <c r="H2495" t="s">
        <v>37</v>
      </c>
      <c r="I2495" t="s">
        <v>37</v>
      </c>
      <c r="J2495" t="s">
        <v>41</v>
      </c>
      <c r="O2495">
        <v>9500</v>
      </c>
      <c r="S2495">
        <v>9500</v>
      </c>
      <c r="V2495">
        <v>596</v>
      </c>
      <c r="W2495">
        <v>8500</v>
      </c>
      <c r="Z2495">
        <v>4898</v>
      </c>
      <c r="AA2495">
        <v>8500</v>
      </c>
      <c r="AE2495">
        <v>5250</v>
      </c>
      <c r="AH2495">
        <v>2633</v>
      </c>
    </row>
    <row r="2496" spans="1:34" x14ac:dyDescent="0.35">
      <c r="A2496" t="s">
        <v>2542</v>
      </c>
      <c r="B2496">
        <f t="shared" si="38"/>
        <v>291551</v>
      </c>
      <c r="C2496" t="s">
        <v>2350</v>
      </c>
      <c r="D2496" t="s">
        <v>35</v>
      </c>
      <c r="E2496" t="s">
        <v>36</v>
      </c>
      <c r="F2496">
        <v>12098</v>
      </c>
      <c r="G2496">
        <v>0</v>
      </c>
      <c r="H2496" t="s">
        <v>37</v>
      </c>
      <c r="I2496" t="s">
        <v>38</v>
      </c>
      <c r="J2496" t="s">
        <v>41</v>
      </c>
      <c r="K2496">
        <v>9750</v>
      </c>
      <c r="O2496">
        <v>23065</v>
      </c>
    </row>
    <row r="2497" spans="1:34" x14ac:dyDescent="0.35">
      <c r="A2497" t="s">
        <v>2543</v>
      </c>
      <c r="B2497">
        <f t="shared" si="38"/>
        <v>292067</v>
      </c>
      <c r="C2497" t="s">
        <v>2350</v>
      </c>
      <c r="D2497" t="s">
        <v>35</v>
      </c>
      <c r="E2497" t="s">
        <v>36</v>
      </c>
      <c r="F2497">
        <v>19960</v>
      </c>
      <c r="G2497">
        <v>0</v>
      </c>
      <c r="H2497" t="s">
        <v>45</v>
      </c>
      <c r="I2497" t="s">
        <v>38</v>
      </c>
      <c r="J2497" t="s">
        <v>41</v>
      </c>
      <c r="O2497">
        <v>7500</v>
      </c>
      <c r="R2497">
        <v>1313</v>
      </c>
      <c r="S2497">
        <v>8500</v>
      </c>
      <c r="V2497">
        <v>810</v>
      </c>
      <c r="W2497">
        <v>10500</v>
      </c>
      <c r="Z2497">
        <v>1260</v>
      </c>
      <c r="AA2497">
        <v>12500</v>
      </c>
    </row>
    <row r="2498" spans="1:34" x14ac:dyDescent="0.35">
      <c r="A2498" t="s">
        <v>2544</v>
      </c>
      <c r="B2498">
        <f t="shared" si="38"/>
        <v>292192</v>
      </c>
      <c r="C2498" t="s">
        <v>2350</v>
      </c>
      <c r="D2498" t="s">
        <v>35</v>
      </c>
      <c r="E2498" t="s">
        <v>36</v>
      </c>
      <c r="F2498">
        <v>5692</v>
      </c>
      <c r="G2498">
        <v>0</v>
      </c>
      <c r="H2498" t="s">
        <v>37</v>
      </c>
      <c r="I2498" t="s">
        <v>37</v>
      </c>
      <c r="J2498" t="s">
        <v>41</v>
      </c>
      <c r="O2498">
        <v>5500</v>
      </c>
    </row>
    <row r="2499" spans="1:34" x14ac:dyDescent="0.35">
      <c r="A2499" t="s">
        <v>2545</v>
      </c>
      <c r="B2499">
        <f t="shared" ref="B2499:B2562" si="39">VALUE(A2499)</f>
        <v>292534</v>
      </c>
      <c r="C2499" t="s">
        <v>2350</v>
      </c>
      <c r="D2499" t="s">
        <v>35</v>
      </c>
      <c r="E2499" t="s">
        <v>36</v>
      </c>
      <c r="F2499">
        <v>0</v>
      </c>
      <c r="G2499">
        <v>0</v>
      </c>
      <c r="H2499" t="s">
        <v>47</v>
      </c>
      <c r="I2499" t="s">
        <v>38</v>
      </c>
      <c r="J2499" t="s">
        <v>41</v>
      </c>
      <c r="O2499">
        <v>6206</v>
      </c>
      <c r="P2499">
        <v>3221.8</v>
      </c>
      <c r="R2499">
        <v>11350</v>
      </c>
    </row>
    <row r="2500" spans="1:34" x14ac:dyDescent="0.35">
      <c r="A2500" t="s">
        <v>2546</v>
      </c>
      <c r="B2500">
        <f t="shared" si="39"/>
        <v>292791</v>
      </c>
      <c r="C2500" t="s">
        <v>2350</v>
      </c>
      <c r="D2500" t="s">
        <v>35</v>
      </c>
      <c r="E2500" t="s">
        <v>36</v>
      </c>
      <c r="F2500">
        <v>8323</v>
      </c>
      <c r="G2500">
        <v>21127</v>
      </c>
      <c r="H2500" t="s">
        <v>47</v>
      </c>
      <c r="I2500" t="s">
        <v>38</v>
      </c>
      <c r="J2500" t="s">
        <v>41</v>
      </c>
      <c r="R2500">
        <v>11790</v>
      </c>
      <c r="V2500">
        <v>11183</v>
      </c>
      <c r="W2500">
        <v>5500</v>
      </c>
      <c r="Z2500">
        <v>6632</v>
      </c>
    </row>
    <row r="2501" spans="1:34" x14ac:dyDescent="0.35">
      <c r="A2501" t="s">
        <v>2547</v>
      </c>
      <c r="B2501">
        <f t="shared" si="39"/>
        <v>292981</v>
      </c>
      <c r="C2501" t="s">
        <v>2350</v>
      </c>
      <c r="D2501" t="s">
        <v>35</v>
      </c>
      <c r="E2501" t="s">
        <v>36</v>
      </c>
      <c r="F2501">
        <v>0</v>
      </c>
      <c r="G2501">
        <v>44080</v>
      </c>
      <c r="H2501" t="s">
        <v>37</v>
      </c>
      <c r="I2501" t="s">
        <v>38</v>
      </c>
      <c r="J2501" t="s">
        <v>39</v>
      </c>
      <c r="R2501">
        <v>6292</v>
      </c>
      <c r="V2501">
        <v>6715</v>
      </c>
      <c r="Z2501">
        <v>6208</v>
      </c>
    </row>
    <row r="2502" spans="1:34" x14ac:dyDescent="0.35">
      <c r="A2502" t="s">
        <v>2548</v>
      </c>
      <c r="B2502">
        <f t="shared" si="39"/>
        <v>293225</v>
      </c>
      <c r="C2502" t="s">
        <v>2350</v>
      </c>
      <c r="D2502" t="s">
        <v>35</v>
      </c>
      <c r="E2502" t="s">
        <v>36</v>
      </c>
      <c r="F2502">
        <v>0</v>
      </c>
      <c r="G2502">
        <v>54210</v>
      </c>
      <c r="H2502" t="s">
        <v>47</v>
      </c>
      <c r="I2502" t="s">
        <v>38</v>
      </c>
      <c r="J2502" t="s">
        <v>51</v>
      </c>
      <c r="O2502">
        <v>3500</v>
      </c>
      <c r="R2502">
        <v>1816</v>
      </c>
      <c r="S2502">
        <v>2750</v>
      </c>
      <c r="V2502">
        <v>1906</v>
      </c>
    </row>
    <row r="2503" spans="1:34" x14ac:dyDescent="0.35">
      <c r="A2503" t="s">
        <v>2549</v>
      </c>
      <c r="B2503">
        <f t="shared" si="39"/>
        <v>293302</v>
      </c>
      <c r="C2503" t="s">
        <v>2350</v>
      </c>
      <c r="D2503" t="s">
        <v>35</v>
      </c>
    </row>
    <row r="2504" spans="1:34" x14ac:dyDescent="0.35">
      <c r="A2504" t="s">
        <v>2550</v>
      </c>
      <c r="B2504">
        <f t="shared" si="39"/>
        <v>293310</v>
      </c>
      <c r="C2504" t="s">
        <v>2350</v>
      </c>
      <c r="D2504" t="s">
        <v>35</v>
      </c>
      <c r="E2504" t="s">
        <v>36</v>
      </c>
      <c r="F2504">
        <v>7088</v>
      </c>
      <c r="G2504">
        <v>19413</v>
      </c>
      <c r="H2504" t="s">
        <v>38</v>
      </c>
      <c r="I2504" t="s">
        <v>37</v>
      </c>
      <c r="J2504" t="s">
        <v>41</v>
      </c>
      <c r="O2504">
        <v>3400</v>
      </c>
      <c r="Q2504">
        <v>1000</v>
      </c>
      <c r="R2504">
        <v>13540</v>
      </c>
      <c r="S2504">
        <v>4600</v>
      </c>
      <c r="U2504">
        <v>2000</v>
      </c>
      <c r="V2504">
        <v>8379.74</v>
      </c>
    </row>
    <row r="2505" spans="1:34" x14ac:dyDescent="0.35">
      <c r="A2505" t="s">
        <v>2551</v>
      </c>
      <c r="B2505">
        <f t="shared" si="39"/>
        <v>293573</v>
      </c>
      <c r="C2505" t="s">
        <v>2350</v>
      </c>
      <c r="D2505" t="s">
        <v>35</v>
      </c>
      <c r="E2505" t="s">
        <v>36</v>
      </c>
      <c r="F2505">
        <v>1385</v>
      </c>
      <c r="G2505">
        <v>45988</v>
      </c>
      <c r="H2505" t="s">
        <v>38</v>
      </c>
      <c r="I2505" t="s">
        <v>37</v>
      </c>
      <c r="J2505" t="s">
        <v>51</v>
      </c>
      <c r="O2505">
        <v>3500</v>
      </c>
      <c r="R2505">
        <v>4464</v>
      </c>
      <c r="S2505">
        <v>7500</v>
      </c>
      <c r="V2505">
        <v>5515</v>
      </c>
      <c r="W2505">
        <v>7500</v>
      </c>
      <c r="Z2505">
        <v>3880</v>
      </c>
    </row>
    <row r="2506" spans="1:34" x14ac:dyDescent="0.35">
      <c r="A2506" t="s">
        <v>2552</v>
      </c>
      <c r="B2506">
        <f t="shared" si="39"/>
        <v>294125</v>
      </c>
      <c r="C2506" t="s">
        <v>2350</v>
      </c>
      <c r="D2506" t="s">
        <v>35</v>
      </c>
      <c r="E2506" t="s">
        <v>36</v>
      </c>
      <c r="F2506">
        <v>0</v>
      </c>
      <c r="G2506">
        <v>51129</v>
      </c>
      <c r="H2506" t="s">
        <v>38</v>
      </c>
      <c r="I2506" t="s">
        <v>37</v>
      </c>
      <c r="J2506" t="s">
        <v>39</v>
      </c>
      <c r="P2506">
        <v>5869.8</v>
      </c>
      <c r="R2506">
        <v>7090</v>
      </c>
    </row>
    <row r="2507" spans="1:34" x14ac:dyDescent="0.35">
      <c r="A2507" t="s">
        <v>2553</v>
      </c>
      <c r="B2507">
        <f t="shared" si="39"/>
        <v>294126</v>
      </c>
      <c r="C2507" t="s">
        <v>2350</v>
      </c>
      <c r="D2507" t="s">
        <v>35</v>
      </c>
      <c r="E2507" t="s">
        <v>36</v>
      </c>
      <c r="F2507">
        <v>0</v>
      </c>
      <c r="G2507">
        <v>15968</v>
      </c>
      <c r="H2507" t="s">
        <v>47</v>
      </c>
      <c r="I2507" t="s">
        <v>38</v>
      </c>
      <c r="J2507" t="s">
        <v>51</v>
      </c>
      <c r="R2507">
        <v>11790</v>
      </c>
      <c r="V2507">
        <v>11951</v>
      </c>
      <c r="AH2507">
        <v>11523</v>
      </c>
    </row>
    <row r="2508" spans="1:34" x14ac:dyDescent="0.35">
      <c r="A2508" t="s">
        <v>2554</v>
      </c>
      <c r="B2508">
        <f t="shared" si="39"/>
        <v>294204</v>
      </c>
      <c r="C2508" t="s">
        <v>2350</v>
      </c>
      <c r="D2508" t="s">
        <v>35</v>
      </c>
      <c r="E2508" t="s">
        <v>101</v>
      </c>
      <c r="F2508">
        <v>22181</v>
      </c>
      <c r="G2508">
        <v>0</v>
      </c>
      <c r="H2508" t="s">
        <v>37</v>
      </c>
      <c r="I2508" t="s">
        <v>38</v>
      </c>
      <c r="J2508" t="s">
        <v>41</v>
      </c>
      <c r="R2508">
        <v>9402</v>
      </c>
      <c r="T2508">
        <v>250</v>
      </c>
      <c r="V2508">
        <v>3296</v>
      </c>
    </row>
    <row r="2509" spans="1:34" x14ac:dyDescent="0.35">
      <c r="A2509" t="s">
        <v>2555</v>
      </c>
      <c r="B2509">
        <f t="shared" si="39"/>
        <v>294336</v>
      </c>
      <c r="C2509" t="s">
        <v>2350</v>
      </c>
      <c r="D2509" t="s">
        <v>35</v>
      </c>
      <c r="E2509" t="s">
        <v>36</v>
      </c>
      <c r="F2509">
        <v>11839</v>
      </c>
      <c r="G2509">
        <v>0</v>
      </c>
      <c r="H2509" t="s">
        <v>37</v>
      </c>
      <c r="I2509" t="s">
        <v>37</v>
      </c>
      <c r="J2509" t="s">
        <v>41</v>
      </c>
      <c r="K2509">
        <v>5500</v>
      </c>
      <c r="N2509">
        <v>2081</v>
      </c>
      <c r="O2509">
        <v>2750</v>
      </c>
      <c r="R2509">
        <v>7883</v>
      </c>
      <c r="S2509">
        <v>11970</v>
      </c>
      <c r="V2509">
        <v>8161</v>
      </c>
    </row>
    <row r="2510" spans="1:34" x14ac:dyDescent="0.35">
      <c r="A2510" t="s">
        <v>2556</v>
      </c>
      <c r="B2510">
        <f t="shared" si="39"/>
        <v>294411</v>
      </c>
      <c r="C2510" t="s">
        <v>2350</v>
      </c>
      <c r="D2510" t="s">
        <v>35</v>
      </c>
      <c r="E2510" t="s">
        <v>36</v>
      </c>
      <c r="F2510">
        <v>0</v>
      </c>
      <c r="G2510">
        <v>46643</v>
      </c>
      <c r="H2510" t="s">
        <v>38</v>
      </c>
      <c r="I2510" t="s">
        <v>38</v>
      </c>
      <c r="J2510" t="s">
        <v>51</v>
      </c>
      <c r="O2510">
        <v>3500</v>
      </c>
      <c r="R2510">
        <v>4900</v>
      </c>
      <c r="U2510">
        <v>3000</v>
      </c>
      <c r="V2510">
        <v>8781</v>
      </c>
      <c r="Y2510">
        <v>3500</v>
      </c>
      <c r="Z2510">
        <v>3280</v>
      </c>
      <c r="AD2510">
        <v>3125</v>
      </c>
    </row>
    <row r="2511" spans="1:34" x14ac:dyDescent="0.35">
      <c r="A2511" t="s">
        <v>2557</v>
      </c>
      <c r="B2511">
        <f t="shared" si="39"/>
        <v>294704</v>
      </c>
      <c r="C2511" t="s">
        <v>2350</v>
      </c>
      <c r="D2511" t="s">
        <v>35</v>
      </c>
      <c r="E2511" t="s">
        <v>36</v>
      </c>
      <c r="F2511">
        <v>0</v>
      </c>
      <c r="G2511">
        <v>20188</v>
      </c>
      <c r="H2511" t="s">
        <v>47</v>
      </c>
      <c r="I2511" t="s">
        <v>38</v>
      </c>
      <c r="J2511" t="s">
        <v>41</v>
      </c>
      <c r="P2511">
        <v>1500</v>
      </c>
      <c r="Q2511">
        <v>1000</v>
      </c>
      <c r="R2511">
        <v>12506</v>
      </c>
      <c r="T2511">
        <v>3000</v>
      </c>
      <c r="U2511">
        <v>1997</v>
      </c>
      <c r="V2511">
        <v>11783</v>
      </c>
      <c r="X2511">
        <v>3000</v>
      </c>
      <c r="Y2511">
        <v>1290</v>
      </c>
      <c r="Z2511">
        <v>12716</v>
      </c>
      <c r="AB2511">
        <v>3000</v>
      </c>
      <c r="AC2511">
        <v>2600</v>
      </c>
      <c r="AD2511">
        <v>11171</v>
      </c>
      <c r="AE2511">
        <v>3437</v>
      </c>
      <c r="AH2511">
        <v>6212</v>
      </c>
    </row>
    <row r="2512" spans="1:34" x14ac:dyDescent="0.35">
      <c r="A2512" t="s">
        <v>2558</v>
      </c>
      <c r="B2512">
        <f t="shared" si="39"/>
        <v>294987</v>
      </c>
      <c r="C2512" t="s">
        <v>2350</v>
      </c>
      <c r="D2512" t="s">
        <v>35</v>
      </c>
      <c r="E2512" t="s">
        <v>36</v>
      </c>
      <c r="F2512">
        <v>0</v>
      </c>
      <c r="G2512">
        <v>0</v>
      </c>
      <c r="H2512" t="s">
        <v>45</v>
      </c>
      <c r="I2512" t="s">
        <v>37</v>
      </c>
      <c r="J2512" t="s">
        <v>39</v>
      </c>
      <c r="O2512">
        <v>1750</v>
      </c>
      <c r="R2512">
        <v>2775</v>
      </c>
    </row>
    <row r="2513" spans="1:34" x14ac:dyDescent="0.35">
      <c r="A2513" t="s">
        <v>2559</v>
      </c>
      <c r="B2513">
        <f t="shared" si="39"/>
        <v>295127</v>
      </c>
      <c r="C2513" t="s">
        <v>2350</v>
      </c>
      <c r="D2513" t="s">
        <v>35</v>
      </c>
      <c r="E2513" t="s">
        <v>36</v>
      </c>
      <c r="F2513">
        <v>0</v>
      </c>
      <c r="G2513">
        <v>24416</v>
      </c>
      <c r="H2513" t="s">
        <v>47</v>
      </c>
      <c r="I2513" t="s">
        <v>45</v>
      </c>
      <c r="J2513" t="s">
        <v>39</v>
      </c>
      <c r="O2513">
        <v>2415</v>
      </c>
      <c r="R2513">
        <v>10990</v>
      </c>
      <c r="S2513">
        <v>4500</v>
      </c>
      <c r="V2513">
        <v>11033</v>
      </c>
      <c r="Z2513">
        <v>11294</v>
      </c>
      <c r="AA2513">
        <v>1450</v>
      </c>
      <c r="AD2513">
        <v>1444</v>
      </c>
      <c r="AE2513">
        <v>9500</v>
      </c>
      <c r="AH2513">
        <v>2908</v>
      </c>
    </row>
    <row r="2514" spans="1:34" x14ac:dyDescent="0.35">
      <c r="A2514" t="s">
        <v>2560</v>
      </c>
      <c r="B2514">
        <f t="shared" si="39"/>
        <v>295131</v>
      </c>
      <c r="C2514" t="s">
        <v>2350</v>
      </c>
      <c r="D2514" t="s">
        <v>35</v>
      </c>
      <c r="E2514" t="s">
        <v>36</v>
      </c>
      <c r="F2514">
        <v>5290</v>
      </c>
      <c r="G2514">
        <v>26699</v>
      </c>
      <c r="H2514" t="s">
        <v>38</v>
      </c>
      <c r="I2514" t="s">
        <v>38</v>
      </c>
      <c r="J2514" t="s">
        <v>51</v>
      </c>
      <c r="O2514">
        <v>3500</v>
      </c>
      <c r="R2514">
        <v>5400</v>
      </c>
      <c r="S2514">
        <v>4500</v>
      </c>
      <c r="V2514">
        <v>2295</v>
      </c>
      <c r="W2514">
        <v>4500</v>
      </c>
      <c r="X2514">
        <v>223.5</v>
      </c>
      <c r="Z2514">
        <v>4280</v>
      </c>
      <c r="AA2514">
        <v>3000</v>
      </c>
      <c r="AD2514">
        <v>2363</v>
      </c>
    </row>
    <row r="2515" spans="1:34" x14ac:dyDescent="0.35">
      <c r="A2515" t="s">
        <v>2561</v>
      </c>
      <c r="B2515">
        <f t="shared" si="39"/>
        <v>295346</v>
      </c>
      <c r="C2515" t="s">
        <v>2350</v>
      </c>
      <c r="D2515" t="s">
        <v>35</v>
      </c>
      <c r="E2515" t="s">
        <v>36</v>
      </c>
      <c r="F2515">
        <v>0</v>
      </c>
      <c r="G2515">
        <v>0</v>
      </c>
      <c r="H2515" t="s">
        <v>37</v>
      </c>
      <c r="I2515" t="s">
        <v>37</v>
      </c>
      <c r="J2515" t="s">
        <v>51</v>
      </c>
    </row>
    <row r="2516" spans="1:34" x14ac:dyDescent="0.35">
      <c r="A2516" t="s">
        <v>2562</v>
      </c>
      <c r="B2516">
        <f t="shared" si="39"/>
        <v>295791</v>
      </c>
      <c r="C2516" t="s">
        <v>2350</v>
      </c>
      <c r="D2516" t="s">
        <v>35</v>
      </c>
    </row>
    <row r="2517" spans="1:34" x14ac:dyDescent="0.35">
      <c r="A2517" t="s">
        <v>2563</v>
      </c>
      <c r="B2517">
        <f t="shared" si="39"/>
        <v>296578</v>
      </c>
      <c r="C2517" t="s">
        <v>2350</v>
      </c>
      <c r="D2517" t="s">
        <v>35</v>
      </c>
      <c r="E2517" t="s">
        <v>57</v>
      </c>
      <c r="F2517">
        <v>35674</v>
      </c>
      <c r="G2517">
        <v>0</v>
      </c>
      <c r="H2517" t="s">
        <v>38</v>
      </c>
      <c r="I2517" t="s">
        <v>38</v>
      </c>
      <c r="J2517" t="s">
        <v>41</v>
      </c>
      <c r="O2517">
        <v>10500</v>
      </c>
      <c r="R2517">
        <v>5200</v>
      </c>
      <c r="S2517">
        <v>10500</v>
      </c>
      <c r="V2517">
        <v>5895</v>
      </c>
    </row>
    <row r="2518" spans="1:34" x14ac:dyDescent="0.35">
      <c r="A2518" t="s">
        <v>2564</v>
      </c>
      <c r="B2518">
        <f t="shared" si="39"/>
        <v>297208</v>
      </c>
      <c r="C2518" t="s">
        <v>2350</v>
      </c>
      <c r="D2518" t="s">
        <v>35</v>
      </c>
      <c r="E2518" t="s">
        <v>36</v>
      </c>
      <c r="F2518">
        <v>10508</v>
      </c>
      <c r="G2518">
        <v>18521</v>
      </c>
      <c r="H2518" t="s">
        <v>38</v>
      </c>
      <c r="I2518" t="s">
        <v>38</v>
      </c>
      <c r="J2518" t="s">
        <v>41</v>
      </c>
      <c r="R2518">
        <v>12190</v>
      </c>
      <c r="S2518">
        <v>3500</v>
      </c>
      <c r="V2518">
        <v>11435</v>
      </c>
      <c r="Z2518">
        <v>10784</v>
      </c>
    </row>
    <row r="2519" spans="1:34" x14ac:dyDescent="0.35">
      <c r="A2519" t="s">
        <v>2565</v>
      </c>
      <c r="B2519">
        <f t="shared" si="39"/>
        <v>297330</v>
      </c>
      <c r="C2519" t="s">
        <v>2350</v>
      </c>
      <c r="D2519" t="s">
        <v>35</v>
      </c>
    </row>
    <row r="2520" spans="1:34" x14ac:dyDescent="0.35">
      <c r="A2520" t="s">
        <v>2566</v>
      </c>
      <c r="B2520">
        <f t="shared" si="39"/>
        <v>297392</v>
      </c>
      <c r="C2520" t="s">
        <v>2350</v>
      </c>
      <c r="D2520" t="s">
        <v>35</v>
      </c>
      <c r="E2520" t="s">
        <v>36</v>
      </c>
      <c r="F2520">
        <v>2656</v>
      </c>
      <c r="G2520">
        <v>0</v>
      </c>
      <c r="H2520" t="s">
        <v>38</v>
      </c>
      <c r="I2520" t="s">
        <v>37</v>
      </c>
      <c r="J2520" t="s">
        <v>51</v>
      </c>
      <c r="O2520">
        <v>5212</v>
      </c>
      <c r="R2520">
        <v>8295</v>
      </c>
      <c r="S2520">
        <v>9868</v>
      </c>
    </row>
    <row r="2521" spans="1:34" x14ac:dyDescent="0.35">
      <c r="A2521" t="s">
        <v>2567</v>
      </c>
      <c r="B2521">
        <f t="shared" si="39"/>
        <v>297403</v>
      </c>
      <c r="C2521" t="s">
        <v>2350</v>
      </c>
      <c r="D2521" t="s">
        <v>35</v>
      </c>
      <c r="E2521" t="s">
        <v>36</v>
      </c>
      <c r="F2521">
        <v>1120</v>
      </c>
      <c r="G2521">
        <v>1400</v>
      </c>
      <c r="H2521" t="s">
        <v>45</v>
      </c>
      <c r="I2521" t="s">
        <v>38</v>
      </c>
      <c r="J2521" t="s">
        <v>41</v>
      </c>
      <c r="R2521">
        <v>11790</v>
      </c>
      <c r="V2521">
        <v>9819.69</v>
      </c>
    </row>
    <row r="2522" spans="1:34" x14ac:dyDescent="0.35">
      <c r="A2522" t="s">
        <v>2568</v>
      </c>
      <c r="B2522">
        <f t="shared" si="39"/>
        <v>297666</v>
      </c>
      <c r="C2522" t="s">
        <v>2350</v>
      </c>
      <c r="D2522" t="s">
        <v>35</v>
      </c>
      <c r="E2522" t="s">
        <v>36</v>
      </c>
      <c r="F2522">
        <v>3600</v>
      </c>
      <c r="G2522">
        <v>0</v>
      </c>
      <c r="H2522" t="s">
        <v>37</v>
      </c>
      <c r="I2522" t="s">
        <v>47</v>
      </c>
      <c r="J2522" t="s">
        <v>41</v>
      </c>
      <c r="P2522">
        <v>2560.8000000000002</v>
      </c>
      <c r="R2522">
        <v>5550</v>
      </c>
      <c r="V2522">
        <v>11183</v>
      </c>
      <c r="Z2522">
        <v>10442</v>
      </c>
      <c r="AD2522">
        <v>5775</v>
      </c>
      <c r="AH2522">
        <v>2908</v>
      </c>
    </row>
    <row r="2523" spans="1:34" x14ac:dyDescent="0.35">
      <c r="A2523" t="s">
        <v>2569</v>
      </c>
      <c r="B2523">
        <f t="shared" si="39"/>
        <v>297870</v>
      </c>
      <c r="C2523" t="s">
        <v>2350</v>
      </c>
      <c r="D2523" t="s">
        <v>35</v>
      </c>
      <c r="E2523" t="s">
        <v>44</v>
      </c>
      <c r="F2523">
        <v>105838</v>
      </c>
      <c r="G2523">
        <v>0</v>
      </c>
      <c r="H2523" t="s">
        <v>38</v>
      </c>
      <c r="I2523" t="s">
        <v>38</v>
      </c>
      <c r="J2523" t="s">
        <v>41</v>
      </c>
      <c r="O2523">
        <v>12500</v>
      </c>
    </row>
    <row r="2524" spans="1:34" x14ac:dyDescent="0.35">
      <c r="A2524" t="s">
        <v>2570</v>
      </c>
      <c r="B2524">
        <f t="shared" si="39"/>
        <v>297979</v>
      </c>
      <c r="C2524" t="s">
        <v>2350</v>
      </c>
      <c r="D2524" t="s">
        <v>35</v>
      </c>
      <c r="E2524" t="s">
        <v>36</v>
      </c>
      <c r="F2524">
        <v>0</v>
      </c>
      <c r="G2524">
        <v>0</v>
      </c>
      <c r="H2524" t="s">
        <v>47</v>
      </c>
      <c r="I2524" t="s">
        <v>47</v>
      </c>
      <c r="J2524" t="s">
        <v>39</v>
      </c>
      <c r="R2524">
        <v>2621.45</v>
      </c>
    </row>
    <row r="2525" spans="1:34" x14ac:dyDescent="0.35">
      <c r="A2525" t="s">
        <v>2571</v>
      </c>
      <c r="B2525">
        <f t="shared" si="39"/>
        <v>297993</v>
      </c>
      <c r="C2525" t="s">
        <v>2350</v>
      </c>
      <c r="D2525" t="s">
        <v>35</v>
      </c>
      <c r="E2525" t="s">
        <v>36</v>
      </c>
      <c r="F2525">
        <v>0</v>
      </c>
      <c r="G2525">
        <v>83947</v>
      </c>
      <c r="H2525" t="s">
        <v>37</v>
      </c>
      <c r="I2525" t="s">
        <v>47</v>
      </c>
      <c r="J2525" t="s">
        <v>51</v>
      </c>
      <c r="O2525">
        <v>6500</v>
      </c>
      <c r="Q2525">
        <v>2000</v>
      </c>
      <c r="S2525">
        <v>7500</v>
      </c>
      <c r="U2525">
        <v>2000</v>
      </c>
      <c r="V2525">
        <v>2927</v>
      </c>
      <c r="W2525">
        <v>2750</v>
      </c>
      <c r="Z2525">
        <v>970</v>
      </c>
    </row>
    <row r="2526" spans="1:34" x14ac:dyDescent="0.35">
      <c r="A2526" t="s">
        <v>2572</v>
      </c>
      <c r="B2526">
        <f t="shared" si="39"/>
        <v>298124</v>
      </c>
      <c r="C2526" t="s">
        <v>2350</v>
      </c>
      <c r="D2526" t="s">
        <v>35</v>
      </c>
      <c r="E2526" t="s">
        <v>36</v>
      </c>
      <c r="F2526">
        <v>0</v>
      </c>
      <c r="G2526">
        <v>25405</v>
      </c>
      <c r="H2526" t="s">
        <v>47</v>
      </c>
      <c r="I2526" t="s">
        <v>38</v>
      </c>
      <c r="J2526" t="s">
        <v>39</v>
      </c>
      <c r="R2526">
        <v>11790</v>
      </c>
      <c r="V2526">
        <v>12001</v>
      </c>
      <c r="AD2526">
        <v>12255</v>
      </c>
      <c r="AH2526">
        <v>2908</v>
      </c>
    </row>
    <row r="2527" spans="1:34" x14ac:dyDescent="0.35">
      <c r="A2527" t="s">
        <v>2573</v>
      </c>
      <c r="B2527">
        <f t="shared" si="39"/>
        <v>298185</v>
      </c>
      <c r="C2527" t="s">
        <v>2350</v>
      </c>
      <c r="D2527" t="s">
        <v>35</v>
      </c>
      <c r="E2527" t="s">
        <v>36</v>
      </c>
      <c r="F2527">
        <v>0</v>
      </c>
      <c r="G2527">
        <v>166129</v>
      </c>
      <c r="H2527" t="s">
        <v>38</v>
      </c>
      <c r="I2527" t="s">
        <v>37</v>
      </c>
      <c r="J2527" t="s">
        <v>41</v>
      </c>
      <c r="O2527">
        <v>7500</v>
      </c>
      <c r="S2527">
        <v>8366</v>
      </c>
      <c r="V2527">
        <v>8414</v>
      </c>
      <c r="W2527">
        <v>10500</v>
      </c>
      <c r="Z2527">
        <v>7679</v>
      </c>
    </row>
    <row r="2528" spans="1:34" x14ac:dyDescent="0.35">
      <c r="A2528" t="s">
        <v>2574</v>
      </c>
      <c r="B2528">
        <f t="shared" si="39"/>
        <v>298281</v>
      </c>
      <c r="C2528" t="s">
        <v>2350</v>
      </c>
      <c r="D2528" t="s">
        <v>35</v>
      </c>
      <c r="E2528" t="s">
        <v>36</v>
      </c>
      <c r="F2528">
        <v>0</v>
      </c>
      <c r="G2528">
        <v>118610</v>
      </c>
      <c r="H2528" t="s">
        <v>37</v>
      </c>
      <c r="I2528" t="s">
        <v>37</v>
      </c>
      <c r="J2528" t="s">
        <v>51</v>
      </c>
      <c r="O2528">
        <v>15700</v>
      </c>
      <c r="S2528">
        <v>11500</v>
      </c>
      <c r="W2528">
        <v>17006</v>
      </c>
    </row>
    <row r="2529" spans="1:34" x14ac:dyDescent="0.35">
      <c r="A2529" t="s">
        <v>2575</v>
      </c>
      <c r="B2529">
        <f t="shared" si="39"/>
        <v>298295</v>
      </c>
      <c r="C2529" t="s">
        <v>2350</v>
      </c>
      <c r="D2529" t="s">
        <v>35</v>
      </c>
      <c r="S2529">
        <v>5000</v>
      </c>
    </row>
    <row r="2530" spans="1:34" x14ac:dyDescent="0.35">
      <c r="A2530" t="s">
        <v>2576</v>
      </c>
      <c r="B2530">
        <f t="shared" si="39"/>
        <v>298484</v>
      </c>
      <c r="C2530" t="s">
        <v>2350</v>
      </c>
      <c r="D2530" t="s">
        <v>35</v>
      </c>
      <c r="E2530" t="s">
        <v>36</v>
      </c>
      <c r="F2530">
        <v>4133</v>
      </c>
      <c r="G2530">
        <v>0</v>
      </c>
      <c r="H2530" t="s">
        <v>37</v>
      </c>
      <c r="I2530" t="s">
        <v>37</v>
      </c>
      <c r="J2530" t="s">
        <v>41</v>
      </c>
    </row>
    <row r="2531" spans="1:34" x14ac:dyDescent="0.35">
      <c r="A2531" t="s">
        <v>2577</v>
      </c>
      <c r="B2531">
        <f t="shared" si="39"/>
        <v>298581</v>
      </c>
      <c r="C2531" t="s">
        <v>2350</v>
      </c>
      <c r="D2531" t="s">
        <v>35</v>
      </c>
      <c r="E2531" t="s">
        <v>36</v>
      </c>
      <c r="F2531">
        <v>71342</v>
      </c>
      <c r="G2531">
        <v>0</v>
      </c>
      <c r="H2531" t="s">
        <v>37</v>
      </c>
      <c r="I2531" t="s">
        <v>45</v>
      </c>
      <c r="J2531" t="s">
        <v>41</v>
      </c>
      <c r="O2531">
        <v>12500</v>
      </c>
    </row>
    <row r="2532" spans="1:34" x14ac:dyDescent="0.35">
      <c r="A2532" t="s">
        <v>2578</v>
      </c>
      <c r="B2532">
        <f t="shared" si="39"/>
        <v>298630</v>
      </c>
      <c r="C2532" t="s">
        <v>2350</v>
      </c>
      <c r="D2532" t="s">
        <v>35</v>
      </c>
      <c r="E2532" t="s">
        <v>36</v>
      </c>
      <c r="F2532">
        <v>0</v>
      </c>
      <c r="G2532">
        <v>13639</v>
      </c>
      <c r="H2532" t="s">
        <v>47</v>
      </c>
      <c r="I2532" t="s">
        <v>37</v>
      </c>
      <c r="J2532" t="s">
        <v>51</v>
      </c>
      <c r="R2532">
        <v>6470</v>
      </c>
    </row>
    <row r="2533" spans="1:34" x14ac:dyDescent="0.35">
      <c r="A2533" t="s">
        <v>2579</v>
      </c>
      <c r="B2533">
        <f t="shared" si="39"/>
        <v>298733</v>
      </c>
      <c r="C2533" t="s">
        <v>2350</v>
      </c>
      <c r="D2533" t="s">
        <v>35</v>
      </c>
      <c r="E2533" t="s">
        <v>36</v>
      </c>
      <c r="F2533">
        <v>0</v>
      </c>
      <c r="G2533">
        <v>51132</v>
      </c>
      <c r="H2533" t="s">
        <v>37</v>
      </c>
      <c r="I2533" t="s">
        <v>37</v>
      </c>
      <c r="J2533" t="s">
        <v>51</v>
      </c>
      <c r="R2533">
        <v>9850</v>
      </c>
      <c r="S2533">
        <v>3000</v>
      </c>
      <c r="V2533">
        <v>1124</v>
      </c>
      <c r="W2533">
        <v>6500</v>
      </c>
      <c r="Z2533">
        <v>7084</v>
      </c>
      <c r="AA2533">
        <v>7500</v>
      </c>
      <c r="AD2533">
        <v>5775</v>
      </c>
    </row>
    <row r="2534" spans="1:34" x14ac:dyDescent="0.35">
      <c r="A2534" t="s">
        <v>2580</v>
      </c>
      <c r="B2534">
        <f t="shared" si="39"/>
        <v>298981</v>
      </c>
      <c r="C2534" t="s">
        <v>2350</v>
      </c>
      <c r="D2534" t="s">
        <v>35</v>
      </c>
      <c r="E2534" t="s">
        <v>36</v>
      </c>
      <c r="F2534">
        <v>2548</v>
      </c>
      <c r="G2534">
        <v>81674</v>
      </c>
      <c r="H2534" t="s">
        <v>37</v>
      </c>
      <c r="I2534" t="s">
        <v>38</v>
      </c>
      <c r="J2534" t="s">
        <v>51</v>
      </c>
      <c r="O2534">
        <v>5500</v>
      </c>
      <c r="S2534">
        <v>4500</v>
      </c>
      <c r="W2534">
        <v>7500</v>
      </c>
    </row>
    <row r="2535" spans="1:34" x14ac:dyDescent="0.35">
      <c r="A2535" t="s">
        <v>2581</v>
      </c>
      <c r="B2535">
        <f t="shared" si="39"/>
        <v>299119</v>
      </c>
      <c r="C2535" t="s">
        <v>2350</v>
      </c>
      <c r="D2535" t="s">
        <v>35</v>
      </c>
      <c r="E2535" t="s">
        <v>36</v>
      </c>
      <c r="F2535">
        <v>0</v>
      </c>
      <c r="G2535">
        <v>49927</v>
      </c>
      <c r="H2535" t="s">
        <v>47</v>
      </c>
      <c r="I2535" t="s">
        <v>47</v>
      </c>
      <c r="J2535" t="s">
        <v>51</v>
      </c>
      <c r="O2535">
        <v>5140</v>
      </c>
      <c r="R2535">
        <v>2996</v>
      </c>
      <c r="S2535">
        <v>6500</v>
      </c>
      <c r="V2535">
        <v>2527</v>
      </c>
      <c r="W2535">
        <v>6500</v>
      </c>
      <c r="Z2535">
        <v>6684</v>
      </c>
      <c r="AA2535">
        <v>4600</v>
      </c>
      <c r="AD2535">
        <v>9737</v>
      </c>
      <c r="AE2535">
        <v>1000</v>
      </c>
      <c r="AH2535">
        <v>12423</v>
      </c>
    </row>
    <row r="2536" spans="1:34" x14ac:dyDescent="0.35">
      <c r="A2536" t="s">
        <v>2582</v>
      </c>
      <c r="B2536">
        <f t="shared" si="39"/>
        <v>299580</v>
      </c>
      <c r="C2536" t="s">
        <v>2350</v>
      </c>
      <c r="D2536" t="s">
        <v>35</v>
      </c>
      <c r="E2536" t="s">
        <v>36</v>
      </c>
      <c r="F2536">
        <v>0</v>
      </c>
      <c r="G2536">
        <v>12623</v>
      </c>
      <c r="H2536" t="s">
        <v>47</v>
      </c>
      <c r="I2536" t="s">
        <v>38</v>
      </c>
      <c r="J2536" t="s">
        <v>51</v>
      </c>
      <c r="O2536">
        <v>3500</v>
      </c>
      <c r="R2536">
        <v>11740</v>
      </c>
      <c r="S2536">
        <v>4299</v>
      </c>
      <c r="V2536">
        <v>12451</v>
      </c>
      <c r="W2536">
        <v>2500</v>
      </c>
      <c r="Z2536">
        <v>6033</v>
      </c>
    </row>
    <row r="2537" spans="1:34" x14ac:dyDescent="0.35">
      <c r="A2537" t="s">
        <v>2583</v>
      </c>
      <c r="B2537">
        <f t="shared" si="39"/>
        <v>299675</v>
      </c>
      <c r="C2537" t="s">
        <v>2350</v>
      </c>
      <c r="D2537" t="s">
        <v>35</v>
      </c>
      <c r="E2537" t="s">
        <v>36</v>
      </c>
      <c r="F2537">
        <v>9611</v>
      </c>
      <c r="G2537">
        <v>194301</v>
      </c>
      <c r="H2537" t="s">
        <v>37</v>
      </c>
      <c r="I2537" t="s">
        <v>37</v>
      </c>
      <c r="J2537" t="s">
        <v>41</v>
      </c>
      <c r="O2537">
        <v>5500</v>
      </c>
      <c r="S2537">
        <v>6500</v>
      </c>
      <c r="W2537">
        <v>7500</v>
      </c>
      <c r="AA2537">
        <v>1400</v>
      </c>
      <c r="AD2537">
        <v>2166</v>
      </c>
    </row>
    <row r="2538" spans="1:34" x14ac:dyDescent="0.35">
      <c r="A2538" t="s">
        <v>2584</v>
      </c>
      <c r="B2538">
        <f t="shared" si="39"/>
        <v>300346</v>
      </c>
      <c r="C2538" t="s">
        <v>2350</v>
      </c>
      <c r="D2538" t="s">
        <v>35</v>
      </c>
      <c r="E2538" t="s">
        <v>36</v>
      </c>
      <c r="F2538">
        <v>17551</v>
      </c>
      <c r="G2538">
        <v>76173</v>
      </c>
      <c r="H2538" t="s">
        <v>38</v>
      </c>
      <c r="I2538" t="s">
        <v>47</v>
      </c>
      <c r="J2538" t="s">
        <v>41</v>
      </c>
      <c r="P2538">
        <v>10421.799999999999</v>
      </c>
      <c r="S2538">
        <v>5000</v>
      </c>
      <c r="T2538">
        <v>10653.3</v>
      </c>
    </row>
    <row r="2539" spans="1:34" x14ac:dyDescent="0.35">
      <c r="A2539" t="s">
        <v>2585</v>
      </c>
      <c r="B2539">
        <f t="shared" si="39"/>
        <v>300415</v>
      </c>
      <c r="C2539" t="s">
        <v>2350</v>
      </c>
      <c r="D2539" t="s">
        <v>35</v>
      </c>
      <c r="E2539" t="s">
        <v>36</v>
      </c>
      <c r="F2539">
        <v>1076</v>
      </c>
      <c r="G2539">
        <v>115114</v>
      </c>
      <c r="H2539" t="s">
        <v>38</v>
      </c>
      <c r="I2539" t="s">
        <v>38</v>
      </c>
      <c r="J2539" t="s">
        <v>51</v>
      </c>
      <c r="O2539">
        <v>5263</v>
      </c>
      <c r="S2539">
        <v>2250</v>
      </c>
    </row>
    <row r="2540" spans="1:34" x14ac:dyDescent="0.35">
      <c r="A2540" t="s">
        <v>2586</v>
      </c>
      <c r="B2540">
        <f t="shared" si="39"/>
        <v>300479</v>
      </c>
      <c r="C2540" t="s">
        <v>2350</v>
      </c>
      <c r="D2540" t="s">
        <v>35</v>
      </c>
      <c r="E2540" t="s">
        <v>36</v>
      </c>
      <c r="F2540">
        <v>0</v>
      </c>
      <c r="G2540">
        <v>44417</v>
      </c>
      <c r="H2540" t="s">
        <v>47</v>
      </c>
      <c r="I2540" t="s">
        <v>38</v>
      </c>
      <c r="J2540" t="s">
        <v>39</v>
      </c>
      <c r="O2540">
        <v>5500</v>
      </c>
      <c r="P2540">
        <v>4000</v>
      </c>
      <c r="R2540">
        <v>2900</v>
      </c>
      <c r="S2540">
        <v>3500</v>
      </c>
      <c r="T2540">
        <v>4000</v>
      </c>
      <c r="V2540">
        <v>12001</v>
      </c>
      <c r="W2540">
        <v>2250</v>
      </c>
      <c r="Z2540">
        <v>11796.5</v>
      </c>
    </row>
    <row r="2541" spans="1:34" x14ac:dyDescent="0.35">
      <c r="A2541" t="s">
        <v>2587</v>
      </c>
      <c r="B2541">
        <f t="shared" si="39"/>
        <v>300484</v>
      </c>
      <c r="C2541" t="s">
        <v>2350</v>
      </c>
      <c r="D2541" t="s">
        <v>35</v>
      </c>
      <c r="E2541" t="s">
        <v>101</v>
      </c>
      <c r="F2541">
        <v>23435</v>
      </c>
      <c r="G2541">
        <v>0</v>
      </c>
      <c r="H2541" t="s">
        <v>38</v>
      </c>
      <c r="I2541" t="s">
        <v>38</v>
      </c>
      <c r="J2541" t="s">
        <v>41</v>
      </c>
      <c r="R2541">
        <v>3375</v>
      </c>
      <c r="V2541">
        <v>2823</v>
      </c>
      <c r="Z2541">
        <v>1432</v>
      </c>
      <c r="AD2541">
        <v>2887</v>
      </c>
      <c r="AF2541">
        <v>2425</v>
      </c>
      <c r="AH2541">
        <v>1854</v>
      </c>
    </row>
    <row r="2542" spans="1:34" x14ac:dyDescent="0.35">
      <c r="A2542" t="s">
        <v>2588</v>
      </c>
      <c r="B2542">
        <f t="shared" si="39"/>
        <v>300573</v>
      </c>
      <c r="C2542" t="s">
        <v>2350</v>
      </c>
      <c r="D2542" t="s">
        <v>35</v>
      </c>
      <c r="E2542" t="s">
        <v>36</v>
      </c>
      <c r="F2542">
        <v>37130</v>
      </c>
      <c r="G2542">
        <v>0</v>
      </c>
      <c r="H2542" t="s">
        <v>38</v>
      </c>
      <c r="I2542" t="s">
        <v>37</v>
      </c>
      <c r="J2542" t="s">
        <v>41</v>
      </c>
      <c r="K2542">
        <v>12500</v>
      </c>
      <c r="O2542">
        <v>12500</v>
      </c>
    </row>
    <row r="2543" spans="1:34" x14ac:dyDescent="0.35">
      <c r="A2543" t="s">
        <v>2589</v>
      </c>
      <c r="B2543">
        <f t="shared" si="39"/>
        <v>300587</v>
      </c>
      <c r="C2543" t="s">
        <v>2350</v>
      </c>
      <c r="D2543" t="s">
        <v>35</v>
      </c>
      <c r="E2543" t="s">
        <v>36</v>
      </c>
      <c r="F2543">
        <v>23719</v>
      </c>
      <c r="G2543">
        <v>0</v>
      </c>
      <c r="H2543" t="s">
        <v>47</v>
      </c>
      <c r="I2543" t="s">
        <v>47</v>
      </c>
      <c r="J2543" t="s">
        <v>41</v>
      </c>
      <c r="K2543">
        <v>12500</v>
      </c>
      <c r="O2543">
        <v>12500</v>
      </c>
    </row>
    <row r="2544" spans="1:34" x14ac:dyDescent="0.35">
      <c r="A2544" t="s">
        <v>2590</v>
      </c>
      <c r="B2544">
        <f t="shared" si="39"/>
        <v>300736</v>
      </c>
      <c r="C2544" t="s">
        <v>2350</v>
      </c>
      <c r="D2544" t="s">
        <v>35</v>
      </c>
    </row>
    <row r="2545" spans="1:34" x14ac:dyDescent="0.35">
      <c r="A2545" t="s">
        <v>2591</v>
      </c>
      <c r="B2545">
        <f t="shared" si="39"/>
        <v>300885</v>
      </c>
      <c r="C2545" t="s">
        <v>2350</v>
      </c>
      <c r="D2545" t="s">
        <v>35</v>
      </c>
      <c r="E2545" t="s">
        <v>36</v>
      </c>
      <c r="F2545">
        <v>0</v>
      </c>
      <c r="G2545">
        <v>16060</v>
      </c>
      <c r="H2545" t="s">
        <v>47</v>
      </c>
      <c r="I2545" t="s">
        <v>38</v>
      </c>
      <c r="J2545" t="s">
        <v>51</v>
      </c>
      <c r="O2545">
        <v>550</v>
      </c>
      <c r="R2545">
        <v>11790</v>
      </c>
      <c r="S2545">
        <v>5600</v>
      </c>
      <c r="V2545">
        <v>5645</v>
      </c>
      <c r="W2545">
        <v>7100</v>
      </c>
      <c r="Z2545">
        <v>11042</v>
      </c>
      <c r="AA2545">
        <v>5500</v>
      </c>
      <c r="AD2545">
        <v>10557</v>
      </c>
    </row>
    <row r="2546" spans="1:34" x14ac:dyDescent="0.35">
      <c r="A2546" t="s">
        <v>2592</v>
      </c>
      <c r="B2546">
        <f t="shared" si="39"/>
        <v>300938</v>
      </c>
      <c r="C2546" t="s">
        <v>2350</v>
      </c>
      <c r="D2546" t="s">
        <v>35</v>
      </c>
      <c r="E2546" t="s">
        <v>36</v>
      </c>
      <c r="F2546">
        <v>4535</v>
      </c>
      <c r="G2546">
        <v>64570</v>
      </c>
      <c r="H2546" t="s">
        <v>37</v>
      </c>
      <c r="I2546" t="s">
        <v>37</v>
      </c>
      <c r="J2546" t="s">
        <v>51</v>
      </c>
      <c r="O2546">
        <v>7500</v>
      </c>
      <c r="S2546">
        <v>2750</v>
      </c>
      <c r="U2546">
        <v>1000</v>
      </c>
    </row>
    <row r="2547" spans="1:34" x14ac:dyDescent="0.35">
      <c r="A2547" t="s">
        <v>2593</v>
      </c>
      <c r="B2547">
        <f t="shared" si="39"/>
        <v>300950</v>
      </c>
      <c r="C2547" t="s">
        <v>2350</v>
      </c>
      <c r="D2547" t="s">
        <v>35</v>
      </c>
      <c r="E2547" t="s">
        <v>36</v>
      </c>
      <c r="F2547">
        <v>5336</v>
      </c>
      <c r="G2547">
        <v>11265</v>
      </c>
      <c r="H2547" t="s">
        <v>45</v>
      </c>
      <c r="I2547" t="s">
        <v>38</v>
      </c>
      <c r="J2547" t="s">
        <v>41</v>
      </c>
      <c r="R2547">
        <v>11790</v>
      </c>
      <c r="V2547">
        <v>10935</v>
      </c>
      <c r="Z2547">
        <v>11744</v>
      </c>
      <c r="AD2547">
        <v>7067</v>
      </c>
    </row>
    <row r="2548" spans="1:34" x14ac:dyDescent="0.35">
      <c r="A2548" t="s">
        <v>2594</v>
      </c>
      <c r="B2548">
        <f t="shared" si="39"/>
        <v>301157</v>
      </c>
      <c r="C2548" t="s">
        <v>2350</v>
      </c>
      <c r="D2548" t="s">
        <v>35</v>
      </c>
      <c r="E2548" t="s">
        <v>36</v>
      </c>
      <c r="F2548">
        <v>0</v>
      </c>
      <c r="G2548">
        <v>0</v>
      </c>
      <c r="H2548" t="s">
        <v>37</v>
      </c>
      <c r="I2548" t="s">
        <v>38</v>
      </c>
      <c r="J2548" t="s">
        <v>39</v>
      </c>
      <c r="P2548">
        <v>250</v>
      </c>
      <c r="R2548">
        <v>5550</v>
      </c>
      <c r="Z2548">
        <v>5730</v>
      </c>
      <c r="AC2548">
        <v>2000</v>
      </c>
      <c r="AD2548">
        <v>4294</v>
      </c>
    </row>
    <row r="2549" spans="1:34" x14ac:dyDescent="0.35">
      <c r="A2549" t="s">
        <v>2595</v>
      </c>
      <c r="B2549">
        <f t="shared" si="39"/>
        <v>301317</v>
      </c>
      <c r="C2549" t="s">
        <v>2350</v>
      </c>
      <c r="D2549" t="s">
        <v>35</v>
      </c>
      <c r="E2549" t="s">
        <v>44</v>
      </c>
      <c r="F2549">
        <v>38276</v>
      </c>
      <c r="G2549">
        <v>0</v>
      </c>
      <c r="H2549" t="s">
        <v>38</v>
      </c>
      <c r="I2549" t="s">
        <v>38</v>
      </c>
      <c r="J2549" t="s">
        <v>41</v>
      </c>
      <c r="O2549">
        <v>10500</v>
      </c>
      <c r="S2549">
        <v>10500</v>
      </c>
      <c r="V2549">
        <v>3527</v>
      </c>
    </row>
    <row r="2550" spans="1:34" x14ac:dyDescent="0.35">
      <c r="A2550" t="s">
        <v>2596</v>
      </c>
      <c r="B2550">
        <f t="shared" si="39"/>
        <v>301372</v>
      </c>
      <c r="C2550" t="s">
        <v>2350</v>
      </c>
      <c r="D2550" t="s">
        <v>35</v>
      </c>
      <c r="E2550" t="s">
        <v>36</v>
      </c>
      <c r="F2550">
        <v>0</v>
      </c>
      <c r="G2550">
        <v>0</v>
      </c>
      <c r="H2550" t="s">
        <v>38</v>
      </c>
      <c r="I2550" t="s">
        <v>45</v>
      </c>
      <c r="J2550" t="s">
        <v>51</v>
      </c>
      <c r="R2550">
        <v>10402.5</v>
      </c>
      <c r="V2550">
        <v>5892.78</v>
      </c>
    </row>
    <row r="2551" spans="1:34" x14ac:dyDescent="0.35">
      <c r="A2551" t="s">
        <v>2597</v>
      </c>
      <c r="B2551">
        <f t="shared" si="39"/>
        <v>301390</v>
      </c>
      <c r="C2551" t="s">
        <v>2350</v>
      </c>
      <c r="D2551" t="s">
        <v>35</v>
      </c>
      <c r="E2551" t="s">
        <v>36</v>
      </c>
      <c r="F2551">
        <v>0</v>
      </c>
      <c r="G2551">
        <v>16568</v>
      </c>
      <c r="H2551" t="s">
        <v>47</v>
      </c>
      <c r="I2551" t="s">
        <v>38</v>
      </c>
      <c r="J2551" t="s">
        <v>51</v>
      </c>
      <c r="O2551">
        <v>2750</v>
      </c>
      <c r="R2551">
        <v>2775</v>
      </c>
    </row>
    <row r="2552" spans="1:34" x14ac:dyDescent="0.35">
      <c r="A2552" t="s">
        <v>2598</v>
      </c>
      <c r="B2552">
        <f t="shared" si="39"/>
        <v>301401</v>
      </c>
      <c r="C2552" t="s">
        <v>2350</v>
      </c>
      <c r="D2552" t="s">
        <v>35</v>
      </c>
      <c r="E2552" t="s">
        <v>36</v>
      </c>
      <c r="F2552">
        <v>10643</v>
      </c>
      <c r="G2552">
        <v>21060</v>
      </c>
      <c r="H2552" t="s">
        <v>38</v>
      </c>
      <c r="I2552" t="s">
        <v>38</v>
      </c>
      <c r="J2552" t="s">
        <v>41</v>
      </c>
      <c r="O2552">
        <v>5500</v>
      </c>
      <c r="R2552">
        <v>5550</v>
      </c>
      <c r="AE2552">
        <v>12500</v>
      </c>
      <c r="AH2552">
        <v>2465</v>
      </c>
    </row>
    <row r="2553" spans="1:34" x14ac:dyDescent="0.35">
      <c r="A2553" t="s">
        <v>2599</v>
      </c>
      <c r="B2553">
        <f t="shared" si="39"/>
        <v>301508</v>
      </c>
      <c r="C2553" t="s">
        <v>2350</v>
      </c>
      <c r="D2553" t="s">
        <v>35</v>
      </c>
      <c r="E2553" t="s">
        <v>36</v>
      </c>
      <c r="F2553">
        <v>32184</v>
      </c>
      <c r="G2553">
        <v>0</v>
      </c>
      <c r="H2553" t="s">
        <v>47</v>
      </c>
      <c r="I2553" t="s">
        <v>47</v>
      </c>
      <c r="J2553" t="s">
        <v>41</v>
      </c>
      <c r="O2553">
        <v>10500</v>
      </c>
      <c r="R2553">
        <v>6150</v>
      </c>
      <c r="W2553">
        <v>5500</v>
      </c>
      <c r="Z2553">
        <v>9965</v>
      </c>
      <c r="AA2553">
        <v>10500</v>
      </c>
      <c r="AD2553">
        <v>6480</v>
      </c>
      <c r="AE2553">
        <v>12500</v>
      </c>
    </row>
    <row r="2554" spans="1:34" x14ac:dyDescent="0.35">
      <c r="A2554" t="s">
        <v>2600</v>
      </c>
      <c r="B2554">
        <f t="shared" si="39"/>
        <v>301513</v>
      </c>
      <c r="C2554" t="s">
        <v>2350</v>
      </c>
      <c r="D2554" t="s">
        <v>35</v>
      </c>
      <c r="E2554" t="s">
        <v>36</v>
      </c>
      <c r="F2554">
        <v>5300</v>
      </c>
      <c r="G2554">
        <v>99727</v>
      </c>
      <c r="H2554" t="s">
        <v>37</v>
      </c>
      <c r="I2554" t="s">
        <v>37</v>
      </c>
      <c r="J2554" t="s">
        <v>51</v>
      </c>
      <c r="P2554">
        <v>10421.799999999999</v>
      </c>
      <c r="T2554">
        <v>10653.3</v>
      </c>
      <c r="W2554">
        <v>2750</v>
      </c>
      <c r="Z2554">
        <v>6358</v>
      </c>
    </row>
    <row r="2555" spans="1:34" x14ac:dyDescent="0.35">
      <c r="A2555" t="s">
        <v>2601</v>
      </c>
      <c r="B2555">
        <f t="shared" si="39"/>
        <v>301523</v>
      </c>
      <c r="C2555" t="s">
        <v>2350</v>
      </c>
      <c r="D2555" t="s">
        <v>35</v>
      </c>
      <c r="E2555" t="s">
        <v>44</v>
      </c>
      <c r="F2555">
        <v>8343</v>
      </c>
      <c r="G2555">
        <v>0</v>
      </c>
      <c r="H2555" t="s">
        <v>37</v>
      </c>
      <c r="I2555" t="s">
        <v>37</v>
      </c>
      <c r="J2555" t="s">
        <v>41</v>
      </c>
      <c r="O2555">
        <v>4500</v>
      </c>
      <c r="R2555">
        <v>5550</v>
      </c>
    </row>
    <row r="2556" spans="1:34" x14ac:dyDescent="0.35">
      <c r="A2556" t="s">
        <v>2602</v>
      </c>
      <c r="B2556">
        <f t="shared" si="39"/>
        <v>301573</v>
      </c>
      <c r="C2556" t="s">
        <v>2350</v>
      </c>
      <c r="D2556" t="s">
        <v>35</v>
      </c>
      <c r="E2556" t="s">
        <v>36</v>
      </c>
      <c r="F2556">
        <v>0</v>
      </c>
      <c r="G2556">
        <v>20219</v>
      </c>
      <c r="H2556" t="s">
        <v>38</v>
      </c>
      <c r="I2556" t="s">
        <v>38</v>
      </c>
      <c r="J2556" t="s">
        <v>51</v>
      </c>
      <c r="R2556">
        <v>11790</v>
      </c>
      <c r="V2556">
        <v>12001</v>
      </c>
      <c r="Z2556">
        <v>11894</v>
      </c>
    </row>
    <row r="2557" spans="1:34" x14ac:dyDescent="0.35">
      <c r="A2557" t="s">
        <v>2603</v>
      </c>
      <c r="B2557">
        <f t="shared" si="39"/>
        <v>301587</v>
      </c>
      <c r="C2557" t="s">
        <v>2350</v>
      </c>
      <c r="D2557" t="s">
        <v>35</v>
      </c>
      <c r="E2557" t="s">
        <v>36</v>
      </c>
      <c r="F2557">
        <v>5443</v>
      </c>
      <c r="G2557">
        <v>0</v>
      </c>
      <c r="H2557" t="s">
        <v>45</v>
      </c>
      <c r="I2557" t="s">
        <v>38</v>
      </c>
      <c r="J2557" t="s">
        <v>41</v>
      </c>
      <c r="O2557">
        <v>50225</v>
      </c>
    </row>
    <row r="2558" spans="1:34" x14ac:dyDescent="0.35">
      <c r="A2558" t="s">
        <v>2604</v>
      </c>
      <c r="B2558">
        <f t="shared" si="39"/>
        <v>301714</v>
      </c>
      <c r="C2558" t="s">
        <v>2350</v>
      </c>
      <c r="D2558" t="s">
        <v>35</v>
      </c>
      <c r="E2558" t="s">
        <v>36</v>
      </c>
      <c r="F2558">
        <v>0</v>
      </c>
      <c r="G2558">
        <v>9113</v>
      </c>
      <c r="H2558" t="s">
        <v>45</v>
      </c>
      <c r="I2558" t="s">
        <v>38</v>
      </c>
      <c r="J2558" t="s">
        <v>39</v>
      </c>
      <c r="O2558">
        <v>9500</v>
      </c>
      <c r="R2558">
        <v>13190</v>
      </c>
      <c r="S2558">
        <v>7750</v>
      </c>
      <c r="T2558">
        <v>1376</v>
      </c>
      <c r="V2558">
        <v>13276</v>
      </c>
      <c r="W2558">
        <v>10929</v>
      </c>
      <c r="X2558">
        <v>1500</v>
      </c>
      <c r="Z2558">
        <v>13991</v>
      </c>
      <c r="AA2558">
        <v>12473</v>
      </c>
      <c r="AB2558">
        <v>250</v>
      </c>
      <c r="AC2558">
        <v>2000</v>
      </c>
      <c r="AD2558">
        <v>13655</v>
      </c>
    </row>
    <row r="2559" spans="1:34" x14ac:dyDescent="0.35">
      <c r="A2559" t="s">
        <v>2605</v>
      </c>
      <c r="B2559">
        <f t="shared" si="39"/>
        <v>301924</v>
      </c>
      <c r="C2559" t="s">
        <v>2350</v>
      </c>
      <c r="D2559" t="s">
        <v>35</v>
      </c>
      <c r="E2559" t="s">
        <v>36</v>
      </c>
      <c r="F2559">
        <v>20256</v>
      </c>
      <c r="G2559">
        <v>0</v>
      </c>
      <c r="H2559" t="s">
        <v>38</v>
      </c>
      <c r="I2559" t="s">
        <v>45</v>
      </c>
      <c r="J2559" t="s">
        <v>41</v>
      </c>
      <c r="O2559">
        <v>32500</v>
      </c>
    </row>
    <row r="2560" spans="1:34" x14ac:dyDescent="0.35">
      <c r="A2560" t="s">
        <v>2606</v>
      </c>
      <c r="B2560">
        <f t="shared" si="39"/>
        <v>301979</v>
      </c>
      <c r="C2560" t="s">
        <v>2350</v>
      </c>
      <c r="D2560" t="s">
        <v>35</v>
      </c>
      <c r="E2560" t="s">
        <v>36</v>
      </c>
      <c r="F2560">
        <v>0</v>
      </c>
      <c r="G2560">
        <v>50252</v>
      </c>
      <c r="H2560" t="s">
        <v>38</v>
      </c>
      <c r="I2560" t="s">
        <v>37</v>
      </c>
      <c r="J2560" t="s">
        <v>41</v>
      </c>
      <c r="R2560">
        <v>7252</v>
      </c>
      <c r="S2560">
        <v>5500</v>
      </c>
      <c r="W2560">
        <v>6500</v>
      </c>
      <c r="AA2560">
        <v>7500</v>
      </c>
      <c r="AH2560">
        <v>5787</v>
      </c>
    </row>
    <row r="2561" spans="1:34" x14ac:dyDescent="0.35">
      <c r="A2561" t="s">
        <v>2607</v>
      </c>
      <c r="B2561">
        <f t="shared" si="39"/>
        <v>302074</v>
      </c>
      <c r="C2561" t="s">
        <v>2350</v>
      </c>
      <c r="D2561" t="s">
        <v>35</v>
      </c>
      <c r="E2561" t="s">
        <v>44</v>
      </c>
      <c r="F2561">
        <v>33051</v>
      </c>
      <c r="G2561">
        <v>0</v>
      </c>
      <c r="H2561" t="s">
        <v>37</v>
      </c>
      <c r="I2561" t="s">
        <v>37</v>
      </c>
      <c r="J2561" t="s">
        <v>41</v>
      </c>
      <c r="O2561">
        <v>5500</v>
      </c>
    </row>
    <row r="2562" spans="1:34" x14ac:dyDescent="0.35">
      <c r="A2562" t="s">
        <v>2608</v>
      </c>
      <c r="B2562">
        <f t="shared" si="39"/>
        <v>302125</v>
      </c>
      <c r="C2562" t="s">
        <v>2350</v>
      </c>
      <c r="D2562" t="s">
        <v>35</v>
      </c>
      <c r="E2562" t="s">
        <v>36</v>
      </c>
      <c r="F2562">
        <v>0</v>
      </c>
      <c r="G2562">
        <v>7086</v>
      </c>
      <c r="H2562" t="s">
        <v>37</v>
      </c>
      <c r="I2562" t="s">
        <v>37</v>
      </c>
      <c r="J2562" t="s">
        <v>51</v>
      </c>
      <c r="O2562">
        <v>5500</v>
      </c>
      <c r="R2562">
        <v>5550</v>
      </c>
      <c r="S2562">
        <v>4087</v>
      </c>
      <c r="V2562">
        <v>12601</v>
      </c>
      <c r="W2562">
        <v>3862</v>
      </c>
      <c r="Z2562">
        <v>12416</v>
      </c>
      <c r="AA2562">
        <v>5500</v>
      </c>
      <c r="AD2562">
        <v>12205</v>
      </c>
    </row>
    <row r="2563" spans="1:34" x14ac:dyDescent="0.35">
      <c r="A2563" t="s">
        <v>2609</v>
      </c>
      <c r="B2563">
        <f t="shared" ref="B2563:B2626" si="40">VALUE(A2563)</f>
        <v>302161</v>
      </c>
      <c r="C2563" t="s">
        <v>2350</v>
      </c>
      <c r="D2563" t="s">
        <v>35</v>
      </c>
      <c r="E2563" t="s">
        <v>36</v>
      </c>
      <c r="F2563">
        <v>14586</v>
      </c>
      <c r="G2563">
        <v>0</v>
      </c>
      <c r="H2563" t="s">
        <v>37</v>
      </c>
      <c r="I2563" t="s">
        <v>37</v>
      </c>
      <c r="J2563" t="s">
        <v>41</v>
      </c>
      <c r="O2563">
        <v>3750</v>
      </c>
      <c r="R2563">
        <v>2775</v>
      </c>
    </row>
    <row r="2564" spans="1:34" x14ac:dyDescent="0.35">
      <c r="A2564" t="s">
        <v>2610</v>
      </c>
      <c r="B2564">
        <f t="shared" si="40"/>
        <v>302239</v>
      </c>
      <c r="C2564" t="s">
        <v>2350</v>
      </c>
      <c r="D2564" t="s">
        <v>35</v>
      </c>
    </row>
    <row r="2565" spans="1:34" x14ac:dyDescent="0.35">
      <c r="A2565" t="s">
        <v>2611</v>
      </c>
      <c r="B2565">
        <f t="shared" si="40"/>
        <v>302241</v>
      </c>
      <c r="C2565" t="s">
        <v>2350</v>
      </c>
      <c r="D2565" t="s">
        <v>35</v>
      </c>
      <c r="E2565" t="s">
        <v>36</v>
      </c>
      <c r="F2565">
        <v>37853</v>
      </c>
      <c r="G2565">
        <v>0</v>
      </c>
      <c r="H2565" t="s">
        <v>37</v>
      </c>
      <c r="I2565" t="s">
        <v>38</v>
      </c>
      <c r="J2565" t="s">
        <v>51</v>
      </c>
      <c r="O2565">
        <v>10500</v>
      </c>
      <c r="S2565">
        <v>12500</v>
      </c>
      <c r="W2565">
        <v>5750</v>
      </c>
    </row>
    <row r="2566" spans="1:34" x14ac:dyDescent="0.35">
      <c r="A2566" t="s">
        <v>2612</v>
      </c>
      <c r="B2566">
        <f t="shared" si="40"/>
        <v>302365</v>
      </c>
      <c r="C2566" t="s">
        <v>2350</v>
      </c>
      <c r="D2566" t="s">
        <v>35</v>
      </c>
      <c r="E2566" t="s">
        <v>36</v>
      </c>
      <c r="F2566">
        <v>0</v>
      </c>
      <c r="G2566">
        <v>0</v>
      </c>
      <c r="H2566" t="s">
        <v>45</v>
      </c>
      <c r="I2566" t="s">
        <v>45</v>
      </c>
      <c r="J2566" t="s">
        <v>51</v>
      </c>
      <c r="O2566">
        <v>7106</v>
      </c>
      <c r="R2566">
        <v>11040</v>
      </c>
      <c r="S2566">
        <v>6321</v>
      </c>
      <c r="V2566">
        <v>7003</v>
      </c>
      <c r="Z2566">
        <v>716</v>
      </c>
    </row>
    <row r="2567" spans="1:34" x14ac:dyDescent="0.35">
      <c r="A2567" t="s">
        <v>2613</v>
      </c>
      <c r="B2567">
        <f t="shared" si="40"/>
        <v>302477</v>
      </c>
      <c r="C2567" t="s">
        <v>2350</v>
      </c>
      <c r="D2567" t="s">
        <v>35</v>
      </c>
      <c r="E2567" t="s">
        <v>36</v>
      </c>
      <c r="F2567">
        <v>28388</v>
      </c>
      <c r="G2567">
        <v>0</v>
      </c>
      <c r="H2567" t="s">
        <v>38</v>
      </c>
      <c r="I2567" t="s">
        <v>38</v>
      </c>
      <c r="J2567" t="s">
        <v>41</v>
      </c>
      <c r="O2567">
        <v>9500</v>
      </c>
      <c r="S2567">
        <v>12500</v>
      </c>
      <c r="W2567">
        <v>10500</v>
      </c>
      <c r="AA2567">
        <v>5261</v>
      </c>
    </row>
    <row r="2568" spans="1:34" x14ac:dyDescent="0.35">
      <c r="A2568" t="s">
        <v>2614</v>
      </c>
      <c r="B2568">
        <f t="shared" si="40"/>
        <v>302559</v>
      </c>
      <c r="C2568" t="s">
        <v>2350</v>
      </c>
      <c r="D2568" t="s">
        <v>35</v>
      </c>
      <c r="E2568" t="s">
        <v>44</v>
      </c>
      <c r="F2568">
        <v>26534</v>
      </c>
      <c r="G2568">
        <v>0</v>
      </c>
      <c r="H2568" t="s">
        <v>37</v>
      </c>
      <c r="I2568" t="s">
        <v>37</v>
      </c>
      <c r="J2568" t="s">
        <v>39</v>
      </c>
      <c r="O2568">
        <v>4500</v>
      </c>
      <c r="P2568">
        <v>4000</v>
      </c>
      <c r="R2568">
        <v>7366</v>
      </c>
      <c r="S2568">
        <v>3400</v>
      </c>
      <c r="T2568">
        <v>4000</v>
      </c>
      <c r="V2568">
        <v>5645</v>
      </c>
    </row>
    <row r="2569" spans="1:34" x14ac:dyDescent="0.35">
      <c r="A2569" t="s">
        <v>2615</v>
      </c>
      <c r="B2569">
        <f t="shared" si="40"/>
        <v>302578</v>
      </c>
      <c r="C2569" t="s">
        <v>2350</v>
      </c>
      <c r="D2569" t="s">
        <v>35</v>
      </c>
      <c r="E2569" t="s">
        <v>36</v>
      </c>
      <c r="F2569">
        <v>28207</v>
      </c>
      <c r="G2569">
        <v>0</v>
      </c>
      <c r="H2569" t="s">
        <v>38</v>
      </c>
      <c r="I2569" t="s">
        <v>38</v>
      </c>
      <c r="J2569" t="s">
        <v>41</v>
      </c>
      <c r="O2569">
        <v>7500</v>
      </c>
      <c r="P2569">
        <v>4000</v>
      </c>
      <c r="S2569">
        <v>10500</v>
      </c>
      <c r="T2569">
        <v>4000</v>
      </c>
      <c r="V2569">
        <v>605</v>
      </c>
    </row>
    <row r="2570" spans="1:34" x14ac:dyDescent="0.35">
      <c r="A2570" t="s">
        <v>2616</v>
      </c>
      <c r="B2570">
        <f t="shared" si="40"/>
        <v>302667</v>
      </c>
      <c r="C2570" t="s">
        <v>2350</v>
      </c>
      <c r="D2570" t="s">
        <v>35</v>
      </c>
      <c r="E2570" t="s">
        <v>36</v>
      </c>
      <c r="F2570">
        <v>106087</v>
      </c>
      <c r="G2570">
        <v>0</v>
      </c>
      <c r="H2570" t="s">
        <v>38</v>
      </c>
      <c r="I2570" t="s">
        <v>38</v>
      </c>
      <c r="J2570" t="s">
        <v>41</v>
      </c>
      <c r="O2570">
        <v>43508</v>
      </c>
    </row>
    <row r="2571" spans="1:34" x14ac:dyDescent="0.35">
      <c r="A2571" t="s">
        <v>2617</v>
      </c>
      <c r="B2571">
        <f t="shared" si="40"/>
        <v>302730</v>
      </c>
      <c r="C2571" t="s">
        <v>2350</v>
      </c>
      <c r="D2571" t="s">
        <v>35</v>
      </c>
      <c r="E2571" t="s">
        <v>36</v>
      </c>
      <c r="F2571">
        <v>32865</v>
      </c>
      <c r="G2571">
        <v>0</v>
      </c>
      <c r="H2571" t="s">
        <v>38</v>
      </c>
      <c r="I2571" t="s">
        <v>37</v>
      </c>
      <c r="J2571" t="s">
        <v>41</v>
      </c>
      <c r="O2571">
        <v>9500</v>
      </c>
      <c r="R2571">
        <v>5400</v>
      </c>
      <c r="S2571">
        <v>7500</v>
      </c>
      <c r="V2571">
        <v>12001</v>
      </c>
      <c r="W2571">
        <v>10500</v>
      </c>
      <c r="Z2571">
        <v>11594</v>
      </c>
      <c r="AA2571">
        <v>10500</v>
      </c>
      <c r="AD2571">
        <v>8598</v>
      </c>
      <c r="AE2571">
        <v>7812</v>
      </c>
      <c r="AH2571">
        <v>3208</v>
      </c>
    </row>
    <row r="2572" spans="1:34" x14ac:dyDescent="0.35">
      <c r="A2572" t="s">
        <v>2618</v>
      </c>
      <c r="B2572">
        <f t="shared" si="40"/>
        <v>302733</v>
      </c>
      <c r="C2572" t="s">
        <v>2350</v>
      </c>
      <c r="D2572" t="s">
        <v>35</v>
      </c>
    </row>
    <row r="2573" spans="1:34" x14ac:dyDescent="0.35">
      <c r="A2573" t="s">
        <v>2619</v>
      </c>
      <c r="B2573">
        <f t="shared" si="40"/>
        <v>302812</v>
      </c>
      <c r="C2573" t="s">
        <v>2350</v>
      </c>
      <c r="D2573" t="s">
        <v>35</v>
      </c>
      <c r="E2573" t="s">
        <v>36</v>
      </c>
      <c r="F2573">
        <v>12178</v>
      </c>
      <c r="G2573">
        <v>23293</v>
      </c>
      <c r="H2573" t="s">
        <v>37</v>
      </c>
      <c r="I2573" t="s">
        <v>37</v>
      </c>
      <c r="J2573" t="s">
        <v>51</v>
      </c>
      <c r="O2573">
        <v>3500</v>
      </c>
      <c r="Q2573">
        <v>2000</v>
      </c>
      <c r="R2573">
        <v>7852</v>
      </c>
      <c r="V2573">
        <v>12601</v>
      </c>
    </row>
    <row r="2574" spans="1:34" x14ac:dyDescent="0.35">
      <c r="A2574" t="s">
        <v>2620</v>
      </c>
      <c r="B2574">
        <f t="shared" si="40"/>
        <v>302853</v>
      </c>
      <c r="C2574" t="s">
        <v>2350</v>
      </c>
      <c r="D2574" t="s">
        <v>35</v>
      </c>
      <c r="E2574" t="s">
        <v>36</v>
      </c>
      <c r="F2574">
        <v>580</v>
      </c>
      <c r="G2574">
        <v>101291</v>
      </c>
      <c r="H2574" t="s">
        <v>38</v>
      </c>
      <c r="I2574" t="s">
        <v>38</v>
      </c>
      <c r="J2574" t="s">
        <v>51</v>
      </c>
      <c r="O2574">
        <v>9500</v>
      </c>
      <c r="S2574">
        <v>9500</v>
      </c>
      <c r="W2574">
        <v>10500</v>
      </c>
      <c r="AA2574">
        <v>11500</v>
      </c>
      <c r="AE2574">
        <v>12500</v>
      </c>
    </row>
    <row r="2575" spans="1:34" x14ac:dyDescent="0.35">
      <c r="A2575" t="s">
        <v>2621</v>
      </c>
      <c r="B2575">
        <f t="shared" si="40"/>
        <v>302934</v>
      </c>
      <c r="C2575" t="s">
        <v>2350</v>
      </c>
      <c r="D2575" t="s">
        <v>35</v>
      </c>
      <c r="E2575" t="s">
        <v>36</v>
      </c>
      <c r="F2575">
        <v>18078</v>
      </c>
      <c r="G2575">
        <v>0</v>
      </c>
      <c r="H2575" t="s">
        <v>37</v>
      </c>
      <c r="I2575" t="s">
        <v>38</v>
      </c>
      <c r="J2575" t="s">
        <v>41</v>
      </c>
      <c r="O2575">
        <v>10500</v>
      </c>
      <c r="R2575">
        <v>2300</v>
      </c>
      <c r="S2575">
        <v>12500</v>
      </c>
      <c r="W2575">
        <v>10500</v>
      </c>
      <c r="AA2575">
        <v>12500</v>
      </c>
    </row>
    <row r="2576" spans="1:34" x14ac:dyDescent="0.35">
      <c r="A2576" t="s">
        <v>2622</v>
      </c>
      <c r="B2576">
        <f t="shared" si="40"/>
        <v>303013</v>
      </c>
      <c r="C2576" t="s">
        <v>2350</v>
      </c>
      <c r="D2576" t="s">
        <v>35</v>
      </c>
      <c r="E2576" t="s">
        <v>44</v>
      </c>
      <c r="F2576">
        <v>81756</v>
      </c>
      <c r="G2576">
        <v>0</v>
      </c>
      <c r="H2576" t="s">
        <v>47</v>
      </c>
      <c r="I2576" t="s">
        <v>47</v>
      </c>
      <c r="J2576" t="s">
        <v>41</v>
      </c>
      <c r="K2576">
        <v>12500</v>
      </c>
      <c r="O2576">
        <v>12500</v>
      </c>
    </row>
    <row r="2577" spans="1:34" x14ac:dyDescent="0.35">
      <c r="A2577" t="s">
        <v>2623</v>
      </c>
      <c r="B2577">
        <f t="shared" si="40"/>
        <v>303016</v>
      </c>
      <c r="C2577" t="s">
        <v>2350</v>
      </c>
      <c r="D2577" t="s">
        <v>35</v>
      </c>
      <c r="E2577" t="s">
        <v>36</v>
      </c>
      <c r="F2577">
        <v>20163</v>
      </c>
      <c r="G2577">
        <v>0</v>
      </c>
      <c r="H2577" t="s">
        <v>45</v>
      </c>
      <c r="I2577" t="s">
        <v>37</v>
      </c>
      <c r="J2577" t="s">
        <v>41</v>
      </c>
      <c r="R2577">
        <v>1425</v>
      </c>
      <c r="W2577">
        <v>5500</v>
      </c>
      <c r="Z2577">
        <v>1190</v>
      </c>
      <c r="AE2577">
        <v>5500</v>
      </c>
      <c r="AH2577">
        <v>8992</v>
      </c>
    </row>
    <row r="2578" spans="1:34" x14ac:dyDescent="0.35">
      <c r="A2578" t="s">
        <v>2624</v>
      </c>
      <c r="B2578">
        <f t="shared" si="40"/>
        <v>303058</v>
      </c>
      <c r="C2578" t="s">
        <v>2350</v>
      </c>
      <c r="D2578" t="s">
        <v>35</v>
      </c>
      <c r="E2578" t="s">
        <v>44</v>
      </c>
      <c r="F2578">
        <v>31368</v>
      </c>
      <c r="G2578">
        <v>0</v>
      </c>
      <c r="H2578" t="s">
        <v>37</v>
      </c>
      <c r="I2578" t="s">
        <v>37</v>
      </c>
      <c r="J2578" t="s">
        <v>41</v>
      </c>
      <c r="O2578">
        <v>7500</v>
      </c>
      <c r="R2578">
        <v>1400</v>
      </c>
      <c r="S2578">
        <v>7500</v>
      </c>
      <c r="T2578">
        <v>500</v>
      </c>
      <c r="V2578">
        <v>1295</v>
      </c>
      <c r="W2578">
        <v>10500</v>
      </c>
      <c r="AA2578">
        <v>10500</v>
      </c>
      <c r="AE2578">
        <v>10500</v>
      </c>
    </row>
    <row r="2579" spans="1:34" x14ac:dyDescent="0.35">
      <c r="A2579" t="s">
        <v>2625</v>
      </c>
      <c r="B2579">
        <f t="shared" si="40"/>
        <v>303076</v>
      </c>
      <c r="C2579" t="s">
        <v>2350</v>
      </c>
      <c r="D2579" t="s">
        <v>35</v>
      </c>
      <c r="E2579" t="s">
        <v>36</v>
      </c>
      <c r="F2579">
        <v>31808</v>
      </c>
      <c r="G2579">
        <v>0</v>
      </c>
      <c r="H2579" t="s">
        <v>47</v>
      </c>
      <c r="I2579" t="s">
        <v>38</v>
      </c>
      <c r="J2579" t="s">
        <v>41</v>
      </c>
      <c r="O2579">
        <v>10500</v>
      </c>
      <c r="S2579">
        <v>10500</v>
      </c>
      <c r="W2579">
        <v>10500</v>
      </c>
    </row>
    <row r="2580" spans="1:34" x14ac:dyDescent="0.35">
      <c r="A2580" t="s">
        <v>2626</v>
      </c>
      <c r="B2580">
        <f t="shared" si="40"/>
        <v>303078</v>
      </c>
      <c r="C2580" t="s">
        <v>2350</v>
      </c>
      <c r="D2580" t="s">
        <v>35</v>
      </c>
      <c r="E2580" t="s">
        <v>36</v>
      </c>
      <c r="F2580">
        <v>7581</v>
      </c>
      <c r="G2580">
        <v>0</v>
      </c>
      <c r="H2580" t="s">
        <v>38</v>
      </c>
      <c r="I2580" t="s">
        <v>38</v>
      </c>
      <c r="J2580" t="s">
        <v>41</v>
      </c>
      <c r="R2580">
        <v>11790</v>
      </c>
      <c r="S2580">
        <v>4500</v>
      </c>
      <c r="V2580">
        <v>8865</v>
      </c>
      <c r="W2580">
        <v>10500</v>
      </c>
      <c r="Z2580">
        <v>4180</v>
      </c>
      <c r="AA2580">
        <v>12500</v>
      </c>
      <c r="AD2580">
        <v>933</v>
      </c>
    </row>
    <row r="2581" spans="1:34" x14ac:dyDescent="0.35">
      <c r="A2581" t="s">
        <v>2627</v>
      </c>
      <c r="B2581">
        <f t="shared" si="40"/>
        <v>303213</v>
      </c>
      <c r="C2581" t="s">
        <v>2350</v>
      </c>
      <c r="D2581" t="s">
        <v>35</v>
      </c>
      <c r="E2581" t="s">
        <v>36</v>
      </c>
      <c r="F2581">
        <v>0</v>
      </c>
      <c r="G2581">
        <v>2570</v>
      </c>
      <c r="H2581" t="s">
        <v>38</v>
      </c>
      <c r="I2581" t="s">
        <v>38</v>
      </c>
      <c r="J2581" t="s">
        <v>51</v>
      </c>
      <c r="O2581">
        <v>5500</v>
      </c>
      <c r="R2581">
        <v>8670</v>
      </c>
      <c r="S2581">
        <v>4500</v>
      </c>
      <c r="U2581">
        <v>2000</v>
      </c>
      <c r="V2581">
        <v>12601</v>
      </c>
      <c r="W2581">
        <v>2750</v>
      </c>
      <c r="Y2581">
        <v>1065</v>
      </c>
      <c r="Z2581">
        <v>2865</v>
      </c>
      <c r="AE2581">
        <v>5500</v>
      </c>
      <c r="AH2581">
        <v>582</v>
      </c>
    </row>
    <row r="2582" spans="1:34" x14ac:dyDescent="0.35">
      <c r="A2582" t="s">
        <v>2628</v>
      </c>
      <c r="B2582">
        <f t="shared" si="40"/>
        <v>303272</v>
      </c>
      <c r="C2582" t="s">
        <v>2350</v>
      </c>
      <c r="D2582" t="s">
        <v>35</v>
      </c>
      <c r="E2582" t="s">
        <v>36</v>
      </c>
      <c r="F2582">
        <v>19254</v>
      </c>
      <c r="G2582">
        <v>20490</v>
      </c>
      <c r="H2582" t="s">
        <v>45</v>
      </c>
      <c r="I2582" t="s">
        <v>38</v>
      </c>
      <c r="J2582" t="s">
        <v>41</v>
      </c>
      <c r="R2582">
        <v>5550</v>
      </c>
      <c r="S2582">
        <v>4000</v>
      </c>
      <c r="V2582">
        <v>8761</v>
      </c>
      <c r="Z2582">
        <v>2149</v>
      </c>
    </row>
    <row r="2583" spans="1:34" x14ac:dyDescent="0.35">
      <c r="A2583" t="s">
        <v>2629</v>
      </c>
      <c r="B2583">
        <f t="shared" si="40"/>
        <v>303275</v>
      </c>
      <c r="C2583" t="s">
        <v>2350</v>
      </c>
      <c r="D2583" t="s">
        <v>35</v>
      </c>
      <c r="E2583" t="s">
        <v>36</v>
      </c>
      <c r="F2583">
        <v>2218</v>
      </c>
      <c r="G2583">
        <v>0</v>
      </c>
      <c r="H2583" t="s">
        <v>45</v>
      </c>
      <c r="I2583" t="s">
        <v>45</v>
      </c>
      <c r="J2583" t="s">
        <v>41</v>
      </c>
      <c r="O2583">
        <v>5250</v>
      </c>
    </row>
    <row r="2584" spans="1:34" x14ac:dyDescent="0.35">
      <c r="A2584" t="s">
        <v>2630</v>
      </c>
      <c r="B2584">
        <f t="shared" si="40"/>
        <v>303400</v>
      </c>
      <c r="C2584" t="s">
        <v>2350</v>
      </c>
      <c r="D2584" t="s">
        <v>35</v>
      </c>
      <c r="E2584" t="s">
        <v>57</v>
      </c>
      <c r="F2584">
        <v>33525</v>
      </c>
      <c r="G2584">
        <v>0</v>
      </c>
      <c r="H2584" t="s">
        <v>38</v>
      </c>
      <c r="I2584" t="s">
        <v>38</v>
      </c>
      <c r="J2584" t="s">
        <v>41</v>
      </c>
      <c r="O2584">
        <v>7500</v>
      </c>
      <c r="R2584">
        <v>5550</v>
      </c>
      <c r="S2584">
        <v>10500</v>
      </c>
      <c r="T2584">
        <v>250</v>
      </c>
      <c r="W2584">
        <v>5250</v>
      </c>
    </row>
    <row r="2585" spans="1:34" x14ac:dyDescent="0.35">
      <c r="A2585" t="s">
        <v>2631</v>
      </c>
      <c r="B2585">
        <f t="shared" si="40"/>
        <v>303467</v>
      </c>
      <c r="C2585" t="s">
        <v>2350</v>
      </c>
      <c r="D2585" t="s">
        <v>35</v>
      </c>
      <c r="E2585" t="s">
        <v>36</v>
      </c>
      <c r="F2585">
        <v>1856</v>
      </c>
      <c r="G2585">
        <v>0</v>
      </c>
      <c r="H2585" t="s">
        <v>38</v>
      </c>
      <c r="I2585" t="s">
        <v>47</v>
      </c>
      <c r="J2585" t="s">
        <v>41</v>
      </c>
      <c r="O2585">
        <v>10500</v>
      </c>
      <c r="R2585">
        <v>5490</v>
      </c>
    </row>
    <row r="2586" spans="1:34" x14ac:dyDescent="0.35">
      <c r="A2586" t="s">
        <v>2632</v>
      </c>
      <c r="B2586">
        <f t="shared" si="40"/>
        <v>303487</v>
      </c>
      <c r="C2586" t="s">
        <v>2350</v>
      </c>
      <c r="D2586" t="s">
        <v>35</v>
      </c>
      <c r="E2586" t="s">
        <v>36</v>
      </c>
      <c r="F2586">
        <v>0</v>
      </c>
      <c r="G2586">
        <v>55204</v>
      </c>
      <c r="H2586" t="s">
        <v>38</v>
      </c>
      <c r="I2586" t="s">
        <v>38</v>
      </c>
      <c r="J2586" t="s">
        <v>41</v>
      </c>
      <c r="O2586">
        <v>1000</v>
      </c>
      <c r="R2586">
        <v>5520</v>
      </c>
    </row>
    <row r="2587" spans="1:34" x14ac:dyDescent="0.35">
      <c r="A2587" t="s">
        <v>2633</v>
      </c>
      <c r="B2587">
        <f t="shared" si="40"/>
        <v>303489</v>
      </c>
      <c r="C2587" t="s">
        <v>2350</v>
      </c>
      <c r="D2587" t="s">
        <v>35</v>
      </c>
      <c r="E2587" t="s">
        <v>36</v>
      </c>
      <c r="F2587">
        <v>0</v>
      </c>
      <c r="G2587">
        <v>0</v>
      </c>
      <c r="H2587" t="s">
        <v>37</v>
      </c>
      <c r="I2587" t="s">
        <v>37</v>
      </c>
      <c r="J2587" t="s">
        <v>41</v>
      </c>
      <c r="O2587">
        <v>7500</v>
      </c>
      <c r="R2587">
        <v>5519.5</v>
      </c>
      <c r="S2587">
        <v>4954</v>
      </c>
      <c r="W2587">
        <v>10500</v>
      </c>
      <c r="AA2587">
        <v>9563</v>
      </c>
    </row>
    <row r="2588" spans="1:34" x14ac:dyDescent="0.35">
      <c r="A2588" t="s">
        <v>2634</v>
      </c>
      <c r="B2588">
        <f t="shared" si="40"/>
        <v>303494</v>
      </c>
      <c r="C2588" t="s">
        <v>2350</v>
      </c>
      <c r="D2588" t="s">
        <v>35</v>
      </c>
      <c r="E2588" t="s">
        <v>36</v>
      </c>
      <c r="F2588">
        <v>0</v>
      </c>
      <c r="G2588">
        <v>20153</v>
      </c>
      <c r="H2588" t="s">
        <v>38</v>
      </c>
      <c r="I2588" t="s">
        <v>37</v>
      </c>
      <c r="J2588" t="s">
        <v>51</v>
      </c>
      <c r="O2588">
        <v>7106</v>
      </c>
      <c r="R2588">
        <v>7977</v>
      </c>
      <c r="S2588">
        <v>2750</v>
      </c>
      <c r="V2588">
        <v>3529</v>
      </c>
    </row>
    <row r="2589" spans="1:34" x14ac:dyDescent="0.35">
      <c r="A2589" t="s">
        <v>2635</v>
      </c>
      <c r="B2589">
        <f t="shared" si="40"/>
        <v>303551</v>
      </c>
      <c r="C2589" t="s">
        <v>2350</v>
      </c>
      <c r="D2589" t="s">
        <v>35</v>
      </c>
    </row>
    <row r="2590" spans="1:34" x14ac:dyDescent="0.35">
      <c r="A2590" t="s">
        <v>2636</v>
      </c>
      <c r="B2590">
        <f t="shared" si="40"/>
        <v>303595</v>
      </c>
      <c r="C2590" t="s">
        <v>2350</v>
      </c>
      <c r="D2590" t="s">
        <v>35</v>
      </c>
      <c r="E2590" t="s">
        <v>44</v>
      </c>
      <c r="F2590">
        <v>34198</v>
      </c>
      <c r="G2590">
        <v>0</v>
      </c>
      <c r="H2590" t="s">
        <v>38</v>
      </c>
      <c r="I2590" t="s">
        <v>37</v>
      </c>
      <c r="J2590" t="s">
        <v>41</v>
      </c>
      <c r="O2590">
        <v>4500</v>
      </c>
      <c r="P2590">
        <v>5000</v>
      </c>
      <c r="R2590">
        <v>5300</v>
      </c>
      <c r="S2590">
        <v>4250</v>
      </c>
      <c r="V2590">
        <v>2117</v>
      </c>
    </row>
    <row r="2591" spans="1:34" x14ac:dyDescent="0.35">
      <c r="A2591" t="s">
        <v>2637</v>
      </c>
      <c r="B2591">
        <f t="shared" si="40"/>
        <v>303731</v>
      </c>
      <c r="C2591" t="s">
        <v>2350</v>
      </c>
      <c r="D2591" t="s">
        <v>35</v>
      </c>
      <c r="E2591" t="s">
        <v>44</v>
      </c>
      <c r="F2591">
        <v>35963</v>
      </c>
      <c r="G2591">
        <v>0</v>
      </c>
      <c r="H2591" t="s">
        <v>38</v>
      </c>
      <c r="I2591" t="s">
        <v>38</v>
      </c>
      <c r="J2591" t="s">
        <v>41</v>
      </c>
      <c r="O2591">
        <v>12500</v>
      </c>
      <c r="R2591">
        <v>4163</v>
      </c>
      <c r="S2591">
        <v>11500</v>
      </c>
      <c r="V2591">
        <v>4834</v>
      </c>
    </row>
    <row r="2592" spans="1:34" x14ac:dyDescent="0.35">
      <c r="A2592" t="s">
        <v>2638</v>
      </c>
      <c r="B2592">
        <f t="shared" si="40"/>
        <v>303749</v>
      </c>
      <c r="C2592" t="s">
        <v>2350</v>
      </c>
      <c r="D2592" t="s">
        <v>35</v>
      </c>
      <c r="E2592" t="s">
        <v>36</v>
      </c>
      <c r="F2592">
        <v>10229</v>
      </c>
      <c r="G2592">
        <v>14903</v>
      </c>
      <c r="H2592" t="s">
        <v>37</v>
      </c>
      <c r="I2592" t="s">
        <v>38</v>
      </c>
      <c r="J2592" t="s">
        <v>51</v>
      </c>
      <c r="P2592">
        <v>2381.8000000000002</v>
      </c>
      <c r="R2592">
        <v>11040</v>
      </c>
      <c r="T2592">
        <v>4000</v>
      </c>
      <c r="V2592">
        <v>8120</v>
      </c>
    </row>
    <row r="2593" spans="1:34" x14ac:dyDescent="0.35">
      <c r="A2593" t="s">
        <v>2639</v>
      </c>
      <c r="B2593">
        <f t="shared" si="40"/>
        <v>303858</v>
      </c>
      <c r="C2593" t="s">
        <v>2350</v>
      </c>
      <c r="D2593" t="s">
        <v>35</v>
      </c>
      <c r="E2593" t="s">
        <v>57</v>
      </c>
      <c r="F2593">
        <v>16384</v>
      </c>
      <c r="G2593">
        <v>0</v>
      </c>
      <c r="H2593" t="s">
        <v>45</v>
      </c>
      <c r="I2593" t="s">
        <v>45</v>
      </c>
      <c r="J2593" t="s">
        <v>41</v>
      </c>
      <c r="O2593">
        <v>12500</v>
      </c>
      <c r="S2593">
        <v>10725</v>
      </c>
    </row>
    <row r="2594" spans="1:34" x14ac:dyDescent="0.35">
      <c r="A2594" t="s">
        <v>2640</v>
      </c>
      <c r="B2594">
        <f t="shared" si="40"/>
        <v>303941</v>
      </c>
      <c r="C2594" t="s">
        <v>2350</v>
      </c>
      <c r="D2594" t="s">
        <v>35</v>
      </c>
      <c r="E2594" t="s">
        <v>36</v>
      </c>
      <c r="F2594">
        <v>20451</v>
      </c>
      <c r="G2594">
        <v>0</v>
      </c>
      <c r="H2594" t="s">
        <v>45</v>
      </c>
      <c r="I2594" t="s">
        <v>38</v>
      </c>
      <c r="J2594" t="s">
        <v>41</v>
      </c>
      <c r="R2594">
        <v>1900</v>
      </c>
      <c r="V2594">
        <v>7711</v>
      </c>
      <c r="X2594">
        <v>5000</v>
      </c>
      <c r="Z2594">
        <v>3480</v>
      </c>
      <c r="AB2594">
        <v>2500</v>
      </c>
      <c r="AD2594">
        <v>1913</v>
      </c>
    </row>
    <row r="2595" spans="1:34" x14ac:dyDescent="0.35">
      <c r="A2595" t="s">
        <v>2641</v>
      </c>
      <c r="B2595">
        <f t="shared" si="40"/>
        <v>303987</v>
      </c>
      <c r="C2595" t="s">
        <v>2350</v>
      </c>
      <c r="D2595" t="s">
        <v>35</v>
      </c>
      <c r="E2595" t="s">
        <v>36</v>
      </c>
      <c r="F2595">
        <v>0</v>
      </c>
      <c r="G2595">
        <v>0</v>
      </c>
      <c r="H2595" t="s">
        <v>47</v>
      </c>
      <c r="I2595" t="s">
        <v>38</v>
      </c>
      <c r="J2595" t="s">
        <v>41</v>
      </c>
      <c r="O2595">
        <v>4500</v>
      </c>
      <c r="R2595">
        <v>9652</v>
      </c>
      <c r="S2595">
        <v>7500</v>
      </c>
      <c r="V2595">
        <v>5538</v>
      </c>
      <c r="W2595">
        <v>12500</v>
      </c>
      <c r="Z2595">
        <v>2782</v>
      </c>
    </row>
    <row r="2596" spans="1:34" x14ac:dyDescent="0.35">
      <c r="A2596" t="s">
        <v>2642</v>
      </c>
      <c r="B2596">
        <f t="shared" si="40"/>
        <v>304018</v>
      </c>
      <c r="C2596" t="s">
        <v>2350</v>
      </c>
      <c r="D2596" t="s">
        <v>35</v>
      </c>
    </row>
    <row r="2597" spans="1:34" x14ac:dyDescent="0.35">
      <c r="A2597" t="s">
        <v>2643</v>
      </c>
      <c r="B2597">
        <f t="shared" si="40"/>
        <v>304026</v>
      </c>
      <c r="C2597" t="s">
        <v>2350</v>
      </c>
      <c r="D2597" t="s">
        <v>35</v>
      </c>
      <c r="E2597" t="s">
        <v>36</v>
      </c>
      <c r="F2597">
        <v>0</v>
      </c>
      <c r="G2597">
        <v>85600</v>
      </c>
      <c r="H2597" t="s">
        <v>37</v>
      </c>
      <c r="I2597" t="s">
        <v>37</v>
      </c>
      <c r="J2597" t="s">
        <v>41</v>
      </c>
      <c r="O2597">
        <v>5500</v>
      </c>
      <c r="S2597">
        <v>4500</v>
      </c>
      <c r="V2597">
        <v>11183</v>
      </c>
      <c r="W2597">
        <v>1482</v>
      </c>
      <c r="Z2597">
        <v>10773.15</v>
      </c>
      <c r="AA2597">
        <v>10500</v>
      </c>
      <c r="AD2597">
        <v>11421</v>
      </c>
      <c r="AE2597">
        <v>1300</v>
      </c>
      <c r="AH2597">
        <v>5088</v>
      </c>
    </row>
    <row r="2598" spans="1:34" x14ac:dyDescent="0.35">
      <c r="A2598" t="s">
        <v>2644</v>
      </c>
      <c r="B2598">
        <f t="shared" si="40"/>
        <v>304027</v>
      </c>
      <c r="C2598" t="s">
        <v>2350</v>
      </c>
      <c r="D2598" t="s">
        <v>35</v>
      </c>
      <c r="E2598" t="s">
        <v>36</v>
      </c>
      <c r="F2598">
        <v>42294</v>
      </c>
      <c r="G2598">
        <v>0</v>
      </c>
      <c r="H2598" t="s">
        <v>47</v>
      </c>
      <c r="I2598" t="s">
        <v>38</v>
      </c>
      <c r="J2598" t="s">
        <v>41</v>
      </c>
    </row>
    <row r="2599" spans="1:34" x14ac:dyDescent="0.35">
      <c r="A2599" t="s">
        <v>2645</v>
      </c>
      <c r="B2599">
        <f t="shared" si="40"/>
        <v>304044</v>
      </c>
      <c r="C2599" t="s">
        <v>2350</v>
      </c>
      <c r="D2599" t="s">
        <v>35</v>
      </c>
      <c r="E2599" t="s">
        <v>36</v>
      </c>
      <c r="F2599">
        <v>0</v>
      </c>
      <c r="G2599">
        <v>0</v>
      </c>
      <c r="H2599" t="s">
        <v>37</v>
      </c>
      <c r="I2599" t="s">
        <v>38</v>
      </c>
      <c r="J2599" t="s">
        <v>51</v>
      </c>
      <c r="O2599">
        <v>3500</v>
      </c>
      <c r="R2599">
        <v>11790</v>
      </c>
      <c r="S2599">
        <v>5500</v>
      </c>
      <c r="V2599">
        <v>11783</v>
      </c>
      <c r="W2599">
        <v>4500</v>
      </c>
      <c r="Z2599">
        <v>11042</v>
      </c>
      <c r="AA2599">
        <v>2750</v>
      </c>
      <c r="AD2599">
        <v>5279</v>
      </c>
    </row>
    <row r="2600" spans="1:34" x14ac:dyDescent="0.35">
      <c r="A2600" t="s">
        <v>2646</v>
      </c>
      <c r="B2600">
        <f t="shared" si="40"/>
        <v>304046</v>
      </c>
      <c r="C2600" t="s">
        <v>2350</v>
      </c>
      <c r="D2600" t="s">
        <v>35</v>
      </c>
      <c r="E2600" t="s">
        <v>36</v>
      </c>
      <c r="F2600">
        <v>0</v>
      </c>
      <c r="G2600">
        <v>12398</v>
      </c>
      <c r="H2600" t="s">
        <v>37</v>
      </c>
      <c r="I2600" t="s">
        <v>38</v>
      </c>
      <c r="J2600" t="s">
        <v>51</v>
      </c>
      <c r="P2600">
        <v>2000</v>
      </c>
      <c r="Q2600">
        <v>3000</v>
      </c>
      <c r="R2600">
        <v>11790</v>
      </c>
      <c r="T2600">
        <v>2000</v>
      </c>
      <c r="U2600">
        <v>2990</v>
      </c>
      <c r="V2600">
        <v>11783</v>
      </c>
      <c r="X2600">
        <v>4290</v>
      </c>
      <c r="Z2600">
        <v>12716</v>
      </c>
      <c r="AB2600">
        <v>2000</v>
      </c>
      <c r="AD2600">
        <v>12255</v>
      </c>
      <c r="AG2600">
        <v>2000</v>
      </c>
      <c r="AH2600">
        <v>6512</v>
      </c>
    </row>
    <row r="2601" spans="1:34" x14ac:dyDescent="0.35">
      <c r="A2601" t="s">
        <v>2647</v>
      </c>
      <c r="B2601">
        <f t="shared" si="40"/>
        <v>304073</v>
      </c>
      <c r="C2601" t="s">
        <v>2350</v>
      </c>
      <c r="D2601" t="s">
        <v>35</v>
      </c>
      <c r="E2601" t="s">
        <v>36</v>
      </c>
      <c r="F2601">
        <v>0</v>
      </c>
      <c r="G2601">
        <v>50625</v>
      </c>
      <c r="H2601" t="s">
        <v>38</v>
      </c>
      <c r="I2601" t="s">
        <v>38</v>
      </c>
      <c r="J2601" t="s">
        <v>51</v>
      </c>
      <c r="O2601">
        <v>1500</v>
      </c>
      <c r="Q2601">
        <v>2000</v>
      </c>
      <c r="R2601">
        <v>5192</v>
      </c>
      <c r="S2601">
        <v>4608</v>
      </c>
      <c r="V2601">
        <v>1264</v>
      </c>
      <c r="W2601">
        <v>2750</v>
      </c>
      <c r="Z2601">
        <v>3258</v>
      </c>
    </row>
    <row r="2602" spans="1:34" x14ac:dyDescent="0.35">
      <c r="A2602" t="s">
        <v>2648</v>
      </c>
      <c r="B2602">
        <f t="shared" si="40"/>
        <v>304101</v>
      </c>
      <c r="C2602" t="s">
        <v>2350</v>
      </c>
      <c r="D2602" t="s">
        <v>35</v>
      </c>
      <c r="E2602" t="s">
        <v>101</v>
      </c>
      <c r="F2602">
        <v>38875</v>
      </c>
      <c r="G2602">
        <v>0</v>
      </c>
      <c r="H2602" t="s">
        <v>38</v>
      </c>
      <c r="I2602" t="s">
        <v>47</v>
      </c>
      <c r="J2602" t="s">
        <v>41</v>
      </c>
      <c r="O2602">
        <v>3500</v>
      </c>
      <c r="R2602">
        <v>2250</v>
      </c>
      <c r="V2602">
        <v>2098</v>
      </c>
      <c r="W2602">
        <v>2750</v>
      </c>
      <c r="Z2602">
        <v>1117</v>
      </c>
    </row>
    <row r="2603" spans="1:34" x14ac:dyDescent="0.35">
      <c r="A2603" t="s">
        <v>2649</v>
      </c>
      <c r="B2603">
        <f t="shared" si="40"/>
        <v>304108</v>
      </c>
      <c r="C2603" t="s">
        <v>2350</v>
      </c>
      <c r="D2603" t="s">
        <v>35</v>
      </c>
      <c r="E2603" t="s">
        <v>36</v>
      </c>
      <c r="F2603">
        <v>19588</v>
      </c>
      <c r="G2603">
        <v>0</v>
      </c>
      <c r="H2603" t="s">
        <v>38</v>
      </c>
      <c r="I2603" t="s">
        <v>38</v>
      </c>
      <c r="J2603" t="s">
        <v>41</v>
      </c>
      <c r="P2603">
        <v>7871.8</v>
      </c>
      <c r="R2603">
        <v>5550</v>
      </c>
    </row>
    <row r="2604" spans="1:34" x14ac:dyDescent="0.35">
      <c r="A2604" t="s">
        <v>2650</v>
      </c>
      <c r="B2604">
        <f t="shared" si="40"/>
        <v>304114</v>
      </c>
      <c r="C2604" t="s">
        <v>2350</v>
      </c>
      <c r="D2604" t="s">
        <v>35</v>
      </c>
      <c r="E2604" t="s">
        <v>36</v>
      </c>
      <c r="F2604">
        <v>9000</v>
      </c>
      <c r="G2604">
        <v>25000</v>
      </c>
      <c r="H2604" t="s">
        <v>37</v>
      </c>
      <c r="I2604" t="s">
        <v>37</v>
      </c>
      <c r="J2604" t="s">
        <v>51</v>
      </c>
      <c r="R2604">
        <v>7138</v>
      </c>
    </row>
    <row r="2605" spans="1:34" x14ac:dyDescent="0.35">
      <c r="A2605" t="s">
        <v>2651</v>
      </c>
      <c r="B2605">
        <f t="shared" si="40"/>
        <v>304116</v>
      </c>
      <c r="C2605" t="s">
        <v>2350</v>
      </c>
      <c r="D2605" t="s">
        <v>35</v>
      </c>
      <c r="E2605" t="s">
        <v>36</v>
      </c>
      <c r="F2605">
        <v>17423</v>
      </c>
      <c r="G2605">
        <v>0</v>
      </c>
      <c r="H2605" t="s">
        <v>45</v>
      </c>
      <c r="I2605" t="s">
        <v>38</v>
      </c>
      <c r="J2605" t="s">
        <v>41</v>
      </c>
      <c r="O2605">
        <v>10500</v>
      </c>
      <c r="R2605">
        <v>1813</v>
      </c>
    </row>
    <row r="2606" spans="1:34" x14ac:dyDescent="0.35">
      <c r="A2606" t="s">
        <v>2652</v>
      </c>
      <c r="B2606">
        <f t="shared" si="40"/>
        <v>304125</v>
      </c>
      <c r="C2606" t="s">
        <v>2350</v>
      </c>
      <c r="D2606" t="s">
        <v>35</v>
      </c>
      <c r="E2606" t="s">
        <v>36</v>
      </c>
      <c r="F2606">
        <v>0</v>
      </c>
      <c r="G2606">
        <v>50227</v>
      </c>
      <c r="H2606" t="s">
        <v>37</v>
      </c>
      <c r="I2606" t="s">
        <v>37</v>
      </c>
      <c r="J2606" t="s">
        <v>51</v>
      </c>
      <c r="R2606">
        <v>3500</v>
      </c>
      <c r="S2606">
        <v>3750</v>
      </c>
      <c r="V2606">
        <v>2198</v>
      </c>
    </row>
    <row r="2607" spans="1:34" x14ac:dyDescent="0.35">
      <c r="A2607" t="s">
        <v>2653</v>
      </c>
      <c r="B2607">
        <f t="shared" si="40"/>
        <v>304126</v>
      </c>
      <c r="C2607" t="s">
        <v>2350</v>
      </c>
      <c r="D2607" t="s">
        <v>35</v>
      </c>
      <c r="E2607" t="s">
        <v>36</v>
      </c>
      <c r="F2607">
        <v>3116</v>
      </c>
      <c r="G2607">
        <v>0</v>
      </c>
      <c r="H2607" t="s">
        <v>45</v>
      </c>
      <c r="I2607" t="s">
        <v>38</v>
      </c>
      <c r="J2607" t="s">
        <v>41</v>
      </c>
      <c r="O2607">
        <v>9500</v>
      </c>
      <c r="R2607">
        <v>10200</v>
      </c>
    </row>
    <row r="2608" spans="1:34" x14ac:dyDescent="0.35">
      <c r="A2608" t="s">
        <v>2654</v>
      </c>
      <c r="B2608">
        <f t="shared" si="40"/>
        <v>304152</v>
      </c>
      <c r="C2608" t="s">
        <v>2350</v>
      </c>
      <c r="D2608" t="s">
        <v>35</v>
      </c>
      <c r="E2608" t="s">
        <v>44</v>
      </c>
      <c r="F2608">
        <v>67986</v>
      </c>
      <c r="G2608">
        <v>0</v>
      </c>
      <c r="H2608" t="s">
        <v>38</v>
      </c>
      <c r="I2608" t="s">
        <v>47</v>
      </c>
      <c r="J2608" t="s">
        <v>41</v>
      </c>
      <c r="P2608">
        <v>10421.799999999999</v>
      </c>
      <c r="R2608">
        <v>1300</v>
      </c>
    </row>
    <row r="2609" spans="1:34" x14ac:dyDescent="0.35">
      <c r="A2609" t="s">
        <v>2655</v>
      </c>
      <c r="B2609">
        <f t="shared" si="40"/>
        <v>304170</v>
      </c>
      <c r="C2609" t="s">
        <v>2350</v>
      </c>
      <c r="D2609" t="s">
        <v>35</v>
      </c>
      <c r="E2609" t="s">
        <v>36</v>
      </c>
      <c r="F2609">
        <v>14123</v>
      </c>
      <c r="G2609">
        <v>0</v>
      </c>
      <c r="H2609" t="s">
        <v>37</v>
      </c>
      <c r="I2609" t="s">
        <v>37</v>
      </c>
      <c r="J2609" t="s">
        <v>51</v>
      </c>
      <c r="K2609">
        <v>15000</v>
      </c>
      <c r="O2609">
        <v>15089</v>
      </c>
      <c r="R2609">
        <v>4133</v>
      </c>
      <c r="S2609">
        <v>18000</v>
      </c>
      <c r="V2609">
        <v>1395</v>
      </c>
      <c r="W2609">
        <v>13989</v>
      </c>
      <c r="Z2609">
        <v>1273</v>
      </c>
      <c r="AA2609">
        <v>13000</v>
      </c>
    </row>
    <row r="2610" spans="1:34" x14ac:dyDescent="0.35">
      <c r="A2610" t="s">
        <v>2656</v>
      </c>
      <c r="B2610">
        <f t="shared" si="40"/>
        <v>304189</v>
      </c>
      <c r="C2610" t="s">
        <v>2350</v>
      </c>
      <c r="D2610" t="s">
        <v>35</v>
      </c>
      <c r="E2610" t="s">
        <v>44</v>
      </c>
      <c r="F2610">
        <v>80518</v>
      </c>
      <c r="G2610">
        <v>0</v>
      </c>
      <c r="I2610" t="s">
        <v>45</v>
      </c>
      <c r="J2610" t="s">
        <v>41</v>
      </c>
      <c r="O2610">
        <v>4554</v>
      </c>
      <c r="R2610">
        <v>1850</v>
      </c>
      <c r="S2610">
        <v>10500</v>
      </c>
      <c r="V2610">
        <v>1398</v>
      </c>
      <c r="W2610">
        <v>9953</v>
      </c>
      <c r="Z2610">
        <v>3210</v>
      </c>
      <c r="AD2610">
        <v>256.62</v>
      </c>
    </row>
    <row r="2611" spans="1:34" x14ac:dyDescent="0.35">
      <c r="A2611" t="s">
        <v>2657</v>
      </c>
      <c r="B2611">
        <f t="shared" si="40"/>
        <v>304294</v>
      </c>
      <c r="C2611" t="s">
        <v>2350</v>
      </c>
      <c r="D2611" t="s">
        <v>35</v>
      </c>
      <c r="E2611" t="s">
        <v>36</v>
      </c>
      <c r="F2611">
        <v>15831</v>
      </c>
      <c r="G2611">
        <v>0</v>
      </c>
      <c r="H2611" t="s">
        <v>37</v>
      </c>
      <c r="I2611" t="s">
        <v>38</v>
      </c>
      <c r="J2611" t="s">
        <v>41</v>
      </c>
      <c r="O2611">
        <v>5250</v>
      </c>
      <c r="R2611">
        <v>1800</v>
      </c>
      <c r="S2611">
        <v>9272</v>
      </c>
      <c r="W2611">
        <v>10500</v>
      </c>
    </row>
    <row r="2612" spans="1:34" x14ac:dyDescent="0.35">
      <c r="A2612" t="s">
        <v>2658</v>
      </c>
      <c r="B2612">
        <f t="shared" si="40"/>
        <v>304354</v>
      </c>
      <c r="C2612" t="s">
        <v>2350</v>
      </c>
      <c r="D2612" t="s">
        <v>35</v>
      </c>
      <c r="E2612" t="s">
        <v>36</v>
      </c>
      <c r="F2612">
        <v>0</v>
      </c>
      <c r="G2612">
        <v>19058</v>
      </c>
      <c r="H2612" t="s">
        <v>47</v>
      </c>
      <c r="I2612" t="s">
        <v>47</v>
      </c>
      <c r="J2612" t="s">
        <v>41</v>
      </c>
      <c r="O2612">
        <v>3500</v>
      </c>
      <c r="R2612">
        <v>11790</v>
      </c>
      <c r="S2612">
        <v>5500</v>
      </c>
      <c r="V2612">
        <v>5645</v>
      </c>
      <c r="W2612">
        <v>6500</v>
      </c>
      <c r="Z2612">
        <v>9892</v>
      </c>
      <c r="AA2612">
        <v>5500</v>
      </c>
      <c r="AD2612">
        <v>5416</v>
      </c>
      <c r="AE2612">
        <v>7500</v>
      </c>
      <c r="AH2612">
        <v>6513</v>
      </c>
    </row>
    <row r="2613" spans="1:34" x14ac:dyDescent="0.35">
      <c r="A2613" t="s">
        <v>2659</v>
      </c>
      <c r="B2613">
        <f t="shared" si="40"/>
        <v>304379</v>
      </c>
      <c r="C2613" t="s">
        <v>2350</v>
      </c>
      <c r="D2613" t="s">
        <v>35</v>
      </c>
      <c r="E2613" t="s">
        <v>36</v>
      </c>
      <c r="F2613">
        <v>0</v>
      </c>
      <c r="G2613">
        <v>75000</v>
      </c>
      <c r="H2613" t="s">
        <v>37</v>
      </c>
      <c r="I2613" t="s">
        <v>37</v>
      </c>
      <c r="J2613" t="s">
        <v>39</v>
      </c>
      <c r="O2613">
        <v>5500</v>
      </c>
      <c r="S2613">
        <v>5500</v>
      </c>
      <c r="W2613">
        <v>6500</v>
      </c>
      <c r="AA2613">
        <v>5500</v>
      </c>
      <c r="AE2613">
        <v>7500</v>
      </c>
    </row>
    <row r="2614" spans="1:34" x14ac:dyDescent="0.35">
      <c r="A2614" t="s">
        <v>2660</v>
      </c>
      <c r="B2614">
        <f t="shared" si="40"/>
        <v>304381</v>
      </c>
      <c r="C2614" t="s">
        <v>2350</v>
      </c>
      <c r="D2614" t="s">
        <v>35</v>
      </c>
    </row>
    <row r="2615" spans="1:34" x14ac:dyDescent="0.35">
      <c r="A2615" t="s">
        <v>2661</v>
      </c>
      <c r="B2615">
        <f t="shared" si="40"/>
        <v>304401</v>
      </c>
      <c r="C2615" t="s">
        <v>2350</v>
      </c>
      <c r="D2615" t="s">
        <v>35</v>
      </c>
      <c r="E2615" t="s">
        <v>36</v>
      </c>
      <c r="F2615">
        <v>0</v>
      </c>
      <c r="G2615">
        <v>17557</v>
      </c>
      <c r="H2615" t="s">
        <v>37</v>
      </c>
      <c r="I2615" t="s">
        <v>37</v>
      </c>
      <c r="J2615" t="s">
        <v>51</v>
      </c>
      <c r="P2615">
        <v>1000</v>
      </c>
      <c r="R2615">
        <v>10002</v>
      </c>
      <c r="S2615">
        <v>3500</v>
      </c>
      <c r="T2615">
        <v>250</v>
      </c>
      <c r="V2615">
        <v>5645</v>
      </c>
      <c r="W2615">
        <v>2000</v>
      </c>
      <c r="Z2615">
        <v>5380</v>
      </c>
      <c r="AA2615">
        <v>7500</v>
      </c>
      <c r="AE2615">
        <v>7500</v>
      </c>
    </row>
    <row r="2616" spans="1:34" x14ac:dyDescent="0.35">
      <c r="A2616" t="s">
        <v>2662</v>
      </c>
      <c r="B2616">
        <f t="shared" si="40"/>
        <v>304408</v>
      </c>
      <c r="C2616" t="s">
        <v>2350</v>
      </c>
      <c r="D2616" t="s">
        <v>35</v>
      </c>
      <c r="E2616" t="s">
        <v>36</v>
      </c>
      <c r="F2616">
        <v>0</v>
      </c>
      <c r="G2616">
        <v>23111</v>
      </c>
      <c r="H2616" t="s">
        <v>38</v>
      </c>
      <c r="I2616" t="s">
        <v>37</v>
      </c>
      <c r="J2616" t="s">
        <v>41</v>
      </c>
      <c r="Q2616">
        <v>2000</v>
      </c>
      <c r="R2616">
        <v>12940</v>
      </c>
      <c r="U2616">
        <v>1000</v>
      </c>
      <c r="V2616">
        <v>13151</v>
      </c>
      <c r="Z2616">
        <v>13866</v>
      </c>
      <c r="AA2616">
        <v>3000</v>
      </c>
      <c r="AC2616">
        <v>2000</v>
      </c>
      <c r="AD2616">
        <v>12021</v>
      </c>
      <c r="AE2616">
        <v>5500</v>
      </c>
      <c r="AH2616">
        <v>10179</v>
      </c>
    </row>
    <row r="2617" spans="1:34" x14ac:dyDescent="0.35">
      <c r="A2617" t="s">
        <v>2663</v>
      </c>
      <c r="B2617">
        <f t="shared" si="40"/>
        <v>304504</v>
      </c>
      <c r="C2617" t="s">
        <v>2350</v>
      </c>
      <c r="D2617" t="s">
        <v>35</v>
      </c>
      <c r="E2617" t="s">
        <v>57</v>
      </c>
      <c r="F2617">
        <v>23095</v>
      </c>
      <c r="G2617">
        <v>0</v>
      </c>
      <c r="H2617" t="s">
        <v>38</v>
      </c>
      <c r="I2617" t="s">
        <v>38</v>
      </c>
      <c r="J2617" t="s">
        <v>41</v>
      </c>
      <c r="O2617">
        <v>7500</v>
      </c>
      <c r="R2617">
        <v>7746</v>
      </c>
      <c r="S2617">
        <v>3750</v>
      </c>
      <c r="V2617">
        <v>5168</v>
      </c>
    </row>
    <row r="2618" spans="1:34" x14ac:dyDescent="0.35">
      <c r="A2618" t="s">
        <v>2664</v>
      </c>
      <c r="B2618">
        <f t="shared" si="40"/>
        <v>304535</v>
      </c>
      <c r="C2618" t="s">
        <v>2350</v>
      </c>
      <c r="D2618" t="s">
        <v>35</v>
      </c>
      <c r="E2618" t="s">
        <v>44</v>
      </c>
      <c r="F2618">
        <v>30117</v>
      </c>
      <c r="G2618">
        <v>0</v>
      </c>
      <c r="H2618" t="s">
        <v>37</v>
      </c>
      <c r="I2618" t="s">
        <v>37</v>
      </c>
      <c r="J2618" t="s">
        <v>41</v>
      </c>
      <c r="R2618">
        <v>5492</v>
      </c>
    </row>
    <row r="2619" spans="1:34" x14ac:dyDescent="0.35">
      <c r="A2619" t="s">
        <v>2665</v>
      </c>
      <c r="B2619">
        <f t="shared" si="40"/>
        <v>304547</v>
      </c>
      <c r="C2619" t="s">
        <v>2350</v>
      </c>
      <c r="D2619" t="s">
        <v>35</v>
      </c>
      <c r="E2619" t="s">
        <v>36</v>
      </c>
      <c r="F2619">
        <v>12046</v>
      </c>
      <c r="G2619">
        <v>49271</v>
      </c>
      <c r="H2619" t="s">
        <v>45</v>
      </c>
      <c r="I2619" t="s">
        <v>38</v>
      </c>
      <c r="J2619" t="s">
        <v>41</v>
      </c>
      <c r="O2619">
        <v>5500</v>
      </c>
      <c r="R2619">
        <v>4794</v>
      </c>
      <c r="S2619">
        <v>6500</v>
      </c>
      <c r="T2619">
        <v>500</v>
      </c>
      <c r="V2619">
        <v>695</v>
      </c>
      <c r="W2619">
        <v>5500</v>
      </c>
      <c r="Z2619">
        <v>4608</v>
      </c>
    </row>
    <row r="2620" spans="1:34" x14ac:dyDescent="0.35">
      <c r="A2620" t="s">
        <v>2666</v>
      </c>
      <c r="B2620">
        <f t="shared" si="40"/>
        <v>304605</v>
      </c>
      <c r="C2620" t="s">
        <v>2350</v>
      </c>
      <c r="D2620" t="s">
        <v>35</v>
      </c>
      <c r="E2620" t="s">
        <v>44</v>
      </c>
      <c r="F2620">
        <v>141760</v>
      </c>
      <c r="G2620">
        <v>0</v>
      </c>
      <c r="H2620" t="s">
        <v>37</v>
      </c>
      <c r="I2620" t="s">
        <v>37</v>
      </c>
      <c r="J2620" t="s">
        <v>41</v>
      </c>
      <c r="O2620">
        <v>12500</v>
      </c>
    </row>
    <row r="2621" spans="1:34" x14ac:dyDescent="0.35">
      <c r="A2621" t="s">
        <v>2667</v>
      </c>
      <c r="B2621">
        <f t="shared" si="40"/>
        <v>304825</v>
      </c>
      <c r="C2621" t="s">
        <v>2350</v>
      </c>
      <c r="D2621" t="s">
        <v>35</v>
      </c>
      <c r="E2621" t="s">
        <v>36</v>
      </c>
      <c r="F2621">
        <v>63438</v>
      </c>
      <c r="G2621">
        <v>0</v>
      </c>
      <c r="H2621" t="s">
        <v>37</v>
      </c>
      <c r="I2621" t="s">
        <v>38</v>
      </c>
      <c r="J2621" t="s">
        <v>41</v>
      </c>
    </row>
    <row r="2622" spans="1:34" x14ac:dyDescent="0.35">
      <c r="A2622" t="s">
        <v>2668</v>
      </c>
      <c r="B2622">
        <f t="shared" si="40"/>
        <v>304926</v>
      </c>
      <c r="C2622" t="s">
        <v>2350</v>
      </c>
      <c r="D2622" t="s">
        <v>35</v>
      </c>
      <c r="E2622" t="s">
        <v>36</v>
      </c>
      <c r="F2622">
        <v>5176</v>
      </c>
      <c r="G2622">
        <v>61893</v>
      </c>
      <c r="H2622" t="s">
        <v>38</v>
      </c>
      <c r="I2622" t="s">
        <v>38</v>
      </c>
      <c r="J2622" t="s">
        <v>51</v>
      </c>
      <c r="O2622">
        <v>3500</v>
      </c>
      <c r="S2622">
        <v>5500</v>
      </c>
    </row>
    <row r="2623" spans="1:34" x14ac:dyDescent="0.35">
      <c r="A2623" t="s">
        <v>2669</v>
      </c>
      <c r="B2623">
        <f t="shared" si="40"/>
        <v>305129</v>
      </c>
      <c r="C2623" t="s">
        <v>2350</v>
      </c>
      <c r="D2623" t="s">
        <v>35</v>
      </c>
      <c r="E2623" t="s">
        <v>36</v>
      </c>
      <c r="F2623">
        <v>62623</v>
      </c>
      <c r="G2623">
        <v>0</v>
      </c>
      <c r="H2623" t="s">
        <v>37</v>
      </c>
      <c r="I2623" t="s">
        <v>37</v>
      </c>
      <c r="J2623" t="s">
        <v>41</v>
      </c>
      <c r="O2623">
        <v>4750</v>
      </c>
    </row>
    <row r="2624" spans="1:34" x14ac:dyDescent="0.35">
      <c r="A2624" t="s">
        <v>2670</v>
      </c>
      <c r="B2624">
        <f t="shared" si="40"/>
        <v>305142</v>
      </c>
      <c r="C2624" t="s">
        <v>2350</v>
      </c>
      <c r="D2624" t="s">
        <v>35</v>
      </c>
      <c r="E2624" t="s">
        <v>36</v>
      </c>
      <c r="F2624">
        <v>23358</v>
      </c>
      <c r="G2624">
        <v>0</v>
      </c>
      <c r="H2624" t="s">
        <v>47</v>
      </c>
      <c r="I2624" t="s">
        <v>47</v>
      </c>
      <c r="J2624" t="s">
        <v>41</v>
      </c>
      <c r="O2624">
        <v>7500</v>
      </c>
      <c r="P2624">
        <v>5000</v>
      </c>
      <c r="S2624">
        <v>5500</v>
      </c>
      <c r="T2624">
        <v>5000</v>
      </c>
      <c r="V2624">
        <v>3495</v>
      </c>
      <c r="W2624">
        <v>10500</v>
      </c>
      <c r="Z2624">
        <v>3680</v>
      </c>
      <c r="AA2624">
        <v>5250</v>
      </c>
      <c r="AD2624">
        <v>1263</v>
      </c>
    </row>
    <row r="2625" spans="1:34" x14ac:dyDescent="0.35">
      <c r="A2625" t="s">
        <v>2671</v>
      </c>
      <c r="B2625">
        <f t="shared" si="40"/>
        <v>305208</v>
      </c>
      <c r="C2625" t="s">
        <v>2350</v>
      </c>
      <c r="D2625" t="s">
        <v>35</v>
      </c>
      <c r="E2625" t="s">
        <v>44</v>
      </c>
      <c r="F2625">
        <v>17357</v>
      </c>
      <c r="G2625">
        <v>0</v>
      </c>
      <c r="H2625" t="s">
        <v>47</v>
      </c>
      <c r="I2625" t="s">
        <v>47</v>
      </c>
      <c r="J2625" t="s">
        <v>41</v>
      </c>
      <c r="O2625">
        <v>7500</v>
      </c>
      <c r="R2625">
        <v>9402</v>
      </c>
      <c r="V2625">
        <v>10335</v>
      </c>
      <c r="W2625">
        <v>5500</v>
      </c>
      <c r="Z2625">
        <v>7506</v>
      </c>
      <c r="AA2625">
        <v>12500</v>
      </c>
      <c r="AE2625">
        <v>6250</v>
      </c>
    </row>
    <row r="2626" spans="1:34" x14ac:dyDescent="0.35">
      <c r="A2626" t="s">
        <v>2672</v>
      </c>
      <c r="B2626">
        <f t="shared" si="40"/>
        <v>305277</v>
      </c>
      <c r="C2626" t="s">
        <v>2350</v>
      </c>
      <c r="D2626" t="s">
        <v>35</v>
      </c>
      <c r="E2626" t="s">
        <v>36</v>
      </c>
      <c r="F2626">
        <v>26555</v>
      </c>
      <c r="G2626">
        <v>0</v>
      </c>
      <c r="H2626" t="s">
        <v>45</v>
      </c>
      <c r="I2626" t="s">
        <v>38</v>
      </c>
      <c r="J2626" t="s">
        <v>41</v>
      </c>
      <c r="O2626">
        <v>7500</v>
      </c>
    </row>
    <row r="2627" spans="1:34" x14ac:dyDescent="0.35">
      <c r="A2627" t="s">
        <v>2673</v>
      </c>
      <c r="B2627">
        <f t="shared" ref="B2627:B2690" si="41">VALUE(A2627)</f>
        <v>305278</v>
      </c>
      <c r="C2627" t="s">
        <v>2350</v>
      </c>
      <c r="D2627" t="s">
        <v>35</v>
      </c>
      <c r="E2627" t="s">
        <v>36</v>
      </c>
      <c r="F2627">
        <v>11265</v>
      </c>
      <c r="G2627">
        <v>0</v>
      </c>
      <c r="H2627" t="s">
        <v>38</v>
      </c>
      <c r="I2627" t="s">
        <v>37</v>
      </c>
      <c r="J2627" t="s">
        <v>41</v>
      </c>
      <c r="O2627">
        <v>2800</v>
      </c>
      <c r="R2627">
        <v>3969</v>
      </c>
    </row>
    <row r="2628" spans="1:34" x14ac:dyDescent="0.35">
      <c r="A2628" t="s">
        <v>2674</v>
      </c>
      <c r="B2628">
        <f t="shared" si="41"/>
        <v>305303</v>
      </c>
      <c r="C2628" t="s">
        <v>2350</v>
      </c>
      <c r="D2628" t="s">
        <v>35</v>
      </c>
      <c r="E2628" t="s">
        <v>36</v>
      </c>
      <c r="F2628">
        <v>7000</v>
      </c>
      <c r="G2628">
        <v>106476</v>
      </c>
      <c r="H2628" t="s">
        <v>38</v>
      </c>
      <c r="I2628" t="s">
        <v>47</v>
      </c>
      <c r="J2628" t="s">
        <v>51</v>
      </c>
      <c r="K2628">
        <v>12500</v>
      </c>
      <c r="O2628">
        <v>12500</v>
      </c>
    </row>
    <row r="2629" spans="1:34" x14ac:dyDescent="0.35">
      <c r="A2629" t="s">
        <v>2675</v>
      </c>
      <c r="B2629">
        <f t="shared" si="41"/>
        <v>305313</v>
      </c>
      <c r="C2629" t="s">
        <v>2350</v>
      </c>
      <c r="D2629" t="s">
        <v>35</v>
      </c>
      <c r="E2629" t="s">
        <v>36</v>
      </c>
      <c r="F2629">
        <v>5044</v>
      </c>
      <c r="G2629">
        <v>36292</v>
      </c>
      <c r="H2629" t="s">
        <v>45</v>
      </c>
      <c r="I2629" t="s">
        <v>37</v>
      </c>
      <c r="J2629" t="s">
        <v>51</v>
      </c>
    </row>
    <row r="2630" spans="1:34" x14ac:dyDescent="0.35">
      <c r="A2630" t="s">
        <v>2676</v>
      </c>
      <c r="B2630">
        <f t="shared" si="41"/>
        <v>305360</v>
      </c>
      <c r="C2630" t="s">
        <v>2350</v>
      </c>
      <c r="D2630" t="s">
        <v>35</v>
      </c>
      <c r="E2630" t="s">
        <v>36</v>
      </c>
      <c r="F2630">
        <v>0</v>
      </c>
      <c r="G2630">
        <v>9644</v>
      </c>
      <c r="H2630" t="s">
        <v>45</v>
      </c>
      <c r="I2630" t="s">
        <v>38</v>
      </c>
      <c r="J2630" t="s">
        <v>41</v>
      </c>
      <c r="Q2630">
        <v>3000</v>
      </c>
      <c r="R2630">
        <v>11790</v>
      </c>
      <c r="U2630">
        <v>2000</v>
      </c>
      <c r="V2630">
        <v>11951</v>
      </c>
      <c r="Y2630">
        <v>2600</v>
      </c>
      <c r="Z2630">
        <v>10292</v>
      </c>
      <c r="AC2630">
        <v>2000</v>
      </c>
      <c r="AD2630">
        <v>11421</v>
      </c>
    </row>
    <row r="2631" spans="1:34" x14ac:dyDescent="0.35">
      <c r="A2631" t="s">
        <v>2677</v>
      </c>
      <c r="B2631">
        <f t="shared" si="41"/>
        <v>305371</v>
      </c>
      <c r="C2631" t="s">
        <v>2350</v>
      </c>
      <c r="D2631" t="s">
        <v>35</v>
      </c>
      <c r="E2631" t="s">
        <v>36</v>
      </c>
      <c r="F2631">
        <v>0</v>
      </c>
      <c r="G2631">
        <v>29043</v>
      </c>
      <c r="H2631" t="s">
        <v>38</v>
      </c>
      <c r="I2631" t="s">
        <v>37</v>
      </c>
      <c r="J2631" t="s">
        <v>51</v>
      </c>
      <c r="R2631">
        <v>13290</v>
      </c>
      <c r="V2631">
        <v>9935</v>
      </c>
      <c r="Z2631">
        <v>9942</v>
      </c>
      <c r="AA2631">
        <v>7500</v>
      </c>
      <c r="AB2631">
        <v>250</v>
      </c>
      <c r="AD2631">
        <v>3016</v>
      </c>
      <c r="AE2631">
        <v>2500</v>
      </c>
      <c r="AH2631">
        <v>10591</v>
      </c>
    </row>
    <row r="2632" spans="1:34" x14ac:dyDescent="0.35">
      <c r="A2632" t="s">
        <v>2678</v>
      </c>
      <c r="B2632">
        <f t="shared" si="41"/>
        <v>305393</v>
      </c>
      <c r="C2632" t="s">
        <v>2350</v>
      </c>
      <c r="D2632" t="s">
        <v>35</v>
      </c>
    </row>
    <row r="2633" spans="1:34" x14ac:dyDescent="0.35">
      <c r="A2633" t="s">
        <v>2679</v>
      </c>
      <c r="B2633">
        <f t="shared" si="41"/>
        <v>305412</v>
      </c>
      <c r="C2633" t="s">
        <v>2350</v>
      </c>
      <c r="D2633" t="s">
        <v>35</v>
      </c>
      <c r="E2633" t="s">
        <v>36</v>
      </c>
      <c r="F2633">
        <v>0</v>
      </c>
      <c r="G2633">
        <v>64059</v>
      </c>
      <c r="H2633" t="s">
        <v>37</v>
      </c>
      <c r="I2633" t="s">
        <v>37</v>
      </c>
      <c r="J2633" t="s">
        <v>39</v>
      </c>
      <c r="O2633">
        <v>2750</v>
      </c>
    </row>
    <row r="2634" spans="1:34" x14ac:dyDescent="0.35">
      <c r="A2634" t="s">
        <v>2680</v>
      </c>
      <c r="B2634">
        <f t="shared" si="41"/>
        <v>305559</v>
      </c>
      <c r="C2634" t="s">
        <v>2350</v>
      </c>
      <c r="D2634" t="s">
        <v>35</v>
      </c>
      <c r="E2634" t="s">
        <v>36</v>
      </c>
      <c r="F2634">
        <v>0</v>
      </c>
      <c r="G2634">
        <v>38053</v>
      </c>
      <c r="H2634" t="s">
        <v>37</v>
      </c>
      <c r="I2634" t="s">
        <v>38</v>
      </c>
      <c r="J2634" t="s">
        <v>51</v>
      </c>
      <c r="R2634">
        <v>10990</v>
      </c>
      <c r="AD2634">
        <v>5711</v>
      </c>
      <c r="AH2634">
        <v>9605</v>
      </c>
    </row>
    <row r="2635" spans="1:34" x14ac:dyDescent="0.35">
      <c r="A2635" t="s">
        <v>2681</v>
      </c>
      <c r="B2635">
        <f t="shared" si="41"/>
        <v>305615</v>
      </c>
      <c r="C2635" t="s">
        <v>2350</v>
      </c>
      <c r="D2635" t="s">
        <v>35</v>
      </c>
    </row>
    <row r="2636" spans="1:34" x14ac:dyDescent="0.35">
      <c r="A2636" t="s">
        <v>2682</v>
      </c>
      <c r="B2636">
        <f t="shared" si="41"/>
        <v>305663</v>
      </c>
      <c r="C2636" t="s">
        <v>2350</v>
      </c>
      <c r="D2636" t="s">
        <v>35</v>
      </c>
      <c r="E2636" t="s">
        <v>36</v>
      </c>
      <c r="F2636">
        <v>31099</v>
      </c>
      <c r="G2636">
        <v>0</v>
      </c>
      <c r="H2636" t="s">
        <v>38</v>
      </c>
      <c r="I2636" t="s">
        <v>38</v>
      </c>
      <c r="J2636" t="s">
        <v>41</v>
      </c>
      <c r="O2636">
        <v>7500</v>
      </c>
    </row>
    <row r="2637" spans="1:34" x14ac:dyDescent="0.35">
      <c r="A2637" t="s">
        <v>2683</v>
      </c>
      <c r="B2637">
        <f t="shared" si="41"/>
        <v>305664</v>
      </c>
      <c r="C2637" t="s">
        <v>2350</v>
      </c>
      <c r="D2637" t="s">
        <v>35</v>
      </c>
      <c r="E2637" t="s">
        <v>36</v>
      </c>
      <c r="F2637">
        <v>17712</v>
      </c>
      <c r="G2637">
        <v>33546</v>
      </c>
      <c r="H2637" t="s">
        <v>38</v>
      </c>
      <c r="I2637" t="s">
        <v>37</v>
      </c>
      <c r="J2637" t="s">
        <v>51</v>
      </c>
      <c r="O2637">
        <v>5500</v>
      </c>
      <c r="R2637">
        <v>5550</v>
      </c>
    </row>
    <row r="2638" spans="1:34" x14ac:dyDescent="0.35">
      <c r="A2638" t="s">
        <v>2684</v>
      </c>
      <c r="B2638">
        <f t="shared" si="41"/>
        <v>305711</v>
      </c>
      <c r="C2638" t="s">
        <v>2350</v>
      </c>
      <c r="D2638" t="s">
        <v>35</v>
      </c>
      <c r="E2638" t="s">
        <v>36</v>
      </c>
      <c r="F2638">
        <v>797</v>
      </c>
      <c r="G2638">
        <v>40299</v>
      </c>
      <c r="H2638" t="s">
        <v>38</v>
      </c>
      <c r="I2638" t="s">
        <v>38</v>
      </c>
      <c r="J2638" t="s">
        <v>51</v>
      </c>
    </row>
    <row r="2639" spans="1:34" x14ac:dyDescent="0.35">
      <c r="A2639" t="s">
        <v>2685</v>
      </c>
      <c r="B2639">
        <f t="shared" si="41"/>
        <v>305772</v>
      </c>
      <c r="C2639" t="s">
        <v>2350</v>
      </c>
      <c r="D2639" t="s">
        <v>35</v>
      </c>
      <c r="E2639" t="s">
        <v>36</v>
      </c>
      <c r="F2639">
        <v>22681</v>
      </c>
      <c r="G2639">
        <v>0</v>
      </c>
      <c r="H2639" t="s">
        <v>45</v>
      </c>
      <c r="I2639" t="s">
        <v>38</v>
      </c>
      <c r="J2639" t="s">
        <v>41</v>
      </c>
      <c r="O2639">
        <v>7500</v>
      </c>
      <c r="R2639">
        <v>9402</v>
      </c>
      <c r="S2639">
        <v>10500</v>
      </c>
      <c r="V2639">
        <v>7255</v>
      </c>
      <c r="AA2639">
        <v>5250</v>
      </c>
      <c r="AD2639">
        <v>2888</v>
      </c>
    </row>
    <row r="2640" spans="1:34" x14ac:dyDescent="0.35">
      <c r="A2640" t="s">
        <v>2686</v>
      </c>
      <c r="B2640">
        <f t="shared" si="41"/>
        <v>305777</v>
      </c>
      <c r="C2640" t="s">
        <v>2350</v>
      </c>
      <c r="D2640" t="s">
        <v>35</v>
      </c>
      <c r="E2640" t="s">
        <v>36</v>
      </c>
      <c r="F2640">
        <v>4454</v>
      </c>
      <c r="G2640">
        <v>116271</v>
      </c>
      <c r="H2640" t="s">
        <v>38</v>
      </c>
      <c r="I2640" t="s">
        <v>38</v>
      </c>
      <c r="J2640" t="s">
        <v>51</v>
      </c>
      <c r="O2640">
        <v>9500</v>
      </c>
      <c r="S2640">
        <v>4500</v>
      </c>
      <c r="V2640">
        <v>7681</v>
      </c>
      <c r="W2640">
        <v>6500</v>
      </c>
      <c r="Z2640">
        <v>8792</v>
      </c>
      <c r="AA2640">
        <v>5500</v>
      </c>
      <c r="AD2640">
        <v>9107</v>
      </c>
      <c r="AE2640">
        <v>9350</v>
      </c>
    </row>
    <row r="2641" spans="1:34" x14ac:dyDescent="0.35">
      <c r="A2641" t="s">
        <v>2687</v>
      </c>
      <c r="B2641">
        <f t="shared" si="41"/>
        <v>305790</v>
      </c>
      <c r="C2641" t="s">
        <v>2350</v>
      </c>
      <c r="D2641" t="s">
        <v>35</v>
      </c>
      <c r="E2641" t="s">
        <v>36</v>
      </c>
      <c r="F2641">
        <v>0</v>
      </c>
      <c r="G2641">
        <v>0</v>
      </c>
      <c r="H2641" t="s">
        <v>38</v>
      </c>
      <c r="I2641" t="s">
        <v>38</v>
      </c>
      <c r="J2641" t="s">
        <v>39</v>
      </c>
      <c r="R2641">
        <v>4507.5</v>
      </c>
    </row>
    <row r="2642" spans="1:34" x14ac:dyDescent="0.35">
      <c r="A2642" t="s">
        <v>2688</v>
      </c>
      <c r="B2642">
        <f t="shared" si="41"/>
        <v>305800</v>
      </c>
      <c r="C2642" t="s">
        <v>2350</v>
      </c>
      <c r="D2642" t="s">
        <v>35</v>
      </c>
      <c r="E2642" t="s">
        <v>36</v>
      </c>
      <c r="F2642">
        <v>0</v>
      </c>
      <c r="G2642">
        <v>183518</v>
      </c>
      <c r="H2642" t="s">
        <v>37</v>
      </c>
      <c r="I2642" t="s">
        <v>37</v>
      </c>
      <c r="J2642" t="s">
        <v>41</v>
      </c>
      <c r="O2642">
        <v>37102</v>
      </c>
    </row>
    <row r="2643" spans="1:34" x14ac:dyDescent="0.35">
      <c r="A2643" t="s">
        <v>2689</v>
      </c>
      <c r="B2643">
        <f t="shared" si="41"/>
        <v>305823</v>
      </c>
      <c r="C2643" t="s">
        <v>2350</v>
      </c>
      <c r="D2643" t="s">
        <v>35</v>
      </c>
    </row>
    <row r="2644" spans="1:34" x14ac:dyDescent="0.35">
      <c r="A2644" t="s">
        <v>2690</v>
      </c>
      <c r="B2644">
        <f t="shared" si="41"/>
        <v>305825</v>
      </c>
      <c r="C2644" t="s">
        <v>2350</v>
      </c>
      <c r="D2644" t="s">
        <v>35</v>
      </c>
      <c r="E2644" t="s">
        <v>44</v>
      </c>
      <c r="F2644">
        <v>37911</v>
      </c>
      <c r="G2644">
        <v>0</v>
      </c>
      <c r="H2644" t="s">
        <v>47</v>
      </c>
      <c r="I2644" t="s">
        <v>37</v>
      </c>
      <c r="J2644" t="s">
        <v>41</v>
      </c>
      <c r="O2644">
        <v>3500</v>
      </c>
      <c r="R2644">
        <v>5550</v>
      </c>
      <c r="S2644">
        <v>5500</v>
      </c>
      <c r="V2644">
        <v>4940</v>
      </c>
      <c r="W2644">
        <v>5500</v>
      </c>
      <c r="Z2644">
        <v>4298</v>
      </c>
    </row>
    <row r="2645" spans="1:34" x14ac:dyDescent="0.35">
      <c r="A2645" t="s">
        <v>2691</v>
      </c>
      <c r="B2645">
        <f t="shared" si="41"/>
        <v>305839</v>
      </c>
      <c r="C2645" t="s">
        <v>2350</v>
      </c>
      <c r="D2645" t="s">
        <v>35</v>
      </c>
      <c r="E2645" t="s">
        <v>36</v>
      </c>
      <c r="F2645">
        <v>11992</v>
      </c>
      <c r="G2645">
        <v>0</v>
      </c>
      <c r="H2645" t="s">
        <v>37</v>
      </c>
      <c r="I2645" t="s">
        <v>37</v>
      </c>
      <c r="J2645" t="s">
        <v>51</v>
      </c>
      <c r="R2645">
        <v>11790</v>
      </c>
    </row>
    <row r="2646" spans="1:34" x14ac:dyDescent="0.35">
      <c r="A2646" t="s">
        <v>2692</v>
      </c>
      <c r="B2646">
        <f t="shared" si="41"/>
        <v>305842</v>
      </c>
      <c r="C2646" t="s">
        <v>2350</v>
      </c>
      <c r="D2646" t="s">
        <v>35</v>
      </c>
      <c r="E2646" t="s">
        <v>36</v>
      </c>
      <c r="F2646">
        <v>0</v>
      </c>
      <c r="G2646">
        <v>25272</v>
      </c>
      <c r="H2646" t="s">
        <v>47</v>
      </c>
      <c r="I2646" t="s">
        <v>47</v>
      </c>
      <c r="J2646" t="s">
        <v>51</v>
      </c>
      <c r="R2646">
        <v>12390</v>
      </c>
      <c r="V2646">
        <v>11633</v>
      </c>
      <c r="W2646">
        <v>6500</v>
      </c>
      <c r="Z2646">
        <v>8036</v>
      </c>
      <c r="AA2646">
        <v>5500</v>
      </c>
      <c r="AD2646">
        <v>5725</v>
      </c>
      <c r="AE2646">
        <v>9114</v>
      </c>
      <c r="AH2646">
        <v>4361</v>
      </c>
    </row>
    <row r="2647" spans="1:34" x14ac:dyDescent="0.35">
      <c r="A2647" t="s">
        <v>2693</v>
      </c>
      <c r="B2647">
        <f t="shared" si="41"/>
        <v>305843</v>
      </c>
      <c r="C2647" t="s">
        <v>2350</v>
      </c>
      <c r="D2647" t="s">
        <v>35</v>
      </c>
      <c r="E2647" t="s">
        <v>36</v>
      </c>
      <c r="F2647">
        <v>1288</v>
      </c>
      <c r="G2647">
        <v>100575</v>
      </c>
      <c r="H2647" t="s">
        <v>47</v>
      </c>
      <c r="I2647" t="s">
        <v>37</v>
      </c>
      <c r="J2647" t="s">
        <v>41</v>
      </c>
      <c r="P2647">
        <v>7000</v>
      </c>
      <c r="T2647">
        <v>7000</v>
      </c>
    </row>
    <row r="2648" spans="1:34" x14ac:dyDescent="0.35">
      <c r="A2648" t="s">
        <v>2694</v>
      </c>
      <c r="B2648">
        <f t="shared" si="41"/>
        <v>305850</v>
      </c>
      <c r="C2648" t="s">
        <v>2350</v>
      </c>
      <c r="D2648" t="s">
        <v>35</v>
      </c>
      <c r="E2648" t="s">
        <v>36</v>
      </c>
      <c r="F2648">
        <v>0</v>
      </c>
      <c r="G2648">
        <v>36504</v>
      </c>
      <c r="H2648" t="s">
        <v>37</v>
      </c>
      <c r="I2648" t="s">
        <v>37</v>
      </c>
      <c r="J2648" t="s">
        <v>51</v>
      </c>
      <c r="R2648">
        <v>12940</v>
      </c>
    </row>
    <row r="2649" spans="1:34" x14ac:dyDescent="0.35">
      <c r="A2649" t="s">
        <v>2695</v>
      </c>
      <c r="B2649">
        <f t="shared" si="41"/>
        <v>305852</v>
      </c>
      <c r="C2649" t="s">
        <v>2350</v>
      </c>
      <c r="D2649" t="s">
        <v>35</v>
      </c>
      <c r="E2649" t="s">
        <v>36</v>
      </c>
      <c r="F2649">
        <v>0</v>
      </c>
      <c r="G2649">
        <v>15387</v>
      </c>
      <c r="H2649" t="s">
        <v>47</v>
      </c>
      <c r="I2649" t="s">
        <v>38</v>
      </c>
      <c r="J2649" t="s">
        <v>51</v>
      </c>
      <c r="R2649">
        <v>11790</v>
      </c>
      <c r="U2649">
        <v>2000</v>
      </c>
      <c r="V2649">
        <v>12601</v>
      </c>
      <c r="W2649">
        <v>10500</v>
      </c>
      <c r="Z2649">
        <v>1430</v>
      </c>
    </row>
    <row r="2650" spans="1:34" x14ac:dyDescent="0.35">
      <c r="A2650" t="s">
        <v>2696</v>
      </c>
      <c r="B2650">
        <f t="shared" si="41"/>
        <v>305861</v>
      </c>
      <c r="C2650" t="s">
        <v>2350</v>
      </c>
      <c r="D2650" t="s">
        <v>35</v>
      </c>
    </row>
    <row r="2651" spans="1:34" x14ac:dyDescent="0.35">
      <c r="A2651" t="s">
        <v>2697</v>
      </c>
      <c r="B2651">
        <f t="shared" si="41"/>
        <v>305876</v>
      </c>
      <c r="C2651" t="s">
        <v>2350</v>
      </c>
      <c r="D2651" t="s">
        <v>35</v>
      </c>
      <c r="E2651" t="s">
        <v>44</v>
      </c>
      <c r="F2651">
        <v>30917</v>
      </c>
      <c r="G2651">
        <v>0</v>
      </c>
      <c r="H2651" t="s">
        <v>38</v>
      </c>
      <c r="I2651" t="s">
        <v>38</v>
      </c>
      <c r="J2651" t="s">
        <v>51</v>
      </c>
      <c r="O2651">
        <v>24031</v>
      </c>
    </row>
    <row r="2652" spans="1:34" x14ac:dyDescent="0.35">
      <c r="A2652" t="s">
        <v>2698</v>
      </c>
      <c r="B2652">
        <f t="shared" si="41"/>
        <v>305884</v>
      </c>
      <c r="C2652" t="s">
        <v>2350</v>
      </c>
      <c r="D2652" t="s">
        <v>35</v>
      </c>
      <c r="E2652" t="s">
        <v>36</v>
      </c>
      <c r="F2652">
        <v>10692</v>
      </c>
      <c r="G2652">
        <v>54055</v>
      </c>
      <c r="H2652" t="s">
        <v>37</v>
      </c>
      <c r="I2652" t="s">
        <v>38</v>
      </c>
      <c r="J2652" t="s">
        <v>51</v>
      </c>
      <c r="O2652">
        <v>2750</v>
      </c>
      <c r="R2652">
        <v>2097</v>
      </c>
      <c r="S2652">
        <v>5500</v>
      </c>
    </row>
    <row r="2653" spans="1:34" x14ac:dyDescent="0.35">
      <c r="A2653" t="s">
        <v>2699</v>
      </c>
      <c r="B2653">
        <f t="shared" si="41"/>
        <v>305896</v>
      </c>
      <c r="C2653" t="s">
        <v>2350</v>
      </c>
      <c r="D2653" t="s">
        <v>35</v>
      </c>
    </row>
    <row r="2654" spans="1:34" x14ac:dyDescent="0.35">
      <c r="A2654" t="s">
        <v>2700</v>
      </c>
      <c r="B2654">
        <f t="shared" si="41"/>
        <v>305920</v>
      </c>
      <c r="C2654" t="s">
        <v>2350</v>
      </c>
      <c r="D2654" t="s">
        <v>35</v>
      </c>
      <c r="E2654" t="s">
        <v>36</v>
      </c>
      <c r="F2654">
        <v>8056</v>
      </c>
      <c r="G2654">
        <v>12374</v>
      </c>
      <c r="H2654" t="s">
        <v>38</v>
      </c>
      <c r="I2654" t="s">
        <v>45</v>
      </c>
      <c r="J2654" t="s">
        <v>41</v>
      </c>
      <c r="R2654">
        <v>11790</v>
      </c>
      <c r="Z2654">
        <v>3210</v>
      </c>
    </row>
    <row r="2655" spans="1:34" x14ac:dyDescent="0.35">
      <c r="A2655" t="s">
        <v>2701</v>
      </c>
      <c r="B2655">
        <f t="shared" si="41"/>
        <v>305929</v>
      </c>
      <c r="C2655" t="s">
        <v>2350</v>
      </c>
      <c r="D2655" t="s">
        <v>35</v>
      </c>
      <c r="E2655" t="s">
        <v>36</v>
      </c>
      <c r="F2655">
        <v>28572</v>
      </c>
      <c r="G2655">
        <v>0</v>
      </c>
      <c r="H2655" t="s">
        <v>38</v>
      </c>
      <c r="I2655" t="s">
        <v>37</v>
      </c>
      <c r="J2655" t="s">
        <v>41</v>
      </c>
      <c r="O2655">
        <v>12500</v>
      </c>
      <c r="S2655">
        <v>12500</v>
      </c>
    </row>
    <row r="2656" spans="1:34" x14ac:dyDescent="0.35">
      <c r="A2656" t="s">
        <v>2702</v>
      </c>
      <c r="B2656">
        <f t="shared" si="41"/>
        <v>305985</v>
      </c>
      <c r="C2656" t="s">
        <v>2350</v>
      </c>
      <c r="D2656" t="s">
        <v>35</v>
      </c>
      <c r="E2656" t="s">
        <v>36</v>
      </c>
      <c r="F2656">
        <v>1800</v>
      </c>
      <c r="G2656">
        <v>109858</v>
      </c>
      <c r="H2656" t="s">
        <v>37</v>
      </c>
      <c r="I2656" t="s">
        <v>37</v>
      </c>
      <c r="J2656" t="s">
        <v>51</v>
      </c>
      <c r="O2656">
        <v>3500</v>
      </c>
      <c r="S2656">
        <v>3500</v>
      </c>
      <c r="W2656">
        <v>5524</v>
      </c>
      <c r="AA2656">
        <v>5500</v>
      </c>
      <c r="AE2656">
        <v>7500</v>
      </c>
    </row>
    <row r="2657" spans="1:34" x14ac:dyDescent="0.35">
      <c r="A2657" t="s">
        <v>2703</v>
      </c>
      <c r="B2657">
        <f t="shared" si="41"/>
        <v>305989</v>
      </c>
      <c r="C2657" t="s">
        <v>2350</v>
      </c>
      <c r="D2657" t="s">
        <v>35</v>
      </c>
      <c r="E2657" t="s">
        <v>36</v>
      </c>
      <c r="F2657">
        <v>0</v>
      </c>
      <c r="G2657">
        <v>24443</v>
      </c>
      <c r="H2657" t="s">
        <v>38</v>
      </c>
      <c r="I2657" t="s">
        <v>37</v>
      </c>
      <c r="J2657" t="s">
        <v>51</v>
      </c>
      <c r="P2657">
        <v>2000</v>
      </c>
      <c r="Q2657">
        <v>2000</v>
      </c>
      <c r="R2657">
        <v>11640</v>
      </c>
      <c r="T2657">
        <v>2000</v>
      </c>
      <c r="U2657">
        <v>2000</v>
      </c>
      <c r="V2657">
        <v>12601</v>
      </c>
      <c r="X2657">
        <v>2000</v>
      </c>
      <c r="Z2657">
        <v>12116</v>
      </c>
      <c r="AB2657">
        <v>2000</v>
      </c>
      <c r="AD2657">
        <v>12255</v>
      </c>
    </row>
    <row r="2658" spans="1:34" x14ac:dyDescent="0.35">
      <c r="A2658" t="s">
        <v>2704</v>
      </c>
      <c r="B2658">
        <f t="shared" si="41"/>
        <v>305992</v>
      </c>
      <c r="C2658" t="s">
        <v>2350</v>
      </c>
      <c r="D2658" t="s">
        <v>35</v>
      </c>
    </row>
    <row r="2659" spans="1:34" x14ac:dyDescent="0.35">
      <c r="A2659" t="s">
        <v>2705</v>
      </c>
      <c r="B2659">
        <f t="shared" si="41"/>
        <v>305994</v>
      </c>
      <c r="C2659" t="s">
        <v>2350</v>
      </c>
      <c r="D2659" t="s">
        <v>35</v>
      </c>
      <c r="E2659" t="s">
        <v>36</v>
      </c>
      <c r="F2659">
        <v>3288</v>
      </c>
      <c r="G2659">
        <v>18438</v>
      </c>
      <c r="H2659" t="s">
        <v>37</v>
      </c>
      <c r="I2659" t="s">
        <v>37</v>
      </c>
      <c r="J2659" t="s">
        <v>51</v>
      </c>
      <c r="O2659">
        <v>3800</v>
      </c>
      <c r="R2659">
        <v>13540</v>
      </c>
      <c r="S2659">
        <v>6500</v>
      </c>
      <c r="V2659">
        <v>13751</v>
      </c>
      <c r="Z2659">
        <v>13116</v>
      </c>
    </row>
    <row r="2660" spans="1:34" x14ac:dyDescent="0.35">
      <c r="A2660" t="s">
        <v>2706</v>
      </c>
      <c r="B2660">
        <f t="shared" si="41"/>
        <v>305996</v>
      </c>
      <c r="C2660" t="s">
        <v>2350</v>
      </c>
      <c r="D2660" t="s">
        <v>35</v>
      </c>
      <c r="E2660" t="s">
        <v>36</v>
      </c>
      <c r="F2660">
        <v>0</v>
      </c>
      <c r="G2660">
        <v>197956</v>
      </c>
      <c r="H2660" t="s">
        <v>37</v>
      </c>
      <c r="I2660" t="s">
        <v>37</v>
      </c>
      <c r="J2660" t="s">
        <v>39</v>
      </c>
      <c r="O2660">
        <v>19125</v>
      </c>
      <c r="S2660">
        <v>10500</v>
      </c>
    </row>
    <row r="2661" spans="1:34" x14ac:dyDescent="0.35">
      <c r="A2661" t="s">
        <v>2707</v>
      </c>
      <c r="B2661">
        <f t="shared" si="41"/>
        <v>306007</v>
      </c>
      <c r="C2661" t="s">
        <v>2350</v>
      </c>
      <c r="D2661" t="s">
        <v>35</v>
      </c>
      <c r="E2661" t="s">
        <v>36</v>
      </c>
      <c r="F2661">
        <v>0</v>
      </c>
      <c r="G2661">
        <v>112538</v>
      </c>
      <c r="H2661" t="s">
        <v>45</v>
      </c>
      <c r="I2661" t="s">
        <v>38</v>
      </c>
      <c r="J2661" t="s">
        <v>51</v>
      </c>
      <c r="O2661">
        <v>10453</v>
      </c>
      <c r="S2661">
        <v>8150</v>
      </c>
      <c r="W2661">
        <v>13000</v>
      </c>
      <c r="AA2661">
        <v>14500</v>
      </c>
      <c r="AE2661">
        <v>11600</v>
      </c>
    </row>
    <row r="2662" spans="1:34" x14ac:dyDescent="0.35">
      <c r="A2662" t="s">
        <v>2708</v>
      </c>
      <c r="B2662">
        <f t="shared" si="41"/>
        <v>306008</v>
      </c>
      <c r="C2662" t="s">
        <v>2350</v>
      </c>
      <c r="D2662" t="s">
        <v>35</v>
      </c>
      <c r="E2662" t="s">
        <v>36</v>
      </c>
      <c r="F2662">
        <v>0</v>
      </c>
      <c r="G2662">
        <v>17406</v>
      </c>
      <c r="H2662" t="s">
        <v>37</v>
      </c>
      <c r="I2662" t="s">
        <v>37</v>
      </c>
      <c r="J2662" t="s">
        <v>51</v>
      </c>
      <c r="P2662">
        <v>5250</v>
      </c>
      <c r="R2662">
        <v>9342</v>
      </c>
      <c r="T2662">
        <v>2000</v>
      </c>
      <c r="V2662">
        <v>12001</v>
      </c>
      <c r="X2662">
        <v>2000</v>
      </c>
      <c r="Z2662">
        <v>12716</v>
      </c>
      <c r="AD2662">
        <v>981.87</v>
      </c>
    </row>
    <row r="2663" spans="1:34" x14ac:dyDescent="0.35">
      <c r="A2663" t="s">
        <v>2709</v>
      </c>
      <c r="B2663">
        <f t="shared" si="41"/>
        <v>306009</v>
      </c>
      <c r="C2663" t="s">
        <v>2350</v>
      </c>
      <c r="D2663" t="s">
        <v>35</v>
      </c>
      <c r="E2663" t="s">
        <v>36</v>
      </c>
      <c r="F2663">
        <v>5200</v>
      </c>
      <c r="G2663">
        <v>123723</v>
      </c>
      <c r="H2663" t="s">
        <v>37</v>
      </c>
      <c r="I2663" t="s">
        <v>38</v>
      </c>
      <c r="J2663" t="s">
        <v>51</v>
      </c>
      <c r="O2663">
        <v>11500</v>
      </c>
      <c r="S2663">
        <v>12500</v>
      </c>
      <c r="W2663">
        <v>11500</v>
      </c>
      <c r="AA2663">
        <v>11500</v>
      </c>
      <c r="AE2663">
        <v>7566</v>
      </c>
    </row>
    <row r="2664" spans="1:34" x14ac:dyDescent="0.35">
      <c r="A2664" t="s">
        <v>2710</v>
      </c>
      <c r="B2664">
        <f t="shared" si="41"/>
        <v>306014</v>
      </c>
      <c r="C2664" t="s">
        <v>2350</v>
      </c>
      <c r="D2664" t="s">
        <v>35</v>
      </c>
      <c r="E2664" t="s">
        <v>36</v>
      </c>
      <c r="F2664">
        <v>0</v>
      </c>
      <c r="G2664">
        <v>50710</v>
      </c>
      <c r="I2664" t="s">
        <v>45</v>
      </c>
      <c r="J2664" t="s">
        <v>51</v>
      </c>
      <c r="P2664">
        <v>2500</v>
      </c>
      <c r="R2664">
        <v>2047</v>
      </c>
    </row>
    <row r="2665" spans="1:34" x14ac:dyDescent="0.35">
      <c r="A2665" t="s">
        <v>2711</v>
      </c>
      <c r="B2665">
        <f t="shared" si="41"/>
        <v>306018</v>
      </c>
      <c r="C2665" t="s">
        <v>2350</v>
      </c>
      <c r="D2665" t="s">
        <v>35</v>
      </c>
      <c r="E2665" t="s">
        <v>36</v>
      </c>
      <c r="F2665">
        <v>0</v>
      </c>
      <c r="G2665">
        <v>93553</v>
      </c>
      <c r="H2665" t="s">
        <v>38</v>
      </c>
      <c r="I2665" t="s">
        <v>37</v>
      </c>
      <c r="J2665" t="s">
        <v>51</v>
      </c>
    </row>
    <row r="2666" spans="1:34" x14ac:dyDescent="0.35">
      <c r="A2666" t="s">
        <v>2712</v>
      </c>
      <c r="B2666">
        <f t="shared" si="41"/>
        <v>306027</v>
      </c>
      <c r="C2666" t="s">
        <v>2350</v>
      </c>
      <c r="D2666" t="s">
        <v>35</v>
      </c>
      <c r="E2666" t="s">
        <v>36</v>
      </c>
      <c r="F2666">
        <v>3835</v>
      </c>
      <c r="G2666">
        <v>0</v>
      </c>
      <c r="H2666" t="s">
        <v>38</v>
      </c>
      <c r="I2666" t="s">
        <v>37</v>
      </c>
      <c r="J2666" t="s">
        <v>41</v>
      </c>
      <c r="O2666">
        <v>3250</v>
      </c>
      <c r="R2666">
        <v>2082</v>
      </c>
    </row>
    <row r="2667" spans="1:34" x14ac:dyDescent="0.35">
      <c r="A2667" t="s">
        <v>2713</v>
      </c>
      <c r="B2667">
        <f t="shared" si="41"/>
        <v>306040</v>
      </c>
      <c r="C2667" t="s">
        <v>2350</v>
      </c>
      <c r="D2667" t="s">
        <v>35</v>
      </c>
      <c r="E2667" t="s">
        <v>36</v>
      </c>
      <c r="F2667">
        <v>0</v>
      </c>
      <c r="G2667">
        <v>42036</v>
      </c>
      <c r="H2667" t="s">
        <v>45</v>
      </c>
      <c r="I2667" t="s">
        <v>47</v>
      </c>
      <c r="J2667" t="s">
        <v>51</v>
      </c>
      <c r="R2667">
        <v>11440</v>
      </c>
      <c r="V2667">
        <v>11683</v>
      </c>
      <c r="Z2667">
        <v>11121.68</v>
      </c>
      <c r="AD2667">
        <v>11921</v>
      </c>
      <c r="AE2667">
        <v>7500</v>
      </c>
      <c r="AH2667">
        <v>1150</v>
      </c>
    </row>
    <row r="2668" spans="1:34" x14ac:dyDescent="0.35">
      <c r="A2668" t="s">
        <v>2714</v>
      </c>
      <c r="B2668">
        <f t="shared" si="41"/>
        <v>306065</v>
      </c>
      <c r="C2668" t="s">
        <v>2350</v>
      </c>
      <c r="D2668" t="s">
        <v>35</v>
      </c>
    </row>
    <row r="2669" spans="1:34" x14ac:dyDescent="0.35">
      <c r="A2669" t="s">
        <v>2715</v>
      </c>
      <c r="B2669">
        <f t="shared" si="41"/>
        <v>306115</v>
      </c>
      <c r="C2669" t="s">
        <v>2350</v>
      </c>
      <c r="D2669" t="s">
        <v>35</v>
      </c>
      <c r="E2669" t="s">
        <v>36</v>
      </c>
      <c r="F2669">
        <v>0</v>
      </c>
      <c r="G2669">
        <v>0</v>
      </c>
      <c r="H2669" t="s">
        <v>38</v>
      </c>
      <c r="I2669" t="s">
        <v>38</v>
      </c>
      <c r="J2669" t="s">
        <v>41</v>
      </c>
      <c r="O2669">
        <v>5500</v>
      </c>
      <c r="R2669">
        <v>12940</v>
      </c>
      <c r="S2669">
        <v>7500</v>
      </c>
      <c r="V2669">
        <v>11281</v>
      </c>
    </row>
    <row r="2670" spans="1:34" x14ac:dyDescent="0.35">
      <c r="A2670" t="s">
        <v>2716</v>
      </c>
      <c r="B2670">
        <f t="shared" si="41"/>
        <v>306123</v>
      </c>
      <c r="C2670" t="s">
        <v>2350</v>
      </c>
      <c r="D2670" t="s">
        <v>35</v>
      </c>
      <c r="E2670" t="s">
        <v>36</v>
      </c>
      <c r="F2670">
        <v>0</v>
      </c>
      <c r="G2670">
        <v>21895</v>
      </c>
      <c r="H2670" t="s">
        <v>38</v>
      </c>
      <c r="I2670" t="s">
        <v>45</v>
      </c>
      <c r="J2670" t="s">
        <v>51</v>
      </c>
      <c r="R2670">
        <v>11790</v>
      </c>
      <c r="V2670">
        <v>6001</v>
      </c>
    </row>
    <row r="2671" spans="1:34" x14ac:dyDescent="0.35">
      <c r="A2671" t="s">
        <v>2717</v>
      </c>
      <c r="B2671">
        <f t="shared" si="41"/>
        <v>306124</v>
      </c>
      <c r="C2671" t="s">
        <v>2350</v>
      </c>
      <c r="D2671" t="s">
        <v>35</v>
      </c>
    </row>
    <row r="2672" spans="1:34" x14ac:dyDescent="0.35">
      <c r="A2672" t="s">
        <v>2718</v>
      </c>
      <c r="B2672">
        <f t="shared" si="41"/>
        <v>306178</v>
      </c>
      <c r="C2672" t="s">
        <v>2350</v>
      </c>
      <c r="D2672" t="s">
        <v>35</v>
      </c>
      <c r="E2672" t="s">
        <v>36</v>
      </c>
      <c r="F2672">
        <v>0</v>
      </c>
      <c r="G2672">
        <v>27090</v>
      </c>
      <c r="H2672" t="s">
        <v>45</v>
      </c>
      <c r="I2672" t="s">
        <v>38</v>
      </c>
      <c r="J2672" t="s">
        <v>41</v>
      </c>
      <c r="R2672">
        <v>12190</v>
      </c>
      <c r="V2672">
        <v>11035</v>
      </c>
      <c r="W2672">
        <v>6500</v>
      </c>
      <c r="Z2672">
        <v>1150</v>
      </c>
      <c r="AA2672">
        <v>7500</v>
      </c>
      <c r="AD2672">
        <v>1150</v>
      </c>
      <c r="AE2672">
        <v>10123</v>
      </c>
      <c r="AH2672">
        <v>8529</v>
      </c>
    </row>
    <row r="2673" spans="1:34" x14ac:dyDescent="0.35">
      <c r="A2673" t="s">
        <v>2719</v>
      </c>
      <c r="B2673">
        <f t="shared" si="41"/>
        <v>306184</v>
      </c>
      <c r="C2673" t="s">
        <v>2350</v>
      </c>
      <c r="D2673" t="s">
        <v>35</v>
      </c>
      <c r="E2673" t="s">
        <v>36</v>
      </c>
      <c r="F2673">
        <v>4967</v>
      </c>
      <c r="G2673">
        <v>68621</v>
      </c>
      <c r="H2673" t="s">
        <v>38</v>
      </c>
      <c r="I2673" t="s">
        <v>38</v>
      </c>
      <c r="J2673" t="s">
        <v>51</v>
      </c>
      <c r="O2673">
        <v>6750</v>
      </c>
      <c r="S2673">
        <v>11500</v>
      </c>
      <c r="W2673">
        <v>11500</v>
      </c>
      <c r="AA2673">
        <v>12500</v>
      </c>
      <c r="AE2673">
        <v>8375</v>
      </c>
    </row>
    <row r="2674" spans="1:34" x14ac:dyDescent="0.35">
      <c r="A2674" t="s">
        <v>2720</v>
      </c>
      <c r="B2674">
        <f t="shared" si="41"/>
        <v>306185</v>
      </c>
      <c r="C2674" t="s">
        <v>2350</v>
      </c>
      <c r="D2674" t="s">
        <v>35</v>
      </c>
      <c r="E2674" t="s">
        <v>36</v>
      </c>
      <c r="F2674">
        <v>0</v>
      </c>
      <c r="G2674">
        <v>38962</v>
      </c>
      <c r="H2674" t="s">
        <v>45</v>
      </c>
      <c r="I2674" t="s">
        <v>37</v>
      </c>
      <c r="J2674" t="s">
        <v>51</v>
      </c>
      <c r="R2674">
        <v>8050</v>
      </c>
      <c r="V2674">
        <v>10633</v>
      </c>
      <c r="Z2674">
        <v>9392</v>
      </c>
      <c r="AD2674">
        <v>8187</v>
      </c>
      <c r="AH2674">
        <v>5485</v>
      </c>
    </row>
    <row r="2675" spans="1:34" x14ac:dyDescent="0.35">
      <c r="A2675" t="s">
        <v>2721</v>
      </c>
      <c r="B2675">
        <f t="shared" si="41"/>
        <v>306187</v>
      </c>
      <c r="C2675" t="s">
        <v>2350</v>
      </c>
      <c r="D2675" t="s">
        <v>35</v>
      </c>
      <c r="E2675" t="s">
        <v>36</v>
      </c>
      <c r="F2675">
        <v>0</v>
      </c>
      <c r="G2675">
        <v>67933</v>
      </c>
      <c r="H2675" t="s">
        <v>37</v>
      </c>
      <c r="I2675" t="s">
        <v>38</v>
      </c>
      <c r="J2675" t="s">
        <v>51</v>
      </c>
      <c r="O2675">
        <v>3500</v>
      </c>
    </row>
    <row r="2676" spans="1:34" x14ac:dyDescent="0.35">
      <c r="A2676" t="s">
        <v>2722</v>
      </c>
      <c r="B2676">
        <f t="shared" si="41"/>
        <v>306194</v>
      </c>
      <c r="C2676" t="s">
        <v>2350</v>
      </c>
      <c r="D2676" t="s">
        <v>35</v>
      </c>
      <c r="E2676" t="s">
        <v>36</v>
      </c>
      <c r="F2676">
        <v>9054</v>
      </c>
      <c r="G2676">
        <v>9054</v>
      </c>
      <c r="H2676" t="s">
        <v>45</v>
      </c>
      <c r="I2676" t="s">
        <v>38</v>
      </c>
      <c r="J2676" t="s">
        <v>41</v>
      </c>
      <c r="O2676">
        <v>3500</v>
      </c>
      <c r="Q2676">
        <v>2800</v>
      </c>
      <c r="R2676">
        <v>10002</v>
      </c>
      <c r="S2676">
        <v>2595</v>
      </c>
      <c r="T2676">
        <v>100</v>
      </c>
      <c r="U2676">
        <v>2000</v>
      </c>
      <c r="V2676">
        <v>12085</v>
      </c>
      <c r="W2676">
        <v>4500</v>
      </c>
      <c r="Z2676">
        <v>11617</v>
      </c>
      <c r="AA2676">
        <v>5500</v>
      </c>
      <c r="AD2676">
        <v>9737</v>
      </c>
      <c r="AE2676">
        <v>7500</v>
      </c>
      <c r="AH2676">
        <v>2074</v>
      </c>
    </row>
    <row r="2677" spans="1:34" x14ac:dyDescent="0.35">
      <c r="A2677" t="s">
        <v>2723</v>
      </c>
      <c r="B2677">
        <f t="shared" si="41"/>
        <v>306195</v>
      </c>
      <c r="C2677" t="s">
        <v>2350</v>
      </c>
      <c r="D2677" t="s">
        <v>35</v>
      </c>
      <c r="E2677" t="s">
        <v>36</v>
      </c>
      <c r="F2677">
        <v>0</v>
      </c>
      <c r="G2677">
        <v>131983</v>
      </c>
      <c r="H2677" t="s">
        <v>38</v>
      </c>
      <c r="I2677" t="s">
        <v>37</v>
      </c>
      <c r="J2677" t="s">
        <v>51</v>
      </c>
      <c r="S2677">
        <v>1750</v>
      </c>
    </row>
    <row r="2678" spans="1:34" x14ac:dyDescent="0.35">
      <c r="A2678" t="s">
        <v>2724</v>
      </c>
      <c r="B2678">
        <f t="shared" si="41"/>
        <v>306199</v>
      </c>
      <c r="C2678" t="s">
        <v>2350</v>
      </c>
      <c r="D2678" t="s">
        <v>35</v>
      </c>
    </row>
    <row r="2679" spans="1:34" x14ac:dyDescent="0.35">
      <c r="A2679" t="s">
        <v>2725</v>
      </c>
      <c r="B2679">
        <f t="shared" si="41"/>
        <v>306204</v>
      </c>
      <c r="C2679" t="s">
        <v>2350</v>
      </c>
      <c r="D2679" t="s">
        <v>35</v>
      </c>
      <c r="E2679" t="s">
        <v>36</v>
      </c>
      <c r="F2679">
        <v>0</v>
      </c>
      <c r="G2679">
        <v>38071</v>
      </c>
      <c r="H2679" t="s">
        <v>47</v>
      </c>
      <c r="I2679" t="s">
        <v>37</v>
      </c>
      <c r="J2679" t="s">
        <v>51</v>
      </c>
      <c r="O2679">
        <v>3500</v>
      </c>
      <c r="R2679">
        <v>8150</v>
      </c>
    </row>
    <row r="2680" spans="1:34" x14ac:dyDescent="0.35">
      <c r="A2680" t="s">
        <v>2726</v>
      </c>
      <c r="B2680">
        <f t="shared" si="41"/>
        <v>306214</v>
      </c>
      <c r="C2680" t="s">
        <v>2350</v>
      </c>
      <c r="D2680" t="s">
        <v>35</v>
      </c>
      <c r="E2680" t="s">
        <v>36</v>
      </c>
      <c r="F2680">
        <v>0</v>
      </c>
      <c r="G2680">
        <v>56436</v>
      </c>
      <c r="H2680" t="s">
        <v>47</v>
      </c>
      <c r="I2680" t="s">
        <v>37</v>
      </c>
      <c r="J2680" t="s">
        <v>39</v>
      </c>
      <c r="O2680">
        <v>11048.56</v>
      </c>
      <c r="R2680">
        <v>3494</v>
      </c>
    </row>
    <row r="2681" spans="1:34" x14ac:dyDescent="0.35">
      <c r="A2681" t="s">
        <v>2727</v>
      </c>
      <c r="B2681">
        <f t="shared" si="41"/>
        <v>306218</v>
      </c>
      <c r="C2681" t="s">
        <v>2350</v>
      </c>
      <c r="D2681" t="s">
        <v>35</v>
      </c>
      <c r="E2681" t="s">
        <v>36</v>
      </c>
      <c r="F2681">
        <v>0</v>
      </c>
      <c r="G2681">
        <v>110000</v>
      </c>
      <c r="H2681" t="s">
        <v>38</v>
      </c>
      <c r="I2681" t="s">
        <v>37</v>
      </c>
      <c r="J2681" t="s">
        <v>51</v>
      </c>
      <c r="O2681">
        <v>11500</v>
      </c>
    </row>
    <row r="2682" spans="1:34" x14ac:dyDescent="0.35">
      <c r="A2682" t="s">
        <v>2728</v>
      </c>
      <c r="B2682">
        <f t="shared" si="41"/>
        <v>306224</v>
      </c>
      <c r="C2682" t="s">
        <v>2350</v>
      </c>
      <c r="D2682" t="s">
        <v>35</v>
      </c>
      <c r="E2682" t="s">
        <v>36</v>
      </c>
      <c r="F2682">
        <v>0</v>
      </c>
      <c r="G2682">
        <v>28938</v>
      </c>
      <c r="H2682" t="s">
        <v>37</v>
      </c>
      <c r="I2682" t="s">
        <v>37</v>
      </c>
      <c r="J2682" t="s">
        <v>39</v>
      </c>
      <c r="R2682">
        <v>11790</v>
      </c>
    </row>
    <row r="2683" spans="1:34" x14ac:dyDescent="0.35">
      <c r="A2683" t="s">
        <v>2729</v>
      </c>
      <c r="B2683">
        <f t="shared" si="41"/>
        <v>306231</v>
      </c>
      <c r="C2683" t="s">
        <v>2350</v>
      </c>
      <c r="D2683" t="s">
        <v>35</v>
      </c>
      <c r="E2683" t="s">
        <v>36</v>
      </c>
      <c r="F2683">
        <v>1993</v>
      </c>
      <c r="G2683">
        <v>27567</v>
      </c>
      <c r="H2683" t="s">
        <v>38</v>
      </c>
      <c r="I2683" t="s">
        <v>38</v>
      </c>
      <c r="J2683" t="s">
        <v>41</v>
      </c>
      <c r="R2683">
        <v>10790</v>
      </c>
    </row>
    <row r="2684" spans="1:34" x14ac:dyDescent="0.35">
      <c r="A2684" t="s">
        <v>2730</v>
      </c>
      <c r="B2684">
        <f t="shared" si="41"/>
        <v>306250</v>
      </c>
      <c r="C2684" t="s">
        <v>2350</v>
      </c>
      <c r="D2684" t="s">
        <v>35</v>
      </c>
      <c r="E2684" t="s">
        <v>36</v>
      </c>
      <c r="F2684">
        <v>0</v>
      </c>
      <c r="G2684">
        <v>32829</v>
      </c>
      <c r="H2684" t="s">
        <v>37</v>
      </c>
      <c r="I2684" t="s">
        <v>38</v>
      </c>
      <c r="J2684" t="s">
        <v>51</v>
      </c>
      <c r="R2684">
        <v>3825</v>
      </c>
      <c r="V2684">
        <v>8781</v>
      </c>
    </row>
    <row r="2685" spans="1:34" x14ac:dyDescent="0.35">
      <c r="A2685" t="s">
        <v>2731</v>
      </c>
      <c r="B2685">
        <f t="shared" si="41"/>
        <v>306252</v>
      </c>
      <c r="C2685" t="s">
        <v>2350</v>
      </c>
      <c r="D2685" t="s">
        <v>35</v>
      </c>
      <c r="E2685" t="s">
        <v>36</v>
      </c>
      <c r="F2685">
        <v>0</v>
      </c>
      <c r="G2685">
        <v>0</v>
      </c>
      <c r="H2685" t="s">
        <v>47</v>
      </c>
      <c r="I2685" t="s">
        <v>47</v>
      </c>
      <c r="J2685" t="s">
        <v>51</v>
      </c>
      <c r="O2685">
        <v>8000</v>
      </c>
      <c r="R2685">
        <v>13190</v>
      </c>
      <c r="S2685">
        <v>5500</v>
      </c>
      <c r="U2685">
        <v>2000</v>
      </c>
      <c r="V2685">
        <v>14001</v>
      </c>
      <c r="W2685">
        <v>6500</v>
      </c>
      <c r="Z2685">
        <v>5730</v>
      </c>
      <c r="AA2685">
        <v>6500</v>
      </c>
      <c r="AD2685">
        <v>5775</v>
      </c>
      <c r="AE2685">
        <v>7000</v>
      </c>
      <c r="AH2685">
        <v>5815</v>
      </c>
    </row>
    <row r="2686" spans="1:34" x14ac:dyDescent="0.35">
      <c r="A2686" t="s">
        <v>2732</v>
      </c>
      <c r="B2686">
        <f t="shared" si="41"/>
        <v>306260</v>
      </c>
      <c r="C2686" t="s">
        <v>2350</v>
      </c>
      <c r="D2686" t="s">
        <v>35</v>
      </c>
      <c r="E2686" t="s">
        <v>36</v>
      </c>
      <c r="F2686">
        <v>0</v>
      </c>
      <c r="G2686">
        <v>66322</v>
      </c>
      <c r="H2686" t="s">
        <v>37</v>
      </c>
      <c r="I2686" t="s">
        <v>37</v>
      </c>
      <c r="J2686" t="s">
        <v>39</v>
      </c>
      <c r="O2686">
        <v>5500</v>
      </c>
      <c r="S2686">
        <v>3500</v>
      </c>
      <c r="V2686">
        <v>4515</v>
      </c>
      <c r="W2686">
        <v>6500</v>
      </c>
      <c r="AA2686">
        <v>7500</v>
      </c>
      <c r="AE2686">
        <v>5892</v>
      </c>
    </row>
    <row r="2687" spans="1:34" x14ac:dyDescent="0.35">
      <c r="A2687" t="s">
        <v>2733</v>
      </c>
      <c r="B2687">
        <f t="shared" si="41"/>
        <v>306267</v>
      </c>
      <c r="C2687" t="s">
        <v>2350</v>
      </c>
      <c r="D2687" t="s">
        <v>35</v>
      </c>
      <c r="E2687" t="s">
        <v>36</v>
      </c>
      <c r="F2687">
        <v>0</v>
      </c>
      <c r="G2687">
        <v>0</v>
      </c>
      <c r="H2687" t="s">
        <v>47</v>
      </c>
      <c r="I2687" t="s">
        <v>47</v>
      </c>
      <c r="J2687" t="s">
        <v>39</v>
      </c>
      <c r="O2687">
        <v>6000</v>
      </c>
      <c r="R2687">
        <v>5550</v>
      </c>
      <c r="V2687">
        <v>5977.98</v>
      </c>
    </row>
    <row r="2688" spans="1:34" x14ac:dyDescent="0.35">
      <c r="A2688" t="s">
        <v>2734</v>
      </c>
      <c r="B2688">
        <f t="shared" si="41"/>
        <v>306271</v>
      </c>
      <c r="C2688" t="s">
        <v>2350</v>
      </c>
      <c r="D2688" t="s">
        <v>35</v>
      </c>
      <c r="E2688" t="s">
        <v>36</v>
      </c>
      <c r="F2688">
        <v>0</v>
      </c>
      <c r="G2688">
        <v>37811</v>
      </c>
      <c r="H2688" t="s">
        <v>38</v>
      </c>
      <c r="I2688" t="s">
        <v>38</v>
      </c>
      <c r="J2688" t="s">
        <v>51</v>
      </c>
      <c r="R2688">
        <v>2500</v>
      </c>
      <c r="V2688">
        <v>7715</v>
      </c>
      <c r="W2688">
        <v>5500</v>
      </c>
      <c r="Z2688">
        <v>5580</v>
      </c>
      <c r="AA2688">
        <v>2750</v>
      </c>
      <c r="AD2688">
        <v>4984</v>
      </c>
    </row>
    <row r="2689" spans="1:34" x14ac:dyDescent="0.35">
      <c r="A2689" t="s">
        <v>2735</v>
      </c>
      <c r="B2689">
        <f t="shared" si="41"/>
        <v>306290</v>
      </c>
      <c r="C2689" t="s">
        <v>2350</v>
      </c>
      <c r="D2689" t="s">
        <v>35</v>
      </c>
    </row>
    <row r="2690" spans="1:34" x14ac:dyDescent="0.35">
      <c r="A2690" t="s">
        <v>2736</v>
      </c>
      <c r="B2690">
        <f t="shared" si="41"/>
        <v>306295</v>
      </c>
      <c r="C2690" t="s">
        <v>2350</v>
      </c>
      <c r="D2690" t="s">
        <v>35</v>
      </c>
      <c r="E2690" t="s">
        <v>36</v>
      </c>
      <c r="F2690">
        <v>0</v>
      </c>
      <c r="G2690">
        <v>38574</v>
      </c>
      <c r="H2690" t="s">
        <v>37</v>
      </c>
      <c r="I2690" t="s">
        <v>37</v>
      </c>
      <c r="J2690" t="s">
        <v>51</v>
      </c>
      <c r="R2690">
        <v>10490</v>
      </c>
      <c r="S2690">
        <v>5500</v>
      </c>
      <c r="V2690">
        <v>8364</v>
      </c>
      <c r="AH2690">
        <v>6186</v>
      </c>
    </row>
    <row r="2691" spans="1:34" x14ac:dyDescent="0.35">
      <c r="A2691" t="s">
        <v>2737</v>
      </c>
      <c r="B2691">
        <f t="shared" ref="B2691:B2754" si="42">VALUE(A2691)</f>
        <v>306297</v>
      </c>
      <c r="C2691" t="s">
        <v>2350</v>
      </c>
      <c r="D2691" t="s">
        <v>35</v>
      </c>
      <c r="E2691" t="s">
        <v>36</v>
      </c>
      <c r="F2691">
        <v>0</v>
      </c>
      <c r="G2691">
        <v>19304</v>
      </c>
      <c r="H2691" t="s">
        <v>47</v>
      </c>
      <c r="I2691" t="s">
        <v>47</v>
      </c>
      <c r="J2691" t="s">
        <v>41</v>
      </c>
      <c r="R2691">
        <v>11790</v>
      </c>
      <c r="V2691">
        <v>12001</v>
      </c>
      <c r="X2691">
        <v>5000</v>
      </c>
      <c r="Z2691">
        <v>11244</v>
      </c>
      <c r="AB2691">
        <v>5000</v>
      </c>
      <c r="AD2691">
        <v>10871</v>
      </c>
    </row>
    <row r="2692" spans="1:34" x14ac:dyDescent="0.35">
      <c r="A2692" t="s">
        <v>2738</v>
      </c>
      <c r="B2692">
        <f t="shared" si="42"/>
        <v>306299</v>
      </c>
      <c r="C2692" t="s">
        <v>2350</v>
      </c>
      <c r="D2692" t="s">
        <v>35</v>
      </c>
      <c r="E2692" t="s">
        <v>36</v>
      </c>
      <c r="F2692">
        <v>0</v>
      </c>
      <c r="G2692">
        <v>171434</v>
      </c>
      <c r="H2692" t="s">
        <v>37</v>
      </c>
      <c r="I2692" t="s">
        <v>37</v>
      </c>
      <c r="J2692" t="s">
        <v>51</v>
      </c>
      <c r="O2692">
        <v>3500</v>
      </c>
    </row>
    <row r="2693" spans="1:34" x14ac:dyDescent="0.35">
      <c r="A2693" t="s">
        <v>2739</v>
      </c>
      <c r="B2693">
        <f t="shared" si="42"/>
        <v>306300</v>
      </c>
      <c r="C2693" t="s">
        <v>2350</v>
      </c>
      <c r="D2693" t="s">
        <v>35</v>
      </c>
      <c r="E2693" t="s">
        <v>36</v>
      </c>
      <c r="F2693">
        <v>0</v>
      </c>
      <c r="G2693">
        <v>20479</v>
      </c>
      <c r="H2693" t="s">
        <v>45</v>
      </c>
      <c r="I2693" t="s">
        <v>38</v>
      </c>
      <c r="J2693" t="s">
        <v>41</v>
      </c>
      <c r="O2693">
        <v>5500</v>
      </c>
      <c r="R2693">
        <v>5550</v>
      </c>
      <c r="V2693">
        <v>5645</v>
      </c>
      <c r="Z2693">
        <v>12716</v>
      </c>
      <c r="AD2693">
        <v>12255</v>
      </c>
    </row>
    <row r="2694" spans="1:34" x14ac:dyDescent="0.35">
      <c r="A2694" t="s">
        <v>2740</v>
      </c>
      <c r="B2694">
        <f t="shared" si="42"/>
        <v>306304</v>
      </c>
      <c r="C2694" t="s">
        <v>2350</v>
      </c>
      <c r="D2694" t="s">
        <v>35</v>
      </c>
      <c r="E2694" t="s">
        <v>36</v>
      </c>
      <c r="F2694">
        <v>0</v>
      </c>
      <c r="G2694">
        <v>17315</v>
      </c>
      <c r="H2694" t="s">
        <v>38</v>
      </c>
      <c r="I2694" t="s">
        <v>45</v>
      </c>
      <c r="J2694" t="s">
        <v>51</v>
      </c>
      <c r="R2694">
        <v>12940</v>
      </c>
      <c r="V2694">
        <v>13151</v>
      </c>
      <c r="Z2694">
        <v>11342</v>
      </c>
    </row>
    <row r="2695" spans="1:34" x14ac:dyDescent="0.35">
      <c r="A2695" t="s">
        <v>2741</v>
      </c>
      <c r="B2695">
        <f t="shared" si="42"/>
        <v>306306</v>
      </c>
      <c r="C2695" t="s">
        <v>2350</v>
      </c>
      <c r="D2695" t="s">
        <v>35</v>
      </c>
      <c r="E2695" t="s">
        <v>36</v>
      </c>
      <c r="F2695">
        <v>0</v>
      </c>
      <c r="G2695">
        <v>27014</v>
      </c>
      <c r="H2695" t="s">
        <v>37</v>
      </c>
      <c r="I2695" t="s">
        <v>37</v>
      </c>
      <c r="J2695" t="s">
        <v>41</v>
      </c>
      <c r="P2695">
        <v>5000</v>
      </c>
      <c r="Q2695">
        <v>2000</v>
      </c>
      <c r="R2695">
        <v>11790</v>
      </c>
      <c r="T2695">
        <v>2000</v>
      </c>
      <c r="U2695">
        <v>2000</v>
      </c>
      <c r="V2695">
        <v>12001</v>
      </c>
      <c r="X2695">
        <v>4156.1000000000004</v>
      </c>
      <c r="Z2695">
        <v>11894</v>
      </c>
      <c r="AB2695">
        <v>2000</v>
      </c>
      <c r="AD2695">
        <v>12255</v>
      </c>
    </row>
    <row r="2696" spans="1:34" x14ac:dyDescent="0.35">
      <c r="A2696" t="s">
        <v>2742</v>
      </c>
      <c r="B2696">
        <f t="shared" si="42"/>
        <v>306311</v>
      </c>
      <c r="C2696" t="s">
        <v>2350</v>
      </c>
      <c r="D2696" t="s">
        <v>35</v>
      </c>
      <c r="E2696" t="s">
        <v>36</v>
      </c>
      <c r="F2696">
        <v>0</v>
      </c>
      <c r="G2696">
        <v>50059</v>
      </c>
      <c r="H2696" t="s">
        <v>38</v>
      </c>
      <c r="I2696" t="s">
        <v>38</v>
      </c>
      <c r="J2696" t="s">
        <v>41</v>
      </c>
      <c r="R2696">
        <v>10290</v>
      </c>
      <c r="V2696">
        <v>7954.06</v>
      </c>
    </row>
    <row r="2697" spans="1:34" x14ac:dyDescent="0.35">
      <c r="A2697" t="s">
        <v>2743</v>
      </c>
      <c r="B2697">
        <f t="shared" si="42"/>
        <v>306320</v>
      </c>
      <c r="C2697" t="s">
        <v>2350</v>
      </c>
      <c r="D2697" t="s">
        <v>35</v>
      </c>
      <c r="E2697" t="s">
        <v>36</v>
      </c>
      <c r="F2697">
        <v>6473</v>
      </c>
      <c r="G2697">
        <v>30255</v>
      </c>
      <c r="H2697" t="s">
        <v>45</v>
      </c>
      <c r="I2697" t="s">
        <v>37</v>
      </c>
      <c r="J2697" t="s">
        <v>51</v>
      </c>
      <c r="R2697">
        <v>2550</v>
      </c>
      <c r="V2697">
        <v>2014</v>
      </c>
    </row>
    <row r="2698" spans="1:34" x14ac:dyDescent="0.35">
      <c r="A2698" t="s">
        <v>2744</v>
      </c>
      <c r="B2698">
        <f t="shared" si="42"/>
        <v>306321</v>
      </c>
      <c r="C2698" t="s">
        <v>2350</v>
      </c>
      <c r="D2698" t="s">
        <v>35</v>
      </c>
      <c r="E2698" t="s">
        <v>36</v>
      </c>
      <c r="F2698">
        <v>0</v>
      </c>
      <c r="G2698">
        <v>47419</v>
      </c>
      <c r="H2698" t="s">
        <v>45</v>
      </c>
      <c r="I2698" t="s">
        <v>38</v>
      </c>
      <c r="J2698" t="s">
        <v>51</v>
      </c>
      <c r="O2698">
        <v>5500</v>
      </c>
      <c r="R2698">
        <v>5792</v>
      </c>
      <c r="S2698">
        <v>5500</v>
      </c>
      <c r="V2698">
        <v>2927</v>
      </c>
      <c r="W2698">
        <v>13000</v>
      </c>
      <c r="AA2698">
        <v>16000</v>
      </c>
      <c r="AE2698">
        <v>15700</v>
      </c>
    </row>
    <row r="2699" spans="1:34" x14ac:dyDescent="0.35">
      <c r="A2699" t="s">
        <v>2745</v>
      </c>
      <c r="B2699">
        <f t="shared" si="42"/>
        <v>306355</v>
      </c>
      <c r="C2699" t="s">
        <v>2350</v>
      </c>
      <c r="D2699" t="s">
        <v>35</v>
      </c>
      <c r="E2699" t="s">
        <v>36</v>
      </c>
      <c r="F2699">
        <v>0</v>
      </c>
      <c r="G2699">
        <v>14000</v>
      </c>
      <c r="I2699" t="s">
        <v>38</v>
      </c>
      <c r="J2699" t="s">
        <v>51</v>
      </c>
      <c r="R2699">
        <v>11790</v>
      </c>
    </row>
    <row r="2700" spans="1:34" x14ac:dyDescent="0.35">
      <c r="A2700" t="s">
        <v>2746</v>
      </c>
      <c r="B2700">
        <f t="shared" si="42"/>
        <v>306416</v>
      </c>
      <c r="C2700" t="s">
        <v>2350</v>
      </c>
      <c r="D2700" t="s">
        <v>35</v>
      </c>
      <c r="E2700" t="s">
        <v>36</v>
      </c>
      <c r="F2700">
        <v>0</v>
      </c>
      <c r="G2700">
        <v>86075</v>
      </c>
      <c r="H2700" t="s">
        <v>38</v>
      </c>
      <c r="I2700" t="s">
        <v>38</v>
      </c>
      <c r="J2700" t="s">
        <v>51</v>
      </c>
      <c r="P2700">
        <v>2000</v>
      </c>
      <c r="T2700">
        <v>2000</v>
      </c>
      <c r="W2700">
        <v>2250</v>
      </c>
      <c r="X2700">
        <v>2000</v>
      </c>
      <c r="AB2700">
        <v>2000</v>
      </c>
    </row>
    <row r="2701" spans="1:34" x14ac:dyDescent="0.35">
      <c r="A2701" t="s">
        <v>2747</v>
      </c>
      <c r="B2701">
        <f t="shared" si="42"/>
        <v>306424</v>
      </c>
      <c r="C2701" t="s">
        <v>2350</v>
      </c>
      <c r="D2701" t="s">
        <v>35</v>
      </c>
      <c r="E2701" t="s">
        <v>36</v>
      </c>
      <c r="F2701">
        <v>0</v>
      </c>
      <c r="G2701">
        <v>0</v>
      </c>
      <c r="H2701" t="s">
        <v>47</v>
      </c>
      <c r="I2701" t="s">
        <v>38</v>
      </c>
      <c r="J2701" t="s">
        <v>39</v>
      </c>
      <c r="O2701">
        <v>9500</v>
      </c>
      <c r="R2701">
        <v>11640</v>
      </c>
      <c r="S2701">
        <v>9500</v>
      </c>
      <c r="V2701">
        <v>11183</v>
      </c>
      <c r="Z2701">
        <v>11894</v>
      </c>
      <c r="AA2701">
        <v>4000</v>
      </c>
      <c r="AD2701">
        <v>11421</v>
      </c>
    </row>
    <row r="2702" spans="1:34" x14ac:dyDescent="0.35">
      <c r="A2702" t="s">
        <v>2748</v>
      </c>
      <c r="B2702">
        <f t="shared" si="42"/>
        <v>306427</v>
      </c>
      <c r="C2702" t="s">
        <v>2350</v>
      </c>
      <c r="D2702" t="s">
        <v>35</v>
      </c>
      <c r="E2702" t="s">
        <v>36</v>
      </c>
      <c r="F2702">
        <v>0</v>
      </c>
      <c r="G2702">
        <v>151060</v>
      </c>
      <c r="H2702" t="s">
        <v>37</v>
      </c>
      <c r="I2702" t="s">
        <v>38</v>
      </c>
      <c r="J2702" t="s">
        <v>41</v>
      </c>
    </row>
    <row r="2703" spans="1:34" x14ac:dyDescent="0.35">
      <c r="A2703" t="s">
        <v>2749</v>
      </c>
      <c r="B2703">
        <f t="shared" si="42"/>
        <v>306455</v>
      </c>
      <c r="C2703" t="s">
        <v>2350</v>
      </c>
      <c r="D2703" t="s">
        <v>35</v>
      </c>
      <c r="E2703" t="s">
        <v>36</v>
      </c>
      <c r="F2703">
        <v>17750</v>
      </c>
      <c r="G2703">
        <v>44445</v>
      </c>
      <c r="H2703" t="s">
        <v>38</v>
      </c>
      <c r="I2703" t="s">
        <v>37</v>
      </c>
      <c r="J2703" t="s">
        <v>51</v>
      </c>
      <c r="O2703">
        <v>3500</v>
      </c>
      <c r="W2703">
        <v>800</v>
      </c>
      <c r="Z2703">
        <v>3165</v>
      </c>
    </row>
    <row r="2704" spans="1:34" x14ac:dyDescent="0.35">
      <c r="A2704" t="s">
        <v>2750</v>
      </c>
      <c r="B2704">
        <f t="shared" si="42"/>
        <v>306499</v>
      </c>
      <c r="C2704" t="s">
        <v>2350</v>
      </c>
      <c r="D2704" t="s">
        <v>35</v>
      </c>
      <c r="E2704" t="s">
        <v>36</v>
      </c>
      <c r="F2704">
        <v>0</v>
      </c>
      <c r="G2704">
        <v>54700</v>
      </c>
      <c r="H2704" t="s">
        <v>38</v>
      </c>
      <c r="I2704" t="s">
        <v>37</v>
      </c>
      <c r="J2704" t="s">
        <v>51</v>
      </c>
    </row>
    <row r="2705" spans="1:34" x14ac:dyDescent="0.35">
      <c r="A2705" t="s">
        <v>2751</v>
      </c>
      <c r="B2705">
        <f t="shared" si="42"/>
        <v>306500</v>
      </c>
      <c r="C2705" t="s">
        <v>2350</v>
      </c>
      <c r="D2705" t="s">
        <v>35</v>
      </c>
      <c r="E2705" t="s">
        <v>57</v>
      </c>
      <c r="F2705">
        <v>24081</v>
      </c>
      <c r="G2705">
        <v>0</v>
      </c>
      <c r="H2705" t="s">
        <v>47</v>
      </c>
      <c r="I2705" t="s">
        <v>47</v>
      </c>
      <c r="J2705" t="s">
        <v>41</v>
      </c>
      <c r="R2705">
        <v>10200</v>
      </c>
      <c r="S2705">
        <v>5500</v>
      </c>
      <c r="V2705">
        <v>4940</v>
      </c>
      <c r="W2705">
        <v>4500</v>
      </c>
      <c r="Z2705">
        <v>8966</v>
      </c>
      <c r="AA2705">
        <v>12500</v>
      </c>
    </row>
    <row r="2706" spans="1:34" x14ac:dyDescent="0.35">
      <c r="A2706" t="s">
        <v>2752</v>
      </c>
      <c r="B2706">
        <f t="shared" si="42"/>
        <v>306518</v>
      </c>
      <c r="C2706" t="s">
        <v>2350</v>
      </c>
      <c r="D2706" t="s">
        <v>35</v>
      </c>
      <c r="E2706" t="s">
        <v>36</v>
      </c>
      <c r="F2706">
        <v>0</v>
      </c>
      <c r="G2706">
        <v>0</v>
      </c>
      <c r="H2706" t="s">
        <v>38</v>
      </c>
      <c r="I2706" t="s">
        <v>38</v>
      </c>
      <c r="J2706" t="s">
        <v>51</v>
      </c>
      <c r="O2706">
        <v>5055</v>
      </c>
      <c r="R2706">
        <v>5550</v>
      </c>
      <c r="S2706">
        <v>5500</v>
      </c>
      <c r="V2706">
        <v>10335</v>
      </c>
      <c r="W2706">
        <v>4500</v>
      </c>
      <c r="Z2706">
        <v>12416</v>
      </c>
      <c r="AA2706">
        <v>3250</v>
      </c>
      <c r="AD2706">
        <v>10857</v>
      </c>
      <c r="AE2706">
        <v>7500</v>
      </c>
      <c r="AH2706">
        <v>9805</v>
      </c>
    </row>
    <row r="2707" spans="1:34" x14ac:dyDescent="0.35">
      <c r="A2707" t="s">
        <v>2753</v>
      </c>
      <c r="B2707">
        <f t="shared" si="42"/>
        <v>306526</v>
      </c>
      <c r="C2707" t="s">
        <v>2350</v>
      </c>
      <c r="D2707" t="s">
        <v>35</v>
      </c>
      <c r="E2707" t="s">
        <v>36</v>
      </c>
      <c r="F2707">
        <v>0</v>
      </c>
      <c r="G2707">
        <v>33207</v>
      </c>
      <c r="H2707" t="s">
        <v>38</v>
      </c>
      <c r="I2707" t="s">
        <v>45</v>
      </c>
      <c r="J2707" t="s">
        <v>39</v>
      </c>
      <c r="R2707">
        <v>11615</v>
      </c>
    </row>
    <row r="2708" spans="1:34" x14ac:dyDescent="0.35">
      <c r="A2708" t="s">
        <v>2754</v>
      </c>
      <c r="B2708">
        <f t="shared" si="42"/>
        <v>306528</v>
      </c>
      <c r="C2708" t="s">
        <v>2350</v>
      </c>
      <c r="D2708" t="s">
        <v>35</v>
      </c>
      <c r="E2708" t="s">
        <v>36</v>
      </c>
      <c r="F2708">
        <v>0</v>
      </c>
      <c r="G2708">
        <v>83819</v>
      </c>
      <c r="H2708" t="s">
        <v>38</v>
      </c>
      <c r="I2708" t="s">
        <v>37</v>
      </c>
      <c r="J2708" t="s">
        <v>51</v>
      </c>
      <c r="O2708">
        <v>5500</v>
      </c>
      <c r="S2708">
        <v>5500</v>
      </c>
    </row>
    <row r="2709" spans="1:34" x14ac:dyDescent="0.35">
      <c r="A2709" t="s">
        <v>2755</v>
      </c>
      <c r="B2709">
        <f t="shared" si="42"/>
        <v>306536</v>
      </c>
      <c r="C2709" t="s">
        <v>2350</v>
      </c>
      <c r="D2709" t="s">
        <v>35</v>
      </c>
      <c r="E2709" t="s">
        <v>36</v>
      </c>
      <c r="F2709">
        <v>0</v>
      </c>
      <c r="G2709">
        <v>43330</v>
      </c>
      <c r="H2709" t="s">
        <v>45</v>
      </c>
      <c r="I2709" t="s">
        <v>37</v>
      </c>
      <c r="J2709" t="s">
        <v>41</v>
      </c>
      <c r="O2709">
        <v>9500</v>
      </c>
      <c r="R2709">
        <v>2000</v>
      </c>
      <c r="S2709">
        <v>4750</v>
      </c>
    </row>
    <row r="2710" spans="1:34" x14ac:dyDescent="0.35">
      <c r="A2710" t="s">
        <v>2756</v>
      </c>
      <c r="B2710">
        <f t="shared" si="42"/>
        <v>306541</v>
      </c>
      <c r="C2710" t="s">
        <v>2350</v>
      </c>
      <c r="D2710" t="s">
        <v>35</v>
      </c>
      <c r="E2710" t="s">
        <v>36</v>
      </c>
      <c r="F2710">
        <v>2536</v>
      </c>
      <c r="G2710">
        <v>181186</v>
      </c>
      <c r="H2710" t="s">
        <v>38</v>
      </c>
      <c r="I2710" t="s">
        <v>37</v>
      </c>
      <c r="J2710" t="s">
        <v>51</v>
      </c>
      <c r="O2710">
        <v>3500</v>
      </c>
    </row>
    <row r="2711" spans="1:34" x14ac:dyDescent="0.35">
      <c r="A2711" t="s">
        <v>2757</v>
      </c>
      <c r="B2711">
        <f t="shared" si="42"/>
        <v>306549</v>
      </c>
      <c r="C2711" t="s">
        <v>2350</v>
      </c>
      <c r="D2711" t="s">
        <v>35</v>
      </c>
      <c r="E2711" t="s">
        <v>36</v>
      </c>
      <c r="F2711">
        <v>0</v>
      </c>
      <c r="G2711">
        <v>14233</v>
      </c>
      <c r="H2711" t="s">
        <v>47</v>
      </c>
      <c r="I2711" t="s">
        <v>47</v>
      </c>
      <c r="J2711" t="s">
        <v>51</v>
      </c>
      <c r="Q2711">
        <v>2000</v>
      </c>
      <c r="R2711">
        <v>12390</v>
      </c>
      <c r="U2711">
        <v>2000</v>
      </c>
      <c r="V2711">
        <v>12001</v>
      </c>
      <c r="Y2711">
        <v>2000</v>
      </c>
      <c r="Z2711">
        <v>12116</v>
      </c>
      <c r="AC2711">
        <v>2000</v>
      </c>
      <c r="AD2711">
        <v>12205</v>
      </c>
      <c r="AE2711">
        <v>2800</v>
      </c>
      <c r="AF2711">
        <v>250</v>
      </c>
      <c r="AG2711">
        <v>2000</v>
      </c>
      <c r="AH2711">
        <v>8393</v>
      </c>
    </row>
    <row r="2712" spans="1:34" x14ac:dyDescent="0.35">
      <c r="A2712" t="s">
        <v>2758</v>
      </c>
      <c r="B2712">
        <f t="shared" si="42"/>
        <v>306552</v>
      </c>
      <c r="C2712" t="s">
        <v>2350</v>
      </c>
      <c r="D2712" t="s">
        <v>35</v>
      </c>
      <c r="E2712" t="s">
        <v>36</v>
      </c>
      <c r="F2712">
        <v>0</v>
      </c>
      <c r="G2712">
        <v>54115</v>
      </c>
      <c r="H2712" t="s">
        <v>38</v>
      </c>
      <c r="I2712" t="s">
        <v>38</v>
      </c>
      <c r="J2712" t="s">
        <v>51</v>
      </c>
      <c r="O2712">
        <v>4900</v>
      </c>
      <c r="R2712">
        <v>2250</v>
      </c>
      <c r="S2712">
        <v>2200</v>
      </c>
      <c r="V2712">
        <v>8585</v>
      </c>
      <c r="W2712">
        <v>6500</v>
      </c>
      <c r="Z2712">
        <v>7384</v>
      </c>
      <c r="AA2712">
        <v>7500</v>
      </c>
      <c r="AD2712">
        <v>3889</v>
      </c>
      <c r="AE2712">
        <v>7500</v>
      </c>
      <c r="AH2712">
        <v>865</v>
      </c>
    </row>
    <row r="2713" spans="1:34" x14ac:dyDescent="0.35">
      <c r="A2713" t="s">
        <v>2759</v>
      </c>
      <c r="B2713">
        <f t="shared" si="42"/>
        <v>306561</v>
      </c>
      <c r="C2713" t="s">
        <v>2350</v>
      </c>
      <c r="D2713" t="s">
        <v>35</v>
      </c>
      <c r="E2713" t="s">
        <v>36</v>
      </c>
      <c r="F2713">
        <v>1031</v>
      </c>
      <c r="G2713">
        <v>69163</v>
      </c>
      <c r="H2713" t="s">
        <v>47</v>
      </c>
      <c r="I2713" t="s">
        <v>38</v>
      </c>
      <c r="J2713" t="s">
        <v>51</v>
      </c>
      <c r="O2713">
        <v>10800</v>
      </c>
    </row>
    <row r="2714" spans="1:34" x14ac:dyDescent="0.35">
      <c r="A2714" t="s">
        <v>2760</v>
      </c>
      <c r="B2714">
        <f t="shared" si="42"/>
        <v>306567</v>
      </c>
      <c r="C2714" t="s">
        <v>2350</v>
      </c>
      <c r="D2714" t="s">
        <v>35</v>
      </c>
      <c r="E2714" t="s">
        <v>36</v>
      </c>
      <c r="F2714">
        <v>0</v>
      </c>
      <c r="G2714">
        <v>9554</v>
      </c>
      <c r="H2714" t="s">
        <v>45</v>
      </c>
      <c r="I2714" t="s">
        <v>45</v>
      </c>
      <c r="J2714" t="s">
        <v>51</v>
      </c>
      <c r="O2714">
        <v>3500</v>
      </c>
      <c r="Q2714">
        <v>2000</v>
      </c>
      <c r="R2714">
        <v>12390</v>
      </c>
      <c r="V2714">
        <v>11951</v>
      </c>
      <c r="W2714">
        <v>4500</v>
      </c>
      <c r="Z2714">
        <v>12116</v>
      </c>
    </row>
    <row r="2715" spans="1:34" x14ac:dyDescent="0.35">
      <c r="A2715" t="s">
        <v>2761</v>
      </c>
      <c r="B2715">
        <f t="shared" si="42"/>
        <v>306572</v>
      </c>
      <c r="C2715" t="s">
        <v>2350</v>
      </c>
      <c r="D2715" t="s">
        <v>35</v>
      </c>
      <c r="E2715" t="s">
        <v>36</v>
      </c>
      <c r="F2715">
        <v>0</v>
      </c>
      <c r="G2715">
        <v>16912</v>
      </c>
      <c r="H2715" t="s">
        <v>37</v>
      </c>
      <c r="I2715" t="s">
        <v>38</v>
      </c>
      <c r="J2715" t="s">
        <v>51</v>
      </c>
      <c r="R2715">
        <v>11440</v>
      </c>
      <c r="V2715">
        <v>1798.08</v>
      </c>
    </row>
    <row r="2716" spans="1:34" x14ac:dyDescent="0.35">
      <c r="A2716" t="s">
        <v>2762</v>
      </c>
      <c r="B2716">
        <f t="shared" si="42"/>
        <v>306575</v>
      </c>
      <c r="C2716" t="s">
        <v>2350</v>
      </c>
      <c r="D2716" t="s">
        <v>35</v>
      </c>
      <c r="E2716" t="s">
        <v>36</v>
      </c>
      <c r="F2716">
        <v>0</v>
      </c>
      <c r="G2716">
        <v>21620</v>
      </c>
      <c r="H2716" t="s">
        <v>38</v>
      </c>
      <c r="I2716" t="s">
        <v>37</v>
      </c>
      <c r="J2716" t="s">
        <v>41</v>
      </c>
      <c r="R2716">
        <v>11790</v>
      </c>
      <c r="V2716">
        <v>12601</v>
      </c>
      <c r="W2716">
        <v>5598</v>
      </c>
      <c r="Z2716">
        <v>5730</v>
      </c>
      <c r="AA2716">
        <v>7500</v>
      </c>
      <c r="AE2716">
        <v>3468</v>
      </c>
      <c r="AH2716">
        <v>11573</v>
      </c>
    </row>
    <row r="2717" spans="1:34" x14ac:dyDescent="0.35">
      <c r="A2717" t="s">
        <v>2763</v>
      </c>
      <c r="B2717">
        <f t="shared" si="42"/>
        <v>306579</v>
      </c>
      <c r="C2717" t="s">
        <v>2350</v>
      </c>
      <c r="D2717" t="s">
        <v>35</v>
      </c>
      <c r="E2717" t="s">
        <v>36</v>
      </c>
      <c r="F2717">
        <v>0</v>
      </c>
      <c r="G2717">
        <v>13786</v>
      </c>
      <c r="H2717" t="s">
        <v>38</v>
      </c>
      <c r="I2717" t="s">
        <v>38</v>
      </c>
      <c r="J2717" t="s">
        <v>41</v>
      </c>
      <c r="R2717">
        <v>11790</v>
      </c>
      <c r="S2717">
        <v>2750</v>
      </c>
      <c r="V2717">
        <v>2823</v>
      </c>
    </row>
    <row r="2718" spans="1:34" x14ac:dyDescent="0.35">
      <c r="A2718" t="s">
        <v>2764</v>
      </c>
      <c r="B2718">
        <f t="shared" si="42"/>
        <v>306585</v>
      </c>
      <c r="C2718" t="s">
        <v>2350</v>
      </c>
      <c r="D2718" t="s">
        <v>35</v>
      </c>
      <c r="E2718" t="s">
        <v>36</v>
      </c>
      <c r="F2718">
        <v>0</v>
      </c>
      <c r="G2718">
        <v>33055</v>
      </c>
      <c r="H2718" t="s">
        <v>38</v>
      </c>
      <c r="I2718" t="s">
        <v>38</v>
      </c>
      <c r="J2718" t="s">
        <v>51</v>
      </c>
      <c r="O2718">
        <v>3500</v>
      </c>
      <c r="R2718">
        <v>10490</v>
      </c>
      <c r="S2718">
        <v>1750</v>
      </c>
      <c r="V2718">
        <v>5367</v>
      </c>
    </row>
    <row r="2719" spans="1:34" x14ac:dyDescent="0.35">
      <c r="A2719" t="s">
        <v>2765</v>
      </c>
      <c r="B2719">
        <f t="shared" si="42"/>
        <v>306588</v>
      </c>
      <c r="C2719" t="s">
        <v>2350</v>
      </c>
      <c r="D2719" t="s">
        <v>35</v>
      </c>
      <c r="E2719" t="s">
        <v>36</v>
      </c>
      <c r="F2719">
        <v>0</v>
      </c>
      <c r="G2719">
        <v>11885</v>
      </c>
      <c r="H2719" t="s">
        <v>45</v>
      </c>
      <c r="I2719" t="s">
        <v>45</v>
      </c>
      <c r="J2719" t="s">
        <v>39</v>
      </c>
      <c r="O2719">
        <v>7656</v>
      </c>
      <c r="R2719">
        <v>13790</v>
      </c>
      <c r="V2719">
        <v>13501</v>
      </c>
      <c r="Y2719">
        <v>2000</v>
      </c>
      <c r="Z2719">
        <v>13216</v>
      </c>
      <c r="AD2719">
        <v>12521</v>
      </c>
      <c r="AH2719">
        <v>3815</v>
      </c>
    </row>
    <row r="2720" spans="1:34" x14ac:dyDescent="0.35">
      <c r="A2720" t="s">
        <v>2766</v>
      </c>
      <c r="B2720">
        <f t="shared" si="42"/>
        <v>306590</v>
      </c>
      <c r="C2720" t="s">
        <v>2350</v>
      </c>
      <c r="D2720" t="s">
        <v>35</v>
      </c>
      <c r="E2720" t="s">
        <v>36</v>
      </c>
      <c r="F2720">
        <v>0</v>
      </c>
      <c r="G2720">
        <v>22858</v>
      </c>
      <c r="H2720" t="s">
        <v>38</v>
      </c>
      <c r="I2720" t="s">
        <v>47</v>
      </c>
      <c r="J2720" t="s">
        <v>41</v>
      </c>
      <c r="R2720">
        <v>13540</v>
      </c>
      <c r="S2720">
        <v>1200</v>
      </c>
      <c r="V2720">
        <v>2548</v>
      </c>
      <c r="Z2720">
        <v>6633</v>
      </c>
    </row>
    <row r="2721" spans="1:34" x14ac:dyDescent="0.35">
      <c r="A2721" t="s">
        <v>2767</v>
      </c>
      <c r="B2721">
        <f t="shared" si="42"/>
        <v>306593</v>
      </c>
      <c r="C2721" t="s">
        <v>2350</v>
      </c>
      <c r="D2721" t="s">
        <v>35</v>
      </c>
      <c r="E2721" t="s">
        <v>36</v>
      </c>
      <c r="F2721">
        <v>0</v>
      </c>
      <c r="G2721">
        <v>0</v>
      </c>
      <c r="H2721" t="s">
        <v>38</v>
      </c>
      <c r="I2721" t="s">
        <v>38</v>
      </c>
      <c r="J2721" t="s">
        <v>41</v>
      </c>
      <c r="Q2721">
        <v>2000</v>
      </c>
      <c r="R2721">
        <v>12190</v>
      </c>
      <c r="S2721">
        <v>3500</v>
      </c>
      <c r="U2721">
        <v>3000</v>
      </c>
      <c r="V2721">
        <v>12933</v>
      </c>
      <c r="W2721">
        <v>1100</v>
      </c>
      <c r="Y2721">
        <v>2800</v>
      </c>
      <c r="Z2721">
        <v>13044</v>
      </c>
      <c r="AA2721">
        <v>5500</v>
      </c>
      <c r="AC2721">
        <v>2000</v>
      </c>
      <c r="AD2721">
        <v>12571</v>
      </c>
      <c r="AE2721">
        <v>1500</v>
      </c>
      <c r="AG2721">
        <v>2000</v>
      </c>
      <c r="AH2721">
        <v>13323</v>
      </c>
    </row>
    <row r="2722" spans="1:34" x14ac:dyDescent="0.35">
      <c r="A2722" t="s">
        <v>2768</v>
      </c>
      <c r="B2722">
        <f t="shared" si="42"/>
        <v>306595</v>
      </c>
      <c r="C2722" t="s">
        <v>2350</v>
      </c>
      <c r="D2722" t="s">
        <v>35</v>
      </c>
      <c r="E2722" t="s">
        <v>36</v>
      </c>
      <c r="F2722">
        <v>0</v>
      </c>
      <c r="G2722">
        <v>32412</v>
      </c>
      <c r="H2722" t="s">
        <v>38</v>
      </c>
      <c r="I2722" t="s">
        <v>45</v>
      </c>
      <c r="J2722" t="s">
        <v>51</v>
      </c>
      <c r="Q2722">
        <v>40</v>
      </c>
      <c r="R2722">
        <v>12040</v>
      </c>
      <c r="V2722">
        <v>13751</v>
      </c>
      <c r="Z2722">
        <v>12394</v>
      </c>
      <c r="AD2722">
        <v>9857</v>
      </c>
    </row>
    <row r="2723" spans="1:34" x14ac:dyDescent="0.35">
      <c r="A2723" t="s">
        <v>2769</v>
      </c>
      <c r="B2723">
        <f t="shared" si="42"/>
        <v>306598</v>
      </c>
      <c r="C2723" t="s">
        <v>2350</v>
      </c>
      <c r="D2723" t="s">
        <v>35</v>
      </c>
      <c r="E2723" t="s">
        <v>36</v>
      </c>
      <c r="F2723">
        <v>0</v>
      </c>
      <c r="G2723">
        <v>22140</v>
      </c>
      <c r="H2723" t="s">
        <v>47</v>
      </c>
      <c r="I2723" t="s">
        <v>38</v>
      </c>
      <c r="J2723" t="s">
        <v>39</v>
      </c>
      <c r="O2723">
        <v>5500</v>
      </c>
      <c r="R2723">
        <v>5550</v>
      </c>
      <c r="S2723">
        <v>5500</v>
      </c>
      <c r="V2723">
        <v>6215</v>
      </c>
      <c r="W2723">
        <v>10500</v>
      </c>
      <c r="AA2723">
        <v>9577</v>
      </c>
    </row>
    <row r="2724" spans="1:34" x14ac:dyDescent="0.35">
      <c r="A2724" t="s">
        <v>2770</v>
      </c>
      <c r="B2724">
        <f t="shared" si="42"/>
        <v>306602</v>
      </c>
      <c r="C2724" t="s">
        <v>2350</v>
      </c>
      <c r="D2724" t="s">
        <v>35</v>
      </c>
      <c r="E2724" t="s">
        <v>36</v>
      </c>
      <c r="F2724">
        <v>0</v>
      </c>
      <c r="G2724">
        <v>54058</v>
      </c>
      <c r="H2724" t="s">
        <v>47</v>
      </c>
      <c r="I2724" t="s">
        <v>38</v>
      </c>
      <c r="J2724" t="s">
        <v>51</v>
      </c>
      <c r="S2724">
        <v>3500</v>
      </c>
      <c r="W2724">
        <v>6500</v>
      </c>
      <c r="AA2724">
        <v>12500</v>
      </c>
    </row>
    <row r="2725" spans="1:34" x14ac:dyDescent="0.35">
      <c r="A2725" t="s">
        <v>2771</v>
      </c>
      <c r="B2725">
        <f t="shared" si="42"/>
        <v>306604</v>
      </c>
      <c r="C2725" t="s">
        <v>2350</v>
      </c>
      <c r="D2725" t="s">
        <v>35</v>
      </c>
    </row>
    <row r="2726" spans="1:34" x14ac:dyDescent="0.35">
      <c r="A2726" t="s">
        <v>2772</v>
      </c>
      <c r="B2726">
        <f t="shared" si="42"/>
        <v>306605</v>
      </c>
      <c r="C2726" t="s">
        <v>2350</v>
      </c>
      <c r="D2726" t="s">
        <v>35</v>
      </c>
      <c r="E2726" t="s">
        <v>36</v>
      </c>
      <c r="F2726">
        <v>0</v>
      </c>
      <c r="G2726">
        <v>39078</v>
      </c>
      <c r="H2726" t="s">
        <v>38</v>
      </c>
      <c r="I2726" t="s">
        <v>38</v>
      </c>
      <c r="J2726" t="s">
        <v>51</v>
      </c>
      <c r="O2726">
        <v>1750</v>
      </c>
      <c r="R2726">
        <v>8850</v>
      </c>
      <c r="S2726">
        <v>1750</v>
      </c>
      <c r="V2726">
        <v>8285</v>
      </c>
      <c r="W2726">
        <v>4500</v>
      </c>
      <c r="Z2726">
        <v>6216</v>
      </c>
      <c r="AA2726">
        <v>5500</v>
      </c>
      <c r="AD2726">
        <v>4389</v>
      </c>
      <c r="AE2726">
        <v>7500</v>
      </c>
      <c r="AH2726">
        <v>1709</v>
      </c>
    </row>
    <row r="2727" spans="1:34" x14ac:dyDescent="0.35">
      <c r="A2727" t="s">
        <v>2773</v>
      </c>
      <c r="B2727">
        <f t="shared" si="42"/>
        <v>306606</v>
      </c>
      <c r="C2727" t="s">
        <v>2350</v>
      </c>
      <c r="D2727" t="s">
        <v>35</v>
      </c>
      <c r="E2727" t="s">
        <v>36</v>
      </c>
      <c r="F2727">
        <v>0</v>
      </c>
      <c r="G2727">
        <v>17339</v>
      </c>
      <c r="H2727" t="s">
        <v>38</v>
      </c>
      <c r="I2727" t="s">
        <v>38</v>
      </c>
      <c r="J2727" t="s">
        <v>41</v>
      </c>
      <c r="R2727">
        <v>11790</v>
      </c>
      <c r="Z2727">
        <v>12116</v>
      </c>
      <c r="AD2727">
        <v>12021</v>
      </c>
      <c r="AH2727">
        <v>12423</v>
      </c>
    </row>
    <row r="2728" spans="1:34" x14ac:dyDescent="0.35">
      <c r="A2728" t="s">
        <v>2774</v>
      </c>
      <c r="B2728">
        <f t="shared" si="42"/>
        <v>306608</v>
      </c>
      <c r="C2728" t="s">
        <v>2350</v>
      </c>
      <c r="D2728" t="s">
        <v>35</v>
      </c>
      <c r="P2728">
        <v>150</v>
      </c>
    </row>
    <row r="2729" spans="1:34" x14ac:dyDescent="0.35">
      <c r="A2729" t="s">
        <v>2775</v>
      </c>
      <c r="B2729">
        <f t="shared" si="42"/>
        <v>306609</v>
      </c>
      <c r="C2729" t="s">
        <v>2350</v>
      </c>
      <c r="D2729" t="s">
        <v>35</v>
      </c>
      <c r="E2729" t="s">
        <v>36</v>
      </c>
      <c r="F2729">
        <v>2427</v>
      </c>
      <c r="G2729">
        <v>6182</v>
      </c>
      <c r="H2729" t="s">
        <v>47</v>
      </c>
      <c r="I2729" t="s">
        <v>47</v>
      </c>
      <c r="J2729" t="s">
        <v>39</v>
      </c>
      <c r="O2729">
        <v>4000</v>
      </c>
      <c r="R2729">
        <v>6895</v>
      </c>
    </row>
    <row r="2730" spans="1:34" x14ac:dyDescent="0.35">
      <c r="A2730" t="s">
        <v>2776</v>
      </c>
      <c r="B2730">
        <f t="shared" si="42"/>
        <v>306612</v>
      </c>
      <c r="C2730" t="s">
        <v>2350</v>
      </c>
      <c r="D2730" t="s">
        <v>35</v>
      </c>
      <c r="E2730" t="s">
        <v>44</v>
      </c>
      <c r="F2730">
        <v>26949</v>
      </c>
      <c r="G2730">
        <v>0</v>
      </c>
      <c r="H2730" t="s">
        <v>45</v>
      </c>
      <c r="I2730" t="s">
        <v>45</v>
      </c>
      <c r="J2730" t="s">
        <v>41</v>
      </c>
      <c r="O2730">
        <v>12500</v>
      </c>
    </row>
    <row r="2731" spans="1:34" x14ac:dyDescent="0.35">
      <c r="A2731" t="s">
        <v>2777</v>
      </c>
      <c r="B2731">
        <f t="shared" si="42"/>
        <v>306617</v>
      </c>
      <c r="C2731" t="s">
        <v>2350</v>
      </c>
      <c r="D2731" t="s">
        <v>35</v>
      </c>
      <c r="E2731" t="s">
        <v>36</v>
      </c>
      <c r="F2731">
        <v>7032</v>
      </c>
      <c r="G2731">
        <v>16702</v>
      </c>
      <c r="H2731" t="s">
        <v>47</v>
      </c>
      <c r="I2731" t="s">
        <v>45</v>
      </c>
      <c r="J2731" t="s">
        <v>51</v>
      </c>
      <c r="R2731">
        <v>11790</v>
      </c>
      <c r="V2731">
        <v>12601</v>
      </c>
      <c r="AE2731">
        <v>4500</v>
      </c>
      <c r="AH2731">
        <v>1300</v>
      </c>
    </row>
    <row r="2732" spans="1:34" x14ac:dyDescent="0.35">
      <c r="A2732" t="s">
        <v>2778</v>
      </c>
      <c r="B2732">
        <f t="shared" si="42"/>
        <v>306622</v>
      </c>
      <c r="C2732" t="s">
        <v>2350</v>
      </c>
      <c r="D2732" t="s">
        <v>35</v>
      </c>
      <c r="E2732" t="s">
        <v>36</v>
      </c>
      <c r="F2732">
        <v>0</v>
      </c>
      <c r="G2732">
        <v>37379</v>
      </c>
      <c r="H2732" t="s">
        <v>47</v>
      </c>
      <c r="I2732" t="s">
        <v>38</v>
      </c>
      <c r="J2732" t="s">
        <v>39</v>
      </c>
      <c r="O2732">
        <v>10000</v>
      </c>
      <c r="R2732">
        <v>13040</v>
      </c>
      <c r="S2732">
        <v>9500</v>
      </c>
      <c r="U2732">
        <v>2000</v>
      </c>
      <c r="V2732">
        <v>12581.52</v>
      </c>
      <c r="W2732">
        <v>13750</v>
      </c>
      <c r="Y2732">
        <v>2000</v>
      </c>
      <c r="Z2732">
        <v>9687</v>
      </c>
      <c r="AA2732">
        <v>10500</v>
      </c>
      <c r="AC2732">
        <v>2000</v>
      </c>
      <c r="AD2732">
        <v>9590</v>
      </c>
    </row>
    <row r="2733" spans="1:34" x14ac:dyDescent="0.35">
      <c r="A2733" t="s">
        <v>2779</v>
      </c>
      <c r="B2733">
        <f t="shared" si="42"/>
        <v>306680</v>
      </c>
      <c r="C2733" t="s">
        <v>2350</v>
      </c>
      <c r="D2733" t="s">
        <v>35</v>
      </c>
      <c r="E2733" t="s">
        <v>36</v>
      </c>
      <c r="F2733">
        <v>14825</v>
      </c>
      <c r="G2733">
        <v>46089</v>
      </c>
      <c r="H2733" t="s">
        <v>37</v>
      </c>
      <c r="I2733" t="s">
        <v>38</v>
      </c>
      <c r="J2733" t="s">
        <v>51</v>
      </c>
      <c r="O2733">
        <v>10500</v>
      </c>
      <c r="S2733">
        <v>5500</v>
      </c>
      <c r="V2733">
        <v>4411</v>
      </c>
      <c r="W2733">
        <v>2500</v>
      </c>
    </row>
    <row r="2734" spans="1:34" x14ac:dyDescent="0.35">
      <c r="A2734" t="s">
        <v>2780</v>
      </c>
      <c r="B2734">
        <f t="shared" si="42"/>
        <v>306681</v>
      </c>
      <c r="C2734" t="s">
        <v>2350</v>
      </c>
      <c r="D2734" t="s">
        <v>35</v>
      </c>
      <c r="E2734" t="s">
        <v>44</v>
      </c>
      <c r="F2734">
        <v>116762</v>
      </c>
      <c r="G2734">
        <v>0</v>
      </c>
      <c r="H2734" t="s">
        <v>37</v>
      </c>
      <c r="I2734" t="s">
        <v>37</v>
      </c>
      <c r="J2734" t="s">
        <v>41</v>
      </c>
    </row>
    <row r="2735" spans="1:34" x14ac:dyDescent="0.35">
      <c r="A2735" t="s">
        <v>2781</v>
      </c>
      <c r="B2735">
        <f t="shared" si="42"/>
        <v>306714</v>
      </c>
      <c r="C2735" t="s">
        <v>2350</v>
      </c>
      <c r="D2735" t="s">
        <v>35</v>
      </c>
      <c r="E2735" t="s">
        <v>36</v>
      </c>
      <c r="F2735">
        <v>0</v>
      </c>
      <c r="G2735">
        <v>82521</v>
      </c>
      <c r="H2735" t="s">
        <v>38</v>
      </c>
      <c r="I2735" t="s">
        <v>37</v>
      </c>
      <c r="J2735" t="s">
        <v>51</v>
      </c>
    </row>
    <row r="2736" spans="1:34" x14ac:dyDescent="0.35">
      <c r="A2736" t="s">
        <v>2782</v>
      </c>
      <c r="B2736">
        <f t="shared" si="42"/>
        <v>306719</v>
      </c>
      <c r="C2736" t="s">
        <v>2350</v>
      </c>
      <c r="D2736" t="s">
        <v>35</v>
      </c>
      <c r="E2736" t="s">
        <v>36</v>
      </c>
      <c r="F2736">
        <v>0</v>
      </c>
      <c r="G2736">
        <v>8327</v>
      </c>
      <c r="H2736" t="s">
        <v>37</v>
      </c>
      <c r="I2736" t="s">
        <v>45</v>
      </c>
      <c r="J2736" t="s">
        <v>41</v>
      </c>
      <c r="O2736">
        <v>1750</v>
      </c>
      <c r="R2736">
        <v>2775</v>
      </c>
    </row>
    <row r="2737" spans="1:34" x14ac:dyDescent="0.35">
      <c r="A2737" t="s">
        <v>2783</v>
      </c>
      <c r="B2737">
        <f t="shared" si="42"/>
        <v>306750</v>
      </c>
      <c r="C2737" t="s">
        <v>2350</v>
      </c>
      <c r="D2737" t="s">
        <v>35</v>
      </c>
      <c r="E2737" t="s">
        <v>101</v>
      </c>
      <c r="F2737">
        <v>16294</v>
      </c>
      <c r="G2737">
        <v>0</v>
      </c>
      <c r="H2737" t="s">
        <v>38</v>
      </c>
      <c r="I2737" t="s">
        <v>38</v>
      </c>
      <c r="J2737" t="s">
        <v>41</v>
      </c>
      <c r="N2737">
        <v>2082</v>
      </c>
      <c r="O2737">
        <v>7500</v>
      </c>
      <c r="R2737">
        <v>11040</v>
      </c>
    </row>
    <row r="2738" spans="1:34" x14ac:dyDescent="0.35">
      <c r="A2738" t="s">
        <v>2784</v>
      </c>
      <c r="B2738">
        <f t="shared" si="42"/>
        <v>306752</v>
      </c>
      <c r="C2738" t="s">
        <v>2350</v>
      </c>
      <c r="D2738" t="s">
        <v>35</v>
      </c>
      <c r="E2738" t="s">
        <v>36</v>
      </c>
      <c r="F2738">
        <v>0</v>
      </c>
      <c r="G2738">
        <v>22846</v>
      </c>
      <c r="H2738" t="s">
        <v>38</v>
      </c>
      <c r="I2738" t="s">
        <v>37</v>
      </c>
      <c r="J2738" t="s">
        <v>51</v>
      </c>
      <c r="O2738">
        <v>5500</v>
      </c>
      <c r="R2738">
        <v>9402</v>
      </c>
    </row>
    <row r="2739" spans="1:34" x14ac:dyDescent="0.35">
      <c r="A2739" t="s">
        <v>2785</v>
      </c>
      <c r="B2739">
        <f t="shared" si="42"/>
        <v>306769</v>
      </c>
      <c r="C2739" t="s">
        <v>2350</v>
      </c>
      <c r="D2739" t="s">
        <v>35</v>
      </c>
      <c r="E2739" t="s">
        <v>36</v>
      </c>
      <c r="F2739">
        <v>9090</v>
      </c>
      <c r="G2739">
        <v>9375</v>
      </c>
      <c r="H2739" t="s">
        <v>38</v>
      </c>
      <c r="I2739" t="s">
        <v>45</v>
      </c>
      <c r="J2739" t="s">
        <v>39</v>
      </c>
      <c r="O2739">
        <v>3500</v>
      </c>
      <c r="R2739">
        <v>12140</v>
      </c>
      <c r="S2739">
        <v>5500</v>
      </c>
      <c r="V2739">
        <v>9965</v>
      </c>
      <c r="W2739">
        <v>4500</v>
      </c>
      <c r="Z2739">
        <v>8523</v>
      </c>
      <c r="AA2739">
        <v>10500</v>
      </c>
      <c r="AD2739">
        <v>2925</v>
      </c>
      <c r="AE2739">
        <v>6250</v>
      </c>
      <c r="AH2739">
        <v>4582</v>
      </c>
    </row>
    <row r="2740" spans="1:34" x14ac:dyDescent="0.35">
      <c r="A2740" t="s">
        <v>2786</v>
      </c>
      <c r="B2740">
        <f t="shared" si="42"/>
        <v>306772</v>
      </c>
      <c r="C2740" t="s">
        <v>2350</v>
      </c>
      <c r="D2740" t="s">
        <v>35</v>
      </c>
      <c r="E2740" t="s">
        <v>36</v>
      </c>
      <c r="F2740">
        <v>1687</v>
      </c>
      <c r="G2740">
        <v>7608</v>
      </c>
      <c r="H2740" t="s">
        <v>45</v>
      </c>
      <c r="I2740" t="s">
        <v>37</v>
      </c>
      <c r="J2740" t="s">
        <v>51</v>
      </c>
      <c r="R2740">
        <v>11790</v>
      </c>
      <c r="S2740">
        <v>9500</v>
      </c>
      <c r="V2740">
        <v>5645</v>
      </c>
      <c r="W2740">
        <v>2000</v>
      </c>
      <c r="Z2740">
        <v>12116</v>
      </c>
      <c r="AA2740">
        <v>1000</v>
      </c>
      <c r="AD2740">
        <v>10557</v>
      </c>
      <c r="AE2740">
        <v>4500</v>
      </c>
      <c r="AH2740">
        <v>9855</v>
      </c>
    </row>
    <row r="2741" spans="1:34" x14ac:dyDescent="0.35">
      <c r="A2741" t="s">
        <v>2787</v>
      </c>
      <c r="B2741">
        <f t="shared" si="42"/>
        <v>306773</v>
      </c>
      <c r="C2741" t="s">
        <v>2350</v>
      </c>
      <c r="D2741" t="s">
        <v>35</v>
      </c>
      <c r="E2741" t="s">
        <v>36</v>
      </c>
      <c r="F2741">
        <v>0</v>
      </c>
      <c r="G2741">
        <v>16876</v>
      </c>
      <c r="H2741" t="s">
        <v>38</v>
      </c>
      <c r="I2741" t="s">
        <v>45</v>
      </c>
      <c r="J2741" t="s">
        <v>41</v>
      </c>
      <c r="O2741">
        <v>3500</v>
      </c>
      <c r="R2741">
        <v>12940</v>
      </c>
      <c r="U2741">
        <v>2000</v>
      </c>
      <c r="V2741">
        <v>13751</v>
      </c>
      <c r="Y2741">
        <v>2000</v>
      </c>
      <c r="Z2741">
        <v>6633</v>
      </c>
    </row>
    <row r="2742" spans="1:34" x14ac:dyDescent="0.35">
      <c r="A2742" t="s">
        <v>2788</v>
      </c>
      <c r="B2742">
        <f t="shared" si="42"/>
        <v>306777</v>
      </c>
      <c r="C2742" t="s">
        <v>2350</v>
      </c>
      <c r="D2742" t="s">
        <v>35</v>
      </c>
      <c r="E2742" t="s">
        <v>36</v>
      </c>
      <c r="F2742">
        <v>0</v>
      </c>
      <c r="G2742">
        <v>78952</v>
      </c>
      <c r="H2742" t="s">
        <v>38</v>
      </c>
      <c r="I2742" t="s">
        <v>37</v>
      </c>
      <c r="J2742" t="s">
        <v>39</v>
      </c>
      <c r="O2742">
        <v>4750</v>
      </c>
    </row>
    <row r="2743" spans="1:34" x14ac:dyDescent="0.35">
      <c r="A2743" t="s">
        <v>2789</v>
      </c>
      <c r="B2743">
        <f t="shared" si="42"/>
        <v>306787</v>
      </c>
      <c r="C2743" t="s">
        <v>2350</v>
      </c>
      <c r="D2743" t="s">
        <v>35</v>
      </c>
      <c r="E2743" t="s">
        <v>36</v>
      </c>
      <c r="F2743">
        <v>5377</v>
      </c>
      <c r="G2743">
        <v>25899</v>
      </c>
      <c r="H2743" t="s">
        <v>38</v>
      </c>
      <c r="I2743" t="s">
        <v>37</v>
      </c>
      <c r="J2743" t="s">
        <v>41</v>
      </c>
      <c r="O2743">
        <v>2750</v>
      </c>
      <c r="R2743">
        <v>13665</v>
      </c>
      <c r="S2743">
        <v>3500</v>
      </c>
      <c r="U2743">
        <v>2000</v>
      </c>
      <c r="V2743">
        <v>11835</v>
      </c>
      <c r="W2743">
        <v>1900</v>
      </c>
      <c r="Z2743">
        <v>13266</v>
      </c>
      <c r="AD2743">
        <v>13405</v>
      </c>
      <c r="AE2743">
        <v>3250</v>
      </c>
      <c r="AH2743">
        <v>2565</v>
      </c>
    </row>
    <row r="2744" spans="1:34" x14ac:dyDescent="0.35">
      <c r="A2744" t="s">
        <v>2790</v>
      </c>
      <c r="B2744">
        <f t="shared" si="42"/>
        <v>306788</v>
      </c>
      <c r="C2744" t="s">
        <v>2350</v>
      </c>
      <c r="D2744" t="s">
        <v>35</v>
      </c>
      <c r="E2744" t="s">
        <v>36</v>
      </c>
      <c r="F2744">
        <v>24038</v>
      </c>
      <c r="G2744">
        <v>0</v>
      </c>
      <c r="H2744" t="s">
        <v>37</v>
      </c>
      <c r="I2744" t="s">
        <v>47</v>
      </c>
      <c r="J2744" t="s">
        <v>41</v>
      </c>
    </row>
    <row r="2745" spans="1:34" x14ac:dyDescent="0.35">
      <c r="A2745" t="s">
        <v>2791</v>
      </c>
      <c r="B2745">
        <f t="shared" si="42"/>
        <v>306790</v>
      </c>
      <c r="C2745" t="s">
        <v>2350</v>
      </c>
      <c r="D2745" t="s">
        <v>35</v>
      </c>
      <c r="E2745" t="s">
        <v>36</v>
      </c>
      <c r="F2745">
        <v>0</v>
      </c>
      <c r="G2745">
        <v>0</v>
      </c>
      <c r="I2745" t="s">
        <v>38</v>
      </c>
      <c r="J2745" t="s">
        <v>39</v>
      </c>
      <c r="R2745">
        <v>11790</v>
      </c>
      <c r="V2745">
        <v>10361.42</v>
      </c>
    </row>
    <row r="2746" spans="1:34" x14ac:dyDescent="0.35">
      <c r="A2746" t="s">
        <v>2792</v>
      </c>
      <c r="B2746">
        <f t="shared" si="42"/>
        <v>306794</v>
      </c>
      <c r="C2746" t="s">
        <v>2350</v>
      </c>
      <c r="D2746" t="s">
        <v>35</v>
      </c>
      <c r="E2746" t="s">
        <v>36</v>
      </c>
      <c r="F2746">
        <v>0</v>
      </c>
      <c r="G2746">
        <v>7840</v>
      </c>
      <c r="H2746" t="s">
        <v>47</v>
      </c>
      <c r="I2746" t="s">
        <v>47</v>
      </c>
      <c r="J2746" t="s">
        <v>51</v>
      </c>
      <c r="R2746">
        <v>12940</v>
      </c>
      <c r="U2746">
        <v>2000</v>
      </c>
      <c r="V2746">
        <v>13601</v>
      </c>
      <c r="Y2746">
        <v>2000</v>
      </c>
      <c r="Z2746">
        <v>13044</v>
      </c>
      <c r="AD2746">
        <v>13171</v>
      </c>
      <c r="AH2746">
        <v>13523</v>
      </c>
    </row>
    <row r="2747" spans="1:34" x14ac:dyDescent="0.35">
      <c r="A2747" t="s">
        <v>2793</v>
      </c>
      <c r="B2747">
        <f t="shared" si="42"/>
        <v>306818</v>
      </c>
      <c r="C2747" t="s">
        <v>2350</v>
      </c>
      <c r="D2747" t="s">
        <v>35</v>
      </c>
      <c r="E2747" t="s">
        <v>36</v>
      </c>
      <c r="F2747">
        <v>2552</v>
      </c>
      <c r="G2747">
        <v>7360</v>
      </c>
      <c r="H2747" t="s">
        <v>47</v>
      </c>
      <c r="I2747" t="s">
        <v>37</v>
      </c>
      <c r="J2747" t="s">
        <v>41</v>
      </c>
      <c r="R2747">
        <v>11790</v>
      </c>
      <c r="V2747">
        <v>12451</v>
      </c>
      <c r="Z2747">
        <v>12716</v>
      </c>
      <c r="AA2747">
        <v>7500</v>
      </c>
      <c r="AD2747">
        <v>5775</v>
      </c>
      <c r="AE2747">
        <v>7500</v>
      </c>
      <c r="AH2747">
        <v>6415</v>
      </c>
    </row>
    <row r="2748" spans="1:34" x14ac:dyDescent="0.35">
      <c r="A2748" t="s">
        <v>2794</v>
      </c>
      <c r="B2748">
        <f t="shared" si="42"/>
        <v>306828</v>
      </c>
      <c r="C2748" t="s">
        <v>2350</v>
      </c>
      <c r="D2748" t="s">
        <v>35</v>
      </c>
      <c r="E2748" t="s">
        <v>36</v>
      </c>
      <c r="F2748">
        <v>0</v>
      </c>
      <c r="G2748">
        <v>76584</v>
      </c>
      <c r="H2748" t="s">
        <v>47</v>
      </c>
      <c r="I2748" t="s">
        <v>38</v>
      </c>
      <c r="J2748" t="s">
        <v>51</v>
      </c>
      <c r="O2748">
        <v>5500</v>
      </c>
      <c r="Q2748">
        <v>2000</v>
      </c>
      <c r="S2748">
        <v>5500</v>
      </c>
      <c r="U2748">
        <v>2000</v>
      </c>
      <c r="W2748">
        <v>6500</v>
      </c>
      <c r="Y2748">
        <v>2900</v>
      </c>
      <c r="AA2748">
        <v>7500</v>
      </c>
      <c r="AB2748">
        <v>1000</v>
      </c>
      <c r="AC2748">
        <v>2000</v>
      </c>
      <c r="AE2748">
        <v>5878</v>
      </c>
    </row>
    <row r="2749" spans="1:34" x14ac:dyDescent="0.35">
      <c r="A2749" t="s">
        <v>2795</v>
      </c>
      <c r="B2749">
        <f t="shared" si="42"/>
        <v>306864</v>
      </c>
      <c r="C2749" t="s">
        <v>2350</v>
      </c>
      <c r="D2749" t="s">
        <v>35</v>
      </c>
      <c r="E2749" t="s">
        <v>36</v>
      </c>
      <c r="F2749">
        <v>0</v>
      </c>
      <c r="G2749">
        <v>5791</v>
      </c>
      <c r="H2749" t="s">
        <v>45</v>
      </c>
      <c r="I2749" t="s">
        <v>47</v>
      </c>
      <c r="J2749" t="s">
        <v>51</v>
      </c>
      <c r="R2749">
        <v>13540</v>
      </c>
      <c r="V2749">
        <v>13751</v>
      </c>
    </row>
    <row r="2750" spans="1:34" x14ac:dyDescent="0.35">
      <c r="A2750" t="s">
        <v>2796</v>
      </c>
      <c r="B2750">
        <f t="shared" si="42"/>
        <v>306872</v>
      </c>
      <c r="C2750" t="s">
        <v>2350</v>
      </c>
      <c r="D2750" t="s">
        <v>35</v>
      </c>
      <c r="E2750" t="s">
        <v>36</v>
      </c>
      <c r="F2750">
        <v>1125</v>
      </c>
      <c r="G2750">
        <v>0</v>
      </c>
      <c r="I2750" t="s">
        <v>38</v>
      </c>
      <c r="J2750" t="s">
        <v>39</v>
      </c>
      <c r="Q2750">
        <v>2000</v>
      </c>
      <c r="R2750">
        <v>13540</v>
      </c>
      <c r="V2750">
        <v>13440</v>
      </c>
      <c r="Z2750">
        <v>13266</v>
      </c>
      <c r="AD2750">
        <v>14005</v>
      </c>
      <c r="AE2750">
        <v>5000</v>
      </c>
      <c r="AH2750">
        <v>6095</v>
      </c>
    </row>
    <row r="2751" spans="1:34" x14ac:dyDescent="0.35">
      <c r="A2751" t="s">
        <v>2797</v>
      </c>
      <c r="B2751">
        <f t="shared" si="42"/>
        <v>306880</v>
      </c>
      <c r="C2751" t="s">
        <v>2350</v>
      </c>
      <c r="D2751" t="s">
        <v>35</v>
      </c>
      <c r="E2751" t="s">
        <v>36</v>
      </c>
      <c r="F2751">
        <v>0</v>
      </c>
      <c r="G2751">
        <v>46477</v>
      </c>
      <c r="H2751" t="s">
        <v>38</v>
      </c>
      <c r="I2751" t="s">
        <v>38</v>
      </c>
      <c r="J2751" t="s">
        <v>39</v>
      </c>
      <c r="O2751">
        <v>3500</v>
      </c>
      <c r="R2751">
        <v>5392</v>
      </c>
      <c r="S2751">
        <v>5500</v>
      </c>
      <c r="V2751">
        <v>5615</v>
      </c>
      <c r="W2751">
        <v>4500</v>
      </c>
      <c r="Z2751">
        <v>5816</v>
      </c>
      <c r="AA2751">
        <v>7500</v>
      </c>
      <c r="AD2751">
        <v>5909</v>
      </c>
      <c r="AE2751">
        <v>7500</v>
      </c>
      <c r="AH2751">
        <v>4139</v>
      </c>
    </row>
    <row r="2752" spans="1:34" x14ac:dyDescent="0.35">
      <c r="A2752" t="s">
        <v>2798</v>
      </c>
      <c r="B2752">
        <f t="shared" si="42"/>
        <v>306887</v>
      </c>
      <c r="C2752" t="s">
        <v>2350</v>
      </c>
      <c r="D2752" t="s">
        <v>35</v>
      </c>
      <c r="E2752" t="s">
        <v>36</v>
      </c>
      <c r="F2752">
        <v>0</v>
      </c>
      <c r="G2752">
        <v>20108</v>
      </c>
      <c r="H2752" t="s">
        <v>45</v>
      </c>
      <c r="I2752" t="s">
        <v>38</v>
      </c>
      <c r="J2752" t="s">
        <v>51</v>
      </c>
      <c r="O2752">
        <v>5500</v>
      </c>
      <c r="Q2752">
        <v>2000</v>
      </c>
      <c r="R2752">
        <v>6150</v>
      </c>
      <c r="S2752">
        <v>6500</v>
      </c>
      <c r="U2752">
        <v>3000</v>
      </c>
      <c r="V2752">
        <v>6245</v>
      </c>
      <c r="W2752">
        <v>6500</v>
      </c>
      <c r="Z2752">
        <v>2865</v>
      </c>
    </row>
    <row r="2753" spans="1:34" x14ac:dyDescent="0.35">
      <c r="A2753" t="s">
        <v>2799</v>
      </c>
      <c r="B2753">
        <f t="shared" si="42"/>
        <v>306893</v>
      </c>
      <c r="C2753" t="s">
        <v>2350</v>
      </c>
      <c r="D2753" t="s">
        <v>35</v>
      </c>
      <c r="E2753" t="s">
        <v>36</v>
      </c>
      <c r="F2753">
        <v>0</v>
      </c>
      <c r="G2753">
        <v>2520</v>
      </c>
      <c r="H2753" t="s">
        <v>47</v>
      </c>
      <c r="I2753" t="s">
        <v>47</v>
      </c>
      <c r="J2753" t="s">
        <v>41</v>
      </c>
      <c r="Q2753">
        <v>3000</v>
      </c>
      <c r="R2753">
        <v>12390</v>
      </c>
      <c r="U2753">
        <v>2000</v>
      </c>
      <c r="V2753">
        <v>10935</v>
      </c>
      <c r="Y2753">
        <v>3400</v>
      </c>
      <c r="Z2753">
        <v>11042</v>
      </c>
      <c r="AC2753">
        <v>2600</v>
      </c>
      <c r="AD2753">
        <v>12855</v>
      </c>
      <c r="AF2753">
        <v>2500</v>
      </c>
      <c r="AG2753">
        <v>2000</v>
      </c>
      <c r="AH2753">
        <v>9119</v>
      </c>
    </row>
    <row r="2754" spans="1:34" x14ac:dyDescent="0.35">
      <c r="A2754" t="s">
        <v>2800</v>
      </c>
      <c r="B2754">
        <f t="shared" si="42"/>
        <v>306899</v>
      </c>
      <c r="C2754" t="s">
        <v>2350</v>
      </c>
      <c r="D2754" t="s">
        <v>35</v>
      </c>
      <c r="E2754" t="s">
        <v>36</v>
      </c>
      <c r="F2754">
        <v>0</v>
      </c>
      <c r="G2754">
        <v>42995</v>
      </c>
      <c r="H2754" t="s">
        <v>37</v>
      </c>
      <c r="I2754" t="s">
        <v>37</v>
      </c>
      <c r="J2754" t="s">
        <v>41</v>
      </c>
      <c r="R2754">
        <v>11790</v>
      </c>
      <c r="V2754">
        <v>12001</v>
      </c>
      <c r="Z2754">
        <v>12066</v>
      </c>
    </row>
    <row r="2755" spans="1:34" x14ac:dyDescent="0.35">
      <c r="A2755" t="s">
        <v>2801</v>
      </c>
      <c r="B2755">
        <f t="shared" ref="B2755:B2818" si="43">VALUE(A2755)</f>
        <v>306907</v>
      </c>
      <c r="C2755" t="s">
        <v>2350</v>
      </c>
      <c r="D2755" t="s">
        <v>35</v>
      </c>
      <c r="E2755" t="s">
        <v>36</v>
      </c>
      <c r="F2755">
        <v>5295</v>
      </c>
      <c r="G2755">
        <v>18087</v>
      </c>
      <c r="H2755" t="s">
        <v>45</v>
      </c>
      <c r="I2755" t="s">
        <v>38</v>
      </c>
      <c r="J2755" t="s">
        <v>51</v>
      </c>
      <c r="R2755">
        <v>11790</v>
      </c>
    </row>
    <row r="2756" spans="1:34" x14ac:dyDescent="0.35">
      <c r="A2756" t="s">
        <v>2802</v>
      </c>
      <c r="B2756">
        <f t="shared" si="43"/>
        <v>306917</v>
      </c>
      <c r="C2756" t="s">
        <v>2350</v>
      </c>
      <c r="D2756" t="s">
        <v>35</v>
      </c>
      <c r="E2756" t="s">
        <v>36</v>
      </c>
      <c r="F2756">
        <v>0</v>
      </c>
      <c r="G2756">
        <v>11586</v>
      </c>
      <c r="I2756" t="s">
        <v>45</v>
      </c>
      <c r="J2756" t="s">
        <v>51</v>
      </c>
      <c r="R2756">
        <v>11790</v>
      </c>
      <c r="V2756">
        <v>4896</v>
      </c>
    </row>
    <row r="2757" spans="1:34" x14ac:dyDescent="0.35">
      <c r="A2757" t="s">
        <v>2803</v>
      </c>
      <c r="B2757">
        <f t="shared" si="43"/>
        <v>306920</v>
      </c>
      <c r="C2757" t="s">
        <v>2350</v>
      </c>
      <c r="D2757" t="s">
        <v>35</v>
      </c>
      <c r="E2757" t="s">
        <v>36</v>
      </c>
      <c r="F2757">
        <v>0</v>
      </c>
      <c r="G2757">
        <v>0</v>
      </c>
      <c r="H2757" t="s">
        <v>45</v>
      </c>
      <c r="I2757" t="s">
        <v>38</v>
      </c>
      <c r="J2757" t="s">
        <v>41</v>
      </c>
      <c r="Q2757">
        <v>3000</v>
      </c>
      <c r="R2757">
        <v>12790</v>
      </c>
      <c r="V2757">
        <v>12333</v>
      </c>
    </row>
    <row r="2758" spans="1:34" x14ac:dyDescent="0.35">
      <c r="A2758" t="s">
        <v>2804</v>
      </c>
      <c r="B2758">
        <f t="shared" si="43"/>
        <v>306923</v>
      </c>
      <c r="C2758" t="s">
        <v>2350</v>
      </c>
      <c r="D2758" t="s">
        <v>35</v>
      </c>
      <c r="E2758" t="s">
        <v>36</v>
      </c>
      <c r="F2758">
        <v>5476</v>
      </c>
      <c r="G2758">
        <v>58278</v>
      </c>
      <c r="H2758" t="s">
        <v>37</v>
      </c>
      <c r="I2758" t="s">
        <v>38</v>
      </c>
      <c r="J2758" t="s">
        <v>39</v>
      </c>
      <c r="O2758">
        <v>7500</v>
      </c>
      <c r="P2758">
        <v>10421.799999999999</v>
      </c>
      <c r="Q2758">
        <v>2000</v>
      </c>
      <c r="R2758">
        <v>2500</v>
      </c>
      <c r="S2758">
        <v>5485</v>
      </c>
      <c r="T2758">
        <v>10653.3</v>
      </c>
      <c r="V2758">
        <v>2500</v>
      </c>
    </row>
    <row r="2759" spans="1:34" x14ac:dyDescent="0.35">
      <c r="A2759" t="s">
        <v>2805</v>
      </c>
      <c r="B2759">
        <f t="shared" si="43"/>
        <v>306946</v>
      </c>
      <c r="C2759" t="s">
        <v>2350</v>
      </c>
      <c r="D2759" t="s">
        <v>35</v>
      </c>
      <c r="E2759" t="s">
        <v>36</v>
      </c>
      <c r="F2759">
        <v>0</v>
      </c>
      <c r="G2759">
        <v>26807</v>
      </c>
      <c r="H2759" t="s">
        <v>37</v>
      </c>
      <c r="I2759" t="s">
        <v>38</v>
      </c>
      <c r="J2759" t="s">
        <v>41</v>
      </c>
      <c r="O2759">
        <v>2750</v>
      </c>
      <c r="R2759">
        <v>3192.85</v>
      </c>
      <c r="S2759">
        <v>2415</v>
      </c>
      <c r="V2759">
        <v>5976</v>
      </c>
    </row>
    <row r="2760" spans="1:34" x14ac:dyDescent="0.35">
      <c r="A2760" t="s">
        <v>2806</v>
      </c>
      <c r="B2760">
        <f t="shared" si="43"/>
        <v>306972</v>
      </c>
      <c r="C2760" t="s">
        <v>2350</v>
      </c>
      <c r="D2760" t="s">
        <v>35</v>
      </c>
      <c r="E2760" t="s">
        <v>36</v>
      </c>
      <c r="F2760">
        <v>0</v>
      </c>
      <c r="G2760">
        <v>139624</v>
      </c>
      <c r="H2760" t="s">
        <v>38</v>
      </c>
      <c r="I2760" t="s">
        <v>37</v>
      </c>
      <c r="J2760" t="s">
        <v>51</v>
      </c>
      <c r="P2760">
        <v>5000</v>
      </c>
      <c r="T2760">
        <v>5000</v>
      </c>
      <c r="X2760">
        <v>5000</v>
      </c>
      <c r="AB2760">
        <v>5000</v>
      </c>
      <c r="AF2760">
        <v>2500</v>
      </c>
    </row>
    <row r="2761" spans="1:34" x14ac:dyDescent="0.35">
      <c r="A2761" t="s">
        <v>2807</v>
      </c>
      <c r="B2761">
        <f t="shared" si="43"/>
        <v>306976</v>
      </c>
      <c r="C2761" t="s">
        <v>2350</v>
      </c>
      <c r="D2761" t="s">
        <v>35</v>
      </c>
      <c r="E2761" t="s">
        <v>36</v>
      </c>
      <c r="F2761">
        <v>0</v>
      </c>
      <c r="G2761">
        <v>33606</v>
      </c>
      <c r="H2761" t="s">
        <v>38</v>
      </c>
      <c r="I2761" t="s">
        <v>38</v>
      </c>
      <c r="J2761" t="s">
        <v>51</v>
      </c>
      <c r="O2761">
        <v>3500</v>
      </c>
      <c r="P2761">
        <v>2500</v>
      </c>
      <c r="Q2761">
        <v>2660</v>
      </c>
      <c r="R2761">
        <v>8950</v>
      </c>
      <c r="U2761">
        <v>2000</v>
      </c>
      <c r="V2761">
        <v>9085</v>
      </c>
      <c r="Y2761">
        <v>2270</v>
      </c>
      <c r="Z2761">
        <v>12066</v>
      </c>
      <c r="AA2761">
        <v>2750</v>
      </c>
      <c r="AD2761">
        <v>2455</v>
      </c>
    </row>
    <row r="2762" spans="1:34" x14ac:dyDescent="0.35">
      <c r="A2762" t="s">
        <v>2808</v>
      </c>
      <c r="B2762">
        <f t="shared" si="43"/>
        <v>306990</v>
      </c>
      <c r="C2762" t="s">
        <v>2350</v>
      </c>
      <c r="D2762" t="s">
        <v>35</v>
      </c>
      <c r="E2762" t="s">
        <v>36</v>
      </c>
      <c r="F2762">
        <v>0</v>
      </c>
      <c r="G2762">
        <v>110660</v>
      </c>
      <c r="H2762" t="s">
        <v>37</v>
      </c>
      <c r="I2762" t="s">
        <v>37</v>
      </c>
      <c r="J2762" t="s">
        <v>51</v>
      </c>
      <c r="Q2762">
        <v>2000</v>
      </c>
    </row>
    <row r="2763" spans="1:34" x14ac:dyDescent="0.35">
      <c r="A2763" t="s">
        <v>2809</v>
      </c>
      <c r="B2763">
        <f t="shared" si="43"/>
        <v>306991</v>
      </c>
      <c r="C2763" t="s">
        <v>2350</v>
      </c>
      <c r="D2763" t="s">
        <v>35</v>
      </c>
      <c r="E2763" t="s">
        <v>36</v>
      </c>
      <c r="F2763">
        <v>0</v>
      </c>
      <c r="G2763">
        <v>138091</v>
      </c>
      <c r="H2763" t="s">
        <v>38</v>
      </c>
      <c r="I2763" t="s">
        <v>37</v>
      </c>
      <c r="J2763" t="s">
        <v>51</v>
      </c>
      <c r="O2763">
        <v>2750</v>
      </c>
    </row>
    <row r="2764" spans="1:34" x14ac:dyDescent="0.35">
      <c r="A2764" t="s">
        <v>2810</v>
      </c>
      <c r="B2764">
        <f t="shared" si="43"/>
        <v>306999</v>
      </c>
      <c r="C2764" t="s">
        <v>2350</v>
      </c>
      <c r="D2764" t="s">
        <v>35</v>
      </c>
      <c r="E2764" t="s">
        <v>36</v>
      </c>
      <c r="F2764">
        <v>0</v>
      </c>
      <c r="G2764">
        <v>30906</v>
      </c>
      <c r="H2764" t="s">
        <v>47</v>
      </c>
      <c r="I2764" t="s">
        <v>38</v>
      </c>
      <c r="J2764" t="s">
        <v>39</v>
      </c>
      <c r="O2764">
        <v>8000</v>
      </c>
      <c r="Q2764">
        <v>2100</v>
      </c>
      <c r="R2764">
        <v>11990</v>
      </c>
      <c r="S2764">
        <v>6750</v>
      </c>
      <c r="U2764">
        <v>3000</v>
      </c>
      <c r="V2764">
        <v>13183</v>
      </c>
      <c r="W2764">
        <v>9500</v>
      </c>
      <c r="Z2764">
        <v>12344</v>
      </c>
      <c r="AA2764">
        <v>10500</v>
      </c>
      <c r="AD2764">
        <v>12271</v>
      </c>
      <c r="AE2764">
        <v>12500</v>
      </c>
      <c r="AH2764">
        <v>12623</v>
      </c>
    </row>
    <row r="2765" spans="1:34" x14ac:dyDescent="0.35">
      <c r="A2765" t="s">
        <v>2811</v>
      </c>
      <c r="B2765">
        <f t="shared" si="43"/>
        <v>307000</v>
      </c>
      <c r="C2765" t="s">
        <v>2350</v>
      </c>
      <c r="D2765" t="s">
        <v>35</v>
      </c>
      <c r="E2765" t="s">
        <v>36</v>
      </c>
      <c r="F2765">
        <v>0</v>
      </c>
      <c r="G2765">
        <v>15496</v>
      </c>
      <c r="H2765" t="s">
        <v>47</v>
      </c>
      <c r="I2765" t="s">
        <v>37</v>
      </c>
      <c r="J2765" t="s">
        <v>39</v>
      </c>
      <c r="O2765">
        <v>7228</v>
      </c>
      <c r="P2765">
        <v>12500</v>
      </c>
      <c r="Q2765">
        <v>3000</v>
      </c>
      <c r="R2765">
        <v>5550</v>
      </c>
      <c r="T2765">
        <v>7900</v>
      </c>
      <c r="U2765">
        <v>1474</v>
      </c>
      <c r="V2765">
        <v>12001</v>
      </c>
      <c r="W2765">
        <v>10500</v>
      </c>
      <c r="X2765">
        <v>3000</v>
      </c>
      <c r="Y2765">
        <v>2000</v>
      </c>
      <c r="Z2765">
        <v>10442</v>
      </c>
      <c r="AA2765">
        <v>5125</v>
      </c>
      <c r="AB2765">
        <v>2022.85</v>
      </c>
      <c r="AC2765">
        <v>400</v>
      </c>
      <c r="AD2765">
        <v>4170</v>
      </c>
    </row>
    <row r="2766" spans="1:34" x14ac:dyDescent="0.35">
      <c r="A2766" t="s">
        <v>2812</v>
      </c>
      <c r="B2766">
        <f t="shared" si="43"/>
        <v>307006</v>
      </c>
      <c r="C2766" t="s">
        <v>2350</v>
      </c>
      <c r="D2766" t="s">
        <v>35</v>
      </c>
      <c r="E2766" t="s">
        <v>36</v>
      </c>
      <c r="F2766">
        <v>0</v>
      </c>
      <c r="G2766">
        <v>51132</v>
      </c>
      <c r="H2766" t="s">
        <v>37</v>
      </c>
      <c r="I2766" t="s">
        <v>37</v>
      </c>
      <c r="J2766" t="s">
        <v>51</v>
      </c>
      <c r="R2766">
        <v>4925</v>
      </c>
    </row>
    <row r="2767" spans="1:34" x14ac:dyDescent="0.35">
      <c r="A2767" t="s">
        <v>2813</v>
      </c>
      <c r="B2767">
        <f t="shared" si="43"/>
        <v>307025</v>
      </c>
      <c r="C2767" t="s">
        <v>2350</v>
      </c>
      <c r="D2767" t="s">
        <v>35</v>
      </c>
      <c r="E2767" t="s">
        <v>44</v>
      </c>
      <c r="F2767">
        <v>0</v>
      </c>
      <c r="G2767">
        <v>0</v>
      </c>
      <c r="H2767" t="s">
        <v>38</v>
      </c>
      <c r="I2767" t="s">
        <v>38</v>
      </c>
      <c r="J2767" t="s">
        <v>41</v>
      </c>
      <c r="O2767">
        <v>10500</v>
      </c>
      <c r="R2767">
        <v>3470</v>
      </c>
    </row>
    <row r="2768" spans="1:34" x14ac:dyDescent="0.35">
      <c r="A2768" t="s">
        <v>2814</v>
      </c>
      <c r="B2768">
        <f t="shared" si="43"/>
        <v>307026</v>
      </c>
      <c r="C2768" t="s">
        <v>2350</v>
      </c>
      <c r="D2768" t="s">
        <v>35</v>
      </c>
      <c r="E2768" t="s">
        <v>36</v>
      </c>
      <c r="F2768">
        <v>0</v>
      </c>
      <c r="G2768">
        <v>12074</v>
      </c>
      <c r="H2768" t="s">
        <v>38</v>
      </c>
      <c r="I2768" t="s">
        <v>38</v>
      </c>
      <c r="J2768" t="s">
        <v>39</v>
      </c>
      <c r="Q2768">
        <v>3000</v>
      </c>
      <c r="R2768">
        <v>11790</v>
      </c>
      <c r="S2768">
        <v>9500</v>
      </c>
      <c r="V2768">
        <v>3127</v>
      </c>
      <c r="Z2768">
        <v>10744</v>
      </c>
      <c r="AA2768">
        <v>5500</v>
      </c>
      <c r="AD2768">
        <v>9607</v>
      </c>
      <c r="AE2768">
        <v>8987</v>
      </c>
    </row>
    <row r="2769" spans="1:34" x14ac:dyDescent="0.35">
      <c r="A2769" t="s">
        <v>2815</v>
      </c>
      <c r="B2769">
        <f t="shared" si="43"/>
        <v>307033</v>
      </c>
      <c r="C2769" t="s">
        <v>2350</v>
      </c>
      <c r="D2769" t="s">
        <v>35</v>
      </c>
      <c r="E2769" t="s">
        <v>44</v>
      </c>
      <c r="F2769">
        <v>18951</v>
      </c>
      <c r="G2769">
        <v>0</v>
      </c>
      <c r="H2769" t="s">
        <v>45</v>
      </c>
      <c r="I2769" t="s">
        <v>45</v>
      </c>
      <c r="J2769" t="s">
        <v>41</v>
      </c>
      <c r="P2769">
        <v>4101.8</v>
      </c>
      <c r="R2769">
        <v>10200</v>
      </c>
      <c r="T2769">
        <v>3000</v>
      </c>
      <c r="V2769">
        <v>12001</v>
      </c>
    </row>
    <row r="2770" spans="1:34" x14ac:dyDescent="0.35">
      <c r="A2770" t="s">
        <v>2816</v>
      </c>
      <c r="B2770">
        <f t="shared" si="43"/>
        <v>307043</v>
      </c>
      <c r="C2770" t="s">
        <v>2350</v>
      </c>
      <c r="D2770" t="s">
        <v>35</v>
      </c>
      <c r="E2770" t="s">
        <v>36</v>
      </c>
      <c r="F2770">
        <v>0</v>
      </c>
      <c r="G2770">
        <v>97018</v>
      </c>
      <c r="H2770" t="s">
        <v>47</v>
      </c>
      <c r="I2770" t="s">
        <v>38</v>
      </c>
      <c r="J2770" t="s">
        <v>39</v>
      </c>
      <c r="V2770">
        <v>9531</v>
      </c>
      <c r="W2770">
        <v>9500</v>
      </c>
      <c r="Z2770">
        <v>6330</v>
      </c>
    </row>
    <row r="2771" spans="1:34" x14ac:dyDescent="0.35">
      <c r="A2771" t="s">
        <v>2817</v>
      </c>
      <c r="B2771">
        <f t="shared" si="43"/>
        <v>307082</v>
      </c>
      <c r="C2771" t="s">
        <v>2350</v>
      </c>
      <c r="D2771" t="s">
        <v>35</v>
      </c>
      <c r="E2771" t="s">
        <v>36</v>
      </c>
      <c r="F2771">
        <v>0</v>
      </c>
      <c r="G2771">
        <v>26864</v>
      </c>
      <c r="H2771" t="s">
        <v>38</v>
      </c>
      <c r="I2771" t="s">
        <v>38</v>
      </c>
      <c r="J2771" t="s">
        <v>41</v>
      </c>
      <c r="R2771">
        <v>11350</v>
      </c>
      <c r="S2771">
        <v>1750</v>
      </c>
      <c r="V2771">
        <v>12333</v>
      </c>
      <c r="W2771">
        <v>1700</v>
      </c>
      <c r="Z2771">
        <v>12194</v>
      </c>
      <c r="AA2771">
        <v>5500</v>
      </c>
      <c r="AD2771">
        <v>8641</v>
      </c>
      <c r="AH2771">
        <v>5696</v>
      </c>
    </row>
    <row r="2772" spans="1:34" x14ac:dyDescent="0.35">
      <c r="A2772" t="s">
        <v>2818</v>
      </c>
      <c r="B2772">
        <f t="shared" si="43"/>
        <v>307085</v>
      </c>
      <c r="C2772" t="s">
        <v>2350</v>
      </c>
      <c r="D2772" t="s">
        <v>35</v>
      </c>
      <c r="E2772" t="s">
        <v>36</v>
      </c>
      <c r="F2772">
        <v>0</v>
      </c>
      <c r="G2772">
        <v>12240</v>
      </c>
      <c r="H2772" t="s">
        <v>38</v>
      </c>
      <c r="I2772" t="s">
        <v>38</v>
      </c>
      <c r="J2772" t="s">
        <v>51</v>
      </c>
      <c r="R2772">
        <v>13540</v>
      </c>
      <c r="V2772">
        <v>13151</v>
      </c>
      <c r="Z2772">
        <v>13866</v>
      </c>
      <c r="AD2772">
        <v>13405</v>
      </c>
    </row>
    <row r="2773" spans="1:34" x14ac:dyDescent="0.35">
      <c r="A2773" t="s">
        <v>2819</v>
      </c>
      <c r="B2773">
        <f t="shared" si="43"/>
        <v>307089</v>
      </c>
      <c r="C2773" t="s">
        <v>2350</v>
      </c>
      <c r="D2773" t="s">
        <v>35</v>
      </c>
      <c r="E2773" t="s">
        <v>36</v>
      </c>
      <c r="F2773">
        <v>0</v>
      </c>
      <c r="G2773">
        <v>25994</v>
      </c>
      <c r="H2773" t="s">
        <v>47</v>
      </c>
      <c r="I2773" t="s">
        <v>38</v>
      </c>
      <c r="J2773" t="s">
        <v>39</v>
      </c>
      <c r="O2773">
        <v>9500</v>
      </c>
      <c r="R2773">
        <v>13190</v>
      </c>
      <c r="S2773">
        <v>9500</v>
      </c>
      <c r="V2773">
        <v>12583</v>
      </c>
      <c r="W2773">
        <v>10500</v>
      </c>
      <c r="Z2773">
        <v>13516</v>
      </c>
      <c r="AA2773">
        <v>5500</v>
      </c>
      <c r="AD2773">
        <v>13705</v>
      </c>
      <c r="AE2773">
        <v>4687</v>
      </c>
      <c r="AH2773">
        <v>6787</v>
      </c>
    </row>
    <row r="2774" spans="1:34" x14ac:dyDescent="0.35">
      <c r="A2774" t="s">
        <v>2820</v>
      </c>
      <c r="B2774">
        <f t="shared" si="43"/>
        <v>307094</v>
      </c>
      <c r="C2774" t="s">
        <v>2350</v>
      </c>
      <c r="D2774" t="s">
        <v>35</v>
      </c>
      <c r="E2774" t="s">
        <v>36</v>
      </c>
      <c r="F2774">
        <v>0</v>
      </c>
      <c r="G2774">
        <v>18533</v>
      </c>
      <c r="H2774" t="s">
        <v>38</v>
      </c>
      <c r="I2774" t="s">
        <v>47</v>
      </c>
      <c r="J2774" t="s">
        <v>51</v>
      </c>
      <c r="R2774">
        <v>12940</v>
      </c>
      <c r="AA2774">
        <v>5000</v>
      </c>
      <c r="AD2774">
        <v>12255</v>
      </c>
    </row>
    <row r="2775" spans="1:34" x14ac:dyDescent="0.35">
      <c r="A2775" t="s">
        <v>2821</v>
      </c>
      <c r="B2775">
        <f t="shared" si="43"/>
        <v>307199</v>
      </c>
      <c r="C2775" t="s">
        <v>2350</v>
      </c>
      <c r="D2775" t="s">
        <v>35</v>
      </c>
      <c r="E2775" t="s">
        <v>36</v>
      </c>
      <c r="F2775">
        <v>15345</v>
      </c>
      <c r="G2775">
        <v>0</v>
      </c>
      <c r="H2775" t="s">
        <v>47</v>
      </c>
      <c r="I2775" t="s">
        <v>37</v>
      </c>
      <c r="J2775" t="s">
        <v>41</v>
      </c>
      <c r="O2775">
        <v>10500</v>
      </c>
      <c r="R2775">
        <v>3200</v>
      </c>
      <c r="S2775">
        <v>4750</v>
      </c>
      <c r="V2775">
        <v>1098</v>
      </c>
      <c r="W2775">
        <v>7500</v>
      </c>
      <c r="Z2775">
        <v>4623</v>
      </c>
      <c r="AA2775">
        <v>9500</v>
      </c>
      <c r="AE2775">
        <v>12500</v>
      </c>
      <c r="AH2775">
        <v>5758</v>
      </c>
    </row>
    <row r="2776" spans="1:34" x14ac:dyDescent="0.35">
      <c r="A2776" t="s">
        <v>2822</v>
      </c>
      <c r="B2776">
        <f t="shared" si="43"/>
        <v>307206</v>
      </c>
      <c r="C2776" t="s">
        <v>2350</v>
      </c>
      <c r="D2776" t="s">
        <v>35</v>
      </c>
      <c r="E2776" t="s">
        <v>36</v>
      </c>
      <c r="F2776">
        <v>1446</v>
      </c>
      <c r="G2776">
        <v>36638</v>
      </c>
      <c r="H2776" t="s">
        <v>38</v>
      </c>
      <c r="I2776" t="s">
        <v>47</v>
      </c>
      <c r="J2776" t="s">
        <v>39</v>
      </c>
      <c r="O2776">
        <v>9000</v>
      </c>
      <c r="R2776">
        <v>11540</v>
      </c>
      <c r="S2776">
        <v>12500</v>
      </c>
      <c r="V2776">
        <v>11183</v>
      </c>
    </row>
    <row r="2777" spans="1:34" x14ac:dyDescent="0.35">
      <c r="A2777" t="s">
        <v>2823</v>
      </c>
      <c r="B2777">
        <f t="shared" si="43"/>
        <v>307211</v>
      </c>
      <c r="C2777" t="s">
        <v>2350</v>
      </c>
      <c r="D2777" t="s">
        <v>35</v>
      </c>
      <c r="E2777" t="s">
        <v>36</v>
      </c>
      <c r="F2777">
        <v>0</v>
      </c>
      <c r="G2777">
        <v>0</v>
      </c>
      <c r="I2777" t="s">
        <v>47</v>
      </c>
      <c r="J2777" t="s">
        <v>39</v>
      </c>
      <c r="R2777">
        <v>4162.5</v>
      </c>
    </row>
    <row r="2778" spans="1:34" x14ac:dyDescent="0.35">
      <c r="A2778" t="s">
        <v>2824</v>
      </c>
      <c r="B2778">
        <f t="shared" si="43"/>
        <v>307221</v>
      </c>
      <c r="C2778" t="s">
        <v>2350</v>
      </c>
      <c r="D2778" t="s">
        <v>35</v>
      </c>
      <c r="E2778" t="s">
        <v>44</v>
      </c>
      <c r="F2778">
        <v>3223</v>
      </c>
      <c r="G2778">
        <v>0</v>
      </c>
      <c r="H2778" t="s">
        <v>47</v>
      </c>
      <c r="I2778" t="s">
        <v>37</v>
      </c>
      <c r="J2778" t="s">
        <v>41</v>
      </c>
      <c r="O2778">
        <v>3500</v>
      </c>
      <c r="R2778">
        <v>3470</v>
      </c>
    </row>
    <row r="2779" spans="1:34" x14ac:dyDescent="0.35">
      <c r="A2779" t="s">
        <v>2825</v>
      </c>
      <c r="B2779">
        <f t="shared" si="43"/>
        <v>307222</v>
      </c>
      <c r="C2779" t="s">
        <v>2350</v>
      </c>
      <c r="D2779" t="s">
        <v>35</v>
      </c>
      <c r="E2779" t="s">
        <v>36</v>
      </c>
      <c r="F2779">
        <v>7617</v>
      </c>
      <c r="G2779">
        <v>63537</v>
      </c>
      <c r="H2779" t="s">
        <v>38</v>
      </c>
      <c r="I2779" t="s">
        <v>37</v>
      </c>
      <c r="J2779" t="s">
        <v>51</v>
      </c>
      <c r="O2779">
        <v>3750</v>
      </c>
    </row>
    <row r="2780" spans="1:34" x14ac:dyDescent="0.35">
      <c r="A2780" t="s">
        <v>2826</v>
      </c>
      <c r="B2780">
        <f t="shared" si="43"/>
        <v>307230</v>
      </c>
      <c r="C2780" t="s">
        <v>2350</v>
      </c>
      <c r="D2780" t="s">
        <v>35</v>
      </c>
      <c r="E2780" t="s">
        <v>36</v>
      </c>
      <c r="F2780">
        <v>0</v>
      </c>
      <c r="G2780">
        <v>22274</v>
      </c>
      <c r="H2780" t="s">
        <v>47</v>
      </c>
      <c r="I2780" t="s">
        <v>38</v>
      </c>
      <c r="J2780" t="s">
        <v>39</v>
      </c>
      <c r="P2780">
        <v>1000</v>
      </c>
      <c r="R2780">
        <v>12940</v>
      </c>
      <c r="T2780">
        <v>1000</v>
      </c>
      <c r="V2780">
        <v>13151</v>
      </c>
      <c r="X2780">
        <v>500</v>
      </c>
      <c r="Z2780">
        <v>5134.6099999999997</v>
      </c>
    </row>
    <row r="2781" spans="1:34" x14ac:dyDescent="0.35">
      <c r="A2781" t="s">
        <v>2827</v>
      </c>
      <c r="B2781">
        <f t="shared" si="43"/>
        <v>307231</v>
      </c>
      <c r="C2781" t="s">
        <v>2350</v>
      </c>
      <c r="D2781" t="s">
        <v>35</v>
      </c>
      <c r="E2781" t="s">
        <v>36</v>
      </c>
      <c r="F2781">
        <v>0</v>
      </c>
      <c r="G2781">
        <v>36607</v>
      </c>
      <c r="H2781" t="s">
        <v>47</v>
      </c>
      <c r="I2781" t="s">
        <v>37</v>
      </c>
      <c r="J2781" t="s">
        <v>41</v>
      </c>
      <c r="O2781">
        <v>1750</v>
      </c>
      <c r="R2781">
        <v>1800</v>
      </c>
    </row>
    <row r="2782" spans="1:34" x14ac:dyDescent="0.35">
      <c r="A2782" t="s">
        <v>2828</v>
      </c>
      <c r="B2782">
        <f t="shared" si="43"/>
        <v>307237</v>
      </c>
      <c r="C2782" t="s">
        <v>2350</v>
      </c>
      <c r="D2782" t="s">
        <v>35</v>
      </c>
      <c r="E2782" t="s">
        <v>36</v>
      </c>
      <c r="F2782">
        <v>0</v>
      </c>
      <c r="G2782">
        <v>33446</v>
      </c>
      <c r="I2782" t="s">
        <v>38</v>
      </c>
      <c r="J2782" t="s">
        <v>41</v>
      </c>
      <c r="O2782">
        <v>3500</v>
      </c>
      <c r="R2782">
        <v>11790</v>
      </c>
      <c r="S2782">
        <v>3500</v>
      </c>
      <c r="V2782">
        <v>12001</v>
      </c>
      <c r="W2782">
        <v>4500</v>
      </c>
      <c r="Z2782">
        <v>12116</v>
      </c>
      <c r="AA2782">
        <v>5500</v>
      </c>
      <c r="AD2782">
        <v>11171</v>
      </c>
      <c r="AE2782">
        <v>5500</v>
      </c>
      <c r="AH2782">
        <v>8794</v>
      </c>
    </row>
    <row r="2783" spans="1:34" x14ac:dyDescent="0.35">
      <c r="A2783" t="s">
        <v>2829</v>
      </c>
      <c r="B2783">
        <f t="shared" si="43"/>
        <v>307285</v>
      </c>
      <c r="C2783" t="s">
        <v>2350</v>
      </c>
      <c r="D2783" t="s">
        <v>35</v>
      </c>
      <c r="E2783" t="s">
        <v>36</v>
      </c>
      <c r="F2783">
        <v>0</v>
      </c>
      <c r="G2783">
        <v>46108</v>
      </c>
      <c r="H2783" t="s">
        <v>37</v>
      </c>
      <c r="I2783" t="s">
        <v>37</v>
      </c>
      <c r="J2783" t="s">
        <v>39</v>
      </c>
      <c r="P2783">
        <v>9510</v>
      </c>
      <c r="R2783">
        <v>11040</v>
      </c>
      <c r="T2783">
        <v>13645.02</v>
      </c>
      <c r="V2783">
        <v>7415</v>
      </c>
      <c r="X2783">
        <v>12617.95</v>
      </c>
      <c r="Z2783">
        <v>7316</v>
      </c>
      <c r="AB2783">
        <v>5182.6499999999996</v>
      </c>
      <c r="AD2783">
        <v>6128</v>
      </c>
    </row>
    <row r="2784" spans="1:34" x14ac:dyDescent="0.35">
      <c r="A2784" t="s">
        <v>2830</v>
      </c>
      <c r="B2784">
        <f t="shared" si="43"/>
        <v>307305</v>
      </c>
      <c r="C2784" t="s">
        <v>2350</v>
      </c>
      <c r="D2784" t="s">
        <v>35</v>
      </c>
      <c r="E2784" t="s">
        <v>36</v>
      </c>
      <c r="F2784">
        <v>0</v>
      </c>
      <c r="G2784">
        <v>10685</v>
      </c>
      <c r="H2784" t="s">
        <v>38</v>
      </c>
      <c r="I2784" t="s">
        <v>45</v>
      </c>
      <c r="J2784" t="s">
        <v>39</v>
      </c>
      <c r="O2784">
        <v>1750</v>
      </c>
      <c r="R2784">
        <v>7181</v>
      </c>
    </row>
    <row r="2785" spans="1:34" x14ac:dyDescent="0.35">
      <c r="A2785" t="s">
        <v>2831</v>
      </c>
      <c r="B2785">
        <f t="shared" si="43"/>
        <v>307318</v>
      </c>
      <c r="C2785" t="s">
        <v>2350</v>
      </c>
      <c r="D2785" t="s">
        <v>35</v>
      </c>
      <c r="E2785" t="s">
        <v>36</v>
      </c>
      <c r="F2785">
        <v>5413</v>
      </c>
      <c r="G2785">
        <v>79085</v>
      </c>
      <c r="H2785" t="s">
        <v>38</v>
      </c>
      <c r="I2785" t="s">
        <v>38</v>
      </c>
      <c r="J2785" t="s">
        <v>51</v>
      </c>
      <c r="O2785">
        <v>18500</v>
      </c>
      <c r="S2785">
        <v>16500</v>
      </c>
      <c r="W2785">
        <v>6498</v>
      </c>
      <c r="AA2785">
        <v>6800</v>
      </c>
    </row>
    <row r="2786" spans="1:34" x14ac:dyDescent="0.35">
      <c r="A2786" t="s">
        <v>2832</v>
      </c>
      <c r="B2786">
        <f t="shared" si="43"/>
        <v>307323</v>
      </c>
      <c r="C2786" t="s">
        <v>2350</v>
      </c>
      <c r="D2786" t="s">
        <v>35</v>
      </c>
      <c r="E2786" t="s">
        <v>36</v>
      </c>
      <c r="F2786">
        <v>0</v>
      </c>
      <c r="G2786">
        <v>36927</v>
      </c>
      <c r="H2786" t="s">
        <v>45</v>
      </c>
      <c r="I2786" t="s">
        <v>38</v>
      </c>
      <c r="J2786" t="s">
        <v>51</v>
      </c>
      <c r="O2786">
        <v>5500</v>
      </c>
      <c r="R2786">
        <v>9650</v>
      </c>
      <c r="S2786">
        <v>5500</v>
      </c>
      <c r="U2786">
        <v>1000</v>
      </c>
      <c r="V2786">
        <v>7811</v>
      </c>
      <c r="W2786">
        <v>4500</v>
      </c>
      <c r="Y2786">
        <v>1000</v>
      </c>
      <c r="Z2786">
        <v>10444</v>
      </c>
      <c r="AA2786">
        <v>7500</v>
      </c>
      <c r="AD2786">
        <v>4025</v>
      </c>
      <c r="AE2786">
        <v>5500</v>
      </c>
      <c r="AH2786">
        <v>6113</v>
      </c>
    </row>
    <row r="2787" spans="1:34" x14ac:dyDescent="0.35">
      <c r="A2787" t="s">
        <v>2833</v>
      </c>
      <c r="B2787">
        <f t="shared" si="43"/>
        <v>307325</v>
      </c>
      <c r="C2787" t="s">
        <v>2350</v>
      </c>
      <c r="D2787" t="s">
        <v>35</v>
      </c>
      <c r="E2787" t="s">
        <v>36</v>
      </c>
      <c r="F2787">
        <v>0</v>
      </c>
      <c r="G2787">
        <v>40541</v>
      </c>
      <c r="H2787" t="s">
        <v>45</v>
      </c>
      <c r="I2787" t="s">
        <v>38</v>
      </c>
      <c r="J2787" t="s">
        <v>51</v>
      </c>
      <c r="O2787">
        <v>5500</v>
      </c>
      <c r="R2787">
        <v>9650</v>
      </c>
      <c r="S2787">
        <v>5500</v>
      </c>
      <c r="U2787">
        <v>1500</v>
      </c>
      <c r="V2787">
        <v>8161</v>
      </c>
      <c r="W2787">
        <v>5500</v>
      </c>
      <c r="Y2787">
        <v>1102</v>
      </c>
      <c r="Z2787">
        <v>9592</v>
      </c>
      <c r="AA2787">
        <v>7500</v>
      </c>
      <c r="AD2787">
        <v>4425</v>
      </c>
      <c r="AE2787">
        <v>7000</v>
      </c>
      <c r="AH2787">
        <v>3265</v>
      </c>
    </row>
    <row r="2788" spans="1:34" x14ac:dyDescent="0.35">
      <c r="A2788" t="s">
        <v>2834</v>
      </c>
      <c r="B2788">
        <f t="shared" si="43"/>
        <v>307362</v>
      </c>
      <c r="C2788" t="s">
        <v>2350</v>
      </c>
      <c r="D2788" t="s">
        <v>35</v>
      </c>
      <c r="E2788" t="s">
        <v>36</v>
      </c>
      <c r="F2788">
        <v>0</v>
      </c>
      <c r="G2788">
        <v>37075</v>
      </c>
      <c r="H2788" t="s">
        <v>47</v>
      </c>
      <c r="I2788" t="s">
        <v>38</v>
      </c>
      <c r="J2788" t="s">
        <v>39</v>
      </c>
    </row>
    <row r="2789" spans="1:34" x14ac:dyDescent="0.35">
      <c r="A2789" t="s">
        <v>2835</v>
      </c>
      <c r="B2789">
        <f t="shared" si="43"/>
        <v>307386</v>
      </c>
      <c r="C2789" t="s">
        <v>2350</v>
      </c>
      <c r="D2789" t="s">
        <v>35</v>
      </c>
      <c r="E2789" t="s">
        <v>36</v>
      </c>
      <c r="F2789">
        <v>0</v>
      </c>
      <c r="G2789">
        <v>10753</v>
      </c>
      <c r="H2789" t="s">
        <v>37</v>
      </c>
      <c r="I2789" t="s">
        <v>38</v>
      </c>
      <c r="J2789" t="s">
        <v>41</v>
      </c>
      <c r="R2789">
        <v>4163</v>
      </c>
      <c r="AA2789">
        <v>1000</v>
      </c>
      <c r="AD2789">
        <v>3610</v>
      </c>
      <c r="AE2789">
        <v>6500</v>
      </c>
    </row>
    <row r="2790" spans="1:34" x14ac:dyDescent="0.35">
      <c r="A2790" t="s">
        <v>2836</v>
      </c>
      <c r="B2790">
        <f t="shared" si="43"/>
        <v>307395</v>
      </c>
      <c r="C2790" t="s">
        <v>2350</v>
      </c>
      <c r="D2790" t="s">
        <v>35</v>
      </c>
      <c r="E2790" t="s">
        <v>36</v>
      </c>
      <c r="F2790">
        <v>0</v>
      </c>
      <c r="G2790">
        <v>3009</v>
      </c>
      <c r="H2790" t="s">
        <v>38</v>
      </c>
      <c r="I2790" t="s">
        <v>38</v>
      </c>
      <c r="J2790" t="s">
        <v>39</v>
      </c>
      <c r="R2790">
        <v>2082</v>
      </c>
    </row>
    <row r="2791" spans="1:34" x14ac:dyDescent="0.35">
      <c r="A2791" t="s">
        <v>2837</v>
      </c>
      <c r="B2791">
        <f t="shared" si="43"/>
        <v>307396</v>
      </c>
      <c r="C2791" t="s">
        <v>2350</v>
      </c>
      <c r="D2791" t="s">
        <v>35</v>
      </c>
      <c r="E2791" t="s">
        <v>36</v>
      </c>
      <c r="F2791">
        <v>3195</v>
      </c>
      <c r="G2791">
        <v>38965</v>
      </c>
      <c r="H2791" t="s">
        <v>45</v>
      </c>
      <c r="I2791" t="s">
        <v>45</v>
      </c>
      <c r="J2791" t="s">
        <v>39</v>
      </c>
      <c r="R2791">
        <v>10390</v>
      </c>
    </row>
    <row r="2792" spans="1:34" x14ac:dyDescent="0.35">
      <c r="A2792" t="s">
        <v>2838</v>
      </c>
      <c r="B2792">
        <f t="shared" si="43"/>
        <v>307428</v>
      </c>
      <c r="C2792" t="s">
        <v>2350</v>
      </c>
      <c r="D2792" t="s">
        <v>35</v>
      </c>
      <c r="E2792" t="s">
        <v>36</v>
      </c>
      <c r="F2792">
        <v>0</v>
      </c>
      <c r="G2792">
        <v>8850</v>
      </c>
      <c r="H2792" t="s">
        <v>45</v>
      </c>
      <c r="I2792" t="s">
        <v>45</v>
      </c>
      <c r="J2792" t="s">
        <v>51</v>
      </c>
      <c r="O2792">
        <v>3500</v>
      </c>
      <c r="R2792">
        <v>5550</v>
      </c>
      <c r="S2792">
        <v>2179</v>
      </c>
      <c r="U2792">
        <v>2000</v>
      </c>
      <c r="V2792">
        <v>12601</v>
      </c>
      <c r="W2792">
        <v>4500</v>
      </c>
      <c r="Z2792">
        <v>5730</v>
      </c>
      <c r="AA2792">
        <v>5500</v>
      </c>
      <c r="AD2792">
        <v>8987</v>
      </c>
      <c r="AE2792">
        <v>8346</v>
      </c>
      <c r="AH2792">
        <v>8279</v>
      </c>
    </row>
    <row r="2793" spans="1:34" x14ac:dyDescent="0.35">
      <c r="A2793" t="s">
        <v>2839</v>
      </c>
      <c r="B2793">
        <f t="shared" si="43"/>
        <v>307429</v>
      </c>
      <c r="C2793" t="s">
        <v>2350</v>
      </c>
      <c r="D2793" t="s">
        <v>35</v>
      </c>
      <c r="E2793" t="s">
        <v>36</v>
      </c>
      <c r="F2793">
        <v>0</v>
      </c>
      <c r="G2793">
        <v>41297</v>
      </c>
      <c r="H2793" t="s">
        <v>47</v>
      </c>
      <c r="I2793" t="s">
        <v>47</v>
      </c>
      <c r="J2793" t="s">
        <v>41</v>
      </c>
      <c r="O2793">
        <v>3500</v>
      </c>
      <c r="R2793">
        <v>8302</v>
      </c>
      <c r="S2793">
        <v>3500</v>
      </c>
      <c r="U2793">
        <v>2000</v>
      </c>
      <c r="V2793">
        <v>7365</v>
      </c>
      <c r="W2793">
        <v>4500</v>
      </c>
      <c r="Z2793">
        <v>10909</v>
      </c>
      <c r="AA2793">
        <v>5500</v>
      </c>
      <c r="AD2793">
        <v>13605</v>
      </c>
      <c r="AE2793">
        <v>5500</v>
      </c>
      <c r="AH2793">
        <v>10105</v>
      </c>
    </row>
    <row r="2794" spans="1:34" x14ac:dyDescent="0.35">
      <c r="A2794" t="s">
        <v>2840</v>
      </c>
      <c r="B2794">
        <f t="shared" si="43"/>
        <v>307447</v>
      </c>
      <c r="C2794" t="s">
        <v>2350</v>
      </c>
      <c r="D2794" t="s">
        <v>35</v>
      </c>
      <c r="E2794" t="s">
        <v>36</v>
      </c>
      <c r="F2794">
        <v>0</v>
      </c>
      <c r="G2794">
        <v>28964</v>
      </c>
      <c r="H2794" t="s">
        <v>47</v>
      </c>
      <c r="I2794" t="s">
        <v>38</v>
      </c>
      <c r="J2794" t="s">
        <v>39</v>
      </c>
      <c r="R2794">
        <v>6770</v>
      </c>
      <c r="V2794">
        <v>2498</v>
      </c>
      <c r="Z2794">
        <v>13266</v>
      </c>
    </row>
    <row r="2795" spans="1:34" x14ac:dyDescent="0.35">
      <c r="A2795" t="s">
        <v>2841</v>
      </c>
      <c r="B2795">
        <f t="shared" si="43"/>
        <v>307453</v>
      </c>
      <c r="C2795" t="s">
        <v>2350</v>
      </c>
      <c r="D2795" t="s">
        <v>35</v>
      </c>
    </row>
    <row r="2796" spans="1:34" x14ac:dyDescent="0.35">
      <c r="A2796" t="s">
        <v>2842</v>
      </c>
      <c r="B2796">
        <f t="shared" si="43"/>
        <v>307457</v>
      </c>
      <c r="C2796" t="s">
        <v>2350</v>
      </c>
      <c r="D2796" t="s">
        <v>35</v>
      </c>
      <c r="E2796" t="s">
        <v>36</v>
      </c>
      <c r="F2796">
        <v>0</v>
      </c>
      <c r="G2796">
        <v>56571</v>
      </c>
      <c r="H2796" t="s">
        <v>37</v>
      </c>
      <c r="I2796" t="s">
        <v>47</v>
      </c>
      <c r="J2796" t="s">
        <v>39</v>
      </c>
      <c r="O2796">
        <v>2423</v>
      </c>
      <c r="R2796">
        <v>1500</v>
      </c>
    </row>
    <row r="2797" spans="1:34" x14ac:dyDescent="0.35">
      <c r="A2797" t="s">
        <v>2843</v>
      </c>
      <c r="B2797">
        <f t="shared" si="43"/>
        <v>307458</v>
      </c>
      <c r="C2797" t="s">
        <v>2350</v>
      </c>
      <c r="D2797" t="s">
        <v>35</v>
      </c>
      <c r="E2797" t="s">
        <v>36</v>
      </c>
      <c r="F2797">
        <v>0</v>
      </c>
      <c r="G2797">
        <v>11103</v>
      </c>
      <c r="H2797" t="s">
        <v>37</v>
      </c>
      <c r="I2797" t="s">
        <v>37</v>
      </c>
      <c r="J2797" t="s">
        <v>39</v>
      </c>
      <c r="R2797">
        <v>12940</v>
      </c>
      <c r="S2797">
        <v>9500</v>
      </c>
      <c r="U2797">
        <v>2000</v>
      </c>
      <c r="V2797">
        <v>12701</v>
      </c>
      <c r="W2797">
        <v>13000</v>
      </c>
      <c r="Y2797">
        <v>2000</v>
      </c>
      <c r="Z2797">
        <v>13294</v>
      </c>
      <c r="AA2797">
        <v>11500</v>
      </c>
      <c r="AC2797">
        <v>2000</v>
      </c>
      <c r="AD2797">
        <v>13405</v>
      </c>
    </row>
    <row r="2798" spans="1:34" x14ac:dyDescent="0.35">
      <c r="A2798" t="s">
        <v>2844</v>
      </c>
      <c r="B2798">
        <f t="shared" si="43"/>
        <v>307460</v>
      </c>
      <c r="C2798" t="s">
        <v>2350</v>
      </c>
      <c r="D2798" t="s">
        <v>35</v>
      </c>
      <c r="E2798" t="s">
        <v>36</v>
      </c>
      <c r="F2798">
        <v>7470</v>
      </c>
      <c r="G2798">
        <v>58913</v>
      </c>
      <c r="H2798" t="s">
        <v>38</v>
      </c>
      <c r="I2798" t="s">
        <v>47</v>
      </c>
      <c r="J2798" t="s">
        <v>41</v>
      </c>
      <c r="P2798">
        <v>5000</v>
      </c>
      <c r="T2798">
        <v>5000</v>
      </c>
    </row>
    <row r="2799" spans="1:34" x14ac:dyDescent="0.35">
      <c r="A2799" t="s">
        <v>2845</v>
      </c>
      <c r="B2799">
        <f t="shared" si="43"/>
        <v>307463</v>
      </c>
      <c r="C2799" t="s">
        <v>2350</v>
      </c>
      <c r="D2799" t="s">
        <v>35</v>
      </c>
      <c r="E2799" t="s">
        <v>36</v>
      </c>
      <c r="F2799">
        <v>0</v>
      </c>
      <c r="G2799">
        <v>15937</v>
      </c>
      <c r="H2799" t="s">
        <v>38</v>
      </c>
      <c r="I2799" t="s">
        <v>38</v>
      </c>
      <c r="J2799" t="s">
        <v>39</v>
      </c>
      <c r="O2799">
        <v>3500</v>
      </c>
      <c r="Q2799">
        <v>2000</v>
      </c>
      <c r="R2799">
        <v>5000</v>
      </c>
      <c r="S2799">
        <v>5500</v>
      </c>
      <c r="V2799">
        <v>5645</v>
      </c>
      <c r="Y2799">
        <v>2000</v>
      </c>
      <c r="Z2799">
        <v>1531.37</v>
      </c>
    </row>
    <row r="2800" spans="1:34" x14ac:dyDescent="0.35">
      <c r="A2800" t="s">
        <v>2846</v>
      </c>
      <c r="B2800">
        <f t="shared" si="43"/>
        <v>307467</v>
      </c>
      <c r="C2800" t="s">
        <v>2350</v>
      </c>
      <c r="D2800" t="s">
        <v>35</v>
      </c>
      <c r="E2800" t="s">
        <v>36</v>
      </c>
      <c r="F2800">
        <v>0</v>
      </c>
      <c r="G2800">
        <v>74571</v>
      </c>
      <c r="H2800" t="s">
        <v>38</v>
      </c>
      <c r="I2800" t="s">
        <v>37</v>
      </c>
      <c r="J2800" t="s">
        <v>51</v>
      </c>
      <c r="O2800">
        <v>5500</v>
      </c>
    </row>
    <row r="2801" spans="1:34" x14ac:dyDescent="0.35">
      <c r="A2801" t="s">
        <v>2847</v>
      </c>
      <c r="B2801">
        <f t="shared" si="43"/>
        <v>307469</v>
      </c>
      <c r="C2801" t="s">
        <v>2350</v>
      </c>
      <c r="D2801" t="s">
        <v>35</v>
      </c>
      <c r="E2801" t="s">
        <v>36</v>
      </c>
      <c r="F2801">
        <v>0</v>
      </c>
      <c r="G2801">
        <v>43669</v>
      </c>
      <c r="H2801" t="s">
        <v>47</v>
      </c>
      <c r="I2801" t="s">
        <v>38</v>
      </c>
      <c r="J2801" t="s">
        <v>41</v>
      </c>
      <c r="R2801">
        <v>3276</v>
      </c>
    </row>
    <row r="2802" spans="1:34" x14ac:dyDescent="0.35">
      <c r="A2802" t="s">
        <v>2848</v>
      </c>
      <c r="B2802">
        <f t="shared" si="43"/>
        <v>307479</v>
      </c>
      <c r="C2802" t="s">
        <v>2350</v>
      </c>
      <c r="D2802" t="s">
        <v>35</v>
      </c>
      <c r="E2802" t="s">
        <v>36</v>
      </c>
      <c r="F2802">
        <v>0</v>
      </c>
      <c r="G2802">
        <v>15184</v>
      </c>
      <c r="H2802" t="s">
        <v>47</v>
      </c>
      <c r="I2802" t="s">
        <v>47</v>
      </c>
      <c r="J2802" t="s">
        <v>39</v>
      </c>
      <c r="O2802">
        <v>5500</v>
      </c>
      <c r="R2802">
        <v>5550</v>
      </c>
      <c r="Z2802">
        <v>12066</v>
      </c>
      <c r="AA2802">
        <v>5700</v>
      </c>
      <c r="AC2802">
        <v>2900</v>
      </c>
      <c r="AD2802">
        <v>5725</v>
      </c>
      <c r="AE2802">
        <v>7500</v>
      </c>
      <c r="AG2802">
        <v>2000</v>
      </c>
      <c r="AH2802">
        <v>5815</v>
      </c>
    </row>
    <row r="2803" spans="1:34" x14ac:dyDescent="0.35">
      <c r="A2803" t="s">
        <v>2849</v>
      </c>
      <c r="B2803">
        <f t="shared" si="43"/>
        <v>307492</v>
      </c>
      <c r="C2803" t="s">
        <v>2350</v>
      </c>
      <c r="D2803" t="s">
        <v>35</v>
      </c>
      <c r="E2803" t="s">
        <v>36</v>
      </c>
      <c r="F2803">
        <v>0</v>
      </c>
      <c r="G2803">
        <v>133250</v>
      </c>
      <c r="H2803" t="s">
        <v>38</v>
      </c>
      <c r="I2803" t="s">
        <v>37</v>
      </c>
      <c r="J2803" t="s">
        <v>51</v>
      </c>
      <c r="O2803">
        <v>7500</v>
      </c>
      <c r="R2803">
        <v>5550</v>
      </c>
    </row>
    <row r="2804" spans="1:34" x14ac:dyDescent="0.35">
      <c r="A2804" t="s">
        <v>2850</v>
      </c>
      <c r="B2804">
        <f t="shared" si="43"/>
        <v>307497</v>
      </c>
      <c r="C2804" t="s">
        <v>2350</v>
      </c>
      <c r="D2804" t="s">
        <v>35</v>
      </c>
      <c r="E2804" t="s">
        <v>36</v>
      </c>
      <c r="F2804">
        <v>0</v>
      </c>
      <c r="G2804">
        <v>0</v>
      </c>
      <c r="H2804" t="s">
        <v>38</v>
      </c>
      <c r="I2804" t="s">
        <v>38</v>
      </c>
      <c r="J2804" t="s">
        <v>51</v>
      </c>
      <c r="R2804">
        <v>11790</v>
      </c>
    </row>
    <row r="2805" spans="1:34" x14ac:dyDescent="0.35">
      <c r="A2805" t="s">
        <v>2851</v>
      </c>
      <c r="B2805">
        <f t="shared" si="43"/>
        <v>307521</v>
      </c>
      <c r="C2805" t="s">
        <v>2350</v>
      </c>
      <c r="D2805" t="s">
        <v>35</v>
      </c>
      <c r="E2805" t="s">
        <v>36</v>
      </c>
      <c r="F2805">
        <v>0</v>
      </c>
      <c r="G2805">
        <v>0</v>
      </c>
      <c r="H2805" t="s">
        <v>38</v>
      </c>
      <c r="I2805" t="s">
        <v>38</v>
      </c>
      <c r="J2805" t="s">
        <v>51</v>
      </c>
      <c r="R2805">
        <v>12390</v>
      </c>
      <c r="V2805">
        <v>10335</v>
      </c>
      <c r="Z2805">
        <v>12116</v>
      </c>
      <c r="AA2805">
        <v>5500</v>
      </c>
      <c r="AD2805">
        <v>12255</v>
      </c>
      <c r="AE2805">
        <v>2750</v>
      </c>
      <c r="AH2805">
        <v>6087</v>
      </c>
    </row>
    <row r="2806" spans="1:34" x14ac:dyDescent="0.35">
      <c r="A2806" t="s">
        <v>2852</v>
      </c>
      <c r="B2806">
        <f t="shared" si="43"/>
        <v>307523</v>
      </c>
      <c r="C2806" t="s">
        <v>2350</v>
      </c>
      <c r="D2806" t="s">
        <v>35</v>
      </c>
      <c r="E2806" t="s">
        <v>36</v>
      </c>
      <c r="F2806">
        <v>8829</v>
      </c>
      <c r="G2806">
        <v>0</v>
      </c>
      <c r="H2806" t="s">
        <v>38</v>
      </c>
      <c r="I2806" t="s">
        <v>38</v>
      </c>
      <c r="J2806" t="s">
        <v>41</v>
      </c>
      <c r="O2806">
        <v>7500</v>
      </c>
      <c r="R2806">
        <v>11040</v>
      </c>
      <c r="S2806">
        <v>10500</v>
      </c>
      <c r="V2806">
        <v>2529</v>
      </c>
      <c r="W2806">
        <v>5250</v>
      </c>
      <c r="AA2806">
        <v>6250</v>
      </c>
    </row>
    <row r="2807" spans="1:34" x14ac:dyDescent="0.35">
      <c r="A2807" t="s">
        <v>2853</v>
      </c>
      <c r="B2807">
        <f t="shared" si="43"/>
        <v>307524</v>
      </c>
      <c r="C2807" t="s">
        <v>2350</v>
      </c>
      <c r="D2807" t="s">
        <v>35</v>
      </c>
      <c r="E2807" t="s">
        <v>36</v>
      </c>
      <c r="F2807">
        <v>0</v>
      </c>
      <c r="G2807">
        <v>37363</v>
      </c>
      <c r="H2807" t="s">
        <v>38</v>
      </c>
      <c r="I2807" t="s">
        <v>37</v>
      </c>
      <c r="J2807" t="s">
        <v>39</v>
      </c>
      <c r="O2807">
        <v>5500</v>
      </c>
      <c r="R2807">
        <v>3516</v>
      </c>
    </row>
    <row r="2808" spans="1:34" x14ac:dyDescent="0.35">
      <c r="A2808" t="s">
        <v>2854</v>
      </c>
      <c r="B2808">
        <f t="shared" si="43"/>
        <v>307531</v>
      </c>
      <c r="C2808" t="s">
        <v>2350</v>
      </c>
      <c r="D2808" t="s">
        <v>35</v>
      </c>
      <c r="E2808" t="s">
        <v>36</v>
      </c>
      <c r="F2808">
        <v>22867</v>
      </c>
      <c r="G2808">
        <v>0</v>
      </c>
      <c r="H2808" t="s">
        <v>38</v>
      </c>
      <c r="I2808" t="s">
        <v>38</v>
      </c>
      <c r="J2808" t="s">
        <v>41</v>
      </c>
      <c r="N2808">
        <v>2350</v>
      </c>
      <c r="Q2808">
        <v>2000</v>
      </c>
    </row>
    <row r="2809" spans="1:34" x14ac:dyDescent="0.35">
      <c r="A2809" t="s">
        <v>2855</v>
      </c>
      <c r="B2809">
        <f t="shared" si="43"/>
        <v>307548</v>
      </c>
      <c r="C2809" t="s">
        <v>2350</v>
      </c>
      <c r="D2809" t="s">
        <v>35</v>
      </c>
      <c r="E2809" t="s">
        <v>36</v>
      </c>
      <c r="F2809">
        <v>0</v>
      </c>
      <c r="G2809">
        <v>43176</v>
      </c>
      <c r="H2809" t="s">
        <v>38</v>
      </c>
      <c r="I2809" t="s">
        <v>37</v>
      </c>
      <c r="J2809" t="s">
        <v>51</v>
      </c>
      <c r="R2809">
        <v>9650</v>
      </c>
    </row>
    <row r="2810" spans="1:34" x14ac:dyDescent="0.35">
      <c r="A2810" t="s">
        <v>2856</v>
      </c>
      <c r="B2810">
        <f t="shared" si="43"/>
        <v>307554</v>
      </c>
      <c r="C2810" t="s">
        <v>2350</v>
      </c>
      <c r="D2810" t="s">
        <v>35</v>
      </c>
      <c r="E2810" t="s">
        <v>36</v>
      </c>
      <c r="F2810">
        <v>0</v>
      </c>
      <c r="G2810">
        <v>0</v>
      </c>
      <c r="H2810" t="s">
        <v>38</v>
      </c>
      <c r="I2810" t="s">
        <v>45</v>
      </c>
      <c r="J2810" t="s">
        <v>51</v>
      </c>
      <c r="R2810">
        <v>11790</v>
      </c>
      <c r="V2810">
        <v>11183</v>
      </c>
    </row>
    <row r="2811" spans="1:34" x14ac:dyDescent="0.35">
      <c r="A2811" t="s">
        <v>2857</v>
      </c>
      <c r="B2811">
        <f t="shared" si="43"/>
        <v>307557</v>
      </c>
      <c r="C2811" t="s">
        <v>2350</v>
      </c>
      <c r="D2811" t="s">
        <v>35</v>
      </c>
      <c r="E2811" t="s">
        <v>36</v>
      </c>
      <c r="F2811">
        <v>0</v>
      </c>
      <c r="G2811">
        <v>82867</v>
      </c>
      <c r="H2811" t="s">
        <v>47</v>
      </c>
      <c r="I2811" t="s">
        <v>37</v>
      </c>
      <c r="J2811" t="s">
        <v>51</v>
      </c>
      <c r="X2811">
        <v>1500</v>
      </c>
    </row>
    <row r="2812" spans="1:34" x14ac:dyDescent="0.35">
      <c r="A2812" t="s">
        <v>2858</v>
      </c>
      <c r="B2812">
        <f t="shared" si="43"/>
        <v>307560</v>
      </c>
      <c r="C2812" t="s">
        <v>2350</v>
      </c>
      <c r="D2812" t="s">
        <v>35</v>
      </c>
      <c r="E2812" t="s">
        <v>36</v>
      </c>
      <c r="F2812">
        <v>41393</v>
      </c>
      <c r="G2812">
        <v>0</v>
      </c>
      <c r="H2812" t="s">
        <v>38</v>
      </c>
      <c r="I2812" t="s">
        <v>38</v>
      </c>
      <c r="J2812" t="s">
        <v>41</v>
      </c>
      <c r="O2812">
        <v>7500</v>
      </c>
    </row>
    <row r="2813" spans="1:34" x14ac:dyDescent="0.35">
      <c r="A2813" t="s">
        <v>2859</v>
      </c>
      <c r="B2813">
        <f t="shared" si="43"/>
        <v>307567</v>
      </c>
      <c r="C2813" t="s">
        <v>2350</v>
      </c>
      <c r="D2813" t="s">
        <v>35</v>
      </c>
      <c r="E2813" t="s">
        <v>36</v>
      </c>
      <c r="F2813">
        <v>0</v>
      </c>
      <c r="G2813">
        <v>31017</v>
      </c>
      <c r="H2813" t="s">
        <v>38</v>
      </c>
      <c r="I2813" t="s">
        <v>37</v>
      </c>
      <c r="J2813" t="s">
        <v>39</v>
      </c>
      <c r="O2813">
        <v>9500</v>
      </c>
      <c r="Q2813">
        <v>1390</v>
      </c>
      <c r="R2813">
        <v>10590</v>
      </c>
    </row>
    <row r="2814" spans="1:34" x14ac:dyDescent="0.35">
      <c r="A2814" t="s">
        <v>2860</v>
      </c>
      <c r="B2814">
        <f t="shared" si="43"/>
        <v>307573</v>
      </c>
      <c r="C2814" t="s">
        <v>2350</v>
      </c>
      <c r="D2814" t="s">
        <v>35</v>
      </c>
      <c r="E2814" t="s">
        <v>36</v>
      </c>
      <c r="F2814">
        <v>15363</v>
      </c>
      <c r="G2814">
        <v>0</v>
      </c>
      <c r="H2814" t="s">
        <v>38</v>
      </c>
      <c r="I2814" t="s">
        <v>38</v>
      </c>
      <c r="J2814" t="s">
        <v>41</v>
      </c>
      <c r="R2814">
        <v>4233</v>
      </c>
    </row>
    <row r="2815" spans="1:34" x14ac:dyDescent="0.35">
      <c r="A2815" t="s">
        <v>2861</v>
      </c>
      <c r="B2815">
        <f t="shared" si="43"/>
        <v>307583</v>
      </c>
      <c r="C2815" t="s">
        <v>2350</v>
      </c>
      <c r="D2815" t="s">
        <v>35</v>
      </c>
      <c r="E2815" t="s">
        <v>36</v>
      </c>
      <c r="F2815">
        <v>0</v>
      </c>
      <c r="G2815">
        <v>25503</v>
      </c>
      <c r="H2815" t="s">
        <v>45</v>
      </c>
      <c r="I2815" t="s">
        <v>45</v>
      </c>
      <c r="J2815" t="s">
        <v>41</v>
      </c>
      <c r="R2815">
        <v>12940</v>
      </c>
      <c r="V2815">
        <v>12085</v>
      </c>
      <c r="Z2815">
        <v>4485.8100000000004</v>
      </c>
    </row>
    <row r="2816" spans="1:34" x14ac:dyDescent="0.35">
      <c r="A2816" t="s">
        <v>2862</v>
      </c>
      <c r="B2816">
        <f t="shared" si="43"/>
        <v>307591</v>
      </c>
      <c r="C2816" t="s">
        <v>2350</v>
      </c>
      <c r="D2816" t="s">
        <v>35</v>
      </c>
      <c r="E2816" t="s">
        <v>44</v>
      </c>
      <c r="F2816">
        <v>13741</v>
      </c>
      <c r="G2816">
        <v>0</v>
      </c>
      <c r="H2816" t="s">
        <v>37</v>
      </c>
      <c r="I2816" t="s">
        <v>37</v>
      </c>
      <c r="J2816" t="s">
        <v>41</v>
      </c>
      <c r="O2816">
        <v>2610</v>
      </c>
      <c r="R2816">
        <v>9650</v>
      </c>
      <c r="S2816">
        <v>2553</v>
      </c>
      <c r="V2816">
        <v>2823</v>
      </c>
      <c r="W2816">
        <v>2750</v>
      </c>
      <c r="Z2816">
        <v>2140</v>
      </c>
      <c r="AA2816">
        <v>2750</v>
      </c>
      <c r="AD2816">
        <v>2888</v>
      </c>
    </row>
    <row r="2817" spans="1:34" x14ac:dyDescent="0.35">
      <c r="A2817" t="s">
        <v>2863</v>
      </c>
      <c r="B2817">
        <f t="shared" si="43"/>
        <v>307602</v>
      </c>
      <c r="C2817" t="s">
        <v>2350</v>
      </c>
      <c r="D2817" t="s">
        <v>35</v>
      </c>
      <c r="E2817" t="s">
        <v>36</v>
      </c>
      <c r="F2817">
        <v>0</v>
      </c>
      <c r="G2817">
        <v>43378</v>
      </c>
      <c r="H2817" t="s">
        <v>47</v>
      </c>
      <c r="I2817" t="s">
        <v>38</v>
      </c>
      <c r="J2817" t="s">
        <v>51</v>
      </c>
      <c r="O2817">
        <v>3500</v>
      </c>
      <c r="Q2817">
        <v>2000</v>
      </c>
      <c r="R2817">
        <v>6452</v>
      </c>
      <c r="S2817">
        <v>3500</v>
      </c>
      <c r="V2817">
        <v>1832</v>
      </c>
      <c r="W2817">
        <v>10700</v>
      </c>
      <c r="AA2817">
        <v>15000</v>
      </c>
      <c r="AE2817">
        <v>14929</v>
      </c>
    </row>
    <row r="2818" spans="1:34" x14ac:dyDescent="0.35">
      <c r="A2818" t="s">
        <v>2864</v>
      </c>
      <c r="B2818">
        <f t="shared" si="43"/>
        <v>307620</v>
      </c>
      <c r="C2818" t="s">
        <v>2350</v>
      </c>
      <c r="D2818" t="s">
        <v>35</v>
      </c>
      <c r="E2818" t="s">
        <v>36</v>
      </c>
      <c r="F2818">
        <v>1774</v>
      </c>
      <c r="G2818">
        <v>118174</v>
      </c>
      <c r="H2818" t="s">
        <v>47</v>
      </c>
      <c r="I2818" t="s">
        <v>47</v>
      </c>
      <c r="J2818" t="s">
        <v>39</v>
      </c>
      <c r="O2818">
        <v>3279</v>
      </c>
      <c r="P2818">
        <v>3000</v>
      </c>
    </row>
    <row r="2819" spans="1:34" x14ac:dyDescent="0.35">
      <c r="A2819" t="s">
        <v>2865</v>
      </c>
      <c r="B2819">
        <f t="shared" ref="B2819:B2882" si="44">VALUE(A2819)</f>
        <v>307653</v>
      </c>
      <c r="C2819" t="s">
        <v>2350</v>
      </c>
      <c r="D2819" t="s">
        <v>35</v>
      </c>
      <c r="E2819" t="s">
        <v>36</v>
      </c>
      <c r="F2819">
        <v>0</v>
      </c>
      <c r="G2819">
        <v>39898</v>
      </c>
      <c r="H2819" t="s">
        <v>38</v>
      </c>
      <c r="I2819" t="s">
        <v>38</v>
      </c>
      <c r="J2819" t="s">
        <v>51</v>
      </c>
      <c r="O2819">
        <v>9500</v>
      </c>
      <c r="P2819">
        <v>1000</v>
      </c>
      <c r="R2819">
        <v>8550</v>
      </c>
      <c r="S2819">
        <v>9500</v>
      </c>
      <c r="T2819">
        <v>1000</v>
      </c>
      <c r="V2819">
        <v>8485</v>
      </c>
      <c r="AA2819">
        <v>10500</v>
      </c>
      <c r="AD2819">
        <v>4825</v>
      </c>
    </row>
    <row r="2820" spans="1:34" x14ac:dyDescent="0.35">
      <c r="A2820" t="s">
        <v>2866</v>
      </c>
      <c r="B2820">
        <f t="shared" si="44"/>
        <v>307656</v>
      </c>
      <c r="C2820" t="s">
        <v>2350</v>
      </c>
      <c r="D2820" t="s">
        <v>35</v>
      </c>
      <c r="E2820" t="s">
        <v>36</v>
      </c>
      <c r="F2820">
        <v>0</v>
      </c>
      <c r="G2820">
        <v>19044</v>
      </c>
      <c r="H2820" t="s">
        <v>38</v>
      </c>
      <c r="I2820" t="s">
        <v>37</v>
      </c>
      <c r="J2820" t="s">
        <v>51</v>
      </c>
      <c r="R2820">
        <v>11790</v>
      </c>
      <c r="Z2820">
        <v>4358</v>
      </c>
    </row>
    <row r="2821" spans="1:34" x14ac:dyDescent="0.35">
      <c r="A2821" t="s">
        <v>2867</v>
      </c>
      <c r="B2821">
        <f t="shared" si="44"/>
        <v>307660</v>
      </c>
      <c r="C2821" t="s">
        <v>2350</v>
      </c>
      <c r="D2821" t="s">
        <v>35</v>
      </c>
      <c r="E2821" t="s">
        <v>101</v>
      </c>
      <c r="F2821">
        <v>44816</v>
      </c>
      <c r="G2821">
        <v>0</v>
      </c>
      <c r="H2821" t="s">
        <v>38</v>
      </c>
      <c r="I2821" t="s">
        <v>45</v>
      </c>
      <c r="J2821" t="s">
        <v>41</v>
      </c>
    </row>
    <row r="2822" spans="1:34" x14ac:dyDescent="0.35">
      <c r="A2822" t="s">
        <v>2868</v>
      </c>
      <c r="B2822">
        <f t="shared" si="44"/>
        <v>307674</v>
      </c>
      <c r="C2822" t="s">
        <v>2350</v>
      </c>
      <c r="D2822" t="s">
        <v>35</v>
      </c>
      <c r="E2822" t="s">
        <v>36</v>
      </c>
      <c r="F2822">
        <v>0</v>
      </c>
      <c r="G2822">
        <v>35498</v>
      </c>
      <c r="H2822" t="s">
        <v>47</v>
      </c>
      <c r="I2822" t="s">
        <v>38</v>
      </c>
      <c r="J2822" t="s">
        <v>39</v>
      </c>
      <c r="O2822">
        <v>3500</v>
      </c>
      <c r="R2822">
        <v>9050</v>
      </c>
    </row>
    <row r="2823" spans="1:34" x14ac:dyDescent="0.35">
      <c r="A2823" t="s">
        <v>2869</v>
      </c>
      <c r="B2823">
        <f t="shared" si="44"/>
        <v>307678</v>
      </c>
      <c r="C2823" t="s">
        <v>2350</v>
      </c>
      <c r="D2823" t="s">
        <v>35</v>
      </c>
      <c r="E2823" t="s">
        <v>36</v>
      </c>
      <c r="F2823">
        <v>0</v>
      </c>
      <c r="G2823">
        <v>33885</v>
      </c>
      <c r="H2823" t="s">
        <v>47</v>
      </c>
      <c r="I2823" t="s">
        <v>47</v>
      </c>
      <c r="J2823" t="s">
        <v>39</v>
      </c>
      <c r="O2823">
        <v>5500</v>
      </c>
      <c r="R2823">
        <v>10000</v>
      </c>
      <c r="V2823">
        <v>11983</v>
      </c>
      <c r="W2823">
        <v>4500</v>
      </c>
      <c r="Z2823">
        <v>7734</v>
      </c>
      <c r="AA2823">
        <v>5500</v>
      </c>
      <c r="AD2823">
        <v>10657</v>
      </c>
    </row>
    <row r="2824" spans="1:34" x14ac:dyDescent="0.35">
      <c r="A2824" t="s">
        <v>2870</v>
      </c>
      <c r="B2824">
        <f t="shared" si="44"/>
        <v>307684</v>
      </c>
      <c r="C2824" t="s">
        <v>2350</v>
      </c>
      <c r="D2824" t="s">
        <v>35</v>
      </c>
      <c r="E2824" t="s">
        <v>36</v>
      </c>
      <c r="F2824">
        <v>34234</v>
      </c>
      <c r="G2824">
        <v>0</v>
      </c>
      <c r="H2824" t="s">
        <v>47</v>
      </c>
      <c r="I2824" t="s">
        <v>47</v>
      </c>
      <c r="J2824" t="s">
        <v>41</v>
      </c>
    </row>
    <row r="2825" spans="1:34" x14ac:dyDescent="0.35">
      <c r="A2825" t="s">
        <v>2871</v>
      </c>
      <c r="B2825">
        <f t="shared" si="44"/>
        <v>307696</v>
      </c>
      <c r="C2825" t="s">
        <v>2350</v>
      </c>
      <c r="D2825" t="s">
        <v>35</v>
      </c>
      <c r="E2825" t="s">
        <v>57</v>
      </c>
      <c r="F2825">
        <v>0</v>
      </c>
      <c r="G2825">
        <v>0</v>
      </c>
      <c r="H2825" t="s">
        <v>45</v>
      </c>
      <c r="I2825" t="s">
        <v>45</v>
      </c>
      <c r="J2825" t="s">
        <v>41</v>
      </c>
      <c r="O2825">
        <v>12500</v>
      </c>
      <c r="R2825">
        <v>692</v>
      </c>
      <c r="S2825">
        <v>2551</v>
      </c>
      <c r="V2825">
        <v>386</v>
      </c>
    </row>
    <row r="2826" spans="1:34" x14ac:dyDescent="0.35">
      <c r="A2826" t="s">
        <v>2872</v>
      </c>
      <c r="B2826">
        <f t="shared" si="44"/>
        <v>307734</v>
      </c>
      <c r="C2826" t="s">
        <v>2350</v>
      </c>
      <c r="D2826" t="s">
        <v>35</v>
      </c>
      <c r="E2826" t="s">
        <v>36</v>
      </c>
      <c r="F2826">
        <v>0</v>
      </c>
      <c r="G2826">
        <v>26598</v>
      </c>
      <c r="H2826" t="s">
        <v>45</v>
      </c>
      <c r="I2826" t="s">
        <v>45</v>
      </c>
      <c r="J2826" t="s">
        <v>39</v>
      </c>
      <c r="O2826">
        <v>8000</v>
      </c>
      <c r="Q2826">
        <v>1000</v>
      </c>
      <c r="R2826">
        <v>13790</v>
      </c>
      <c r="V2826">
        <v>11435</v>
      </c>
      <c r="W2826">
        <v>2000</v>
      </c>
      <c r="Z2826">
        <v>13266</v>
      </c>
      <c r="AA2826">
        <v>5500</v>
      </c>
      <c r="AD2826">
        <v>9537</v>
      </c>
      <c r="AH2826">
        <v>8855</v>
      </c>
    </row>
    <row r="2827" spans="1:34" x14ac:dyDescent="0.35">
      <c r="A2827" t="s">
        <v>2873</v>
      </c>
      <c r="B2827">
        <f t="shared" si="44"/>
        <v>307744</v>
      </c>
      <c r="C2827" t="s">
        <v>2350</v>
      </c>
      <c r="D2827" t="s">
        <v>35</v>
      </c>
      <c r="E2827" t="s">
        <v>36</v>
      </c>
      <c r="F2827">
        <v>27523</v>
      </c>
      <c r="G2827">
        <v>0</v>
      </c>
      <c r="H2827" t="s">
        <v>38</v>
      </c>
      <c r="I2827" t="s">
        <v>38</v>
      </c>
      <c r="J2827" t="s">
        <v>41</v>
      </c>
      <c r="O2827">
        <v>12500</v>
      </c>
      <c r="P2827">
        <v>10421.799999999999</v>
      </c>
      <c r="S2827">
        <v>12500</v>
      </c>
      <c r="T2827">
        <v>11153.3</v>
      </c>
      <c r="W2827">
        <v>5250</v>
      </c>
      <c r="X2827">
        <v>4700</v>
      </c>
      <c r="Z2827">
        <v>1940</v>
      </c>
    </row>
    <row r="2828" spans="1:34" x14ac:dyDescent="0.35">
      <c r="A2828" t="s">
        <v>2874</v>
      </c>
      <c r="B2828">
        <f t="shared" si="44"/>
        <v>307753</v>
      </c>
      <c r="C2828" t="s">
        <v>2350</v>
      </c>
      <c r="D2828" t="s">
        <v>35</v>
      </c>
      <c r="E2828" t="s">
        <v>36</v>
      </c>
      <c r="F2828">
        <v>0</v>
      </c>
      <c r="G2828">
        <v>25105</v>
      </c>
      <c r="H2828" t="s">
        <v>38</v>
      </c>
      <c r="I2828" t="s">
        <v>38</v>
      </c>
      <c r="J2828" t="s">
        <v>51</v>
      </c>
      <c r="R2828">
        <v>13540</v>
      </c>
      <c r="V2828">
        <v>13151</v>
      </c>
      <c r="W2828">
        <v>1829</v>
      </c>
      <c r="Z2828">
        <v>2149</v>
      </c>
    </row>
    <row r="2829" spans="1:34" x14ac:dyDescent="0.35">
      <c r="A2829" t="s">
        <v>2875</v>
      </c>
      <c r="B2829">
        <f t="shared" si="44"/>
        <v>307759</v>
      </c>
      <c r="C2829" t="s">
        <v>2350</v>
      </c>
      <c r="D2829" t="s">
        <v>35</v>
      </c>
      <c r="E2829" t="s">
        <v>44</v>
      </c>
      <c r="F2829">
        <v>63733</v>
      </c>
      <c r="G2829">
        <v>0</v>
      </c>
      <c r="H2829" t="s">
        <v>38</v>
      </c>
      <c r="I2829" t="s">
        <v>38</v>
      </c>
      <c r="J2829" t="s">
        <v>41</v>
      </c>
    </row>
    <row r="2830" spans="1:34" x14ac:dyDescent="0.35">
      <c r="A2830" t="s">
        <v>2876</v>
      </c>
      <c r="B2830">
        <f t="shared" si="44"/>
        <v>307760</v>
      </c>
      <c r="C2830" t="s">
        <v>2350</v>
      </c>
      <c r="D2830" t="s">
        <v>35</v>
      </c>
      <c r="E2830" t="s">
        <v>44</v>
      </c>
      <c r="F2830">
        <v>83013</v>
      </c>
      <c r="G2830">
        <v>0</v>
      </c>
      <c r="H2830" t="s">
        <v>37</v>
      </c>
      <c r="I2830" t="s">
        <v>37</v>
      </c>
      <c r="J2830" t="s">
        <v>41</v>
      </c>
      <c r="O2830">
        <v>7500</v>
      </c>
      <c r="P2830">
        <v>1000</v>
      </c>
      <c r="S2830">
        <v>5250</v>
      </c>
      <c r="V2830">
        <v>711</v>
      </c>
    </row>
    <row r="2831" spans="1:34" x14ac:dyDescent="0.35">
      <c r="A2831" t="s">
        <v>2877</v>
      </c>
      <c r="B2831">
        <f t="shared" si="44"/>
        <v>307779</v>
      </c>
      <c r="C2831" t="s">
        <v>2350</v>
      </c>
      <c r="D2831" t="s">
        <v>35</v>
      </c>
      <c r="E2831" t="s">
        <v>36</v>
      </c>
      <c r="F2831">
        <v>0</v>
      </c>
      <c r="G2831">
        <v>0</v>
      </c>
      <c r="H2831" t="s">
        <v>38</v>
      </c>
      <c r="I2831" t="s">
        <v>38</v>
      </c>
      <c r="J2831" t="s">
        <v>41</v>
      </c>
      <c r="R2831">
        <v>11950</v>
      </c>
      <c r="U2831">
        <v>2000</v>
      </c>
      <c r="V2831">
        <v>11281</v>
      </c>
      <c r="W2831">
        <v>5500</v>
      </c>
      <c r="Y2831">
        <v>2000</v>
      </c>
      <c r="Z2831">
        <v>13866</v>
      </c>
      <c r="AA2831">
        <v>5500</v>
      </c>
      <c r="AC2831">
        <v>850</v>
      </c>
      <c r="AD2831">
        <v>12571</v>
      </c>
      <c r="AH2831">
        <v>727</v>
      </c>
    </row>
    <row r="2832" spans="1:34" x14ac:dyDescent="0.35">
      <c r="A2832" t="s">
        <v>2878</v>
      </c>
      <c r="B2832">
        <f t="shared" si="44"/>
        <v>307780</v>
      </c>
      <c r="C2832" t="s">
        <v>2350</v>
      </c>
      <c r="D2832" t="s">
        <v>35</v>
      </c>
      <c r="E2832" t="s">
        <v>36</v>
      </c>
      <c r="F2832">
        <v>0</v>
      </c>
      <c r="G2832">
        <v>42399</v>
      </c>
      <c r="H2832" t="s">
        <v>37</v>
      </c>
      <c r="I2832" t="s">
        <v>45</v>
      </c>
      <c r="J2832" t="s">
        <v>51</v>
      </c>
      <c r="P2832">
        <v>5000</v>
      </c>
      <c r="R2832">
        <v>2700</v>
      </c>
      <c r="T2832">
        <v>5000</v>
      </c>
      <c r="X2832">
        <v>5000</v>
      </c>
      <c r="AB2832">
        <v>5000</v>
      </c>
      <c r="AE2832">
        <v>4374</v>
      </c>
      <c r="AH2832">
        <v>633</v>
      </c>
    </row>
    <row r="2833" spans="1:34" x14ac:dyDescent="0.35">
      <c r="A2833" t="s">
        <v>2879</v>
      </c>
      <c r="B2833">
        <f t="shared" si="44"/>
        <v>307786</v>
      </c>
      <c r="C2833" t="s">
        <v>2350</v>
      </c>
      <c r="D2833" t="s">
        <v>35</v>
      </c>
      <c r="E2833" t="s">
        <v>36</v>
      </c>
      <c r="F2833">
        <v>0</v>
      </c>
      <c r="G2833">
        <v>58838</v>
      </c>
      <c r="H2833" t="s">
        <v>38</v>
      </c>
      <c r="I2833" t="s">
        <v>37</v>
      </c>
      <c r="J2833" t="s">
        <v>51</v>
      </c>
      <c r="O2833">
        <v>3500</v>
      </c>
    </row>
    <row r="2834" spans="1:34" x14ac:dyDescent="0.35">
      <c r="A2834" t="s">
        <v>2880</v>
      </c>
      <c r="B2834">
        <f t="shared" si="44"/>
        <v>307790</v>
      </c>
      <c r="C2834" t="s">
        <v>2350</v>
      </c>
      <c r="D2834" t="s">
        <v>35</v>
      </c>
      <c r="E2834" t="s">
        <v>36</v>
      </c>
      <c r="F2834">
        <v>1656</v>
      </c>
      <c r="G2834">
        <v>16139</v>
      </c>
      <c r="H2834" t="s">
        <v>38</v>
      </c>
      <c r="I2834" t="s">
        <v>38</v>
      </c>
      <c r="J2834" t="s">
        <v>51</v>
      </c>
      <c r="R2834">
        <v>12940</v>
      </c>
      <c r="V2834">
        <v>11136.09</v>
      </c>
    </row>
    <row r="2835" spans="1:34" x14ac:dyDescent="0.35">
      <c r="A2835" t="s">
        <v>2881</v>
      </c>
      <c r="B2835">
        <f t="shared" si="44"/>
        <v>307801</v>
      </c>
      <c r="C2835" t="s">
        <v>2350</v>
      </c>
      <c r="D2835" t="s">
        <v>35</v>
      </c>
      <c r="E2835" t="s">
        <v>36</v>
      </c>
      <c r="F2835">
        <v>0</v>
      </c>
      <c r="G2835">
        <v>52421</v>
      </c>
      <c r="H2835" t="s">
        <v>38</v>
      </c>
      <c r="I2835" t="s">
        <v>38</v>
      </c>
      <c r="J2835" t="s">
        <v>39</v>
      </c>
    </row>
    <row r="2836" spans="1:34" x14ac:dyDescent="0.35">
      <c r="A2836" t="s">
        <v>2882</v>
      </c>
      <c r="B2836">
        <f t="shared" si="44"/>
        <v>307809</v>
      </c>
      <c r="C2836" t="s">
        <v>2350</v>
      </c>
      <c r="D2836" t="s">
        <v>35</v>
      </c>
      <c r="E2836" t="s">
        <v>36</v>
      </c>
      <c r="F2836">
        <v>0</v>
      </c>
      <c r="G2836">
        <v>100000</v>
      </c>
      <c r="H2836" t="s">
        <v>37</v>
      </c>
      <c r="I2836" t="s">
        <v>38</v>
      </c>
      <c r="J2836" t="s">
        <v>51</v>
      </c>
      <c r="O2836">
        <v>3500</v>
      </c>
      <c r="S2836">
        <v>3045</v>
      </c>
      <c r="V2836">
        <v>8761</v>
      </c>
      <c r="Z2836">
        <v>11294</v>
      </c>
      <c r="AA2836">
        <v>7500</v>
      </c>
      <c r="AD2836">
        <v>12255</v>
      </c>
      <c r="AE2836">
        <v>6293</v>
      </c>
      <c r="AH2836">
        <v>12373</v>
      </c>
    </row>
    <row r="2837" spans="1:34" x14ac:dyDescent="0.35">
      <c r="A2837" t="s">
        <v>2883</v>
      </c>
      <c r="B2837">
        <f t="shared" si="44"/>
        <v>307811</v>
      </c>
      <c r="C2837" t="s">
        <v>2350</v>
      </c>
      <c r="D2837" t="s">
        <v>35</v>
      </c>
      <c r="E2837" t="s">
        <v>36</v>
      </c>
      <c r="F2837">
        <v>0</v>
      </c>
      <c r="G2837">
        <v>73913</v>
      </c>
      <c r="H2837" t="s">
        <v>38</v>
      </c>
      <c r="I2837" t="s">
        <v>37</v>
      </c>
      <c r="J2837" t="s">
        <v>51</v>
      </c>
      <c r="P2837">
        <v>10421.799999999999</v>
      </c>
      <c r="T2837">
        <v>10653.3</v>
      </c>
      <c r="X2837">
        <v>10853</v>
      </c>
      <c r="AA2837">
        <v>5900</v>
      </c>
      <c r="AB2837">
        <v>11178.6</v>
      </c>
    </row>
    <row r="2838" spans="1:34" x14ac:dyDescent="0.35">
      <c r="A2838" t="s">
        <v>2884</v>
      </c>
      <c r="B2838">
        <f t="shared" si="44"/>
        <v>307826</v>
      </c>
      <c r="C2838" t="s">
        <v>2350</v>
      </c>
      <c r="D2838" t="s">
        <v>35</v>
      </c>
      <c r="E2838" t="s">
        <v>36</v>
      </c>
      <c r="F2838">
        <v>0</v>
      </c>
      <c r="G2838">
        <v>35973</v>
      </c>
      <c r="H2838" t="s">
        <v>38</v>
      </c>
      <c r="I2838" t="s">
        <v>38</v>
      </c>
      <c r="J2838" t="s">
        <v>51</v>
      </c>
      <c r="R2838">
        <v>11790</v>
      </c>
      <c r="V2838">
        <v>11851</v>
      </c>
      <c r="X2838">
        <v>6500</v>
      </c>
      <c r="Z2838">
        <v>7920</v>
      </c>
      <c r="AB2838">
        <v>5000</v>
      </c>
      <c r="AD2838">
        <v>8389</v>
      </c>
      <c r="AF2838">
        <v>2500</v>
      </c>
      <c r="AH2838">
        <v>4140</v>
      </c>
    </row>
    <row r="2839" spans="1:34" x14ac:dyDescent="0.35">
      <c r="A2839" t="s">
        <v>2885</v>
      </c>
      <c r="B2839">
        <f t="shared" si="44"/>
        <v>307829</v>
      </c>
      <c r="C2839" t="s">
        <v>2350</v>
      </c>
      <c r="D2839" t="s">
        <v>35</v>
      </c>
      <c r="E2839" t="s">
        <v>36</v>
      </c>
      <c r="F2839">
        <v>0</v>
      </c>
      <c r="G2839">
        <v>28000</v>
      </c>
      <c r="H2839" t="s">
        <v>37</v>
      </c>
      <c r="I2839" t="s">
        <v>45</v>
      </c>
      <c r="J2839" t="s">
        <v>41</v>
      </c>
      <c r="R2839">
        <v>11152</v>
      </c>
      <c r="V2839">
        <v>12333</v>
      </c>
      <c r="Z2839">
        <v>11294</v>
      </c>
      <c r="AD2839">
        <v>10857</v>
      </c>
      <c r="AH2839">
        <v>12173</v>
      </c>
    </row>
    <row r="2840" spans="1:34" x14ac:dyDescent="0.35">
      <c r="A2840" t="s">
        <v>2886</v>
      </c>
      <c r="B2840">
        <f t="shared" si="44"/>
        <v>307831</v>
      </c>
      <c r="C2840" t="s">
        <v>2350</v>
      </c>
      <c r="D2840" t="s">
        <v>35</v>
      </c>
      <c r="E2840" t="s">
        <v>36</v>
      </c>
      <c r="F2840">
        <v>0</v>
      </c>
      <c r="G2840">
        <v>13757</v>
      </c>
      <c r="H2840" t="s">
        <v>38</v>
      </c>
      <c r="I2840" t="s">
        <v>45</v>
      </c>
      <c r="J2840" t="s">
        <v>51</v>
      </c>
      <c r="R2840">
        <v>12390</v>
      </c>
      <c r="V2840">
        <v>12001</v>
      </c>
      <c r="W2840">
        <v>10500</v>
      </c>
      <c r="Y2840">
        <v>2000</v>
      </c>
      <c r="Z2840">
        <v>12116</v>
      </c>
      <c r="AA2840">
        <v>12891</v>
      </c>
      <c r="AD2840">
        <v>7379</v>
      </c>
      <c r="AE2840">
        <v>7500</v>
      </c>
      <c r="AH2840">
        <v>8694</v>
      </c>
    </row>
    <row r="2841" spans="1:34" x14ac:dyDescent="0.35">
      <c r="A2841" t="s">
        <v>2887</v>
      </c>
      <c r="B2841">
        <f t="shared" si="44"/>
        <v>307879</v>
      </c>
      <c r="C2841" t="s">
        <v>2350</v>
      </c>
      <c r="D2841" t="s">
        <v>35</v>
      </c>
      <c r="E2841" t="s">
        <v>36</v>
      </c>
      <c r="F2841">
        <v>20931</v>
      </c>
      <c r="G2841">
        <v>0</v>
      </c>
      <c r="H2841" t="s">
        <v>38</v>
      </c>
      <c r="I2841" t="s">
        <v>37</v>
      </c>
      <c r="J2841" t="s">
        <v>51</v>
      </c>
      <c r="O2841">
        <v>4400</v>
      </c>
      <c r="R2841">
        <v>4163</v>
      </c>
    </row>
    <row r="2842" spans="1:34" x14ac:dyDescent="0.35">
      <c r="A2842" t="s">
        <v>2888</v>
      </c>
      <c r="B2842">
        <f t="shared" si="44"/>
        <v>307895</v>
      </c>
      <c r="C2842" t="s">
        <v>2350</v>
      </c>
      <c r="D2842" t="s">
        <v>35</v>
      </c>
      <c r="E2842" t="s">
        <v>36</v>
      </c>
      <c r="F2842">
        <v>10428</v>
      </c>
      <c r="G2842">
        <v>32299</v>
      </c>
      <c r="H2842" t="s">
        <v>45</v>
      </c>
      <c r="I2842" t="s">
        <v>37</v>
      </c>
      <c r="J2842" t="s">
        <v>51</v>
      </c>
      <c r="R2842">
        <v>6194</v>
      </c>
      <c r="V2842">
        <v>8081</v>
      </c>
      <c r="Z2842">
        <v>4308</v>
      </c>
      <c r="AD2842">
        <v>1866</v>
      </c>
    </row>
    <row r="2843" spans="1:34" x14ac:dyDescent="0.35">
      <c r="A2843" t="s">
        <v>2889</v>
      </c>
      <c r="B2843">
        <f t="shared" si="44"/>
        <v>307904</v>
      </c>
      <c r="C2843" t="s">
        <v>2350</v>
      </c>
      <c r="D2843" t="s">
        <v>35</v>
      </c>
      <c r="E2843" t="s">
        <v>36</v>
      </c>
      <c r="F2843">
        <v>16543</v>
      </c>
      <c r="G2843">
        <v>72518</v>
      </c>
      <c r="H2843" t="s">
        <v>38</v>
      </c>
      <c r="I2843" t="s">
        <v>38</v>
      </c>
      <c r="J2843" t="s">
        <v>41</v>
      </c>
      <c r="O2843">
        <v>11500</v>
      </c>
      <c r="S2843">
        <v>6500</v>
      </c>
      <c r="W2843">
        <v>7500</v>
      </c>
      <c r="AA2843">
        <v>10500</v>
      </c>
    </row>
    <row r="2844" spans="1:34" x14ac:dyDescent="0.35">
      <c r="A2844" t="s">
        <v>2890</v>
      </c>
      <c r="B2844">
        <f t="shared" si="44"/>
        <v>307906</v>
      </c>
      <c r="C2844" t="s">
        <v>2350</v>
      </c>
      <c r="D2844" t="s">
        <v>35</v>
      </c>
      <c r="E2844" t="s">
        <v>36</v>
      </c>
      <c r="F2844">
        <v>0</v>
      </c>
      <c r="G2844">
        <v>134136</v>
      </c>
      <c r="H2844" t="s">
        <v>38</v>
      </c>
      <c r="I2844" t="s">
        <v>37</v>
      </c>
      <c r="J2844" t="s">
        <v>51</v>
      </c>
      <c r="O2844">
        <v>18281</v>
      </c>
      <c r="S2844">
        <v>1750</v>
      </c>
    </row>
    <row r="2845" spans="1:34" x14ac:dyDescent="0.35">
      <c r="A2845" t="s">
        <v>2891</v>
      </c>
      <c r="B2845">
        <f t="shared" si="44"/>
        <v>307909</v>
      </c>
      <c r="C2845" t="s">
        <v>2350</v>
      </c>
      <c r="D2845" t="s">
        <v>35</v>
      </c>
      <c r="E2845" t="s">
        <v>36</v>
      </c>
      <c r="F2845">
        <v>26131</v>
      </c>
      <c r="G2845">
        <v>0</v>
      </c>
      <c r="H2845" t="s">
        <v>37</v>
      </c>
      <c r="I2845" t="s">
        <v>38</v>
      </c>
      <c r="J2845" t="s">
        <v>41</v>
      </c>
      <c r="O2845">
        <v>7500</v>
      </c>
      <c r="S2845">
        <v>7500</v>
      </c>
      <c r="V2845">
        <v>2183</v>
      </c>
      <c r="W2845">
        <v>8500</v>
      </c>
      <c r="AA2845">
        <v>10500</v>
      </c>
      <c r="AE2845">
        <v>12500</v>
      </c>
    </row>
    <row r="2846" spans="1:34" x14ac:dyDescent="0.35">
      <c r="A2846" t="s">
        <v>2892</v>
      </c>
      <c r="B2846">
        <f t="shared" si="44"/>
        <v>307912</v>
      </c>
      <c r="C2846" t="s">
        <v>2350</v>
      </c>
      <c r="D2846" t="s">
        <v>35</v>
      </c>
      <c r="E2846" t="s">
        <v>36</v>
      </c>
      <c r="F2846">
        <v>0</v>
      </c>
      <c r="G2846">
        <v>0</v>
      </c>
      <c r="H2846" t="s">
        <v>45</v>
      </c>
      <c r="I2846" t="s">
        <v>45</v>
      </c>
      <c r="J2846" t="s">
        <v>51</v>
      </c>
      <c r="O2846">
        <v>5500</v>
      </c>
      <c r="R2846">
        <v>5550</v>
      </c>
      <c r="V2846">
        <v>12601</v>
      </c>
      <c r="Z2846">
        <v>11966</v>
      </c>
      <c r="AA2846">
        <v>3000</v>
      </c>
      <c r="AD2846">
        <v>5625</v>
      </c>
      <c r="AH2846">
        <v>6907</v>
      </c>
    </row>
    <row r="2847" spans="1:34" x14ac:dyDescent="0.35">
      <c r="A2847" t="s">
        <v>2893</v>
      </c>
      <c r="B2847">
        <f t="shared" si="44"/>
        <v>307913</v>
      </c>
      <c r="C2847" t="s">
        <v>2350</v>
      </c>
      <c r="D2847" t="s">
        <v>35</v>
      </c>
      <c r="E2847" t="s">
        <v>36</v>
      </c>
      <c r="F2847">
        <v>0</v>
      </c>
      <c r="G2847">
        <v>14625</v>
      </c>
      <c r="H2847" t="s">
        <v>38</v>
      </c>
      <c r="I2847" t="s">
        <v>38</v>
      </c>
      <c r="J2847" t="s">
        <v>39</v>
      </c>
      <c r="O2847">
        <v>3500</v>
      </c>
      <c r="R2847">
        <v>11790</v>
      </c>
      <c r="S2847">
        <v>3500</v>
      </c>
      <c r="V2847">
        <v>12601</v>
      </c>
      <c r="W2847">
        <v>5500</v>
      </c>
      <c r="Z2847">
        <v>13016</v>
      </c>
      <c r="AD2847">
        <v>12255</v>
      </c>
      <c r="AE2847">
        <v>5500</v>
      </c>
      <c r="AG2847">
        <v>2000</v>
      </c>
      <c r="AH2847">
        <v>9294</v>
      </c>
    </row>
    <row r="2848" spans="1:34" x14ac:dyDescent="0.35">
      <c r="A2848" t="s">
        <v>2894</v>
      </c>
      <c r="B2848">
        <f t="shared" si="44"/>
        <v>307914</v>
      </c>
      <c r="C2848" t="s">
        <v>2350</v>
      </c>
      <c r="D2848" t="s">
        <v>35</v>
      </c>
    </row>
    <row r="2849" spans="1:34" x14ac:dyDescent="0.35">
      <c r="A2849" t="s">
        <v>2895</v>
      </c>
      <c r="B2849">
        <f t="shared" si="44"/>
        <v>307918</v>
      </c>
      <c r="C2849" t="s">
        <v>2350</v>
      </c>
      <c r="D2849" t="s">
        <v>35</v>
      </c>
      <c r="E2849" t="s">
        <v>36</v>
      </c>
      <c r="F2849">
        <v>7823</v>
      </c>
      <c r="G2849">
        <v>0</v>
      </c>
      <c r="H2849" t="s">
        <v>45</v>
      </c>
      <c r="I2849" t="s">
        <v>47</v>
      </c>
      <c r="J2849" t="s">
        <v>41</v>
      </c>
      <c r="Q2849">
        <v>2000</v>
      </c>
      <c r="R2849">
        <v>12940</v>
      </c>
      <c r="U2849">
        <v>2000</v>
      </c>
      <c r="V2849">
        <v>12933</v>
      </c>
      <c r="Y2849">
        <v>2000</v>
      </c>
      <c r="Z2849">
        <v>13044</v>
      </c>
      <c r="AC2849">
        <v>2000</v>
      </c>
      <c r="AD2849">
        <v>13171</v>
      </c>
      <c r="AH2849">
        <v>12441</v>
      </c>
    </row>
    <row r="2850" spans="1:34" x14ac:dyDescent="0.35">
      <c r="A2850" t="s">
        <v>2896</v>
      </c>
      <c r="B2850">
        <f t="shared" si="44"/>
        <v>307921</v>
      </c>
      <c r="C2850" t="s">
        <v>2350</v>
      </c>
      <c r="D2850" t="s">
        <v>35</v>
      </c>
      <c r="E2850" t="s">
        <v>36</v>
      </c>
      <c r="F2850">
        <v>0</v>
      </c>
      <c r="G2850">
        <v>0</v>
      </c>
      <c r="H2850" t="s">
        <v>47</v>
      </c>
      <c r="I2850" t="s">
        <v>47</v>
      </c>
      <c r="J2850" t="s">
        <v>39</v>
      </c>
      <c r="R2850">
        <v>12790</v>
      </c>
    </row>
    <row r="2851" spans="1:34" x14ac:dyDescent="0.35">
      <c r="A2851" t="s">
        <v>2897</v>
      </c>
      <c r="B2851">
        <f t="shared" si="44"/>
        <v>307923</v>
      </c>
      <c r="C2851" t="s">
        <v>2350</v>
      </c>
      <c r="D2851" t="s">
        <v>35</v>
      </c>
      <c r="E2851" t="s">
        <v>36</v>
      </c>
      <c r="F2851">
        <v>17767</v>
      </c>
      <c r="G2851">
        <v>0</v>
      </c>
      <c r="H2851" t="s">
        <v>37</v>
      </c>
      <c r="I2851" t="s">
        <v>38</v>
      </c>
      <c r="J2851" t="s">
        <v>41</v>
      </c>
      <c r="O2851">
        <v>9500</v>
      </c>
      <c r="R2851">
        <v>2900</v>
      </c>
      <c r="S2851">
        <v>4250</v>
      </c>
      <c r="V2851">
        <v>1622</v>
      </c>
      <c r="W2851">
        <v>10500</v>
      </c>
      <c r="AA2851">
        <v>10500</v>
      </c>
      <c r="AD2851">
        <v>2225</v>
      </c>
      <c r="AE2851">
        <v>12500</v>
      </c>
      <c r="AH2851">
        <v>641</v>
      </c>
    </row>
    <row r="2852" spans="1:34" x14ac:dyDescent="0.35">
      <c r="A2852" t="s">
        <v>2898</v>
      </c>
      <c r="B2852">
        <f t="shared" si="44"/>
        <v>307932</v>
      </c>
      <c r="C2852" t="s">
        <v>2350</v>
      </c>
      <c r="D2852" t="s">
        <v>35</v>
      </c>
      <c r="E2852" t="s">
        <v>36</v>
      </c>
      <c r="F2852">
        <v>2001</v>
      </c>
      <c r="G2852">
        <v>33070</v>
      </c>
      <c r="H2852" t="s">
        <v>38</v>
      </c>
      <c r="I2852" t="s">
        <v>38</v>
      </c>
      <c r="J2852" t="s">
        <v>41</v>
      </c>
      <c r="R2852">
        <v>10490</v>
      </c>
    </row>
    <row r="2853" spans="1:34" x14ac:dyDescent="0.35">
      <c r="A2853" t="s">
        <v>2899</v>
      </c>
      <c r="B2853">
        <f t="shared" si="44"/>
        <v>307935</v>
      </c>
      <c r="C2853" t="s">
        <v>2350</v>
      </c>
      <c r="D2853" t="s">
        <v>35</v>
      </c>
    </row>
    <row r="2854" spans="1:34" x14ac:dyDescent="0.35">
      <c r="A2854" t="s">
        <v>2900</v>
      </c>
      <c r="B2854">
        <f t="shared" si="44"/>
        <v>307937</v>
      </c>
      <c r="C2854" t="s">
        <v>2350</v>
      </c>
      <c r="D2854" t="s">
        <v>35</v>
      </c>
      <c r="E2854" t="s">
        <v>36</v>
      </c>
      <c r="F2854">
        <v>0</v>
      </c>
      <c r="G2854">
        <v>50896</v>
      </c>
      <c r="H2854" t="s">
        <v>38</v>
      </c>
      <c r="I2854" t="s">
        <v>38</v>
      </c>
      <c r="J2854" t="s">
        <v>39</v>
      </c>
      <c r="O2854">
        <v>22162</v>
      </c>
      <c r="R2854">
        <v>3800</v>
      </c>
      <c r="S2854">
        <v>10402.5</v>
      </c>
      <c r="V2854">
        <v>1598</v>
      </c>
    </row>
    <row r="2855" spans="1:34" x14ac:dyDescent="0.35">
      <c r="A2855" t="s">
        <v>2901</v>
      </c>
      <c r="B2855">
        <f t="shared" si="44"/>
        <v>307950</v>
      </c>
      <c r="C2855" t="s">
        <v>2350</v>
      </c>
      <c r="D2855" t="s">
        <v>35</v>
      </c>
      <c r="E2855" t="s">
        <v>36</v>
      </c>
      <c r="F2855">
        <v>0</v>
      </c>
      <c r="G2855">
        <v>18208</v>
      </c>
      <c r="H2855" t="s">
        <v>47</v>
      </c>
      <c r="I2855" t="s">
        <v>38</v>
      </c>
      <c r="J2855" t="s">
        <v>41</v>
      </c>
      <c r="R2855">
        <v>12940</v>
      </c>
      <c r="Z2855">
        <v>13291</v>
      </c>
    </row>
    <row r="2856" spans="1:34" x14ac:dyDescent="0.35">
      <c r="A2856" t="s">
        <v>2902</v>
      </c>
      <c r="B2856">
        <f t="shared" si="44"/>
        <v>307976</v>
      </c>
      <c r="C2856" t="s">
        <v>2350</v>
      </c>
      <c r="D2856" t="s">
        <v>35</v>
      </c>
      <c r="E2856" t="s">
        <v>36</v>
      </c>
      <c r="F2856">
        <v>0</v>
      </c>
      <c r="G2856">
        <v>0</v>
      </c>
      <c r="H2856" t="s">
        <v>37</v>
      </c>
      <c r="I2856" t="s">
        <v>37</v>
      </c>
      <c r="J2856" t="s">
        <v>51</v>
      </c>
      <c r="O2856">
        <v>5500</v>
      </c>
      <c r="R2856">
        <v>5550</v>
      </c>
      <c r="S2856">
        <v>6420</v>
      </c>
    </row>
    <row r="2857" spans="1:34" x14ac:dyDescent="0.35">
      <c r="A2857" t="s">
        <v>2903</v>
      </c>
      <c r="B2857">
        <f t="shared" si="44"/>
        <v>307988</v>
      </c>
      <c r="C2857" t="s">
        <v>2350</v>
      </c>
      <c r="D2857" t="s">
        <v>35</v>
      </c>
      <c r="E2857" t="s">
        <v>36</v>
      </c>
      <c r="F2857">
        <v>0</v>
      </c>
      <c r="G2857">
        <v>39882</v>
      </c>
      <c r="H2857" t="s">
        <v>47</v>
      </c>
      <c r="I2857" t="s">
        <v>47</v>
      </c>
      <c r="J2857" t="s">
        <v>39</v>
      </c>
      <c r="O2857">
        <v>1584</v>
      </c>
      <c r="R2857">
        <v>8250</v>
      </c>
      <c r="S2857">
        <v>1750</v>
      </c>
      <c r="V2857">
        <v>3641</v>
      </c>
    </row>
    <row r="2858" spans="1:34" x14ac:dyDescent="0.35">
      <c r="A2858" t="s">
        <v>2904</v>
      </c>
      <c r="B2858">
        <f t="shared" si="44"/>
        <v>307989</v>
      </c>
      <c r="C2858" t="s">
        <v>2350</v>
      </c>
      <c r="D2858" t="s">
        <v>35</v>
      </c>
      <c r="E2858" t="s">
        <v>36</v>
      </c>
      <c r="F2858">
        <v>8989</v>
      </c>
      <c r="G2858">
        <v>50896</v>
      </c>
      <c r="H2858" t="s">
        <v>47</v>
      </c>
      <c r="I2858" t="s">
        <v>47</v>
      </c>
      <c r="J2858" t="s">
        <v>41</v>
      </c>
      <c r="V2858">
        <v>11783</v>
      </c>
      <c r="W2858">
        <v>3600</v>
      </c>
      <c r="Z2858">
        <v>11894</v>
      </c>
      <c r="AA2858">
        <v>10500</v>
      </c>
      <c r="AD2858">
        <v>7877</v>
      </c>
    </row>
    <row r="2859" spans="1:34" x14ac:dyDescent="0.35">
      <c r="A2859" t="s">
        <v>2905</v>
      </c>
      <c r="B2859">
        <f t="shared" si="44"/>
        <v>308017</v>
      </c>
      <c r="C2859" t="s">
        <v>2350</v>
      </c>
      <c r="D2859" t="s">
        <v>35</v>
      </c>
      <c r="E2859" t="s">
        <v>36</v>
      </c>
      <c r="F2859">
        <v>0</v>
      </c>
      <c r="G2859">
        <v>108397</v>
      </c>
      <c r="H2859" t="s">
        <v>38</v>
      </c>
      <c r="I2859" t="s">
        <v>38</v>
      </c>
      <c r="J2859" t="s">
        <v>39</v>
      </c>
      <c r="O2859">
        <v>9500</v>
      </c>
      <c r="S2859">
        <v>9500</v>
      </c>
    </row>
    <row r="2860" spans="1:34" x14ac:dyDescent="0.35">
      <c r="A2860" t="s">
        <v>2906</v>
      </c>
      <c r="B2860">
        <f t="shared" si="44"/>
        <v>308032</v>
      </c>
      <c r="C2860" t="s">
        <v>2350</v>
      </c>
      <c r="D2860" t="s">
        <v>35</v>
      </c>
      <c r="E2860" t="s">
        <v>36</v>
      </c>
      <c r="F2860">
        <v>3671</v>
      </c>
      <c r="G2860">
        <v>34244</v>
      </c>
      <c r="H2860" t="s">
        <v>45</v>
      </c>
      <c r="I2860" t="s">
        <v>37</v>
      </c>
      <c r="J2860" t="s">
        <v>39</v>
      </c>
      <c r="O2860">
        <v>8000</v>
      </c>
      <c r="R2860">
        <v>11490</v>
      </c>
    </row>
    <row r="2861" spans="1:34" x14ac:dyDescent="0.35">
      <c r="A2861" t="s">
        <v>2907</v>
      </c>
      <c r="B2861">
        <f t="shared" si="44"/>
        <v>308051</v>
      </c>
      <c r="C2861" t="s">
        <v>2350</v>
      </c>
      <c r="D2861" t="s">
        <v>35</v>
      </c>
      <c r="E2861" t="s">
        <v>36</v>
      </c>
      <c r="F2861">
        <v>0</v>
      </c>
      <c r="G2861">
        <v>96166</v>
      </c>
      <c r="H2861" t="s">
        <v>38</v>
      </c>
      <c r="I2861" t="s">
        <v>37</v>
      </c>
      <c r="J2861" t="s">
        <v>51</v>
      </c>
      <c r="O2861">
        <v>3500</v>
      </c>
      <c r="Q2861">
        <v>2000</v>
      </c>
      <c r="S2861">
        <v>3500</v>
      </c>
      <c r="W2861">
        <v>4500</v>
      </c>
      <c r="AA2861">
        <v>5500</v>
      </c>
      <c r="AE2861">
        <v>7500</v>
      </c>
    </row>
    <row r="2862" spans="1:34" x14ac:dyDescent="0.35">
      <c r="A2862" t="s">
        <v>2908</v>
      </c>
      <c r="B2862">
        <f t="shared" si="44"/>
        <v>308058</v>
      </c>
      <c r="C2862" t="s">
        <v>2350</v>
      </c>
      <c r="D2862" t="s">
        <v>35</v>
      </c>
      <c r="E2862" t="s">
        <v>36</v>
      </c>
      <c r="F2862">
        <v>0</v>
      </c>
      <c r="G2862">
        <v>0</v>
      </c>
      <c r="H2862" t="s">
        <v>38</v>
      </c>
      <c r="I2862" t="s">
        <v>38</v>
      </c>
      <c r="J2862" t="s">
        <v>39</v>
      </c>
      <c r="O2862">
        <v>3500</v>
      </c>
      <c r="R2862">
        <v>9402</v>
      </c>
      <c r="V2862">
        <v>10335</v>
      </c>
    </row>
    <row r="2863" spans="1:34" x14ac:dyDescent="0.35">
      <c r="A2863" t="s">
        <v>2909</v>
      </c>
      <c r="B2863">
        <f t="shared" si="44"/>
        <v>308060</v>
      </c>
      <c r="C2863" t="s">
        <v>2350</v>
      </c>
      <c r="D2863" t="s">
        <v>35</v>
      </c>
      <c r="E2863" t="s">
        <v>36</v>
      </c>
      <c r="F2863">
        <v>0</v>
      </c>
      <c r="G2863">
        <v>24892</v>
      </c>
      <c r="H2863" t="s">
        <v>38</v>
      </c>
      <c r="I2863" t="s">
        <v>45</v>
      </c>
      <c r="J2863" t="s">
        <v>39</v>
      </c>
      <c r="R2863">
        <v>13540</v>
      </c>
    </row>
    <row r="2864" spans="1:34" x14ac:dyDescent="0.35">
      <c r="A2864" t="s">
        <v>2910</v>
      </c>
      <c r="B2864">
        <f t="shared" si="44"/>
        <v>308071</v>
      </c>
      <c r="C2864" t="s">
        <v>2350</v>
      </c>
      <c r="D2864" t="s">
        <v>35</v>
      </c>
      <c r="E2864" t="s">
        <v>36</v>
      </c>
      <c r="F2864">
        <v>22669</v>
      </c>
      <c r="G2864">
        <v>24392</v>
      </c>
      <c r="H2864" t="s">
        <v>47</v>
      </c>
      <c r="I2864" t="s">
        <v>47</v>
      </c>
      <c r="J2864" t="s">
        <v>51</v>
      </c>
      <c r="R2864">
        <v>12940</v>
      </c>
      <c r="V2864">
        <v>11024</v>
      </c>
      <c r="Z2864">
        <v>13266</v>
      </c>
      <c r="AD2864">
        <v>13405</v>
      </c>
      <c r="AH2864">
        <v>11005</v>
      </c>
    </row>
    <row r="2865" spans="1:34" x14ac:dyDescent="0.35">
      <c r="A2865" t="s">
        <v>2911</v>
      </c>
      <c r="B2865">
        <f t="shared" si="44"/>
        <v>308087</v>
      </c>
      <c r="C2865" t="s">
        <v>2350</v>
      </c>
      <c r="D2865" t="s">
        <v>35</v>
      </c>
      <c r="E2865" t="s">
        <v>36</v>
      </c>
      <c r="F2865">
        <v>0</v>
      </c>
      <c r="G2865">
        <v>16717</v>
      </c>
      <c r="H2865" t="s">
        <v>45</v>
      </c>
      <c r="I2865" t="s">
        <v>45</v>
      </c>
      <c r="J2865" t="s">
        <v>51</v>
      </c>
      <c r="O2865">
        <v>5500</v>
      </c>
      <c r="R2865">
        <v>5550</v>
      </c>
      <c r="S2865">
        <v>3500</v>
      </c>
      <c r="U2865">
        <v>2000</v>
      </c>
      <c r="V2865">
        <v>8077</v>
      </c>
      <c r="W2865">
        <v>4500</v>
      </c>
      <c r="Z2865">
        <v>6330</v>
      </c>
      <c r="AA2865">
        <v>5500</v>
      </c>
      <c r="AD2865">
        <v>5775</v>
      </c>
      <c r="AE2865">
        <v>5500</v>
      </c>
      <c r="AH2865">
        <v>6415</v>
      </c>
    </row>
    <row r="2866" spans="1:34" x14ac:dyDescent="0.35">
      <c r="A2866" t="s">
        <v>2912</v>
      </c>
      <c r="B2866">
        <f t="shared" si="44"/>
        <v>308099</v>
      </c>
      <c r="C2866" t="s">
        <v>2350</v>
      </c>
      <c r="D2866" t="s">
        <v>35</v>
      </c>
    </row>
    <row r="2867" spans="1:34" x14ac:dyDescent="0.35">
      <c r="A2867" t="s">
        <v>2913</v>
      </c>
      <c r="B2867">
        <f t="shared" si="44"/>
        <v>308103</v>
      </c>
      <c r="C2867" t="s">
        <v>2350</v>
      </c>
      <c r="D2867" t="s">
        <v>35</v>
      </c>
      <c r="E2867" t="s">
        <v>36</v>
      </c>
      <c r="F2867">
        <v>0</v>
      </c>
      <c r="G2867">
        <v>28335</v>
      </c>
      <c r="H2867" t="s">
        <v>38</v>
      </c>
      <c r="I2867" t="s">
        <v>38</v>
      </c>
      <c r="J2867" t="s">
        <v>41</v>
      </c>
      <c r="R2867">
        <v>12940</v>
      </c>
      <c r="V2867">
        <v>13151</v>
      </c>
      <c r="Z2867">
        <v>12444</v>
      </c>
      <c r="AD2867">
        <v>6128</v>
      </c>
      <c r="AH2867">
        <v>7666</v>
      </c>
    </row>
    <row r="2868" spans="1:34" x14ac:dyDescent="0.35">
      <c r="A2868" t="s">
        <v>2914</v>
      </c>
      <c r="B2868">
        <f t="shared" si="44"/>
        <v>308108</v>
      </c>
      <c r="C2868" t="s">
        <v>2350</v>
      </c>
      <c r="D2868" t="s">
        <v>35</v>
      </c>
      <c r="E2868" t="s">
        <v>36</v>
      </c>
      <c r="F2868">
        <v>0</v>
      </c>
      <c r="G2868">
        <v>11757</v>
      </c>
      <c r="H2868" t="s">
        <v>47</v>
      </c>
      <c r="I2868" t="s">
        <v>47</v>
      </c>
      <c r="J2868" t="s">
        <v>39</v>
      </c>
      <c r="O2868">
        <v>9500</v>
      </c>
      <c r="R2868">
        <v>6150</v>
      </c>
      <c r="S2868">
        <v>9500</v>
      </c>
      <c r="V2868">
        <v>5095</v>
      </c>
      <c r="W2868">
        <v>6500</v>
      </c>
      <c r="Z2868">
        <v>5730</v>
      </c>
      <c r="AA2868">
        <v>7500</v>
      </c>
      <c r="AD2868">
        <v>10557</v>
      </c>
      <c r="AE2868">
        <v>8250</v>
      </c>
      <c r="AH2868">
        <v>2908</v>
      </c>
    </row>
    <row r="2869" spans="1:34" x14ac:dyDescent="0.35">
      <c r="A2869" t="s">
        <v>2915</v>
      </c>
      <c r="B2869">
        <f t="shared" si="44"/>
        <v>308110</v>
      </c>
      <c r="C2869" t="s">
        <v>2350</v>
      </c>
      <c r="D2869" t="s">
        <v>35</v>
      </c>
      <c r="E2869" t="s">
        <v>36</v>
      </c>
      <c r="F2869">
        <v>0</v>
      </c>
      <c r="G2869">
        <v>24106</v>
      </c>
      <c r="H2869" t="s">
        <v>38</v>
      </c>
      <c r="I2869" t="s">
        <v>45</v>
      </c>
      <c r="J2869" t="s">
        <v>51</v>
      </c>
      <c r="R2869">
        <v>13540</v>
      </c>
      <c r="V2869">
        <v>12085</v>
      </c>
    </row>
    <row r="2870" spans="1:34" x14ac:dyDescent="0.35">
      <c r="A2870" t="s">
        <v>2916</v>
      </c>
      <c r="B2870">
        <f t="shared" si="44"/>
        <v>308123</v>
      </c>
      <c r="C2870" t="s">
        <v>2350</v>
      </c>
      <c r="D2870" t="s">
        <v>35</v>
      </c>
      <c r="E2870" t="s">
        <v>36</v>
      </c>
      <c r="F2870">
        <v>2165</v>
      </c>
      <c r="G2870">
        <v>77652</v>
      </c>
      <c r="H2870" t="s">
        <v>47</v>
      </c>
      <c r="I2870" t="s">
        <v>38</v>
      </c>
      <c r="J2870" t="s">
        <v>39</v>
      </c>
      <c r="O2870">
        <v>12000</v>
      </c>
      <c r="S2870">
        <v>9500</v>
      </c>
      <c r="W2870">
        <v>8500</v>
      </c>
      <c r="Z2870">
        <v>6330</v>
      </c>
      <c r="AA2870">
        <v>12500</v>
      </c>
      <c r="AD2870">
        <v>5775</v>
      </c>
      <c r="AE2870">
        <v>6250</v>
      </c>
      <c r="AH2870">
        <v>2978</v>
      </c>
    </row>
    <row r="2871" spans="1:34" x14ac:dyDescent="0.35">
      <c r="A2871" t="s">
        <v>2917</v>
      </c>
      <c r="B2871">
        <f t="shared" si="44"/>
        <v>308129</v>
      </c>
      <c r="C2871" t="s">
        <v>2350</v>
      </c>
      <c r="D2871" t="s">
        <v>35</v>
      </c>
      <c r="E2871" t="s">
        <v>36</v>
      </c>
      <c r="F2871">
        <v>0</v>
      </c>
      <c r="G2871">
        <v>35736</v>
      </c>
      <c r="H2871" t="s">
        <v>38</v>
      </c>
      <c r="I2871" t="s">
        <v>38</v>
      </c>
      <c r="J2871" t="s">
        <v>51</v>
      </c>
      <c r="O2871">
        <v>12000</v>
      </c>
      <c r="R2871">
        <v>8350</v>
      </c>
      <c r="S2871">
        <v>12000</v>
      </c>
      <c r="V2871">
        <v>8685</v>
      </c>
      <c r="W2871">
        <v>8500</v>
      </c>
      <c r="Z2871">
        <v>5730</v>
      </c>
      <c r="AA2871">
        <v>8500</v>
      </c>
      <c r="AD2871">
        <v>5775</v>
      </c>
      <c r="AE2871">
        <v>12500</v>
      </c>
      <c r="AH2871">
        <v>8813</v>
      </c>
    </row>
    <row r="2872" spans="1:34" x14ac:dyDescent="0.35">
      <c r="A2872" t="s">
        <v>2918</v>
      </c>
      <c r="B2872">
        <f t="shared" si="44"/>
        <v>308132</v>
      </c>
      <c r="C2872" t="s">
        <v>2350</v>
      </c>
      <c r="D2872" t="s">
        <v>35</v>
      </c>
      <c r="E2872" t="s">
        <v>36</v>
      </c>
      <c r="F2872">
        <v>0</v>
      </c>
      <c r="G2872">
        <v>64696</v>
      </c>
      <c r="H2872" t="s">
        <v>37</v>
      </c>
      <c r="I2872" t="s">
        <v>37</v>
      </c>
      <c r="J2872" t="s">
        <v>51</v>
      </c>
      <c r="O2872">
        <v>18500</v>
      </c>
      <c r="S2872">
        <v>18500</v>
      </c>
      <c r="W2872">
        <v>20700</v>
      </c>
      <c r="AA2872">
        <v>7500</v>
      </c>
      <c r="AD2872">
        <v>3925</v>
      </c>
      <c r="AE2872">
        <v>9000</v>
      </c>
    </row>
    <row r="2873" spans="1:34" x14ac:dyDescent="0.35">
      <c r="A2873" t="s">
        <v>2919</v>
      </c>
      <c r="B2873">
        <f t="shared" si="44"/>
        <v>308133</v>
      </c>
      <c r="C2873" t="s">
        <v>2350</v>
      </c>
      <c r="D2873" t="s">
        <v>35</v>
      </c>
      <c r="E2873" t="s">
        <v>36</v>
      </c>
      <c r="F2873">
        <v>0</v>
      </c>
      <c r="G2873">
        <v>170000</v>
      </c>
      <c r="H2873" t="s">
        <v>37</v>
      </c>
      <c r="I2873" t="s">
        <v>38</v>
      </c>
      <c r="J2873" t="s">
        <v>51</v>
      </c>
    </row>
    <row r="2874" spans="1:34" x14ac:dyDescent="0.35">
      <c r="A2874" t="s">
        <v>2920</v>
      </c>
      <c r="B2874">
        <f t="shared" si="44"/>
        <v>308142</v>
      </c>
      <c r="C2874" t="s">
        <v>2350</v>
      </c>
      <c r="D2874" t="s">
        <v>35</v>
      </c>
      <c r="E2874" t="s">
        <v>36</v>
      </c>
      <c r="F2874">
        <v>0</v>
      </c>
      <c r="G2874">
        <v>18786</v>
      </c>
      <c r="H2874" t="s">
        <v>38</v>
      </c>
      <c r="I2874" t="s">
        <v>38</v>
      </c>
      <c r="J2874" t="s">
        <v>51</v>
      </c>
      <c r="O2874">
        <v>5500</v>
      </c>
      <c r="R2874">
        <v>7366</v>
      </c>
    </row>
    <row r="2875" spans="1:34" x14ac:dyDescent="0.35">
      <c r="A2875" t="s">
        <v>2921</v>
      </c>
      <c r="B2875">
        <f t="shared" si="44"/>
        <v>308154</v>
      </c>
      <c r="C2875" t="s">
        <v>2350</v>
      </c>
      <c r="D2875" t="s">
        <v>35</v>
      </c>
      <c r="E2875" t="s">
        <v>36</v>
      </c>
      <c r="F2875">
        <v>0</v>
      </c>
      <c r="G2875">
        <v>0</v>
      </c>
      <c r="H2875" t="s">
        <v>47</v>
      </c>
      <c r="I2875" t="s">
        <v>45</v>
      </c>
      <c r="J2875" t="s">
        <v>39</v>
      </c>
      <c r="R2875">
        <v>12940</v>
      </c>
      <c r="V2875">
        <v>11485</v>
      </c>
      <c r="Z2875">
        <v>13866</v>
      </c>
      <c r="AD2875">
        <v>12571</v>
      </c>
      <c r="AH2875">
        <v>12723</v>
      </c>
    </row>
    <row r="2876" spans="1:34" x14ac:dyDescent="0.35">
      <c r="A2876" t="s">
        <v>2922</v>
      </c>
      <c r="B2876">
        <f t="shared" si="44"/>
        <v>308158</v>
      </c>
      <c r="C2876" t="s">
        <v>2350</v>
      </c>
      <c r="D2876" t="s">
        <v>35</v>
      </c>
      <c r="E2876" t="s">
        <v>36</v>
      </c>
      <c r="F2876">
        <v>0</v>
      </c>
      <c r="G2876">
        <v>70232</v>
      </c>
      <c r="H2876" t="s">
        <v>37</v>
      </c>
      <c r="I2876" t="s">
        <v>37</v>
      </c>
      <c r="J2876" t="s">
        <v>51</v>
      </c>
      <c r="O2876">
        <v>7500</v>
      </c>
      <c r="S2876">
        <v>5500</v>
      </c>
      <c r="W2876">
        <v>6500</v>
      </c>
      <c r="AA2876">
        <v>10500</v>
      </c>
      <c r="AE2876">
        <v>12500</v>
      </c>
    </row>
    <row r="2877" spans="1:34" x14ac:dyDescent="0.35">
      <c r="A2877" t="s">
        <v>2923</v>
      </c>
      <c r="B2877">
        <f t="shared" si="44"/>
        <v>308162</v>
      </c>
      <c r="C2877" t="s">
        <v>2350</v>
      </c>
      <c r="D2877" t="s">
        <v>35</v>
      </c>
      <c r="E2877" t="s">
        <v>36</v>
      </c>
      <c r="F2877">
        <v>0</v>
      </c>
      <c r="G2877">
        <v>24193</v>
      </c>
      <c r="H2877" t="s">
        <v>37</v>
      </c>
      <c r="I2877" t="s">
        <v>45</v>
      </c>
      <c r="J2877" t="s">
        <v>51</v>
      </c>
      <c r="R2877">
        <v>13540</v>
      </c>
      <c r="S2877">
        <v>2000</v>
      </c>
      <c r="V2877">
        <v>12083</v>
      </c>
      <c r="W2877">
        <v>9000</v>
      </c>
      <c r="Z2877">
        <v>3880</v>
      </c>
      <c r="AA2877">
        <v>7500</v>
      </c>
      <c r="AD2877">
        <v>10557</v>
      </c>
    </row>
    <row r="2878" spans="1:34" x14ac:dyDescent="0.35">
      <c r="A2878" t="s">
        <v>2924</v>
      </c>
      <c r="B2878">
        <f t="shared" si="44"/>
        <v>308164</v>
      </c>
      <c r="C2878" t="s">
        <v>2350</v>
      </c>
      <c r="D2878" t="s">
        <v>35</v>
      </c>
      <c r="E2878" t="s">
        <v>36</v>
      </c>
      <c r="F2878">
        <v>0</v>
      </c>
      <c r="G2878">
        <v>70000</v>
      </c>
      <c r="H2878" t="s">
        <v>38</v>
      </c>
      <c r="I2878" t="s">
        <v>38</v>
      </c>
      <c r="J2878" t="s">
        <v>51</v>
      </c>
      <c r="O2878">
        <v>3500</v>
      </c>
      <c r="P2878">
        <v>5550</v>
      </c>
      <c r="T2878">
        <v>5645</v>
      </c>
      <c r="W2878">
        <v>4250</v>
      </c>
      <c r="X2878">
        <v>2865</v>
      </c>
      <c r="AA2878">
        <v>2750</v>
      </c>
      <c r="AB2878">
        <v>5775</v>
      </c>
      <c r="AF2878">
        <v>2907.5</v>
      </c>
    </row>
    <row r="2879" spans="1:34" x14ac:dyDescent="0.35">
      <c r="A2879" t="s">
        <v>2925</v>
      </c>
      <c r="B2879">
        <f t="shared" si="44"/>
        <v>308165</v>
      </c>
      <c r="C2879" t="s">
        <v>2350</v>
      </c>
      <c r="D2879" t="s">
        <v>35</v>
      </c>
      <c r="E2879" t="s">
        <v>36</v>
      </c>
      <c r="F2879">
        <v>6848</v>
      </c>
      <c r="G2879">
        <v>19765</v>
      </c>
      <c r="H2879" t="s">
        <v>45</v>
      </c>
      <c r="I2879" t="s">
        <v>45</v>
      </c>
      <c r="J2879" t="s">
        <v>51</v>
      </c>
      <c r="R2879">
        <v>13540</v>
      </c>
      <c r="V2879">
        <v>10681</v>
      </c>
      <c r="Z2879">
        <v>13266</v>
      </c>
      <c r="AA2879">
        <v>2500</v>
      </c>
      <c r="AB2879">
        <v>1000</v>
      </c>
      <c r="AD2879">
        <v>8791</v>
      </c>
    </row>
    <row r="2880" spans="1:34" x14ac:dyDescent="0.35">
      <c r="A2880" t="s">
        <v>2926</v>
      </c>
      <c r="B2880">
        <f t="shared" si="44"/>
        <v>308166</v>
      </c>
      <c r="C2880" t="s">
        <v>2350</v>
      </c>
      <c r="D2880" t="s">
        <v>35</v>
      </c>
      <c r="E2880" t="s">
        <v>36</v>
      </c>
      <c r="F2880">
        <v>0</v>
      </c>
      <c r="G2880">
        <v>16172</v>
      </c>
      <c r="H2880" t="s">
        <v>45</v>
      </c>
      <c r="J2880" t="s">
        <v>41</v>
      </c>
      <c r="R2880">
        <v>13540</v>
      </c>
      <c r="V2880">
        <v>13151</v>
      </c>
      <c r="Y2880">
        <v>3000</v>
      </c>
      <c r="Z2880">
        <v>13866</v>
      </c>
      <c r="AC2880">
        <v>2000</v>
      </c>
      <c r="AD2880">
        <v>13405</v>
      </c>
      <c r="AE2880">
        <v>5093</v>
      </c>
      <c r="AH2880">
        <v>13573</v>
      </c>
    </row>
    <row r="2881" spans="1:34" x14ac:dyDescent="0.35">
      <c r="A2881" t="s">
        <v>2927</v>
      </c>
      <c r="B2881">
        <f t="shared" si="44"/>
        <v>308191</v>
      </c>
      <c r="C2881" t="s">
        <v>2350</v>
      </c>
      <c r="D2881" t="s">
        <v>35</v>
      </c>
      <c r="E2881" t="s">
        <v>36</v>
      </c>
      <c r="F2881">
        <v>5453</v>
      </c>
      <c r="G2881">
        <v>21425</v>
      </c>
      <c r="H2881" t="s">
        <v>37</v>
      </c>
      <c r="I2881" t="s">
        <v>38</v>
      </c>
      <c r="J2881" t="s">
        <v>51</v>
      </c>
      <c r="R2881">
        <v>4163</v>
      </c>
      <c r="V2881">
        <v>6298</v>
      </c>
    </row>
    <row r="2882" spans="1:34" x14ac:dyDescent="0.35">
      <c r="A2882" t="s">
        <v>2928</v>
      </c>
      <c r="B2882">
        <f t="shared" si="44"/>
        <v>308227</v>
      </c>
      <c r="C2882" t="s">
        <v>2350</v>
      </c>
      <c r="D2882" t="s">
        <v>35</v>
      </c>
      <c r="E2882" t="s">
        <v>36</v>
      </c>
      <c r="F2882">
        <v>0</v>
      </c>
      <c r="G2882">
        <v>18117</v>
      </c>
      <c r="H2882" t="s">
        <v>45</v>
      </c>
      <c r="I2882" t="s">
        <v>45</v>
      </c>
      <c r="J2882" t="s">
        <v>51</v>
      </c>
      <c r="R2882">
        <v>11790</v>
      </c>
      <c r="V2882">
        <v>12601</v>
      </c>
      <c r="AF2882">
        <v>1000</v>
      </c>
      <c r="AH2882">
        <v>6211</v>
      </c>
    </row>
    <row r="2883" spans="1:34" x14ac:dyDescent="0.35">
      <c r="A2883" t="s">
        <v>2929</v>
      </c>
      <c r="B2883">
        <f t="shared" ref="B2883:B2946" si="45">VALUE(A2883)</f>
        <v>308229</v>
      </c>
      <c r="C2883" t="s">
        <v>2350</v>
      </c>
      <c r="D2883" t="s">
        <v>35</v>
      </c>
      <c r="E2883" t="s">
        <v>36</v>
      </c>
      <c r="F2883">
        <v>0</v>
      </c>
      <c r="G2883">
        <v>54089</v>
      </c>
      <c r="H2883" t="s">
        <v>38</v>
      </c>
      <c r="I2883" t="s">
        <v>38</v>
      </c>
      <c r="J2883" t="s">
        <v>41</v>
      </c>
      <c r="O2883">
        <v>5500</v>
      </c>
      <c r="R2883">
        <v>2400</v>
      </c>
      <c r="S2883">
        <v>3500</v>
      </c>
      <c r="V2883">
        <v>8981</v>
      </c>
    </row>
    <row r="2884" spans="1:34" x14ac:dyDescent="0.35">
      <c r="A2884" t="s">
        <v>2930</v>
      </c>
      <c r="B2884">
        <f t="shared" si="45"/>
        <v>308232</v>
      </c>
      <c r="C2884" t="s">
        <v>2350</v>
      </c>
      <c r="D2884" t="s">
        <v>35</v>
      </c>
      <c r="E2884" t="s">
        <v>36</v>
      </c>
      <c r="F2884">
        <v>9427</v>
      </c>
      <c r="G2884">
        <v>21219</v>
      </c>
      <c r="H2884" t="s">
        <v>38</v>
      </c>
      <c r="I2884" t="s">
        <v>38</v>
      </c>
      <c r="J2884" t="s">
        <v>51</v>
      </c>
      <c r="R2884">
        <v>10200</v>
      </c>
      <c r="AA2884">
        <v>3500</v>
      </c>
      <c r="AD2884">
        <v>2888</v>
      </c>
      <c r="AE2884">
        <v>6500</v>
      </c>
    </row>
    <row r="2885" spans="1:34" x14ac:dyDescent="0.35">
      <c r="A2885" t="s">
        <v>2931</v>
      </c>
      <c r="B2885">
        <f t="shared" si="45"/>
        <v>308233</v>
      </c>
      <c r="C2885" t="s">
        <v>2350</v>
      </c>
      <c r="D2885" t="s">
        <v>35</v>
      </c>
      <c r="E2885" t="s">
        <v>36</v>
      </c>
      <c r="F2885">
        <v>0</v>
      </c>
      <c r="G2885">
        <v>0</v>
      </c>
      <c r="H2885" t="s">
        <v>45</v>
      </c>
      <c r="I2885" t="s">
        <v>45</v>
      </c>
      <c r="J2885" t="s">
        <v>41</v>
      </c>
      <c r="R2885">
        <v>11790</v>
      </c>
      <c r="S2885">
        <v>4500</v>
      </c>
      <c r="V2885">
        <v>11183</v>
      </c>
      <c r="W2885">
        <v>5300</v>
      </c>
      <c r="Z2885">
        <v>5730</v>
      </c>
      <c r="AA2885">
        <v>5500</v>
      </c>
      <c r="AD2885">
        <v>5775</v>
      </c>
    </row>
    <row r="2886" spans="1:34" x14ac:dyDescent="0.35">
      <c r="A2886" t="s">
        <v>2932</v>
      </c>
      <c r="B2886">
        <f t="shared" si="45"/>
        <v>308245</v>
      </c>
      <c r="C2886" t="s">
        <v>2350</v>
      </c>
      <c r="D2886" t="s">
        <v>35</v>
      </c>
      <c r="E2886" t="s">
        <v>36</v>
      </c>
      <c r="F2886">
        <v>0</v>
      </c>
      <c r="G2886">
        <v>34785</v>
      </c>
      <c r="H2886" t="s">
        <v>37</v>
      </c>
      <c r="I2886" t="s">
        <v>37</v>
      </c>
      <c r="J2886" t="s">
        <v>51</v>
      </c>
      <c r="P2886">
        <v>4000</v>
      </c>
      <c r="R2886">
        <v>3800</v>
      </c>
      <c r="T2886">
        <v>4000</v>
      </c>
      <c r="V2886">
        <v>9381</v>
      </c>
      <c r="X2886">
        <v>4000</v>
      </c>
      <c r="Z2886">
        <v>1840</v>
      </c>
      <c r="AB2886">
        <v>4000</v>
      </c>
      <c r="AD2886">
        <v>3225</v>
      </c>
    </row>
    <row r="2887" spans="1:34" x14ac:dyDescent="0.35">
      <c r="A2887" t="s">
        <v>2933</v>
      </c>
      <c r="B2887">
        <f t="shared" si="45"/>
        <v>308260</v>
      </c>
      <c r="C2887" t="s">
        <v>2350</v>
      </c>
      <c r="D2887" t="s">
        <v>35</v>
      </c>
      <c r="E2887" t="s">
        <v>36</v>
      </c>
      <c r="F2887">
        <v>2629</v>
      </c>
      <c r="G2887">
        <v>0</v>
      </c>
      <c r="H2887" t="s">
        <v>38</v>
      </c>
      <c r="I2887" t="s">
        <v>37</v>
      </c>
      <c r="J2887" t="s">
        <v>41</v>
      </c>
      <c r="O2887">
        <v>10500</v>
      </c>
      <c r="R2887">
        <v>5550</v>
      </c>
      <c r="S2887">
        <v>8500</v>
      </c>
      <c r="V2887">
        <v>12001</v>
      </c>
    </row>
    <row r="2888" spans="1:34" x14ac:dyDescent="0.35">
      <c r="A2888" t="s">
        <v>2934</v>
      </c>
      <c r="B2888">
        <f t="shared" si="45"/>
        <v>308266</v>
      </c>
      <c r="C2888" t="s">
        <v>2350</v>
      </c>
      <c r="D2888" t="s">
        <v>35</v>
      </c>
      <c r="E2888" t="s">
        <v>36</v>
      </c>
      <c r="F2888">
        <v>2450</v>
      </c>
      <c r="G2888">
        <v>0</v>
      </c>
      <c r="H2888" t="s">
        <v>37</v>
      </c>
      <c r="I2888" t="s">
        <v>37</v>
      </c>
      <c r="J2888" t="s">
        <v>51</v>
      </c>
      <c r="O2888">
        <v>9665</v>
      </c>
      <c r="R2888">
        <v>4100</v>
      </c>
    </row>
    <row r="2889" spans="1:34" x14ac:dyDescent="0.35">
      <c r="A2889" t="s">
        <v>2935</v>
      </c>
      <c r="B2889">
        <f t="shared" si="45"/>
        <v>308268</v>
      </c>
      <c r="C2889" t="s">
        <v>2350</v>
      </c>
      <c r="D2889" t="s">
        <v>35</v>
      </c>
      <c r="E2889" t="s">
        <v>36</v>
      </c>
      <c r="F2889">
        <v>41745</v>
      </c>
      <c r="G2889">
        <v>0</v>
      </c>
      <c r="H2889" t="s">
        <v>38</v>
      </c>
      <c r="I2889" t="s">
        <v>38</v>
      </c>
      <c r="J2889" t="s">
        <v>51</v>
      </c>
      <c r="O2889">
        <v>5750</v>
      </c>
      <c r="P2889">
        <v>10421.799999999999</v>
      </c>
      <c r="S2889">
        <v>5500</v>
      </c>
      <c r="T2889">
        <v>10653.3</v>
      </c>
      <c r="W2889">
        <v>5250</v>
      </c>
    </row>
    <row r="2890" spans="1:34" x14ac:dyDescent="0.35">
      <c r="A2890" t="s">
        <v>2936</v>
      </c>
      <c r="B2890">
        <f t="shared" si="45"/>
        <v>308298</v>
      </c>
      <c r="C2890" t="s">
        <v>2350</v>
      </c>
      <c r="D2890" t="s">
        <v>35</v>
      </c>
    </row>
    <row r="2891" spans="1:34" x14ac:dyDescent="0.35">
      <c r="A2891" t="s">
        <v>2937</v>
      </c>
      <c r="B2891">
        <f t="shared" si="45"/>
        <v>308301</v>
      </c>
      <c r="C2891" t="s">
        <v>2350</v>
      </c>
      <c r="D2891" t="s">
        <v>35</v>
      </c>
      <c r="E2891" t="s">
        <v>36</v>
      </c>
      <c r="F2891">
        <v>13891</v>
      </c>
      <c r="G2891">
        <v>47592</v>
      </c>
      <c r="H2891" t="s">
        <v>37</v>
      </c>
      <c r="I2891" t="s">
        <v>38</v>
      </c>
      <c r="J2891" t="s">
        <v>51</v>
      </c>
      <c r="O2891">
        <v>7500</v>
      </c>
      <c r="S2891">
        <v>7500</v>
      </c>
    </row>
    <row r="2892" spans="1:34" x14ac:dyDescent="0.35">
      <c r="A2892" t="s">
        <v>2938</v>
      </c>
      <c r="B2892">
        <f t="shared" si="45"/>
        <v>308304</v>
      </c>
      <c r="C2892" t="s">
        <v>2350</v>
      </c>
      <c r="D2892" t="s">
        <v>35</v>
      </c>
      <c r="E2892" t="s">
        <v>36</v>
      </c>
      <c r="F2892">
        <v>0</v>
      </c>
      <c r="G2892">
        <v>0</v>
      </c>
      <c r="H2892" t="s">
        <v>47</v>
      </c>
      <c r="I2892" t="s">
        <v>47</v>
      </c>
      <c r="J2892" t="s">
        <v>39</v>
      </c>
      <c r="R2892">
        <v>12790</v>
      </c>
    </row>
    <row r="2893" spans="1:34" x14ac:dyDescent="0.35">
      <c r="A2893" t="s">
        <v>2939</v>
      </c>
      <c r="B2893">
        <f t="shared" si="45"/>
        <v>308310</v>
      </c>
      <c r="C2893" t="s">
        <v>2350</v>
      </c>
      <c r="D2893" t="s">
        <v>35</v>
      </c>
    </row>
    <row r="2894" spans="1:34" x14ac:dyDescent="0.35">
      <c r="A2894" t="s">
        <v>2940</v>
      </c>
      <c r="B2894">
        <f t="shared" si="45"/>
        <v>308316</v>
      </c>
      <c r="C2894" t="s">
        <v>2350</v>
      </c>
      <c r="D2894" t="s">
        <v>35</v>
      </c>
      <c r="E2894" t="s">
        <v>36</v>
      </c>
      <c r="F2894">
        <v>0</v>
      </c>
      <c r="G2894">
        <v>10090</v>
      </c>
      <c r="H2894" t="s">
        <v>38</v>
      </c>
      <c r="I2894" t="s">
        <v>45</v>
      </c>
      <c r="J2894" t="s">
        <v>39</v>
      </c>
      <c r="O2894">
        <v>3500</v>
      </c>
      <c r="R2894">
        <v>11790</v>
      </c>
      <c r="S2894">
        <v>9500</v>
      </c>
      <c r="V2894">
        <v>12001</v>
      </c>
      <c r="W2894">
        <v>13000</v>
      </c>
      <c r="Z2894">
        <v>12116</v>
      </c>
      <c r="AA2894">
        <v>19500</v>
      </c>
      <c r="AD2894">
        <v>5775</v>
      </c>
      <c r="AE2894">
        <v>2387</v>
      </c>
      <c r="AH2894">
        <v>2181</v>
      </c>
    </row>
    <row r="2895" spans="1:34" x14ac:dyDescent="0.35">
      <c r="A2895" t="s">
        <v>2941</v>
      </c>
      <c r="B2895">
        <f t="shared" si="45"/>
        <v>308320</v>
      </c>
      <c r="C2895" t="s">
        <v>2350</v>
      </c>
      <c r="D2895" t="s">
        <v>35</v>
      </c>
      <c r="E2895" t="s">
        <v>36</v>
      </c>
      <c r="F2895">
        <v>0</v>
      </c>
      <c r="G2895">
        <v>0</v>
      </c>
      <c r="H2895" t="s">
        <v>45</v>
      </c>
      <c r="I2895" t="s">
        <v>45</v>
      </c>
      <c r="J2895" t="s">
        <v>51</v>
      </c>
      <c r="P2895">
        <v>7321.8</v>
      </c>
      <c r="R2895">
        <v>6150</v>
      </c>
      <c r="T2895">
        <v>3000</v>
      </c>
      <c r="V2895">
        <v>12601</v>
      </c>
    </row>
    <row r="2896" spans="1:34" x14ac:dyDescent="0.35">
      <c r="A2896" t="s">
        <v>2942</v>
      </c>
      <c r="B2896">
        <f t="shared" si="45"/>
        <v>308326</v>
      </c>
      <c r="C2896" t="s">
        <v>2350</v>
      </c>
      <c r="D2896" t="s">
        <v>35</v>
      </c>
      <c r="E2896" t="s">
        <v>36</v>
      </c>
      <c r="F2896">
        <v>0</v>
      </c>
      <c r="G2896">
        <v>106664</v>
      </c>
      <c r="H2896" t="s">
        <v>45</v>
      </c>
      <c r="I2896" t="s">
        <v>37</v>
      </c>
      <c r="J2896" t="s">
        <v>39</v>
      </c>
      <c r="O2896">
        <v>3500</v>
      </c>
      <c r="S2896">
        <v>3500</v>
      </c>
      <c r="T2896">
        <v>250</v>
      </c>
      <c r="W2896">
        <v>4500</v>
      </c>
      <c r="AA2896">
        <v>5500</v>
      </c>
      <c r="AE2896">
        <v>2812</v>
      </c>
    </row>
    <row r="2897" spans="1:34" x14ac:dyDescent="0.35">
      <c r="A2897" t="s">
        <v>2943</v>
      </c>
      <c r="B2897">
        <f t="shared" si="45"/>
        <v>308361</v>
      </c>
      <c r="C2897" t="s">
        <v>2350</v>
      </c>
      <c r="D2897" t="s">
        <v>35</v>
      </c>
    </row>
    <row r="2898" spans="1:34" x14ac:dyDescent="0.35">
      <c r="A2898" t="s">
        <v>2944</v>
      </c>
      <c r="B2898">
        <f t="shared" si="45"/>
        <v>308362</v>
      </c>
      <c r="C2898" t="s">
        <v>2350</v>
      </c>
      <c r="D2898" t="s">
        <v>35</v>
      </c>
      <c r="E2898" t="s">
        <v>36</v>
      </c>
      <c r="F2898">
        <v>0</v>
      </c>
      <c r="G2898">
        <v>19292</v>
      </c>
      <c r="H2898" t="s">
        <v>47</v>
      </c>
      <c r="I2898" t="s">
        <v>47</v>
      </c>
      <c r="J2898" t="s">
        <v>41</v>
      </c>
      <c r="R2898">
        <v>13540</v>
      </c>
      <c r="V2898">
        <v>13151</v>
      </c>
      <c r="W2898">
        <v>2200</v>
      </c>
      <c r="Z2898">
        <v>12192</v>
      </c>
      <c r="AD2898">
        <v>10887</v>
      </c>
      <c r="AH2898">
        <v>9630</v>
      </c>
    </row>
    <row r="2899" spans="1:34" x14ac:dyDescent="0.35">
      <c r="A2899" t="s">
        <v>2945</v>
      </c>
      <c r="B2899">
        <f t="shared" si="45"/>
        <v>308363</v>
      </c>
      <c r="C2899" t="s">
        <v>2350</v>
      </c>
      <c r="D2899" t="s">
        <v>35</v>
      </c>
      <c r="E2899" t="s">
        <v>36</v>
      </c>
      <c r="F2899">
        <v>0</v>
      </c>
      <c r="G2899">
        <v>12360</v>
      </c>
      <c r="H2899" t="s">
        <v>47</v>
      </c>
      <c r="I2899" t="s">
        <v>47</v>
      </c>
      <c r="J2899" t="s">
        <v>51</v>
      </c>
      <c r="O2899">
        <v>3000</v>
      </c>
      <c r="R2899">
        <v>12390</v>
      </c>
      <c r="S2899">
        <v>5500</v>
      </c>
      <c r="V2899">
        <v>12601</v>
      </c>
      <c r="W2899">
        <v>3821</v>
      </c>
      <c r="Z2899">
        <v>13016</v>
      </c>
      <c r="AA2899">
        <v>5500</v>
      </c>
      <c r="AD2899">
        <v>12255</v>
      </c>
      <c r="AE2899">
        <v>7500</v>
      </c>
      <c r="AH2899">
        <v>9719</v>
      </c>
    </row>
    <row r="2900" spans="1:34" x14ac:dyDescent="0.35">
      <c r="A2900" t="s">
        <v>2946</v>
      </c>
      <c r="B2900">
        <f t="shared" si="45"/>
        <v>308365</v>
      </c>
      <c r="C2900" t="s">
        <v>2350</v>
      </c>
      <c r="D2900" t="s">
        <v>35</v>
      </c>
      <c r="E2900" t="s">
        <v>36</v>
      </c>
      <c r="F2900">
        <v>0</v>
      </c>
      <c r="G2900">
        <v>78124</v>
      </c>
      <c r="H2900" t="s">
        <v>38</v>
      </c>
      <c r="I2900" t="s">
        <v>38</v>
      </c>
      <c r="J2900" t="s">
        <v>39</v>
      </c>
      <c r="O2900">
        <v>5500</v>
      </c>
      <c r="R2900">
        <v>3894</v>
      </c>
      <c r="S2900">
        <v>9500</v>
      </c>
      <c r="V2900">
        <v>5015</v>
      </c>
      <c r="W2900">
        <v>15000</v>
      </c>
      <c r="Z2900">
        <v>3608</v>
      </c>
      <c r="AA2900">
        <v>11500</v>
      </c>
      <c r="AD2900">
        <v>626</v>
      </c>
      <c r="AE2900">
        <v>12100</v>
      </c>
    </row>
    <row r="2901" spans="1:34" x14ac:dyDescent="0.35">
      <c r="A2901" t="s">
        <v>2947</v>
      </c>
      <c r="B2901">
        <f t="shared" si="45"/>
        <v>308367</v>
      </c>
      <c r="C2901" t="s">
        <v>2350</v>
      </c>
      <c r="D2901" t="s">
        <v>35</v>
      </c>
      <c r="E2901" t="s">
        <v>36</v>
      </c>
      <c r="F2901">
        <v>0</v>
      </c>
      <c r="G2901">
        <v>28545</v>
      </c>
      <c r="H2901" t="s">
        <v>45</v>
      </c>
      <c r="I2901" t="s">
        <v>45</v>
      </c>
      <c r="J2901" t="s">
        <v>41</v>
      </c>
      <c r="O2901">
        <v>5500</v>
      </c>
      <c r="R2901">
        <v>5000</v>
      </c>
      <c r="U2901">
        <v>2800</v>
      </c>
      <c r="V2901">
        <v>12601</v>
      </c>
      <c r="Y2901">
        <v>3500</v>
      </c>
      <c r="Z2901">
        <v>12116</v>
      </c>
      <c r="AC2901">
        <v>2600</v>
      </c>
      <c r="AD2901">
        <v>12255</v>
      </c>
      <c r="AG2901">
        <v>2000</v>
      </c>
      <c r="AH2901">
        <v>11523</v>
      </c>
    </row>
    <row r="2902" spans="1:34" x14ac:dyDescent="0.35">
      <c r="A2902" t="s">
        <v>2948</v>
      </c>
      <c r="B2902">
        <f t="shared" si="45"/>
        <v>308427</v>
      </c>
      <c r="C2902" t="s">
        <v>2350</v>
      </c>
      <c r="D2902" t="s">
        <v>35</v>
      </c>
      <c r="E2902" t="s">
        <v>101</v>
      </c>
      <c r="F2902">
        <v>12082</v>
      </c>
      <c r="G2902">
        <v>0</v>
      </c>
      <c r="H2902" t="s">
        <v>37</v>
      </c>
      <c r="I2902" t="s">
        <v>38</v>
      </c>
      <c r="J2902" t="s">
        <v>41</v>
      </c>
      <c r="O2902">
        <v>9086</v>
      </c>
      <c r="R2902">
        <v>11790</v>
      </c>
      <c r="S2902">
        <v>10500</v>
      </c>
      <c r="V2902">
        <v>12601</v>
      </c>
      <c r="W2902">
        <v>1548</v>
      </c>
      <c r="Z2902">
        <v>12716</v>
      </c>
    </row>
    <row r="2903" spans="1:34" x14ac:dyDescent="0.35">
      <c r="A2903" t="s">
        <v>2949</v>
      </c>
      <c r="B2903">
        <f t="shared" si="45"/>
        <v>308434</v>
      </c>
      <c r="C2903" t="s">
        <v>2350</v>
      </c>
      <c r="D2903" t="s">
        <v>35</v>
      </c>
      <c r="E2903" t="s">
        <v>36</v>
      </c>
      <c r="F2903">
        <v>0</v>
      </c>
      <c r="G2903">
        <v>35816</v>
      </c>
      <c r="H2903" t="s">
        <v>45</v>
      </c>
      <c r="I2903" t="s">
        <v>38</v>
      </c>
      <c r="J2903" t="s">
        <v>51</v>
      </c>
      <c r="R2903">
        <v>12440</v>
      </c>
      <c r="U2903">
        <v>2000</v>
      </c>
      <c r="V2903">
        <v>11783</v>
      </c>
      <c r="Z2903">
        <v>12294</v>
      </c>
      <c r="AD2903">
        <v>11600.5</v>
      </c>
      <c r="AE2903">
        <v>972</v>
      </c>
      <c r="AH2903">
        <v>1884</v>
      </c>
    </row>
    <row r="2904" spans="1:34" x14ac:dyDescent="0.35">
      <c r="A2904" t="s">
        <v>2950</v>
      </c>
      <c r="B2904">
        <f t="shared" si="45"/>
        <v>308436</v>
      </c>
      <c r="C2904" t="s">
        <v>2350</v>
      </c>
      <c r="D2904" t="s">
        <v>35</v>
      </c>
      <c r="E2904" t="s">
        <v>36</v>
      </c>
      <c r="F2904">
        <v>0</v>
      </c>
      <c r="G2904">
        <v>1037</v>
      </c>
      <c r="H2904" t="s">
        <v>47</v>
      </c>
      <c r="I2904" t="s">
        <v>37</v>
      </c>
      <c r="J2904" t="s">
        <v>51</v>
      </c>
      <c r="Q2904">
        <v>1500</v>
      </c>
      <c r="R2904">
        <v>13540</v>
      </c>
      <c r="U2904">
        <v>2000</v>
      </c>
      <c r="V2904">
        <v>13151</v>
      </c>
      <c r="Y2904">
        <v>2000</v>
      </c>
      <c r="Z2904">
        <v>13866</v>
      </c>
      <c r="AD2904">
        <v>13405</v>
      </c>
      <c r="AE2904">
        <v>550</v>
      </c>
      <c r="AH2904">
        <v>10913</v>
      </c>
    </row>
    <row r="2905" spans="1:34" x14ac:dyDescent="0.35">
      <c r="A2905" t="s">
        <v>2951</v>
      </c>
      <c r="B2905">
        <f t="shared" si="45"/>
        <v>308438</v>
      </c>
      <c r="C2905" t="s">
        <v>2350</v>
      </c>
      <c r="D2905" t="s">
        <v>35</v>
      </c>
      <c r="E2905" t="s">
        <v>36</v>
      </c>
      <c r="F2905">
        <v>13617</v>
      </c>
      <c r="G2905">
        <v>0</v>
      </c>
      <c r="H2905" t="s">
        <v>45</v>
      </c>
      <c r="I2905" t="s">
        <v>38</v>
      </c>
      <c r="J2905" t="s">
        <v>51</v>
      </c>
    </row>
    <row r="2906" spans="1:34" x14ac:dyDescent="0.35">
      <c r="A2906" t="s">
        <v>2952</v>
      </c>
      <c r="B2906">
        <f t="shared" si="45"/>
        <v>308442</v>
      </c>
      <c r="C2906" t="s">
        <v>2350</v>
      </c>
      <c r="D2906" t="s">
        <v>35</v>
      </c>
    </row>
    <row r="2907" spans="1:34" x14ac:dyDescent="0.35">
      <c r="A2907" t="s">
        <v>2953</v>
      </c>
      <c r="B2907">
        <f t="shared" si="45"/>
        <v>308465</v>
      </c>
      <c r="C2907" t="s">
        <v>2350</v>
      </c>
      <c r="D2907" t="s">
        <v>35</v>
      </c>
      <c r="E2907" t="s">
        <v>36</v>
      </c>
      <c r="F2907">
        <v>0</v>
      </c>
      <c r="G2907">
        <v>39513</v>
      </c>
      <c r="H2907" t="s">
        <v>38</v>
      </c>
      <c r="I2907" t="s">
        <v>38</v>
      </c>
      <c r="J2907" t="s">
        <v>39</v>
      </c>
      <c r="O2907">
        <v>8000</v>
      </c>
      <c r="Q2907">
        <v>1000</v>
      </c>
      <c r="R2907">
        <v>13190</v>
      </c>
      <c r="S2907">
        <v>3500</v>
      </c>
      <c r="V2907">
        <v>10660</v>
      </c>
      <c r="W2907">
        <v>5500</v>
      </c>
      <c r="Z2907">
        <v>7284</v>
      </c>
      <c r="AA2907">
        <v>7500</v>
      </c>
      <c r="AE2907">
        <v>7500</v>
      </c>
    </row>
    <row r="2908" spans="1:34" x14ac:dyDescent="0.35">
      <c r="A2908" t="s">
        <v>2954</v>
      </c>
      <c r="B2908">
        <f t="shared" si="45"/>
        <v>308469</v>
      </c>
      <c r="C2908" t="s">
        <v>2350</v>
      </c>
      <c r="D2908" t="s">
        <v>35</v>
      </c>
      <c r="E2908" t="s">
        <v>36</v>
      </c>
      <c r="F2908">
        <v>0</v>
      </c>
      <c r="G2908">
        <v>47883</v>
      </c>
      <c r="H2908" t="s">
        <v>38</v>
      </c>
      <c r="I2908" t="s">
        <v>45</v>
      </c>
      <c r="J2908" t="s">
        <v>39</v>
      </c>
      <c r="O2908">
        <v>8000</v>
      </c>
      <c r="P2908">
        <v>5550</v>
      </c>
      <c r="R2908">
        <v>11190</v>
      </c>
      <c r="S2908">
        <v>10750</v>
      </c>
      <c r="T2908">
        <v>5645</v>
      </c>
      <c r="V2908">
        <v>3811</v>
      </c>
    </row>
    <row r="2909" spans="1:34" x14ac:dyDescent="0.35">
      <c r="A2909" t="s">
        <v>2955</v>
      </c>
      <c r="B2909">
        <f t="shared" si="45"/>
        <v>308475</v>
      </c>
      <c r="C2909" t="s">
        <v>2350</v>
      </c>
      <c r="D2909" t="s">
        <v>35</v>
      </c>
      <c r="E2909" t="s">
        <v>36</v>
      </c>
      <c r="F2909">
        <v>0</v>
      </c>
      <c r="G2909">
        <v>14676</v>
      </c>
      <c r="H2909" t="s">
        <v>45</v>
      </c>
      <c r="I2909" t="s">
        <v>38</v>
      </c>
      <c r="J2909" t="s">
        <v>51</v>
      </c>
      <c r="R2909">
        <v>12390</v>
      </c>
    </row>
    <row r="2910" spans="1:34" x14ac:dyDescent="0.35">
      <c r="A2910" t="s">
        <v>2956</v>
      </c>
      <c r="B2910">
        <f t="shared" si="45"/>
        <v>308487</v>
      </c>
      <c r="C2910" t="s">
        <v>2350</v>
      </c>
      <c r="D2910" t="s">
        <v>35</v>
      </c>
      <c r="E2910" t="s">
        <v>36</v>
      </c>
      <c r="F2910">
        <v>10036</v>
      </c>
      <c r="G2910">
        <v>0</v>
      </c>
      <c r="H2910" t="s">
        <v>45</v>
      </c>
      <c r="I2910" t="s">
        <v>38</v>
      </c>
      <c r="J2910" t="s">
        <v>51</v>
      </c>
      <c r="R2910">
        <v>824.42</v>
      </c>
    </row>
    <row r="2911" spans="1:34" x14ac:dyDescent="0.35">
      <c r="A2911" t="s">
        <v>2957</v>
      </c>
      <c r="B2911">
        <f t="shared" si="45"/>
        <v>308506</v>
      </c>
      <c r="C2911" t="s">
        <v>2350</v>
      </c>
      <c r="D2911" t="s">
        <v>35</v>
      </c>
      <c r="E2911" t="s">
        <v>36</v>
      </c>
      <c r="F2911">
        <v>0</v>
      </c>
      <c r="G2911">
        <v>34835</v>
      </c>
      <c r="H2911" t="s">
        <v>45</v>
      </c>
      <c r="I2911" t="s">
        <v>38</v>
      </c>
      <c r="J2911" t="s">
        <v>51</v>
      </c>
      <c r="R2911">
        <v>11790</v>
      </c>
      <c r="S2911">
        <v>2200</v>
      </c>
      <c r="V2911">
        <v>12001</v>
      </c>
    </row>
    <row r="2912" spans="1:34" x14ac:dyDescent="0.35">
      <c r="A2912" t="s">
        <v>2958</v>
      </c>
      <c r="B2912">
        <f t="shared" si="45"/>
        <v>308536</v>
      </c>
      <c r="C2912" t="s">
        <v>2350</v>
      </c>
      <c r="D2912" t="s">
        <v>35</v>
      </c>
      <c r="E2912" t="s">
        <v>36</v>
      </c>
      <c r="F2912">
        <v>0</v>
      </c>
      <c r="G2912">
        <v>12899</v>
      </c>
      <c r="H2912" t="s">
        <v>38</v>
      </c>
      <c r="I2912" t="s">
        <v>38</v>
      </c>
      <c r="J2912" t="s">
        <v>39</v>
      </c>
      <c r="O2912">
        <v>9500</v>
      </c>
      <c r="Q2912">
        <v>500</v>
      </c>
      <c r="R2912">
        <v>13790</v>
      </c>
      <c r="S2912">
        <v>9500</v>
      </c>
      <c r="U2912">
        <v>2000</v>
      </c>
      <c r="V2912">
        <v>14001</v>
      </c>
      <c r="W2912">
        <v>3789</v>
      </c>
      <c r="Z2912">
        <v>13216</v>
      </c>
      <c r="AA2912">
        <v>4500</v>
      </c>
      <c r="AD2912">
        <v>10159</v>
      </c>
      <c r="AE2912">
        <v>7500</v>
      </c>
      <c r="AH2912">
        <v>14023</v>
      </c>
    </row>
    <row r="2913" spans="1:34" x14ac:dyDescent="0.35">
      <c r="A2913" t="s">
        <v>2959</v>
      </c>
      <c r="B2913">
        <f t="shared" si="45"/>
        <v>308540</v>
      </c>
      <c r="C2913" t="s">
        <v>2350</v>
      </c>
      <c r="D2913" t="s">
        <v>35</v>
      </c>
      <c r="E2913" t="s">
        <v>36</v>
      </c>
      <c r="F2913">
        <v>0</v>
      </c>
      <c r="G2913">
        <v>58975</v>
      </c>
      <c r="H2913" t="s">
        <v>45</v>
      </c>
      <c r="I2913" t="s">
        <v>45</v>
      </c>
      <c r="J2913" t="s">
        <v>51</v>
      </c>
      <c r="O2913">
        <v>5500</v>
      </c>
      <c r="R2913">
        <v>1816</v>
      </c>
      <c r="S2913">
        <v>6500</v>
      </c>
      <c r="U2913">
        <v>2000</v>
      </c>
      <c r="W2913">
        <v>7500</v>
      </c>
      <c r="X2913">
        <v>1000</v>
      </c>
      <c r="Y2913">
        <v>2000</v>
      </c>
      <c r="Z2913">
        <v>2472</v>
      </c>
      <c r="AA2913">
        <v>5500</v>
      </c>
      <c r="AD2913">
        <v>3989</v>
      </c>
      <c r="AE2913">
        <v>6000</v>
      </c>
    </row>
    <row r="2914" spans="1:34" x14ac:dyDescent="0.35">
      <c r="A2914" t="s">
        <v>2960</v>
      </c>
      <c r="B2914">
        <f t="shared" si="45"/>
        <v>308541</v>
      </c>
      <c r="C2914" t="s">
        <v>2350</v>
      </c>
      <c r="D2914" t="s">
        <v>35</v>
      </c>
      <c r="E2914" t="s">
        <v>36</v>
      </c>
      <c r="F2914">
        <v>0</v>
      </c>
      <c r="G2914">
        <v>21849</v>
      </c>
      <c r="H2914" t="s">
        <v>38</v>
      </c>
      <c r="I2914" t="s">
        <v>38</v>
      </c>
      <c r="J2914" t="s">
        <v>39</v>
      </c>
      <c r="R2914">
        <v>11790</v>
      </c>
      <c r="V2914">
        <v>12001</v>
      </c>
      <c r="Y2914">
        <v>2000</v>
      </c>
      <c r="Z2914">
        <v>12716</v>
      </c>
    </row>
    <row r="2915" spans="1:34" x14ac:dyDescent="0.35">
      <c r="A2915" t="s">
        <v>2961</v>
      </c>
      <c r="B2915">
        <f t="shared" si="45"/>
        <v>308544</v>
      </c>
      <c r="C2915" t="s">
        <v>2350</v>
      </c>
      <c r="D2915" t="s">
        <v>35</v>
      </c>
      <c r="E2915" t="s">
        <v>36</v>
      </c>
      <c r="F2915">
        <v>2624</v>
      </c>
      <c r="G2915">
        <v>22795</v>
      </c>
      <c r="H2915" t="s">
        <v>38</v>
      </c>
      <c r="I2915" t="s">
        <v>38</v>
      </c>
      <c r="J2915" t="s">
        <v>39</v>
      </c>
      <c r="R2915">
        <v>11740</v>
      </c>
      <c r="V2915">
        <v>12001</v>
      </c>
      <c r="Z2915">
        <v>12716</v>
      </c>
      <c r="AD2915">
        <v>6428</v>
      </c>
    </row>
    <row r="2916" spans="1:34" x14ac:dyDescent="0.35">
      <c r="A2916" t="s">
        <v>2962</v>
      </c>
      <c r="B2916">
        <f t="shared" si="45"/>
        <v>308554</v>
      </c>
      <c r="C2916" t="s">
        <v>2350</v>
      </c>
      <c r="D2916" t="s">
        <v>35</v>
      </c>
      <c r="E2916" t="s">
        <v>36</v>
      </c>
      <c r="F2916">
        <v>24804</v>
      </c>
      <c r="G2916">
        <v>0</v>
      </c>
      <c r="H2916" t="s">
        <v>38</v>
      </c>
      <c r="I2916" t="s">
        <v>37</v>
      </c>
      <c r="J2916" t="s">
        <v>39</v>
      </c>
      <c r="O2916">
        <v>12500</v>
      </c>
      <c r="S2916">
        <v>5500</v>
      </c>
      <c r="V2916">
        <v>1748</v>
      </c>
      <c r="W2916">
        <v>5250</v>
      </c>
      <c r="AA2916">
        <v>10500</v>
      </c>
      <c r="AD2916">
        <v>2225</v>
      </c>
      <c r="AE2916">
        <v>12500</v>
      </c>
      <c r="AH2916">
        <v>1776</v>
      </c>
    </row>
    <row r="2917" spans="1:34" x14ac:dyDescent="0.35">
      <c r="A2917" t="s">
        <v>2963</v>
      </c>
      <c r="B2917">
        <f t="shared" si="45"/>
        <v>308561</v>
      </c>
      <c r="C2917" t="s">
        <v>2350</v>
      </c>
      <c r="D2917" t="s">
        <v>35</v>
      </c>
      <c r="E2917" t="s">
        <v>36</v>
      </c>
      <c r="F2917">
        <v>0</v>
      </c>
      <c r="G2917">
        <v>14527</v>
      </c>
      <c r="H2917" t="s">
        <v>38</v>
      </c>
      <c r="I2917" t="s">
        <v>38</v>
      </c>
      <c r="J2917" t="s">
        <v>51</v>
      </c>
      <c r="R2917">
        <v>12940</v>
      </c>
      <c r="V2917">
        <v>13151</v>
      </c>
      <c r="Z2917">
        <v>13266</v>
      </c>
      <c r="AD2917">
        <v>10837</v>
      </c>
      <c r="AE2917">
        <v>2000</v>
      </c>
      <c r="AH2917">
        <v>8963</v>
      </c>
    </row>
    <row r="2918" spans="1:34" x14ac:dyDescent="0.35">
      <c r="A2918" t="s">
        <v>2964</v>
      </c>
      <c r="B2918">
        <f t="shared" si="45"/>
        <v>308572</v>
      </c>
      <c r="C2918" t="s">
        <v>2350</v>
      </c>
      <c r="D2918" t="s">
        <v>35</v>
      </c>
      <c r="E2918" t="s">
        <v>36</v>
      </c>
      <c r="F2918">
        <v>0</v>
      </c>
      <c r="G2918">
        <v>28494</v>
      </c>
      <c r="H2918" t="s">
        <v>45</v>
      </c>
      <c r="I2918" t="s">
        <v>45</v>
      </c>
      <c r="J2918" t="s">
        <v>51</v>
      </c>
      <c r="R2918">
        <v>11490</v>
      </c>
      <c r="U2918">
        <v>3200</v>
      </c>
      <c r="V2918">
        <v>11633</v>
      </c>
      <c r="W2918">
        <v>2000</v>
      </c>
      <c r="Y2918">
        <v>4500</v>
      </c>
      <c r="Z2918">
        <v>9292</v>
      </c>
      <c r="AA2918">
        <v>3000</v>
      </c>
      <c r="AC2918">
        <v>4000</v>
      </c>
      <c r="AD2918">
        <v>3389</v>
      </c>
      <c r="AE2918">
        <v>5110</v>
      </c>
      <c r="AG2918">
        <v>500</v>
      </c>
      <c r="AH2918">
        <v>2672</v>
      </c>
    </row>
    <row r="2919" spans="1:34" x14ac:dyDescent="0.35">
      <c r="A2919" t="s">
        <v>2965</v>
      </c>
      <c r="B2919">
        <f t="shared" si="45"/>
        <v>308583</v>
      </c>
      <c r="C2919" t="s">
        <v>2350</v>
      </c>
      <c r="D2919" t="s">
        <v>35</v>
      </c>
      <c r="E2919" t="s">
        <v>36</v>
      </c>
      <c r="F2919">
        <v>0</v>
      </c>
      <c r="G2919">
        <v>23935</v>
      </c>
      <c r="H2919" t="s">
        <v>47</v>
      </c>
      <c r="I2919" t="s">
        <v>47</v>
      </c>
      <c r="J2919" t="s">
        <v>41</v>
      </c>
      <c r="O2919">
        <v>3500</v>
      </c>
      <c r="R2919">
        <v>8742</v>
      </c>
      <c r="U2919">
        <v>2000</v>
      </c>
      <c r="V2919">
        <v>12601</v>
      </c>
      <c r="Y2919">
        <v>3200</v>
      </c>
      <c r="Z2919">
        <v>12716</v>
      </c>
      <c r="AC2919">
        <v>2000</v>
      </c>
      <c r="AD2919">
        <v>12255</v>
      </c>
      <c r="AE2919">
        <v>7500</v>
      </c>
      <c r="AG2919">
        <v>2000</v>
      </c>
      <c r="AH2919">
        <v>9569</v>
      </c>
    </row>
    <row r="2920" spans="1:34" x14ac:dyDescent="0.35">
      <c r="A2920" t="s">
        <v>2966</v>
      </c>
      <c r="B2920">
        <f t="shared" si="45"/>
        <v>308586</v>
      </c>
      <c r="C2920" t="s">
        <v>2350</v>
      </c>
      <c r="D2920" t="s">
        <v>35</v>
      </c>
      <c r="E2920" t="s">
        <v>36</v>
      </c>
      <c r="F2920">
        <v>2558</v>
      </c>
      <c r="G2920">
        <v>153099</v>
      </c>
      <c r="H2920" t="s">
        <v>37</v>
      </c>
      <c r="I2920" t="s">
        <v>38</v>
      </c>
      <c r="J2920" t="s">
        <v>39</v>
      </c>
      <c r="O2920">
        <v>24462</v>
      </c>
      <c r="S2920">
        <v>21398</v>
      </c>
      <c r="W2920">
        <v>5500</v>
      </c>
      <c r="AA2920">
        <v>11000</v>
      </c>
      <c r="AE2920">
        <v>14000</v>
      </c>
    </row>
    <row r="2921" spans="1:34" x14ac:dyDescent="0.35">
      <c r="A2921" t="s">
        <v>2967</v>
      </c>
      <c r="B2921">
        <f t="shared" si="45"/>
        <v>308598</v>
      </c>
      <c r="C2921" t="s">
        <v>2350</v>
      </c>
      <c r="D2921" t="s">
        <v>35</v>
      </c>
      <c r="E2921" t="s">
        <v>36</v>
      </c>
      <c r="F2921">
        <v>2579</v>
      </c>
      <c r="G2921">
        <v>27000</v>
      </c>
      <c r="H2921" t="s">
        <v>37</v>
      </c>
      <c r="I2921" t="s">
        <v>38</v>
      </c>
      <c r="J2921" t="s">
        <v>51</v>
      </c>
      <c r="R2921">
        <v>5550</v>
      </c>
      <c r="V2921">
        <v>12601</v>
      </c>
    </row>
    <row r="2922" spans="1:34" x14ac:dyDescent="0.35">
      <c r="A2922" t="s">
        <v>2968</v>
      </c>
      <c r="B2922">
        <f t="shared" si="45"/>
        <v>308606</v>
      </c>
      <c r="C2922" t="s">
        <v>2350</v>
      </c>
      <c r="D2922" t="s">
        <v>35</v>
      </c>
      <c r="E2922" t="s">
        <v>36</v>
      </c>
      <c r="F2922">
        <v>12475</v>
      </c>
      <c r="G2922">
        <v>14300</v>
      </c>
      <c r="H2922" t="s">
        <v>47</v>
      </c>
      <c r="I2922" t="s">
        <v>47</v>
      </c>
      <c r="J2922" t="s">
        <v>51</v>
      </c>
      <c r="R2922">
        <v>11790</v>
      </c>
      <c r="V2922">
        <v>11951</v>
      </c>
      <c r="W2922">
        <v>1857</v>
      </c>
      <c r="Z2922">
        <v>13016</v>
      </c>
      <c r="AD2922">
        <v>12705</v>
      </c>
    </row>
    <row r="2923" spans="1:34" x14ac:dyDescent="0.35">
      <c r="A2923" t="s">
        <v>2969</v>
      </c>
      <c r="B2923">
        <f t="shared" si="45"/>
        <v>308607</v>
      </c>
      <c r="C2923" t="s">
        <v>2350</v>
      </c>
      <c r="D2923" t="s">
        <v>35</v>
      </c>
      <c r="E2923" t="s">
        <v>36</v>
      </c>
      <c r="F2923">
        <v>0</v>
      </c>
      <c r="G2923">
        <v>13475</v>
      </c>
      <c r="H2923" t="s">
        <v>38</v>
      </c>
      <c r="I2923" t="s">
        <v>37</v>
      </c>
      <c r="J2923" t="s">
        <v>51</v>
      </c>
      <c r="R2923">
        <v>11790</v>
      </c>
      <c r="V2923">
        <v>11951</v>
      </c>
      <c r="Z2923">
        <v>12716</v>
      </c>
      <c r="AD2923">
        <v>11871</v>
      </c>
      <c r="AE2923">
        <v>14966</v>
      </c>
    </row>
    <row r="2924" spans="1:34" x14ac:dyDescent="0.35">
      <c r="A2924" t="s">
        <v>2970</v>
      </c>
      <c r="B2924">
        <f t="shared" si="45"/>
        <v>308608</v>
      </c>
      <c r="C2924" t="s">
        <v>2350</v>
      </c>
      <c r="D2924" t="s">
        <v>35</v>
      </c>
      <c r="E2924" t="s">
        <v>36</v>
      </c>
      <c r="F2924">
        <v>154660</v>
      </c>
      <c r="G2924">
        <v>154660</v>
      </c>
      <c r="H2924" t="s">
        <v>37</v>
      </c>
      <c r="I2924" t="s">
        <v>37</v>
      </c>
      <c r="J2924" t="s">
        <v>39</v>
      </c>
      <c r="O2924">
        <v>15000</v>
      </c>
    </row>
    <row r="2925" spans="1:34" x14ac:dyDescent="0.35">
      <c r="A2925" t="s">
        <v>2971</v>
      </c>
      <c r="B2925">
        <f t="shared" si="45"/>
        <v>308636</v>
      </c>
      <c r="C2925" t="s">
        <v>2350</v>
      </c>
      <c r="D2925" t="s">
        <v>35</v>
      </c>
      <c r="E2925" t="s">
        <v>36</v>
      </c>
      <c r="F2925">
        <v>0</v>
      </c>
      <c r="G2925">
        <v>70658</v>
      </c>
      <c r="H2925" t="s">
        <v>47</v>
      </c>
      <c r="I2925" t="s">
        <v>47</v>
      </c>
      <c r="J2925" t="s">
        <v>51</v>
      </c>
      <c r="R2925">
        <v>1300</v>
      </c>
      <c r="S2925">
        <v>3500</v>
      </c>
      <c r="W2925">
        <v>4500</v>
      </c>
      <c r="Y2925">
        <v>2000</v>
      </c>
      <c r="Z2925">
        <v>2080</v>
      </c>
      <c r="AA2925">
        <v>5500</v>
      </c>
      <c r="AC2925">
        <v>2000</v>
      </c>
      <c r="AD2925">
        <v>2125</v>
      </c>
      <c r="AE2925">
        <v>5500</v>
      </c>
    </row>
    <row r="2926" spans="1:34" x14ac:dyDescent="0.35">
      <c r="A2926" t="s">
        <v>2972</v>
      </c>
      <c r="B2926">
        <f t="shared" si="45"/>
        <v>308654</v>
      </c>
      <c r="C2926" t="s">
        <v>2350</v>
      </c>
      <c r="D2926" t="s">
        <v>35</v>
      </c>
      <c r="E2926" t="s">
        <v>36</v>
      </c>
      <c r="F2926">
        <v>1566</v>
      </c>
      <c r="G2926">
        <v>16549</v>
      </c>
      <c r="H2926" t="s">
        <v>38</v>
      </c>
      <c r="I2926" t="s">
        <v>38</v>
      </c>
      <c r="J2926" t="s">
        <v>41</v>
      </c>
      <c r="Q2926">
        <v>2000</v>
      </c>
      <c r="R2926">
        <v>11740</v>
      </c>
    </row>
    <row r="2927" spans="1:34" x14ac:dyDescent="0.35">
      <c r="A2927" t="s">
        <v>2973</v>
      </c>
      <c r="B2927">
        <f t="shared" si="45"/>
        <v>308656</v>
      </c>
      <c r="C2927" t="s">
        <v>2350</v>
      </c>
      <c r="D2927" t="s">
        <v>35</v>
      </c>
      <c r="E2927" t="s">
        <v>36</v>
      </c>
      <c r="F2927">
        <v>0</v>
      </c>
      <c r="G2927">
        <v>9666</v>
      </c>
      <c r="H2927" t="s">
        <v>45</v>
      </c>
      <c r="I2927" t="s">
        <v>45</v>
      </c>
      <c r="J2927" t="s">
        <v>51</v>
      </c>
      <c r="R2927">
        <v>13540</v>
      </c>
      <c r="V2927">
        <v>13151</v>
      </c>
    </row>
    <row r="2928" spans="1:34" x14ac:dyDescent="0.35">
      <c r="A2928" t="s">
        <v>2974</v>
      </c>
      <c r="B2928">
        <f t="shared" si="45"/>
        <v>308662</v>
      </c>
      <c r="C2928" t="s">
        <v>2350</v>
      </c>
      <c r="D2928" t="s">
        <v>35</v>
      </c>
      <c r="E2928" t="s">
        <v>36</v>
      </c>
      <c r="F2928">
        <v>39672</v>
      </c>
      <c r="G2928">
        <v>100093</v>
      </c>
      <c r="H2928" t="s">
        <v>38</v>
      </c>
      <c r="I2928" t="s">
        <v>37</v>
      </c>
      <c r="J2928" t="s">
        <v>51</v>
      </c>
    </row>
    <row r="2929" spans="1:34" x14ac:dyDescent="0.35">
      <c r="A2929" t="s">
        <v>2975</v>
      </c>
      <c r="B2929">
        <f t="shared" si="45"/>
        <v>308673</v>
      </c>
      <c r="C2929" t="s">
        <v>2350</v>
      </c>
      <c r="D2929" t="s">
        <v>35</v>
      </c>
      <c r="E2929" t="s">
        <v>36</v>
      </c>
      <c r="F2929">
        <v>0</v>
      </c>
      <c r="G2929">
        <v>41547</v>
      </c>
      <c r="H2929" t="s">
        <v>37</v>
      </c>
      <c r="I2929" t="s">
        <v>37</v>
      </c>
      <c r="J2929" t="s">
        <v>51</v>
      </c>
      <c r="Q2929">
        <v>2000</v>
      </c>
      <c r="R2929">
        <v>8950</v>
      </c>
      <c r="T2929">
        <v>250</v>
      </c>
      <c r="V2929">
        <v>9085</v>
      </c>
      <c r="Z2929">
        <v>5916</v>
      </c>
      <c r="AC2929">
        <v>2000</v>
      </c>
      <c r="AD2929">
        <v>7987</v>
      </c>
    </row>
    <row r="2930" spans="1:34" x14ac:dyDescent="0.35">
      <c r="A2930" t="s">
        <v>2976</v>
      </c>
      <c r="B2930">
        <f t="shared" si="45"/>
        <v>308675</v>
      </c>
      <c r="C2930" t="s">
        <v>2350</v>
      </c>
      <c r="D2930" t="s">
        <v>35</v>
      </c>
      <c r="E2930" t="s">
        <v>36</v>
      </c>
      <c r="F2930">
        <v>0</v>
      </c>
      <c r="G2930">
        <v>75422</v>
      </c>
      <c r="H2930" t="s">
        <v>37</v>
      </c>
      <c r="I2930" t="s">
        <v>38</v>
      </c>
      <c r="J2930" t="s">
        <v>51</v>
      </c>
      <c r="O2930">
        <v>3500</v>
      </c>
      <c r="S2930">
        <v>5000</v>
      </c>
    </row>
    <row r="2931" spans="1:34" x14ac:dyDescent="0.35">
      <c r="A2931" t="s">
        <v>2977</v>
      </c>
      <c r="B2931">
        <f t="shared" si="45"/>
        <v>308677</v>
      </c>
      <c r="C2931" t="s">
        <v>2350</v>
      </c>
      <c r="D2931" t="s">
        <v>35</v>
      </c>
      <c r="E2931" t="s">
        <v>36</v>
      </c>
      <c r="F2931">
        <v>27453</v>
      </c>
      <c r="G2931">
        <v>0</v>
      </c>
      <c r="H2931" t="s">
        <v>38</v>
      </c>
      <c r="I2931" t="s">
        <v>38</v>
      </c>
      <c r="J2931" t="s">
        <v>41</v>
      </c>
      <c r="O2931">
        <v>4785</v>
      </c>
      <c r="V2931">
        <v>2118</v>
      </c>
      <c r="W2931">
        <v>3500</v>
      </c>
      <c r="Z2931">
        <v>4898</v>
      </c>
      <c r="AA2931">
        <v>4500</v>
      </c>
      <c r="AD2931">
        <v>5054</v>
      </c>
      <c r="AE2931">
        <v>5500</v>
      </c>
      <c r="AH2931">
        <v>2907</v>
      </c>
    </row>
    <row r="2932" spans="1:34" x14ac:dyDescent="0.35">
      <c r="A2932" t="s">
        <v>2978</v>
      </c>
      <c r="B2932">
        <f t="shared" si="45"/>
        <v>308678</v>
      </c>
      <c r="C2932" t="s">
        <v>2350</v>
      </c>
      <c r="D2932" t="s">
        <v>35</v>
      </c>
    </row>
    <row r="2933" spans="1:34" x14ac:dyDescent="0.35">
      <c r="A2933" t="s">
        <v>2979</v>
      </c>
      <c r="B2933">
        <f t="shared" si="45"/>
        <v>308682</v>
      </c>
      <c r="C2933" t="s">
        <v>2350</v>
      </c>
      <c r="D2933" t="s">
        <v>35</v>
      </c>
      <c r="E2933" t="s">
        <v>36</v>
      </c>
      <c r="F2933">
        <v>7121</v>
      </c>
      <c r="G2933">
        <v>0</v>
      </c>
      <c r="H2933" t="s">
        <v>38</v>
      </c>
      <c r="I2933" t="s">
        <v>38</v>
      </c>
      <c r="J2933" t="s">
        <v>41</v>
      </c>
      <c r="R2933">
        <v>11040</v>
      </c>
    </row>
    <row r="2934" spans="1:34" x14ac:dyDescent="0.35">
      <c r="A2934" t="s">
        <v>2980</v>
      </c>
      <c r="B2934">
        <f t="shared" si="45"/>
        <v>308683</v>
      </c>
      <c r="C2934" t="s">
        <v>2350</v>
      </c>
      <c r="D2934" t="s">
        <v>35</v>
      </c>
      <c r="E2934" t="s">
        <v>36</v>
      </c>
      <c r="F2934">
        <v>-24326</v>
      </c>
      <c r="G2934">
        <v>0</v>
      </c>
      <c r="H2934" t="s">
        <v>45</v>
      </c>
      <c r="I2934" t="s">
        <v>47</v>
      </c>
      <c r="J2934" t="s">
        <v>41</v>
      </c>
      <c r="O2934">
        <v>7500</v>
      </c>
      <c r="R2934">
        <v>4856</v>
      </c>
    </row>
    <row r="2935" spans="1:34" x14ac:dyDescent="0.35">
      <c r="A2935" t="s">
        <v>2981</v>
      </c>
      <c r="B2935">
        <f t="shared" si="45"/>
        <v>308689</v>
      </c>
      <c r="C2935" t="s">
        <v>2350</v>
      </c>
      <c r="D2935" t="s">
        <v>35</v>
      </c>
      <c r="E2935" t="s">
        <v>36</v>
      </c>
      <c r="F2935">
        <v>13913</v>
      </c>
      <c r="G2935">
        <v>0</v>
      </c>
      <c r="H2935" t="s">
        <v>38</v>
      </c>
      <c r="I2935" t="s">
        <v>38</v>
      </c>
      <c r="J2935" t="s">
        <v>51</v>
      </c>
      <c r="O2935">
        <v>3500</v>
      </c>
      <c r="R2935">
        <v>2850</v>
      </c>
      <c r="V2935">
        <v>1799</v>
      </c>
    </row>
    <row r="2936" spans="1:34" x14ac:dyDescent="0.35">
      <c r="A2936" t="s">
        <v>2982</v>
      </c>
      <c r="B2936">
        <f t="shared" si="45"/>
        <v>308690</v>
      </c>
      <c r="C2936" t="s">
        <v>2350</v>
      </c>
      <c r="D2936" t="s">
        <v>35</v>
      </c>
      <c r="E2936" t="s">
        <v>36</v>
      </c>
      <c r="F2936">
        <v>12663</v>
      </c>
      <c r="G2936">
        <v>0</v>
      </c>
      <c r="H2936" t="s">
        <v>37</v>
      </c>
      <c r="I2936" t="s">
        <v>37</v>
      </c>
      <c r="J2936" t="s">
        <v>51</v>
      </c>
      <c r="O2936">
        <v>2750</v>
      </c>
      <c r="R2936">
        <v>11790</v>
      </c>
      <c r="V2936">
        <v>1412</v>
      </c>
    </row>
    <row r="2937" spans="1:34" x14ac:dyDescent="0.35">
      <c r="A2937" t="s">
        <v>2983</v>
      </c>
      <c r="B2937">
        <f t="shared" si="45"/>
        <v>308692</v>
      </c>
      <c r="C2937" t="s">
        <v>2350</v>
      </c>
      <c r="D2937" t="s">
        <v>35</v>
      </c>
      <c r="E2937" t="s">
        <v>36</v>
      </c>
      <c r="F2937">
        <v>3546</v>
      </c>
      <c r="G2937">
        <v>0</v>
      </c>
      <c r="H2937" t="s">
        <v>47</v>
      </c>
      <c r="I2937" t="s">
        <v>47</v>
      </c>
      <c r="J2937" t="s">
        <v>41</v>
      </c>
      <c r="R2937">
        <v>6908</v>
      </c>
      <c r="V2937">
        <v>12001</v>
      </c>
      <c r="W2937">
        <v>2149</v>
      </c>
      <c r="Z2937">
        <v>2149</v>
      </c>
    </row>
    <row r="2938" spans="1:34" x14ac:dyDescent="0.35">
      <c r="A2938" t="s">
        <v>2984</v>
      </c>
      <c r="B2938">
        <f t="shared" si="45"/>
        <v>308695</v>
      </c>
      <c r="C2938" t="s">
        <v>2350</v>
      </c>
      <c r="D2938" t="s">
        <v>35</v>
      </c>
      <c r="E2938" t="s">
        <v>44</v>
      </c>
      <c r="F2938">
        <v>15600</v>
      </c>
      <c r="G2938">
        <v>0</v>
      </c>
      <c r="H2938" t="s">
        <v>37</v>
      </c>
      <c r="I2938" t="s">
        <v>37</v>
      </c>
      <c r="J2938" t="s">
        <v>41</v>
      </c>
      <c r="O2938">
        <v>7600</v>
      </c>
      <c r="P2938">
        <v>3000</v>
      </c>
      <c r="R2938">
        <v>3852</v>
      </c>
      <c r="S2938">
        <v>4599</v>
      </c>
      <c r="T2938">
        <v>3500</v>
      </c>
      <c r="V2938">
        <v>3886</v>
      </c>
    </row>
    <row r="2939" spans="1:34" x14ac:dyDescent="0.35">
      <c r="A2939" t="s">
        <v>2985</v>
      </c>
      <c r="B2939">
        <f t="shared" si="45"/>
        <v>308702</v>
      </c>
      <c r="C2939" t="s">
        <v>2350</v>
      </c>
      <c r="D2939" t="s">
        <v>35</v>
      </c>
      <c r="E2939" t="s">
        <v>36</v>
      </c>
      <c r="F2939">
        <v>1595</v>
      </c>
      <c r="G2939">
        <v>127231</v>
      </c>
      <c r="H2939" t="s">
        <v>47</v>
      </c>
      <c r="I2939" t="s">
        <v>37</v>
      </c>
      <c r="J2939" t="s">
        <v>41</v>
      </c>
      <c r="O2939">
        <v>3500</v>
      </c>
      <c r="S2939">
        <v>5500</v>
      </c>
    </row>
    <row r="2940" spans="1:34" x14ac:dyDescent="0.35">
      <c r="A2940" t="s">
        <v>2986</v>
      </c>
      <c r="B2940">
        <f t="shared" si="45"/>
        <v>308709</v>
      </c>
      <c r="C2940" t="s">
        <v>2350</v>
      </c>
      <c r="D2940" t="s">
        <v>35</v>
      </c>
      <c r="E2940" t="s">
        <v>44</v>
      </c>
      <c r="F2940">
        <v>42263</v>
      </c>
      <c r="G2940">
        <v>0</v>
      </c>
      <c r="H2940" t="s">
        <v>38</v>
      </c>
      <c r="I2940" t="s">
        <v>38</v>
      </c>
      <c r="J2940" t="s">
        <v>41</v>
      </c>
      <c r="O2940">
        <v>7500</v>
      </c>
      <c r="R2940">
        <v>5550</v>
      </c>
      <c r="S2940">
        <v>10500</v>
      </c>
      <c r="V2940">
        <v>3695</v>
      </c>
    </row>
    <row r="2941" spans="1:34" x14ac:dyDescent="0.35">
      <c r="A2941" t="s">
        <v>2987</v>
      </c>
      <c r="B2941">
        <f t="shared" si="45"/>
        <v>308710</v>
      </c>
      <c r="C2941" t="s">
        <v>2350</v>
      </c>
      <c r="D2941" t="s">
        <v>35</v>
      </c>
    </row>
    <row r="2942" spans="1:34" x14ac:dyDescent="0.35">
      <c r="A2942" t="s">
        <v>2988</v>
      </c>
      <c r="B2942">
        <f t="shared" si="45"/>
        <v>308714</v>
      </c>
      <c r="C2942" t="s">
        <v>2350</v>
      </c>
      <c r="D2942" t="s">
        <v>35</v>
      </c>
      <c r="E2942" t="s">
        <v>36</v>
      </c>
      <c r="F2942">
        <v>0</v>
      </c>
      <c r="G2942">
        <v>0</v>
      </c>
      <c r="H2942" t="s">
        <v>37</v>
      </c>
      <c r="I2942" t="s">
        <v>37</v>
      </c>
      <c r="J2942" t="s">
        <v>41</v>
      </c>
      <c r="O2942">
        <v>12500</v>
      </c>
      <c r="R2942">
        <v>10002</v>
      </c>
      <c r="S2942">
        <v>10500</v>
      </c>
      <c r="V2942">
        <v>5645</v>
      </c>
      <c r="AA2942">
        <v>10500</v>
      </c>
      <c r="AD2942">
        <v>6171</v>
      </c>
      <c r="AE2942">
        <v>12500</v>
      </c>
    </row>
    <row r="2943" spans="1:34" x14ac:dyDescent="0.35">
      <c r="A2943" t="s">
        <v>2989</v>
      </c>
      <c r="B2943">
        <f t="shared" si="45"/>
        <v>308717</v>
      </c>
      <c r="C2943" t="s">
        <v>2350</v>
      </c>
      <c r="D2943" t="s">
        <v>35</v>
      </c>
      <c r="E2943" t="s">
        <v>36</v>
      </c>
      <c r="F2943">
        <v>1188</v>
      </c>
      <c r="G2943">
        <v>36018</v>
      </c>
      <c r="H2943" t="s">
        <v>37</v>
      </c>
      <c r="I2943" t="s">
        <v>37</v>
      </c>
      <c r="J2943" t="s">
        <v>41</v>
      </c>
      <c r="P2943">
        <v>7159.8</v>
      </c>
      <c r="R2943">
        <v>7192</v>
      </c>
      <c r="T2943">
        <v>5500</v>
      </c>
      <c r="V2943">
        <v>8281</v>
      </c>
      <c r="X2943">
        <v>8000</v>
      </c>
      <c r="Z2943">
        <v>2980</v>
      </c>
      <c r="AB2943">
        <v>8453.6</v>
      </c>
      <c r="AD2943">
        <v>4425</v>
      </c>
    </row>
    <row r="2944" spans="1:34" x14ac:dyDescent="0.35">
      <c r="A2944" t="s">
        <v>2990</v>
      </c>
      <c r="B2944">
        <f t="shared" si="45"/>
        <v>308724</v>
      </c>
      <c r="C2944" t="s">
        <v>2350</v>
      </c>
      <c r="D2944" t="s">
        <v>35</v>
      </c>
      <c r="E2944" t="s">
        <v>36</v>
      </c>
      <c r="F2944">
        <v>0</v>
      </c>
      <c r="G2944">
        <v>0</v>
      </c>
      <c r="H2944" t="s">
        <v>45</v>
      </c>
      <c r="I2944" t="s">
        <v>45</v>
      </c>
      <c r="J2944" t="s">
        <v>39</v>
      </c>
      <c r="O2944">
        <v>10000</v>
      </c>
      <c r="Q2944">
        <v>2000</v>
      </c>
      <c r="R2944">
        <v>13040</v>
      </c>
    </row>
    <row r="2945" spans="1:34" x14ac:dyDescent="0.35">
      <c r="A2945" t="s">
        <v>2991</v>
      </c>
      <c r="B2945">
        <f t="shared" si="45"/>
        <v>308732</v>
      </c>
      <c r="C2945" t="s">
        <v>2350</v>
      </c>
      <c r="D2945" t="s">
        <v>35</v>
      </c>
      <c r="E2945" t="s">
        <v>36</v>
      </c>
      <c r="F2945">
        <v>0</v>
      </c>
      <c r="G2945">
        <v>0</v>
      </c>
      <c r="H2945" t="s">
        <v>38</v>
      </c>
      <c r="I2945" t="s">
        <v>38</v>
      </c>
      <c r="J2945" t="s">
        <v>41</v>
      </c>
      <c r="Q2945">
        <v>2000</v>
      </c>
      <c r="R2945">
        <v>11640</v>
      </c>
      <c r="S2945">
        <v>3500</v>
      </c>
      <c r="V2945">
        <v>9531</v>
      </c>
      <c r="W2945">
        <v>1100</v>
      </c>
      <c r="Y2945">
        <v>730</v>
      </c>
      <c r="Z2945">
        <v>11894</v>
      </c>
    </row>
    <row r="2946" spans="1:34" x14ac:dyDescent="0.35">
      <c r="A2946" t="s">
        <v>2992</v>
      </c>
      <c r="B2946">
        <f t="shared" si="45"/>
        <v>308738</v>
      </c>
      <c r="C2946" t="s">
        <v>2350</v>
      </c>
      <c r="D2946" t="s">
        <v>35</v>
      </c>
      <c r="E2946" t="s">
        <v>36</v>
      </c>
      <c r="F2946">
        <v>0</v>
      </c>
      <c r="G2946">
        <v>33764</v>
      </c>
      <c r="H2946" t="s">
        <v>37</v>
      </c>
      <c r="I2946" t="s">
        <v>38</v>
      </c>
      <c r="J2946" t="s">
        <v>51</v>
      </c>
      <c r="R2946">
        <v>11290</v>
      </c>
    </row>
    <row r="2947" spans="1:34" x14ac:dyDescent="0.35">
      <c r="A2947" t="s">
        <v>2993</v>
      </c>
      <c r="B2947">
        <f t="shared" ref="B2947:B3010" si="46">VALUE(A2947)</f>
        <v>308742</v>
      </c>
      <c r="C2947" t="s">
        <v>2350</v>
      </c>
      <c r="D2947" t="s">
        <v>35</v>
      </c>
      <c r="E2947" t="s">
        <v>36</v>
      </c>
      <c r="F2947">
        <v>0</v>
      </c>
      <c r="G2947">
        <v>74840</v>
      </c>
      <c r="H2947" t="s">
        <v>38</v>
      </c>
      <c r="I2947" t="s">
        <v>47</v>
      </c>
      <c r="J2947" t="s">
        <v>41</v>
      </c>
      <c r="O2947">
        <v>5500</v>
      </c>
      <c r="AE2947">
        <v>10500</v>
      </c>
      <c r="AH2947">
        <v>11573</v>
      </c>
    </row>
    <row r="2948" spans="1:34" x14ac:dyDescent="0.35">
      <c r="A2948" t="s">
        <v>2994</v>
      </c>
      <c r="B2948">
        <f t="shared" si="46"/>
        <v>308747</v>
      </c>
      <c r="C2948" t="s">
        <v>2350</v>
      </c>
      <c r="D2948" t="s">
        <v>35</v>
      </c>
      <c r="E2948" t="s">
        <v>36</v>
      </c>
      <c r="F2948">
        <v>11655</v>
      </c>
      <c r="G2948">
        <v>33764</v>
      </c>
      <c r="H2948" t="s">
        <v>37</v>
      </c>
      <c r="I2948" t="s">
        <v>38</v>
      </c>
      <c r="J2948" t="s">
        <v>51</v>
      </c>
      <c r="R2948">
        <v>7152</v>
      </c>
    </row>
    <row r="2949" spans="1:34" x14ac:dyDescent="0.35">
      <c r="A2949" t="s">
        <v>2995</v>
      </c>
      <c r="B2949">
        <f t="shared" si="46"/>
        <v>308748</v>
      </c>
      <c r="C2949" t="s">
        <v>2350</v>
      </c>
      <c r="D2949" t="s">
        <v>35</v>
      </c>
      <c r="E2949" t="s">
        <v>44</v>
      </c>
      <c r="F2949">
        <v>14705</v>
      </c>
      <c r="G2949">
        <v>0</v>
      </c>
      <c r="H2949" t="s">
        <v>47</v>
      </c>
      <c r="I2949" t="s">
        <v>47</v>
      </c>
      <c r="J2949" t="s">
        <v>41</v>
      </c>
      <c r="O2949">
        <v>5500</v>
      </c>
      <c r="R2949">
        <v>5550</v>
      </c>
    </row>
    <row r="2950" spans="1:34" x14ac:dyDescent="0.35">
      <c r="A2950" t="s">
        <v>2996</v>
      </c>
      <c r="B2950">
        <f t="shared" si="46"/>
        <v>308749</v>
      </c>
      <c r="C2950" t="s">
        <v>2350</v>
      </c>
      <c r="D2950" t="s">
        <v>35</v>
      </c>
      <c r="E2950" t="s">
        <v>36</v>
      </c>
      <c r="F2950">
        <v>7461</v>
      </c>
      <c r="G2950">
        <v>66282</v>
      </c>
      <c r="H2950" t="s">
        <v>38</v>
      </c>
      <c r="I2950" t="s">
        <v>38</v>
      </c>
      <c r="J2950" t="s">
        <v>51</v>
      </c>
      <c r="O2950">
        <v>8500</v>
      </c>
      <c r="R2950">
        <v>3316</v>
      </c>
      <c r="S2950">
        <v>30073</v>
      </c>
    </row>
    <row r="2951" spans="1:34" x14ac:dyDescent="0.35">
      <c r="A2951" t="s">
        <v>2997</v>
      </c>
      <c r="B2951">
        <f t="shared" si="46"/>
        <v>308781</v>
      </c>
      <c r="C2951" t="s">
        <v>2350</v>
      </c>
      <c r="D2951" t="s">
        <v>35</v>
      </c>
      <c r="E2951" t="s">
        <v>36</v>
      </c>
      <c r="F2951">
        <v>0</v>
      </c>
      <c r="G2951">
        <v>58086</v>
      </c>
      <c r="H2951" t="s">
        <v>45</v>
      </c>
      <c r="I2951" t="s">
        <v>38</v>
      </c>
      <c r="J2951" t="s">
        <v>51</v>
      </c>
      <c r="V2951">
        <v>7840</v>
      </c>
      <c r="W2951">
        <v>8820</v>
      </c>
      <c r="Z2951">
        <v>8484</v>
      </c>
      <c r="AA2951">
        <v>10500</v>
      </c>
      <c r="AD2951">
        <v>825</v>
      </c>
      <c r="AE2951">
        <v>6250</v>
      </c>
      <c r="AH2951">
        <v>883</v>
      </c>
    </row>
    <row r="2952" spans="1:34" x14ac:dyDescent="0.35">
      <c r="A2952" t="s">
        <v>2998</v>
      </c>
      <c r="B2952">
        <f t="shared" si="46"/>
        <v>308796</v>
      </c>
      <c r="C2952" t="s">
        <v>2350</v>
      </c>
      <c r="D2952" t="s">
        <v>35</v>
      </c>
      <c r="E2952" t="s">
        <v>36</v>
      </c>
      <c r="F2952">
        <v>0</v>
      </c>
      <c r="G2952">
        <v>0</v>
      </c>
      <c r="H2952" t="s">
        <v>38</v>
      </c>
      <c r="I2952" t="s">
        <v>45</v>
      </c>
      <c r="J2952" t="s">
        <v>39</v>
      </c>
      <c r="O2952">
        <v>8000</v>
      </c>
      <c r="R2952">
        <v>11790</v>
      </c>
      <c r="S2952">
        <v>1750</v>
      </c>
      <c r="V2952">
        <v>2823</v>
      </c>
    </row>
    <row r="2953" spans="1:34" x14ac:dyDescent="0.35">
      <c r="A2953" t="s">
        <v>2999</v>
      </c>
      <c r="B2953">
        <f t="shared" si="46"/>
        <v>308805</v>
      </c>
      <c r="C2953" t="s">
        <v>2350</v>
      </c>
      <c r="D2953" t="s">
        <v>35</v>
      </c>
      <c r="E2953" t="s">
        <v>36</v>
      </c>
      <c r="F2953">
        <v>6132</v>
      </c>
      <c r="G2953">
        <v>85588</v>
      </c>
      <c r="H2953" t="s">
        <v>37</v>
      </c>
      <c r="I2953" t="s">
        <v>37</v>
      </c>
      <c r="J2953" t="s">
        <v>51</v>
      </c>
      <c r="O2953">
        <v>5500</v>
      </c>
      <c r="S2953">
        <v>5500</v>
      </c>
    </row>
    <row r="2954" spans="1:34" x14ac:dyDescent="0.35">
      <c r="A2954" t="s">
        <v>3000</v>
      </c>
      <c r="B2954">
        <f t="shared" si="46"/>
        <v>308806</v>
      </c>
      <c r="C2954" t="s">
        <v>2350</v>
      </c>
      <c r="D2954" t="s">
        <v>35</v>
      </c>
      <c r="E2954" t="s">
        <v>36</v>
      </c>
      <c r="F2954">
        <v>0</v>
      </c>
      <c r="G2954">
        <v>83721</v>
      </c>
      <c r="H2954" t="s">
        <v>38</v>
      </c>
      <c r="I2954" t="s">
        <v>37</v>
      </c>
      <c r="J2954" t="s">
        <v>51</v>
      </c>
      <c r="O2954">
        <v>3500</v>
      </c>
      <c r="S2954">
        <v>2751</v>
      </c>
    </row>
    <row r="2955" spans="1:34" x14ac:dyDescent="0.35">
      <c r="A2955" t="s">
        <v>3001</v>
      </c>
      <c r="B2955">
        <f t="shared" si="46"/>
        <v>308812</v>
      </c>
      <c r="C2955" t="s">
        <v>2350</v>
      </c>
      <c r="D2955" t="s">
        <v>35</v>
      </c>
      <c r="E2955" t="s">
        <v>36</v>
      </c>
      <c r="F2955">
        <v>0</v>
      </c>
      <c r="G2955">
        <v>22797</v>
      </c>
      <c r="H2955" t="s">
        <v>37</v>
      </c>
      <c r="I2955" t="s">
        <v>37</v>
      </c>
      <c r="J2955" t="s">
        <v>51</v>
      </c>
      <c r="Q2955">
        <v>2000</v>
      </c>
      <c r="R2955">
        <v>12390</v>
      </c>
      <c r="U2955">
        <v>2000</v>
      </c>
      <c r="V2955">
        <v>12451</v>
      </c>
      <c r="Z2955">
        <v>12066</v>
      </c>
      <c r="AC2955">
        <v>2610</v>
      </c>
      <c r="AD2955">
        <v>12205</v>
      </c>
    </row>
    <row r="2956" spans="1:34" x14ac:dyDescent="0.35">
      <c r="A2956" t="s">
        <v>3002</v>
      </c>
      <c r="B2956">
        <f t="shared" si="46"/>
        <v>308814</v>
      </c>
      <c r="C2956" t="s">
        <v>2350</v>
      </c>
      <c r="D2956" t="s">
        <v>35</v>
      </c>
      <c r="E2956" t="s">
        <v>36</v>
      </c>
      <c r="F2956">
        <v>0</v>
      </c>
      <c r="G2956">
        <v>0</v>
      </c>
      <c r="H2956" t="s">
        <v>45</v>
      </c>
      <c r="I2956" t="s">
        <v>45</v>
      </c>
      <c r="J2956" t="s">
        <v>51</v>
      </c>
      <c r="R2956">
        <v>6150</v>
      </c>
      <c r="U2956">
        <v>2600</v>
      </c>
      <c r="V2956">
        <v>12601</v>
      </c>
      <c r="Y2956">
        <v>2000</v>
      </c>
      <c r="Z2956">
        <v>12716</v>
      </c>
      <c r="AC2956">
        <v>75</v>
      </c>
      <c r="AD2956">
        <v>12255</v>
      </c>
    </row>
    <row r="2957" spans="1:34" x14ac:dyDescent="0.35">
      <c r="A2957" t="s">
        <v>3003</v>
      </c>
      <c r="B2957">
        <f t="shared" si="46"/>
        <v>308821</v>
      </c>
      <c r="C2957" t="s">
        <v>2350</v>
      </c>
      <c r="D2957" t="s">
        <v>35</v>
      </c>
      <c r="E2957" t="s">
        <v>36</v>
      </c>
      <c r="F2957">
        <v>0</v>
      </c>
      <c r="G2957">
        <v>10460</v>
      </c>
      <c r="H2957" t="s">
        <v>38</v>
      </c>
      <c r="I2957" t="s">
        <v>38</v>
      </c>
      <c r="J2957" t="s">
        <v>51</v>
      </c>
      <c r="Q2957">
        <v>1000</v>
      </c>
      <c r="R2957">
        <v>11790</v>
      </c>
      <c r="U2957">
        <v>2000</v>
      </c>
      <c r="V2957">
        <v>12601</v>
      </c>
      <c r="Y2957">
        <v>3800</v>
      </c>
      <c r="Z2957">
        <v>12716</v>
      </c>
      <c r="AC2957">
        <v>3600</v>
      </c>
      <c r="AD2957">
        <v>12855</v>
      </c>
      <c r="AG2957">
        <v>1565.45</v>
      </c>
      <c r="AH2957">
        <v>6512</v>
      </c>
    </row>
    <row r="2958" spans="1:34" x14ac:dyDescent="0.35">
      <c r="A2958" t="s">
        <v>3004</v>
      </c>
      <c r="B2958">
        <f t="shared" si="46"/>
        <v>308831</v>
      </c>
      <c r="C2958" t="s">
        <v>2350</v>
      </c>
      <c r="D2958" t="s">
        <v>35</v>
      </c>
      <c r="E2958" t="s">
        <v>36</v>
      </c>
      <c r="F2958">
        <v>0</v>
      </c>
      <c r="G2958">
        <v>44127</v>
      </c>
      <c r="H2958" t="s">
        <v>47</v>
      </c>
      <c r="I2958" t="s">
        <v>47</v>
      </c>
      <c r="J2958" t="s">
        <v>41</v>
      </c>
      <c r="O2958">
        <v>6600</v>
      </c>
      <c r="R2958">
        <v>9800</v>
      </c>
      <c r="S2958">
        <v>5500</v>
      </c>
      <c r="V2958">
        <v>5445</v>
      </c>
      <c r="W2958">
        <v>6500</v>
      </c>
      <c r="Z2958">
        <v>8016</v>
      </c>
      <c r="AA2958">
        <v>12500</v>
      </c>
      <c r="AD2958">
        <v>575</v>
      </c>
      <c r="AE2958">
        <v>19400</v>
      </c>
      <c r="AH2958">
        <v>4067</v>
      </c>
    </row>
    <row r="2959" spans="1:34" x14ac:dyDescent="0.35">
      <c r="A2959" t="s">
        <v>3005</v>
      </c>
      <c r="B2959">
        <f t="shared" si="46"/>
        <v>308839</v>
      </c>
      <c r="C2959" t="s">
        <v>2350</v>
      </c>
      <c r="D2959" t="s">
        <v>35</v>
      </c>
      <c r="E2959" t="s">
        <v>36</v>
      </c>
      <c r="F2959">
        <v>0</v>
      </c>
      <c r="G2959">
        <v>27017</v>
      </c>
      <c r="H2959" t="s">
        <v>38</v>
      </c>
      <c r="I2959" t="s">
        <v>38</v>
      </c>
      <c r="J2959" t="s">
        <v>51</v>
      </c>
      <c r="R2959">
        <v>4911.5</v>
      </c>
    </row>
    <row r="2960" spans="1:34" x14ac:dyDescent="0.35">
      <c r="A2960" t="s">
        <v>3006</v>
      </c>
      <c r="B2960">
        <f t="shared" si="46"/>
        <v>308858</v>
      </c>
      <c r="C2960" t="s">
        <v>2350</v>
      </c>
      <c r="D2960" t="s">
        <v>35</v>
      </c>
      <c r="E2960" t="s">
        <v>36</v>
      </c>
      <c r="F2960">
        <v>0</v>
      </c>
      <c r="G2960">
        <v>49712</v>
      </c>
      <c r="H2960" t="s">
        <v>37</v>
      </c>
      <c r="I2960" t="s">
        <v>45</v>
      </c>
      <c r="J2960" t="s">
        <v>41</v>
      </c>
      <c r="O2960">
        <v>5500</v>
      </c>
      <c r="R2960">
        <v>8650</v>
      </c>
      <c r="S2960">
        <v>4500</v>
      </c>
      <c r="V2960">
        <v>12001</v>
      </c>
      <c r="W2960">
        <v>10500</v>
      </c>
      <c r="Z2960">
        <v>5180</v>
      </c>
      <c r="AA2960">
        <v>12500</v>
      </c>
      <c r="AD2960">
        <v>5225</v>
      </c>
      <c r="AE2960">
        <v>6770</v>
      </c>
      <c r="AH2960">
        <v>2383</v>
      </c>
    </row>
    <row r="2961" spans="1:34" x14ac:dyDescent="0.35">
      <c r="A2961" t="s">
        <v>3007</v>
      </c>
      <c r="B2961">
        <f t="shared" si="46"/>
        <v>308859</v>
      </c>
      <c r="C2961" t="s">
        <v>2350</v>
      </c>
      <c r="D2961" t="s">
        <v>35</v>
      </c>
      <c r="E2961" t="s">
        <v>36</v>
      </c>
      <c r="F2961">
        <v>5155</v>
      </c>
      <c r="G2961">
        <v>8904</v>
      </c>
      <c r="H2961" t="s">
        <v>38</v>
      </c>
      <c r="I2961" t="s">
        <v>38</v>
      </c>
      <c r="J2961" t="s">
        <v>51</v>
      </c>
      <c r="P2961">
        <v>5550</v>
      </c>
      <c r="R2961">
        <v>12940</v>
      </c>
    </row>
    <row r="2962" spans="1:34" x14ac:dyDescent="0.35">
      <c r="A2962" t="s">
        <v>3008</v>
      </c>
      <c r="B2962">
        <f t="shared" si="46"/>
        <v>308874</v>
      </c>
      <c r="C2962" t="s">
        <v>2350</v>
      </c>
      <c r="D2962" t="s">
        <v>35</v>
      </c>
      <c r="E2962" t="s">
        <v>36</v>
      </c>
      <c r="F2962">
        <v>0</v>
      </c>
      <c r="G2962">
        <v>82629</v>
      </c>
      <c r="H2962" t="s">
        <v>38</v>
      </c>
      <c r="I2962" t="s">
        <v>37</v>
      </c>
      <c r="J2962" t="s">
        <v>51</v>
      </c>
    </row>
    <row r="2963" spans="1:34" x14ac:dyDescent="0.35">
      <c r="A2963" t="s">
        <v>3009</v>
      </c>
      <c r="B2963">
        <f t="shared" si="46"/>
        <v>308878</v>
      </c>
      <c r="C2963" t="s">
        <v>2350</v>
      </c>
      <c r="D2963" t="s">
        <v>35</v>
      </c>
      <c r="E2963" t="s">
        <v>36</v>
      </c>
      <c r="F2963">
        <v>0</v>
      </c>
      <c r="G2963">
        <v>52438</v>
      </c>
      <c r="H2963" t="s">
        <v>38</v>
      </c>
      <c r="I2963" t="s">
        <v>37</v>
      </c>
      <c r="J2963" t="s">
        <v>41</v>
      </c>
      <c r="R2963">
        <v>4892</v>
      </c>
      <c r="V2963">
        <v>3811</v>
      </c>
      <c r="AA2963">
        <v>4478</v>
      </c>
      <c r="AE2963">
        <v>3751</v>
      </c>
    </row>
    <row r="2964" spans="1:34" x14ac:dyDescent="0.35">
      <c r="A2964" t="s">
        <v>3010</v>
      </c>
      <c r="B2964">
        <f t="shared" si="46"/>
        <v>308887</v>
      </c>
      <c r="C2964" t="s">
        <v>2350</v>
      </c>
      <c r="D2964" t="s">
        <v>35</v>
      </c>
      <c r="E2964" t="s">
        <v>36</v>
      </c>
      <c r="F2964">
        <v>0</v>
      </c>
      <c r="G2964">
        <v>78900</v>
      </c>
      <c r="H2964" t="s">
        <v>37</v>
      </c>
      <c r="I2964" t="s">
        <v>37</v>
      </c>
      <c r="J2964" t="s">
        <v>41</v>
      </c>
      <c r="W2964">
        <v>6500</v>
      </c>
      <c r="AA2964">
        <v>10500</v>
      </c>
      <c r="AD2964">
        <v>5775</v>
      </c>
    </row>
    <row r="2965" spans="1:34" x14ac:dyDescent="0.35">
      <c r="A2965" t="s">
        <v>3011</v>
      </c>
      <c r="B2965">
        <f t="shared" si="46"/>
        <v>308894</v>
      </c>
      <c r="C2965" t="s">
        <v>2350</v>
      </c>
      <c r="D2965" t="s">
        <v>35</v>
      </c>
      <c r="E2965" t="s">
        <v>36</v>
      </c>
      <c r="F2965">
        <v>0</v>
      </c>
      <c r="G2965">
        <v>107117</v>
      </c>
      <c r="H2965" t="s">
        <v>38</v>
      </c>
      <c r="I2965" t="s">
        <v>38</v>
      </c>
      <c r="J2965" t="s">
        <v>51</v>
      </c>
      <c r="O2965">
        <v>5500</v>
      </c>
      <c r="S2965">
        <v>5500</v>
      </c>
      <c r="W2965">
        <v>4500</v>
      </c>
    </row>
    <row r="2966" spans="1:34" x14ac:dyDescent="0.35">
      <c r="A2966" t="s">
        <v>3012</v>
      </c>
      <c r="B2966">
        <f t="shared" si="46"/>
        <v>308898</v>
      </c>
      <c r="C2966" t="s">
        <v>2350</v>
      </c>
      <c r="D2966" t="s">
        <v>35</v>
      </c>
      <c r="E2966" t="s">
        <v>36</v>
      </c>
      <c r="F2966">
        <v>0</v>
      </c>
      <c r="G2966">
        <v>16812</v>
      </c>
      <c r="H2966" t="s">
        <v>45</v>
      </c>
      <c r="I2966" t="s">
        <v>45</v>
      </c>
      <c r="J2966" t="s">
        <v>41</v>
      </c>
      <c r="R2966">
        <v>6936</v>
      </c>
      <c r="S2966">
        <v>5000</v>
      </c>
    </row>
    <row r="2967" spans="1:34" x14ac:dyDescent="0.35">
      <c r="A2967" t="s">
        <v>3013</v>
      </c>
      <c r="B2967">
        <f t="shared" si="46"/>
        <v>308908</v>
      </c>
      <c r="C2967" t="s">
        <v>2350</v>
      </c>
      <c r="D2967" t="s">
        <v>35</v>
      </c>
      <c r="E2967" t="s">
        <v>36</v>
      </c>
      <c r="F2967">
        <v>0</v>
      </c>
      <c r="G2967">
        <v>10282</v>
      </c>
      <c r="H2967" t="s">
        <v>45</v>
      </c>
      <c r="I2967" t="s">
        <v>45</v>
      </c>
      <c r="J2967" t="s">
        <v>51</v>
      </c>
      <c r="R2967">
        <v>11790</v>
      </c>
      <c r="V2967">
        <v>11851</v>
      </c>
      <c r="Z2967">
        <v>10800.97</v>
      </c>
      <c r="AD2967">
        <v>12255</v>
      </c>
      <c r="AE2967">
        <v>5715</v>
      </c>
      <c r="AH2967">
        <v>6512</v>
      </c>
    </row>
    <row r="2968" spans="1:34" x14ac:dyDescent="0.35">
      <c r="A2968" t="s">
        <v>3014</v>
      </c>
      <c r="B2968">
        <f t="shared" si="46"/>
        <v>308911</v>
      </c>
      <c r="C2968" t="s">
        <v>2350</v>
      </c>
      <c r="D2968" t="s">
        <v>35</v>
      </c>
      <c r="E2968" t="s">
        <v>36</v>
      </c>
      <c r="F2968">
        <v>20543</v>
      </c>
      <c r="G2968">
        <v>0</v>
      </c>
      <c r="H2968" t="s">
        <v>47</v>
      </c>
      <c r="I2968" t="s">
        <v>47</v>
      </c>
      <c r="J2968" t="s">
        <v>41</v>
      </c>
      <c r="O2968">
        <v>3500</v>
      </c>
      <c r="R2968">
        <v>2000</v>
      </c>
    </row>
    <row r="2969" spans="1:34" x14ac:dyDescent="0.35">
      <c r="A2969" t="s">
        <v>3015</v>
      </c>
      <c r="B2969">
        <f t="shared" si="46"/>
        <v>308913</v>
      </c>
      <c r="C2969" t="s">
        <v>2350</v>
      </c>
      <c r="D2969" t="s">
        <v>35</v>
      </c>
      <c r="E2969" t="s">
        <v>36</v>
      </c>
      <c r="F2969">
        <v>39353</v>
      </c>
      <c r="G2969">
        <v>0</v>
      </c>
      <c r="H2969" t="s">
        <v>37</v>
      </c>
      <c r="I2969" t="s">
        <v>37</v>
      </c>
      <c r="J2969" t="s">
        <v>41</v>
      </c>
      <c r="O2969">
        <v>3500</v>
      </c>
      <c r="S2969">
        <v>5500</v>
      </c>
    </row>
    <row r="2970" spans="1:34" x14ac:dyDescent="0.35">
      <c r="A2970" t="s">
        <v>3016</v>
      </c>
      <c r="B2970">
        <f t="shared" si="46"/>
        <v>308915</v>
      </c>
      <c r="C2970" t="s">
        <v>2350</v>
      </c>
      <c r="D2970" t="s">
        <v>35</v>
      </c>
      <c r="E2970" t="s">
        <v>36</v>
      </c>
      <c r="F2970">
        <v>0</v>
      </c>
      <c r="G2970">
        <v>127462</v>
      </c>
      <c r="H2970" t="s">
        <v>37</v>
      </c>
      <c r="I2970" t="s">
        <v>37</v>
      </c>
      <c r="J2970" t="s">
        <v>39</v>
      </c>
      <c r="O2970">
        <v>16500</v>
      </c>
    </row>
    <row r="2971" spans="1:34" x14ac:dyDescent="0.35">
      <c r="A2971" t="s">
        <v>3017</v>
      </c>
      <c r="B2971">
        <f t="shared" si="46"/>
        <v>308917</v>
      </c>
      <c r="C2971" t="s">
        <v>2350</v>
      </c>
      <c r="D2971" t="s">
        <v>35</v>
      </c>
    </row>
    <row r="2972" spans="1:34" x14ac:dyDescent="0.35">
      <c r="A2972" t="s">
        <v>3018</v>
      </c>
      <c r="B2972">
        <f t="shared" si="46"/>
        <v>308937</v>
      </c>
      <c r="C2972" t="s">
        <v>2350</v>
      </c>
      <c r="D2972" t="s">
        <v>35</v>
      </c>
      <c r="W2972">
        <v>6500</v>
      </c>
    </row>
    <row r="2973" spans="1:34" x14ac:dyDescent="0.35">
      <c r="A2973" t="s">
        <v>3019</v>
      </c>
      <c r="B2973">
        <f t="shared" si="46"/>
        <v>308942</v>
      </c>
      <c r="C2973" t="s">
        <v>2350</v>
      </c>
      <c r="D2973" t="s">
        <v>35</v>
      </c>
      <c r="E2973" t="s">
        <v>44</v>
      </c>
      <c r="F2973">
        <v>27869</v>
      </c>
      <c r="G2973">
        <v>0</v>
      </c>
      <c r="H2973" t="s">
        <v>45</v>
      </c>
      <c r="I2973" t="s">
        <v>45</v>
      </c>
      <c r="J2973" t="s">
        <v>41</v>
      </c>
      <c r="O2973">
        <v>3750</v>
      </c>
      <c r="R2973">
        <v>1388</v>
      </c>
    </row>
    <row r="2974" spans="1:34" x14ac:dyDescent="0.35">
      <c r="A2974" t="s">
        <v>3020</v>
      </c>
      <c r="B2974">
        <f t="shared" si="46"/>
        <v>308948</v>
      </c>
      <c r="C2974" t="s">
        <v>2350</v>
      </c>
      <c r="D2974" t="s">
        <v>35</v>
      </c>
      <c r="E2974" t="s">
        <v>36</v>
      </c>
      <c r="F2974">
        <v>6367</v>
      </c>
      <c r="G2974">
        <v>10895</v>
      </c>
      <c r="H2974" t="s">
        <v>38</v>
      </c>
      <c r="I2974" t="s">
        <v>38</v>
      </c>
      <c r="J2974" t="s">
        <v>41</v>
      </c>
      <c r="O2974">
        <v>3500</v>
      </c>
      <c r="R2974">
        <v>11740</v>
      </c>
      <c r="S2974">
        <v>4500</v>
      </c>
      <c r="V2974">
        <v>4197</v>
      </c>
      <c r="W2974">
        <v>5500</v>
      </c>
      <c r="Z2974">
        <v>6044</v>
      </c>
      <c r="AA2974">
        <v>12500</v>
      </c>
      <c r="AD2974">
        <v>1442</v>
      </c>
      <c r="AE2974">
        <v>10100</v>
      </c>
      <c r="AH2974">
        <v>1902</v>
      </c>
    </row>
    <row r="2975" spans="1:34" x14ac:dyDescent="0.35">
      <c r="A2975" t="s">
        <v>3021</v>
      </c>
      <c r="B2975">
        <f t="shared" si="46"/>
        <v>308954</v>
      </c>
      <c r="C2975" t="s">
        <v>2350</v>
      </c>
      <c r="D2975" t="s">
        <v>35</v>
      </c>
      <c r="E2975" t="s">
        <v>36</v>
      </c>
      <c r="F2975">
        <v>0</v>
      </c>
      <c r="G2975">
        <v>39916</v>
      </c>
      <c r="H2975" t="s">
        <v>38</v>
      </c>
      <c r="I2975" t="s">
        <v>38</v>
      </c>
      <c r="J2975" t="s">
        <v>51</v>
      </c>
      <c r="O2975">
        <v>1200</v>
      </c>
      <c r="R2975">
        <v>10300</v>
      </c>
    </row>
    <row r="2976" spans="1:34" x14ac:dyDescent="0.35">
      <c r="A2976" t="s">
        <v>3022</v>
      </c>
      <c r="B2976">
        <f t="shared" si="46"/>
        <v>308957</v>
      </c>
      <c r="C2976" t="s">
        <v>2350</v>
      </c>
      <c r="D2976" t="s">
        <v>35</v>
      </c>
      <c r="E2976" t="s">
        <v>36</v>
      </c>
      <c r="F2976">
        <v>0</v>
      </c>
      <c r="G2976">
        <v>18959</v>
      </c>
      <c r="H2976" t="s">
        <v>37</v>
      </c>
      <c r="I2976" t="s">
        <v>38</v>
      </c>
      <c r="J2976" t="s">
        <v>41</v>
      </c>
      <c r="R2976">
        <v>11040</v>
      </c>
      <c r="S2976">
        <v>13300</v>
      </c>
      <c r="Z2976">
        <v>11144</v>
      </c>
      <c r="AD2976">
        <v>10357</v>
      </c>
      <c r="AH2976">
        <v>11041</v>
      </c>
    </row>
    <row r="2977" spans="1:34" x14ac:dyDescent="0.35">
      <c r="A2977" t="s">
        <v>3023</v>
      </c>
      <c r="B2977">
        <f t="shared" si="46"/>
        <v>308960</v>
      </c>
      <c r="C2977" t="s">
        <v>2350</v>
      </c>
      <c r="D2977" t="s">
        <v>35</v>
      </c>
      <c r="E2977" t="s">
        <v>36</v>
      </c>
      <c r="F2977">
        <v>135000</v>
      </c>
      <c r="G2977">
        <v>135000</v>
      </c>
      <c r="H2977" t="s">
        <v>38</v>
      </c>
      <c r="I2977" t="s">
        <v>38</v>
      </c>
      <c r="J2977" t="s">
        <v>51</v>
      </c>
      <c r="O2977">
        <v>5500</v>
      </c>
    </row>
    <row r="2978" spans="1:34" x14ac:dyDescent="0.35">
      <c r="A2978" t="s">
        <v>3024</v>
      </c>
      <c r="B2978">
        <f t="shared" si="46"/>
        <v>308961</v>
      </c>
      <c r="C2978" t="s">
        <v>2350</v>
      </c>
      <c r="D2978" t="s">
        <v>35</v>
      </c>
      <c r="E2978" t="s">
        <v>36</v>
      </c>
      <c r="F2978">
        <v>0</v>
      </c>
      <c r="G2978">
        <v>29324</v>
      </c>
      <c r="H2978" t="s">
        <v>38</v>
      </c>
      <c r="I2978" t="s">
        <v>38</v>
      </c>
      <c r="J2978" t="s">
        <v>51</v>
      </c>
      <c r="R2978">
        <v>6150</v>
      </c>
      <c r="V2978">
        <v>11851</v>
      </c>
    </row>
    <row r="2979" spans="1:34" x14ac:dyDescent="0.35">
      <c r="A2979" t="s">
        <v>3025</v>
      </c>
      <c r="B2979">
        <f t="shared" si="46"/>
        <v>308969</v>
      </c>
      <c r="C2979" t="s">
        <v>2350</v>
      </c>
      <c r="D2979" t="s">
        <v>35</v>
      </c>
    </row>
    <row r="2980" spans="1:34" x14ac:dyDescent="0.35">
      <c r="A2980" t="s">
        <v>3026</v>
      </c>
      <c r="B2980">
        <f t="shared" si="46"/>
        <v>308982</v>
      </c>
      <c r="C2980" t="s">
        <v>2350</v>
      </c>
      <c r="D2980" t="s">
        <v>35</v>
      </c>
    </row>
    <row r="2981" spans="1:34" x14ac:dyDescent="0.35">
      <c r="A2981" t="s">
        <v>3027</v>
      </c>
      <c r="B2981">
        <f t="shared" si="46"/>
        <v>309008</v>
      </c>
      <c r="C2981" t="s">
        <v>2350</v>
      </c>
      <c r="D2981" t="s">
        <v>35</v>
      </c>
      <c r="E2981" t="s">
        <v>36</v>
      </c>
      <c r="F2981">
        <v>0</v>
      </c>
      <c r="G2981">
        <v>35805</v>
      </c>
      <c r="H2981" t="s">
        <v>45</v>
      </c>
      <c r="I2981" t="s">
        <v>38</v>
      </c>
      <c r="J2981" t="s">
        <v>51</v>
      </c>
      <c r="R2981">
        <v>10790</v>
      </c>
      <c r="V2981">
        <v>8681</v>
      </c>
      <c r="Z2981">
        <v>5520</v>
      </c>
      <c r="AD2981">
        <v>5691</v>
      </c>
      <c r="AH2981">
        <v>2865</v>
      </c>
    </row>
    <row r="2982" spans="1:34" x14ac:dyDescent="0.35">
      <c r="A2982" t="s">
        <v>3028</v>
      </c>
      <c r="B2982">
        <f t="shared" si="46"/>
        <v>309025</v>
      </c>
      <c r="C2982" t="s">
        <v>2350</v>
      </c>
      <c r="D2982" t="s">
        <v>35</v>
      </c>
      <c r="E2982" t="s">
        <v>36</v>
      </c>
      <c r="F2982">
        <v>0</v>
      </c>
      <c r="G2982">
        <v>79739</v>
      </c>
      <c r="H2982" t="s">
        <v>38</v>
      </c>
      <c r="I2982" t="s">
        <v>38</v>
      </c>
      <c r="J2982" t="s">
        <v>51</v>
      </c>
      <c r="O2982">
        <v>13500</v>
      </c>
      <c r="S2982">
        <v>13500</v>
      </c>
      <c r="W2982">
        <v>11500</v>
      </c>
      <c r="AA2982">
        <v>5500</v>
      </c>
      <c r="AE2982">
        <v>3437</v>
      </c>
    </row>
    <row r="2983" spans="1:34" x14ac:dyDescent="0.35">
      <c r="A2983" t="s">
        <v>3029</v>
      </c>
      <c r="B2983">
        <f t="shared" si="46"/>
        <v>309043</v>
      </c>
      <c r="C2983" t="s">
        <v>2350</v>
      </c>
      <c r="D2983" t="s">
        <v>35</v>
      </c>
      <c r="E2983" t="s">
        <v>36</v>
      </c>
      <c r="F2983">
        <v>820</v>
      </c>
      <c r="G2983">
        <v>128632</v>
      </c>
      <c r="H2983" t="s">
        <v>38</v>
      </c>
      <c r="I2983" t="s">
        <v>38</v>
      </c>
      <c r="J2983" t="s">
        <v>51</v>
      </c>
      <c r="O2983">
        <v>9500</v>
      </c>
      <c r="S2983">
        <v>9500</v>
      </c>
      <c r="W2983">
        <v>10500</v>
      </c>
      <c r="AA2983">
        <v>14500</v>
      </c>
      <c r="AE2983">
        <v>13000</v>
      </c>
    </row>
    <row r="2984" spans="1:34" x14ac:dyDescent="0.35">
      <c r="A2984" t="s">
        <v>3030</v>
      </c>
      <c r="B2984">
        <f t="shared" si="46"/>
        <v>309067</v>
      </c>
      <c r="C2984" t="s">
        <v>2350</v>
      </c>
      <c r="D2984" t="s">
        <v>35</v>
      </c>
    </row>
    <row r="2985" spans="1:34" x14ac:dyDescent="0.35">
      <c r="A2985" t="s">
        <v>3031</v>
      </c>
      <c r="B2985">
        <f t="shared" si="46"/>
        <v>309075</v>
      </c>
      <c r="C2985" t="s">
        <v>2350</v>
      </c>
      <c r="D2985" t="s">
        <v>35</v>
      </c>
      <c r="E2985" t="s">
        <v>36</v>
      </c>
      <c r="F2985">
        <v>0</v>
      </c>
      <c r="G2985">
        <v>67255</v>
      </c>
      <c r="H2985" t="s">
        <v>37</v>
      </c>
      <c r="I2985" t="s">
        <v>38</v>
      </c>
      <c r="J2985" t="s">
        <v>51</v>
      </c>
      <c r="V2985">
        <v>695</v>
      </c>
      <c r="W2985">
        <v>4500</v>
      </c>
      <c r="Z2985">
        <v>4708</v>
      </c>
      <c r="AD2985">
        <v>7887</v>
      </c>
      <c r="AH2985">
        <v>583</v>
      </c>
    </row>
    <row r="2986" spans="1:34" x14ac:dyDescent="0.35">
      <c r="A2986" t="s">
        <v>3032</v>
      </c>
      <c r="B2986">
        <f t="shared" si="46"/>
        <v>309078</v>
      </c>
      <c r="C2986" t="s">
        <v>2350</v>
      </c>
      <c r="D2986" t="s">
        <v>35</v>
      </c>
      <c r="E2986" t="s">
        <v>36</v>
      </c>
      <c r="F2986">
        <v>0</v>
      </c>
      <c r="G2986">
        <v>103868</v>
      </c>
      <c r="H2986" t="s">
        <v>38</v>
      </c>
      <c r="I2986" t="s">
        <v>38</v>
      </c>
      <c r="J2986" t="s">
        <v>51</v>
      </c>
      <c r="P2986">
        <v>10421.799999999999</v>
      </c>
      <c r="T2986">
        <v>10653.3</v>
      </c>
      <c r="X2986">
        <v>10853</v>
      </c>
      <c r="AB2986">
        <v>12178.6</v>
      </c>
    </row>
    <row r="2987" spans="1:34" x14ac:dyDescent="0.35">
      <c r="A2987" t="s">
        <v>3033</v>
      </c>
      <c r="B2987">
        <f t="shared" si="46"/>
        <v>309082</v>
      </c>
      <c r="C2987" t="s">
        <v>2350</v>
      </c>
      <c r="D2987" t="s">
        <v>35</v>
      </c>
      <c r="E2987" t="s">
        <v>36</v>
      </c>
      <c r="F2987">
        <v>8361</v>
      </c>
      <c r="G2987">
        <v>0</v>
      </c>
      <c r="H2987" t="s">
        <v>47</v>
      </c>
      <c r="I2987" t="s">
        <v>37</v>
      </c>
      <c r="J2987" t="s">
        <v>39</v>
      </c>
      <c r="R2987">
        <v>6150</v>
      </c>
      <c r="Z2987">
        <v>4180</v>
      </c>
      <c r="AD2987">
        <v>10857</v>
      </c>
      <c r="AH2987">
        <v>11573</v>
      </c>
    </row>
    <row r="2988" spans="1:34" x14ac:dyDescent="0.35">
      <c r="A2988" t="s">
        <v>3034</v>
      </c>
      <c r="B2988">
        <f t="shared" si="46"/>
        <v>309087</v>
      </c>
      <c r="C2988" t="s">
        <v>2350</v>
      </c>
      <c r="D2988" t="s">
        <v>35</v>
      </c>
      <c r="E2988" t="s">
        <v>36</v>
      </c>
      <c r="F2988">
        <v>0</v>
      </c>
      <c r="G2988">
        <v>132859</v>
      </c>
      <c r="H2988" t="s">
        <v>38</v>
      </c>
      <c r="I2988" t="s">
        <v>38</v>
      </c>
      <c r="J2988" t="s">
        <v>39</v>
      </c>
      <c r="O2988">
        <v>3500</v>
      </c>
    </row>
    <row r="2989" spans="1:34" x14ac:dyDescent="0.35">
      <c r="A2989" t="s">
        <v>3035</v>
      </c>
      <c r="B2989">
        <f t="shared" si="46"/>
        <v>309090</v>
      </c>
      <c r="C2989" t="s">
        <v>2350</v>
      </c>
      <c r="D2989" t="s">
        <v>35</v>
      </c>
      <c r="E2989" t="s">
        <v>36</v>
      </c>
      <c r="F2989">
        <v>12824</v>
      </c>
      <c r="G2989">
        <v>0</v>
      </c>
      <c r="H2989" t="s">
        <v>38</v>
      </c>
      <c r="I2989" t="s">
        <v>37</v>
      </c>
      <c r="J2989" t="s">
        <v>41</v>
      </c>
      <c r="O2989">
        <v>7500</v>
      </c>
      <c r="P2989">
        <v>2000</v>
      </c>
      <c r="R2989">
        <v>7792</v>
      </c>
      <c r="S2989">
        <v>10500</v>
      </c>
      <c r="T2989">
        <v>2000</v>
      </c>
      <c r="V2989">
        <v>8161</v>
      </c>
    </row>
    <row r="2990" spans="1:34" x14ac:dyDescent="0.35">
      <c r="A2990" t="s">
        <v>3036</v>
      </c>
      <c r="B2990">
        <f t="shared" si="46"/>
        <v>309091</v>
      </c>
      <c r="C2990" t="s">
        <v>2350</v>
      </c>
      <c r="D2990" t="s">
        <v>35</v>
      </c>
      <c r="E2990" t="s">
        <v>36</v>
      </c>
      <c r="F2990">
        <v>0</v>
      </c>
      <c r="G2990">
        <v>0</v>
      </c>
      <c r="H2990" t="s">
        <v>47</v>
      </c>
      <c r="I2990" t="s">
        <v>38</v>
      </c>
      <c r="J2990" t="s">
        <v>41</v>
      </c>
      <c r="O2990">
        <v>7500</v>
      </c>
      <c r="R2990">
        <v>2775</v>
      </c>
      <c r="S2990">
        <v>10500</v>
      </c>
      <c r="V2990">
        <v>12001</v>
      </c>
      <c r="W2990">
        <v>12500</v>
      </c>
      <c r="Z2990">
        <v>7817</v>
      </c>
    </row>
    <row r="2991" spans="1:34" x14ac:dyDescent="0.35">
      <c r="A2991" t="s">
        <v>3037</v>
      </c>
      <c r="B2991">
        <f t="shared" si="46"/>
        <v>309094</v>
      </c>
      <c r="C2991" t="s">
        <v>2350</v>
      </c>
      <c r="D2991" t="s">
        <v>35</v>
      </c>
      <c r="E2991" t="s">
        <v>36</v>
      </c>
      <c r="F2991">
        <v>0</v>
      </c>
      <c r="G2991">
        <v>144164</v>
      </c>
      <c r="H2991" t="s">
        <v>37</v>
      </c>
      <c r="I2991" t="s">
        <v>37</v>
      </c>
      <c r="J2991" t="s">
        <v>39</v>
      </c>
    </row>
    <row r="2992" spans="1:34" x14ac:dyDescent="0.35">
      <c r="A2992" t="s">
        <v>3038</v>
      </c>
      <c r="B2992">
        <f t="shared" si="46"/>
        <v>309096</v>
      </c>
      <c r="C2992" t="s">
        <v>2350</v>
      </c>
      <c r="D2992" t="s">
        <v>35</v>
      </c>
    </row>
    <row r="2993" spans="1:34" x14ac:dyDescent="0.35">
      <c r="A2993" t="s">
        <v>3039</v>
      </c>
      <c r="B2993">
        <f t="shared" si="46"/>
        <v>309097</v>
      </c>
      <c r="C2993" t="s">
        <v>2350</v>
      </c>
      <c r="D2993" t="s">
        <v>35</v>
      </c>
      <c r="E2993" t="s">
        <v>36</v>
      </c>
      <c r="F2993">
        <v>5649</v>
      </c>
      <c r="G2993">
        <v>36403</v>
      </c>
      <c r="H2993" t="s">
        <v>47</v>
      </c>
      <c r="I2993" t="s">
        <v>47</v>
      </c>
      <c r="J2993" t="s">
        <v>51</v>
      </c>
      <c r="R2993">
        <v>1313</v>
      </c>
    </row>
    <row r="2994" spans="1:34" x14ac:dyDescent="0.35">
      <c r="A2994" t="s">
        <v>3040</v>
      </c>
      <c r="B2994">
        <f t="shared" si="46"/>
        <v>309104</v>
      </c>
      <c r="C2994" t="s">
        <v>2350</v>
      </c>
      <c r="D2994" t="s">
        <v>35</v>
      </c>
      <c r="E2994" t="s">
        <v>36</v>
      </c>
      <c r="F2994">
        <v>0</v>
      </c>
      <c r="G2994">
        <v>41933</v>
      </c>
      <c r="H2994" t="s">
        <v>38</v>
      </c>
      <c r="I2994" t="s">
        <v>38</v>
      </c>
      <c r="J2994" t="s">
        <v>51</v>
      </c>
      <c r="O2994">
        <v>3500</v>
      </c>
      <c r="Q2994">
        <v>3000</v>
      </c>
      <c r="R2994">
        <v>9890</v>
      </c>
      <c r="W2994">
        <v>3500</v>
      </c>
      <c r="Z2994">
        <v>9192</v>
      </c>
      <c r="AA2994">
        <v>6500</v>
      </c>
      <c r="AD2994">
        <v>3889</v>
      </c>
      <c r="AE2994">
        <v>11850</v>
      </c>
    </row>
    <row r="2995" spans="1:34" x14ac:dyDescent="0.35">
      <c r="A2995" t="s">
        <v>3041</v>
      </c>
      <c r="B2995">
        <f t="shared" si="46"/>
        <v>309109</v>
      </c>
      <c r="C2995" t="s">
        <v>2350</v>
      </c>
      <c r="D2995" t="s">
        <v>35</v>
      </c>
      <c r="E2995" t="s">
        <v>36</v>
      </c>
      <c r="F2995">
        <v>3542</v>
      </c>
      <c r="G2995">
        <v>28802</v>
      </c>
      <c r="H2995" t="s">
        <v>38</v>
      </c>
      <c r="I2995" t="s">
        <v>37</v>
      </c>
      <c r="J2995" t="s">
        <v>51</v>
      </c>
      <c r="R2995">
        <v>11790</v>
      </c>
      <c r="V2995">
        <v>12601</v>
      </c>
      <c r="Z2995">
        <v>12116</v>
      </c>
      <c r="AH2995">
        <v>1365</v>
      </c>
    </row>
    <row r="2996" spans="1:34" x14ac:dyDescent="0.35">
      <c r="A2996" t="s">
        <v>3042</v>
      </c>
      <c r="B2996">
        <f t="shared" si="46"/>
        <v>309115</v>
      </c>
      <c r="C2996" t="s">
        <v>2350</v>
      </c>
      <c r="D2996" t="s">
        <v>35</v>
      </c>
      <c r="E2996" t="s">
        <v>36</v>
      </c>
      <c r="F2996">
        <v>0</v>
      </c>
      <c r="G2996">
        <v>8422</v>
      </c>
      <c r="H2996" t="s">
        <v>47</v>
      </c>
      <c r="I2996" t="s">
        <v>47</v>
      </c>
      <c r="J2996" t="s">
        <v>51</v>
      </c>
      <c r="R2996">
        <v>11790</v>
      </c>
      <c r="V2996">
        <v>12001</v>
      </c>
      <c r="W2996">
        <v>4500</v>
      </c>
      <c r="Z2996">
        <v>5730</v>
      </c>
      <c r="AD2996">
        <v>12255</v>
      </c>
    </row>
    <row r="2997" spans="1:34" x14ac:dyDescent="0.35">
      <c r="A2997" t="s">
        <v>3043</v>
      </c>
      <c r="B2997">
        <f t="shared" si="46"/>
        <v>309120</v>
      </c>
      <c r="C2997" t="s">
        <v>2350</v>
      </c>
      <c r="D2997" t="s">
        <v>35</v>
      </c>
      <c r="E2997" t="s">
        <v>36</v>
      </c>
      <c r="F2997">
        <v>0</v>
      </c>
      <c r="G2997">
        <v>36027</v>
      </c>
      <c r="H2997" t="s">
        <v>38</v>
      </c>
      <c r="I2997" t="s">
        <v>38</v>
      </c>
      <c r="J2997" t="s">
        <v>39</v>
      </c>
      <c r="O2997">
        <v>12000</v>
      </c>
      <c r="R2997">
        <v>10690</v>
      </c>
      <c r="S2997">
        <v>10500</v>
      </c>
      <c r="T2997">
        <v>500</v>
      </c>
      <c r="V2997">
        <v>12001</v>
      </c>
      <c r="W2997">
        <v>10500</v>
      </c>
      <c r="Y2997">
        <v>2003</v>
      </c>
      <c r="Z2997">
        <v>12716</v>
      </c>
      <c r="AA2997">
        <v>19000</v>
      </c>
      <c r="AD2997">
        <v>9307</v>
      </c>
    </row>
    <row r="2998" spans="1:34" x14ac:dyDescent="0.35">
      <c r="A2998" t="s">
        <v>3044</v>
      </c>
      <c r="B2998">
        <f t="shared" si="46"/>
        <v>309126</v>
      </c>
      <c r="C2998" t="s">
        <v>2350</v>
      </c>
      <c r="D2998" t="s">
        <v>35</v>
      </c>
      <c r="E2998" t="s">
        <v>36</v>
      </c>
      <c r="F2998">
        <v>187</v>
      </c>
      <c r="G2998">
        <v>17213</v>
      </c>
      <c r="H2998" t="s">
        <v>37</v>
      </c>
      <c r="I2998" t="s">
        <v>38</v>
      </c>
      <c r="J2998" t="s">
        <v>39</v>
      </c>
      <c r="P2998">
        <v>3635.9</v>
      </c>
      <c r="R2998">
        <v>1537.5</v>
      </c>
    </row>
    <row r="2999" spans="1:34" x14ac:dyDescent="0.35">
      <c r="A2999" t="s">
        <v>3045</v>
      </c>
      <c r="B2999">
        <f t="shared" si="46"/>
        <v>309129</v>
      </c>
      <c r="C2999" t="s">
        <v>2350</v>
      </c>
      <c r="D2999" t="s">
        <v>35</v>
      </c>
      <c r="E2999" t="s">
        <v>36</v>
      </c>
      <c r="F2999">
        <v>0</v>
      </c>
      <c r="G2999">
        <v>24887</v>
      </c>
      <c r="H2999" t="s">
        <v>37</v>
      </c>
      <c r="I2999" t="s">
        <v>38</v>
      </c>
      <c r="J2999" t="s">
        <v>51</v>
      </c>
      <c r="O2999">
        <v>5500</v>
      </c>
      <c r="R2999">
        <v>11790</v>
      </c>
      <c r="S2999">
        <v>3500</v>
      </c>
      <c r="V2999">
        <v>12001</v>
      </c>
      <c r="W2999">
        <v>4470</v>
      </c>
      <c r="Z2999">
        <v>12066</v>
      </c>
      <c r="AD2999">
        <v>2110</v>
      </c>
      <c r="AE2999">
        <v>7500</v>
      </c>
      <c r="AH2999">
        <v>9641</v>
      </c>
    </row>
    <row r="3000" spans="1:34" x14ac:dyDescent="0.35">
      <c r="A3000" t="s">
        <v>3046</v>
      </c>
      <c r="B3000">
        <f t="shared" si="46"/>
        <v>309139</v>
      </c>
      <c r="C3000" t="s">
        <v>2350</v>
      </c>
      <c r="D3000" t="s">
        <v>35</v>
      </c>
      <c r="E3000" t="s">
        <v>36</v>
      </c>
      <c r="F3000">
        <v>0</v>
      </c>
      <c r="G3000">
        <v>29020</v>
      </c>
      <c r="H3000" t="s">
        <v>38</v>
      </c>
      <c r="I3000" t="s">
        <v>38</v>
      </c>
      <c r="J3000" t="s">
        <v>51</v>
      </c>
      <c r="P3000">
        <v>1000</v>
      </c>
      <c r="R3000">
        <v>12040</v>
      </c>
      <c r="AA3000">
        <v>3500</v>
      </c>
      <c r="AD3000">
        <v>1505.59</v>
      </c>
    </row>
    <row r="3001" spans="1:34" x14ac:dyDescent="0.35">
      <c r="A3001" t="s">
        <v>3047</v>
      </c>
      <c r="B3001">
        <f t="shared" si="46"/>
        <v>309149</v>
      </c>
      <c r="C3001" t="s">
        <v>2350</v>
      </c>
      <c r="D3001" t="s">
        <v>35</v>
      </c>
      <c r="E3001" t="s">
        <v>36</v>
      </c>
      <c r="F3001">
        <v>0</v>
      </c>
      <c r="G3001">
        <v>24320</v>
      </c>
      <c r="H3001" t="s">
        <v>38</v>
      </c>
      <c r="I3001" t="s">
        <v>38</v>
      </c>
      <c r="J3001" t="s">
        <v>39</v>
      </c>
    </row>
    <row r="3002" spans="1:34" x14ac:dyDescent="0.35">
      <c r="A3002" t="s">
        <v>3048</v>
      </c>
      <c r="B3002">
        <f t="shared" si="46"/>
        <v>309178</v>
      </c>
      <c r="C3002" t="s">
        <v>2350</v>
      </c>
      <c r="D3002" t="s">
        <v>35</v>
      </c>
      <c r="E3002" t="s">
        <v>36</v>
      </c>
      <c r="F3002">
        <v>7706</v>
      </c>
      <c r="G3002">
        <v>0</v>
      </c>
      <c r="H3002" t="s">
        <v>45</v>
      </c>
      <c r="I3002" t="s">
        <v>45</v>
      </c>
      <c r="J3002" t="s">
        <v>51</v>
      </c>
      <c r="O3002">
        <v>5500</v>
      </c>
      <c r="R3002">
        <v>5550</v>
      </c>
      <c r="S3002">
        <v>12500</v>
      </c>
      <c r="V3002">
        <v>5645</v>
      </c>
      <c r="W3002">
        <v>2750</v>
      </c>
      <c r="Z3002">
        <v>11294</v>
      </c>
      <c r="AE3002">
        <v>8093</v>
      </c>
      <c r="AH3002">
        <v>2423</v>
      </c>
    </row>
    <row r="3003" spans="1:34" x14ac:dyDescent="0.35">
      <c r="A3003" t="s">
        <v>3049</v>
      </c>
      <c r="B3003">
        <f t="shared" si="46"/>
        <v>309179</v>
      </c>
      <c r="C3003" t="s">
        <v>2350</v>
      </c>
      <c r="D3003" t="s">
        <v>35</v>
      </c>
      <c r="E3003" t="s">
        <v>44</v>
      </c>
      <c r="F3003">
        <v>86421</v>
      </c>
      <c r="G3003">
        <v>0</v>
      </c>
      <c r="H3003" t="s">
        <v>38</v>
      </c>
      <c r="I3003" t="s">
        <v>38</v>
      </c>
      <c r="J3003" t="s">
        <v>41</v>
      </c>
      <c r="O3003">
        <v>12500</v>
      </c>
    </row>
    <row r="3004" spans="1:34" x14ac:dyDescent="0.35">
      <c r="A3004" t="s">
        <v>3050</v>
      </c>
      <c r="B3004">
        <f t="shared" si="46"/>
        <v>309181</v>
      </c>
      <c r="C3004" t="s">
        <v>2350</v>
      </c>
      <c r="D3004" t="s">
        <v>35</v>
      </c>
      <c r="E3004" t="s">
        <v>101</v>
      </c>
      <c r="F3004">
        <v>30877</v>
      </c>
      <c r="G3004">
        <v>0</v>
      </c>
      <c r="H3004" t="s">
        <v>37</v>
      </c>
      <c r="I3004" t="s">
        <v>37</v>
      </c>
      <c r="J3004" t="s">
        <v>41</v>
      </c>
      <c r="O3004">
        <v>7500</v>
      </c>
      <c r="R3004">
        <v>5456</v>
      </c>
    </row>
    <row r="3005" spans="1:34" x14ac:dyDescent="0.35">
      <c r="A3005" t="s">
        <v>3051</v>
      </c>
      <c r="B3005">
        <f t="shared" si="46"/>
        <v>309182</v>
      </c>
      <c r="C3005" t="s">
        <v>2350</v>
      </c>
      <c r="D3005" t="s">
        <v>35</v>
      </c>
    </row>
    <row r="3006" spans="1:34" x14ac:dyDescent="0.35">
      <c r="A3006" t="s">
        <v>3052</v>
      </c>
      <c r="B3006">
        <f t="shared" si="46"/>
        <v>309183</v>
      </c>
      <c r="C3006" t="s">
        <v>2350</v>
      </c>
      <c r="D3006" t="s">
        <v>35</v>
      </c>
      <c r="E3006" t="s">
        <v>36</v>
      </c>
      <c r="F3006">
        <v>0</v>
      </c>
      <c r="G3006">
        <v>0</v>
      </c>
      <c r="H3006" t="s">
        <v>37</v>
      </c>
      <c r="I3006" t="s">
        <v>38</v>
      </c>
      <c r="J3006" t="s">
        <v>51</v>
      </c>
      <c r="O3006">
        <v>7812</v>
      </c>
      <c r="P3006">
        <v>500</v>
      </c>
      <c r="R3006">
        <v>3470</v>
      </c>
      <c r="S3006">
        <v>5050</v>
      </c>
      <c r="V3006">
        <v>5873</v>
      </c>
    </row>
    <row r="3007" spans="1:34" x14ac:dyDescent="0.35">
      <c r="A3007" t="s">
        <v>3053</v>
      </c>
      <c r="B3007">
        <f t="shared" si="46"/>
        <v>309191</v>
      </c>
      <c r="C3007" t="s">
        <v>2350</v>
      </c>
      <c r="D3007" t="s">
        <v>35</v>
      </c>
      <c r="E3007" t="s">
        <v>36</v>
      </c>
      <c r="F3007">
        <v>645</v>
      </c>
      <c r="G3007">
        <v>11649</v>
      </c>
      <c r="H3007" t="s">
        <v>37</v>
      </c>
      <c r="I3007" t="s">
        <v>38</v>
      </c>
      <c r="J3007" t="s">
        <v>51</v>
      </c>
      <c r="O3007">
        <v>3500</v>
      </c>
      <c r="R3007">
        <v>11790</v>
      </c>
      <c r="S3007">
        <v>3500</v>
      </c>
      <c r="V3007">
        <v>12601</v>
      </c>
      <c r="W3007">
        <v>4500</v>
      </c>
      <c r="Z3007">
        <v>12066</v>
      </c>
      <c r="AA3007">
        <v>5500</v>
      </c>
      <c r="AD3007">
        <v>10337</v>
      </c>
      <c r="AE3007">
        <v>7500</v>
      </c>
      <c r="AH3007">
        <v>8253</v>
      </c>
    </row>
    <row r="3008" spans="1:34" x14ac:dyDescent="0.35">
      <c r="A3008" t="s">
        <v>3054</v>
      </c>
      <c r="B3008">
        <f t="shared" si="46"/>
        <v>309195</v>
      </c>
      <c r="C3008" t="s">
        <v>2350</v>
      </c>
      <c r="D3008" t="s">
        <v>35</v>
      </c>
      <c r="E3008" t="s">
        <v>36</v>
      </c>
      <c r="F3008">
        <v>0</v>
      </c>
      <c r="G3008">
        <v>74426</v>
      </c>
      <c r="H3008" t="s">
        <v>37</v>
      </c>
      <c r="I3008" t="s">
        <v>37</v>
      </c>
      <c r="J3008" t="s">
        <v>51</v>
      </c>
      <c r="O3008">
        <v>5500</v>
      </c>
    </row>
    <row r="3009" spans="1:34" x14ac:dyDescent="0.35">
      <c r="A3009" t="s">
        <v>3055</v>
      </c>
      <c r="B3009">
        <f t="shared" si="46"/>
        <v>309197</v>
      </c>
      <c r="C3009" t="s">
        <v>2350</v>
      </c>
      <c r="D3009" t="s">
        <v>35</v>
      </c>
      <c r="E3009" t="s">
        <v>36</v>
      </c>
      <c r="F3009">
        <v>0</v>
      </c>
      <c r="G3009">
        <v>137455</v>
      </c>
      <c r="H3009" t="s">
        <v>38</v>
      </c>
      <c r="I3009" t="s">
        <v>37</v>
      </c>
      <c r="J3009" t="s">
        <v>39</v>
      </c>
      <c r="O3009">
        <v>5500</v>
      </c>
    </row>
    <row r="3010" spans="1:34" x14ac:dyDescent="0.35">
      <c r="A3010" t="s">
        <v>3056</v>
      </c>
      <c r="B3010">
        <f t="shared" si="46"/>
        <v>309206</v>
      </c>
      <c r="C3010" t="s">
        <v>2350</v>
      </c>
      <c r="D3010" t="s">
        <v>35</v>
      </c>
      <c r="E3010" t="s">
        <v>36</v>
      </c>
      <c r="F3010">
        <v>0</v>
      </c>
      <c r="G3010">
        <v>45136</v>
      </c>
      <c r="H3010" t="s">
        <v>38</v>
      </c>
      <c r="I3010" t="s">
        <v>38</v>
      </c>
      <c r="J3010" t="s">
        <v>51</v>
      </c>
      <c r="O3010">
        <v>4750</v>
      </c>
      <c r="R3010">
        <v>6945</v>
      </c>
      <c r="S3010">
        <v>10500</v>
      </c>
      <c r="W3010">
        <v>11662</v>
      </c>
      <c r="AA3010">
        <v>7500</v>
      </c>
    </row>
    <row r="3011" spans="1:34" x14ac:dyDescent="0.35">
      <c r="A3011" t="s">
        <v>3057</v>
      </c>
      <c r="B3011">
        <f t="shared" ref="B3011:B3074" si="47">VALUE(A3011)</f>
        <v>309216</v>
      </c>
      <c r="C3011" t="s">
        <v>2350</v>
      </c>
      <c r="D3011" t="s">
        <v>35</v>
      </c>
      <c r="E3011" t="s">
        <v>36</v>
      </c>
      <c r="F3011">
        <v>13550</v>
      </c>
      <c r="G3011">
        <v>24388</v>
      </c>
      <c r="H3011" t="s">
        <v>38</v>
      </c>
      <c r="I3011" t="s">
        <v>38</v>
      </c>
      <c r="J3011" t="s">
        <v>39</v>
      </c>
      <c r="Q3011">
        <v>3000</v>
      </c>
      <c r="R3011">
        <v>4700</v>
      </c>
      <c r="U3011">
        <v>2000</v>
      </c>
      <c r="V3011">
        <v>8865</v>
      </c>
    </row>
    <row r="3012" spans="1:34" x14ac:dyDescent="0.35">
      <c r="A3012" t="s">
        <v>3058</v>
      </c>
      <c r="B3012">
        <f t="shared" si="47"/>
        <v>309218</v>
      </c>
      <c r="C3012" t="s">
        <v>2350</v>
      </c>
      <c r="D3012" t="s">
        <v>35</v>
      </c>
      <c r="E3012" t="s">
        <v>36</v>
      </c>
      <c r="F3012">
        <v>0</v>
      </c>
      <c r="G3012">
        <v>15000</v>
      </c>
      <c r="J3012" t="s">
        <v>41</v>
      </c>
      <c r="O3012">
        <v>2750</v>
      </c>
      <c r="R3012">
        <v>2775</v>
      </c>
    </row>
    <row r="3013" spans="1:34" x14ac:dyDescent="0.35">
      <c r="A3013" t="s">
        <v>3059</v>
      </c>
      <c r="B3013">
        <f t="shared" si="47"/>
        <v>309233</v>
      </c>
      <c r="C3013" t="s">
        <v>2350</v>
      </c>
      <c r="D3013" t="s">
        <v>35</v>
      </c>
      <c r="E3013" t="s">
        <v>36</v>
      </c>
      <c r="F3013">
        <v>0</v>
      </c>
      <c r="G3013">
        <v>0</v>
      </c>
      <c r="H3013" t="s">
        <v>47</v>
      </c>
      <c r="I3013" t="s">
        <v>38</v>
      </c>
      <c r="J3013" t="s">
        <v>51</v>
      </c>
      <c r="O3013">
        <v>5500</v>
      </c>
      <c r="R3013">
        <v>13065</v>
      </c>
      <c r="S3013">
        <v>4000</v>
      </c>
      <c r="U3013">
        <v>500</v>
      </c>
      <c r="V3013">
        <v>7001</v>
      </c>
    </row>
    <row r="3014" spans="1:34" x14ac:dyDescent="0.35">
      <c r="A3014" t="s">
        <v>3060</v>
      </c>
      <c r="B3014">
        <f t="shared" si="47"/>
        <v>309235</v>
      </c>
      <c r="C3014" t="s">
        <v>2350</v>
      </c>
      <c r="D3014" t="s">
        <v>35</v>
      </c>
    </row>
    <row r="3015" spans="1:34" x14ac:dyDescent="0.35">
      <c r="A3015" t="s">
        <v>3061</v>
      </c>
      <c r="B3015">
        <f t="shared" si="47"/>
        <v>309239</v>
      </c>
      <c r="C3015" t="s">
        <v>2350</v>
      </c>
      <c r="D3015" t="s">
        <v>35</v>
      </c>
      <c r="E3015" t="s">
        <v>36</v>
      </c>
      <c r="F3015">
        <v>0</v>
      </c>
      <c r="G3015">
        <v>18707</v>
      </c>
      <c r="H3015" t="s">
        <v>38</v>
      </c>
      <c r="I3015" t="s">
        <v>45</v>
      </c>
      <c r="J3015" t="s">
        <v>51</v>
      </c>
      <c r="P3015">
        <v>1000</v>
      </c>
      <c r="Q3015">
        <v>2000</v>
      </c>
      <c r="R3015">
        <v>13540</v>
      </c>
    </row>
    <row r="3016" spans="1:34" x14ac:dyDescent="0.35">
      <c r="A3016" t="s">
        <v>3062</v>
      </c>
      <c r="B3016">
        <f t="shared" si="47"/>
        <v>309243</v>
      </c>
      <c r="C3016" t="s">
        <v>2350</v>
      </c>
      <c r="D3016" t="s">
        <v>35</v>
      </c>
      <c r="E3016" t="s">
        <v>36</v>
      </c>
      <c r="F3016">
        <v>3733</v>
      </c>
      <c r="G3016">
        <v>176711</v>
      </c>
      <c r="H3016" t="s">
        <v>38</v>
      </c>
      <c r="I3016" t="s">
        <v>38</v>
      </c>
      <c r="J3016" t="s">
        <v>51</v>
      </c>
      <c r="P3016">
        <v>6000</v>
      </c>
      <c r="T3016">
        <v>6000</v>
      </c>
      <c r="X3016">
        <v>6000</v>
      </c>
      <c r="AB3016">
        <v>3000</v>
      </c>
    </row>
    <row r="3017" spans="1:34" x14ac:dyDescent="0.35">
      <c r="A3017" t="s">
        <v>3063</v>
      </c>
      <c r="B3017">
        <f t="shared" si="47"/>
        <v>309250</v>
      </c>
      <c r="C3017" t="s">
        <v>2350</v>
      </c>
      <c r="D3017" t="s">
        <v>35</v>
      </c>
      <c r="E3017" t="s">
        <v>36</v>
      </c>
      <c r="F3017">
        <v>0</v>
      </c>
      <c r="G3017">
        <v>36016</v>
      </c>
      <c r="H3017" t="s">
        <v>38</v>
      </c>
      <c r="I3017" t="s">
        <v>37</v>
      </c>
      <c r="J3017" t="s">
        <v>51</v>
      </c>
      <c r="O3017">
        <v>3500</v>
      </c>
      <c r="R3017">
        <v>10690</v>
      </c>
    </row>
    <row r="3018" spans="1:34" x14ac:dyDescent="0.35">
      <c r="A3018" t="s">
        <v>3064</v>
      </c>
      <c r="B3018">
        <f t="shared" si="47"/>
        <v>309259</v>
      </c>
      <c r="C3018" t="s">
        <v>2350</v>
      </c>
      <c r="D3018" t="s">
        <v>35</v>
      </c>
    </row>
    <row r="3019" spans="1:34" x14ac:dyDescent="0.35">
      <c r="A3019" t="s">
        <v>3065</v>
      </c>
      <c r="B3019">
        <f t="shared" si="47"/>
        <v>309262</v>
      </c>
      <c r="C3019" t="s">
        <v>2350</v>
      </c>
      <c r="D3019" t="s">
        <v>35</v>
      </c>
      <c r="E3019" t="s">
        <v>36</v>
      </c>
      <c r="F3019">
        <v>0</v>
      </c>
      <c r="G3019">
        <v>13409</v>
      </c>
      <c r="H3019" t="s">
        <v>47</v>
      </c>
      <c r="I3019" t="s">
        <v>38</v>
      </c>
      <c r="J3019" t="s">
        <v>39</v>
      </c>
      <c r="R3019">
        <v>4857</v>
      </c>
      <c r="AA3019">
        <v>3180</v>
      </c>
      <c r="AD3019">
        <v>2888</v>
      </c>
      <c r="AE3019">
        <v>6500</v>
      </c>
      <c r="AH3019">
        <v>5815</v>
      </c>
    </row>
    <row r="3020" spans="1:34" x14ac:dyDescent="0.35">
      <c r="A3020" t="s">
        <v>3066</v>
      </c>
      <c r="B3020">
        <f t="shared" si="47"/>
        <v>309274</v>
      </c>
      <c r="C3020" t="s">
        <v>2350</v>
      </c>
      <c r="D3020" t="s">
        <v>35</v>
      </c>
      <c r="E3020" t="s">
        <v>36</v>
      </c>
      <c r="F3020">
        <v>0</v>
      </c>
      <c r="G3020">
        <v>107792</v>
      </c>
      <c r="H3020" t="s">
        <v>37</v>
      </c>
      <c r="I3020" t="s">
        <v>38</v>
      </c>
      <c r="J3020" t="s">
        <v>51</v>
      </c>
      <c r="O3020">
        <v>5500</v>
      </c>
      <c r="S3020">
        <v>9500</v>
      </c>
    </row>
    <row r="3021" spans="1:34" x14ac:dyDescent="0.35">
      <c r="A3021" t="s">
        <v>3067</v>
      </c>
      <c r="B3021">
        <f t="shared" si="47"/>
        <v>309277</v>
      </c>
      <c r="C3021" t="s">
        <v>2350</v>
      </c>
      <c r="D3021" t="s">
        <v>35</v>
      </c>
      <c r="E3021" t="s">
        <v>36</v>
      </c>
      <c r="F3021">
        <v>0</v>
      </c>
      <c r="G3021">
        <v>109097</v>
      </c>
      <c r="H3021" t="s">
        <v>38</v>
      </c>
      <c r="I3021" t="s">
        <v>37</v>
      </c>
      <c r="J3021" t="s">
        <v>39</v>
      </c>
      <c r="O3021">
        <v>3500</v>
      </c>
      <c r="S3021">
        <v>3500</v>
      </c>
      <c r="V3021">
        <v>8485</v>
      </c>
      <c r="Y3021">
        <v>3000</v>
      </c>
      <c r="Z3021">
        <v>9592</v>
      </c>
      <c r="AC3021">
        <v>2000</v>
      </c>
      <c r="AD3021">
        <v>10507</v>
      </c>
    </row>
    <row r="3022" spans="1:34" x14ac:dyDescent="0.35">
      <c r="A3022" t="s">
        <v>3068</v>
      </c>
      <c r="B3022">
        <f t="shared" si="47"/>
        <v>309312</v>
      </c>
      <c r="C3022" t="s">
        <v>2350</v>
      </c>
      <c r="D3022" t="s">
        <v>35</v>
      </c>
      <c r="E3022" t="s">
        <v>36</v>
      </c>
      <c r="F3022">
        <v>11519</v>
      </c>
      <c r="G3022">
        <v>0</v>
      </c>
      <c r="H3022" t="s">
        <v>45</v>
      </c>
      <c r="I3022" t="s">
        <v>45</v>
      </c>
      <c r="J3022" t="s">
        <v>41</v>
      </c>
      <c r="R3022">
        <v>12390</v>
      </c>
      <c r="S3022">
        <v>2500</v>
      </c>
      <c r="V3022">
        <v>6001</v>
      </c>
      <c r="AE3022">
        <v>5500</v>
      </c>
      <c r="AH3022">
        <v>724</v>
      </c>
    </row>
    <row r="3023" spans="1:34" x14ac:dyDescent="0.35">
      <c r="A3023" t="s">
        <v>3069</v>
      </c>
      <c r="B3023">
        <f t="shared" si="47"/>
        <v>309320</v>
      </c>
      <c r="C3023" t="s">
        <v>2350</v>
      </c>
      <c r="D3023" t="s">
        <v>35</v>
      </c>
      <c r="E3023" t="s">
        <v>36</v>
      </c>
      <c r="F3023">
        <v>3500</v>
      </c>
      <c r="G3023">
        <v>157300</v>
      </c>
      <c r="H3023" t="s">
        <v>38</v>
      </c>
      <c r="I3023" t="s">
        <v>38</v>
      </c>
      <c r="J3023" t="s">
        <v>41</v>
      </c>
      <c r="O3023">
        <v>24500</v>
      </c>
      <c r="S3023">
        <v>5500</v>
      </c>
    </row>
    <row r="3024" spans="1:34" x14ac:dyDescent="0.35">
      <c r="A3024" t="s">
        <v>3070</v>
      </c>
      <c r="B3024">
        <f t="shared" si="47"/>
        <v>309330</v>
      </c>
      <c r="C3024" t="s">
        <v>2350</v>
      </c>
      <c r="D3024" t="s">
        <v>35</v>
      </c>
      <c r="E3024" t="s">
        <v>36</v>
      </c>
      <c r="F3024">
        <v>1556</v>
      </c>
      <c r="G3024">
        <v>73686</v>
      </c>
      <c r="H3024" t="s">
        <v>38</v>
      </c>
      <c r="I3024" t="s">
        <v>38</v>
      </c>
      <c r="J3024" t="s">
        <v>51</v>
      </c>
      <c r="P3024">
        <v>10421.799999999999</v>
      </c>
      <c r="T3024">
        <v>10653.3</v>
      </c>
      <c r="X3024">
        <v>1079</v>
      </c>
    </row>
    <row r="3025" spans="1:34" x14ac:dyDescent="0.35">
      <c r="A3025" t="s">
        <v>3071</v>
      </c>
      <c r="B3025">
        <f t="shared" si="47"/>
        <v>309356</v>
      </c>
      <c r="C3025" t="s">
        <v>2350</v>
      </c>
      <c r="D3025" t="s">
        <v>35</v>
      </c>
      <c r="E3025" t="s">
        <v>44</v>
      </c>
      <c r="F3025">
        <v>191147</v>
      </c>
      <c r="G3025">
        <v>0</v>
      </c>
      <c r="H3025" t="s">
        <v>38</v>
      </c>
      <c r="I3025" t="s">
        <v>38</v>
      </c>
      <c r="J3025" t="s">
        <v>41</v>
      </c>
    </row>
    <row r="3026" spans="1:34" x14ac:dyDescent="0.35">
      <c r="A3026" t="s">
        <v>3072</v>
      </c>
      <c r="B3026">
        <f t="shared" si="47"/>
        <v>309357</v>
      </c>
      <c r="C3026" t="s">
        <v>2350</v>
      </c>
      <c r="D3026" t="s">
        <v>35</v>
      </c>
      <c r="E3026" t="s">
        <v>36</v>
      </c>
      <c r="F3026">
        <v>0</v>
      </c>
      <c r="G3026">
        <v>70000</v>
      </c>
      <c r="H3026" t="s">
        <v>38</v>
      </c>
      <c r="I3026" t="s">
        <v>38</v>
      </c>
      <c r="J3026" t="s">
        <v>51</v>
      </c>
      <c r="O3026">
        <v>7403</v>
      </c>
    </row>
    <row r="3027" spans="1:34" x14ac:dyDescent="0.35">
      <c r="A3027" t="s">
        <v>3073</v>
      </c>
      <c r="B3027">
        <f t="shared" si="47"/>
        <v>309366</v>
      </c>
      <c r="C3027" t="s">
        <v>2350</v>
      </c>
      <c r="D3027" t="s">
        <v>35</v>
      </c>
      <c r="E3027" t="s">
        <v>36</v>
      </c>
      <c r="F3027">
        <v>0</v>
      </c>
      <c r="G3027">
        <v>13359</v>
      </c>
      <c r="H3027" t="s">
        <v>47</v>
      </c>
      <c r="I3027" t="s">
        <v>38</v>
      </c>
      <c r="J3027" t="s">
        <v>51</v>
      </c>
      <c r="O3027">
        <v>1750</v>
      </c>
      <c r="R3027">
        <v>2750</v>
      </c>
    </row>
    <row r="3028" spans="1:34" x14ac:dyDescent="0.35">
      <c r="A3028" t="s">
        <v>3074</v>
      </c>
      <c r="B3028">
        <f t="shared" si="47"/>
        <v>309372</v>
      </c>
      <c r="C3028" t="s">
        <v>2350</v>
      </c>
      <c r="D3028" t="s">
        <v>35</v>
      </c>
      <c r="E3028" t="s">
        <v>36</v>
      </c>
      <c r="F3028">
        <v>1210</v>
      </c>
      <c r="G3028">
        <v>3520</v>
      </c>
      <c r="H3028" t="s">
        <v>45</v>
      </c>
      <c r="I3028" t="s">
        <v>38</v>
      </c>
      <c r="J3028" t="s">
        <v>51</v>
      </c>
      <c r="O3028">
        <v>3500</v>
      </c>
      <c r="R3028">
        <v>5550</v>
      </c>
      <c r="S3028">
        <v>3500</v>
      </c>
      <c r="V3028">
        <v>12001</v>
      </c>
      <c r="W3028">
        <v>4500</v>
      </c>
      <c r="Z3028">
        <v>5730</v>
      </c>
      <c r="AA3028">
        <v>5500</v>
      </c>
      <c r="AD3028">
        <v>6125</v>
      </c>
      <c r="AE3028">
        <v>7500</v>
      </c>
      <c r="AH3028">
        <v>9105</v>
      </c>
    </row>
    <row r="3029" spans="1:34" x14ac:dyDescent="0.35">
      <c r="A3029" t="s">
        <v>3075</v>
      </c>
      <c r="B3029">
        <f t="shared" si="47"/>
        <v>309379</v>
      </c>
      <c r="C3029" t="s">
        <v>2350</v>
      </c>
      <c r="D3029" t="s">
        <v>35</v>
      </c>
      <c r="E3029" t="s">
        <v>36</v>
      </c>
      <c r="F3029">
        <v>430</v>
      </c>
      <c r="G3029">
        <v>31539</v>
      </c>
      <c r="H3029" t="s">
        <v>38</v>
      </c>
      <c r="I3029" t="s">
        <v>37</v>
      </c>
      <c r="J3029" t="s">
        <v>41</v>
      </c>
      <c r="O3029">
        <v>3500</v>
      </c>
      <c r="R3029">
        <v>5650</v>
      </c>
    </row>
    <row r="3030" spans="1:34" x14ac:dyDescent="0.35">
      <c r="A3030" t="s">
        <v>3076</v>
      </c>
      <c r="B3030">
        <f t="shared" si="47"/>
        <v>309391</v>
      </c>
      <c r="C3030" t="s">
        <v>2350</v>
      </c>
      <c r="D3030" t="s">
        <v>35</v>
      </c>
      <c r="E3030" t="s">
        <v>36</v>
      </c>
      <c r="F3030">
        <v>0</v>
      </c>
      <c r="G3030">
        <v>53285</v>
      </c>
      <c r="H3030" t="s">
        <v>38</v>
      </c>
      <c r="I3030" t="s">
        <v>38</v>
      </c>
      <c r="J3030" t="s">
        <v>51</v>
      </c>
      <c r="O3030">
        <v>5500</v>
      </c>
      <c r="R3030">
        <v>800</v>
      </c>
      <c r="S3030">
        <v>3500</v>
      </c>
      <c r="V3030">
        <v>1295</v>
      </c>
      <c r="W3030">
        <v>4500</v>
      </c>
      <c r="X3030">
        <v>1250</v>
      </c>
      <c r="AA3030">
        <v>5500</v>
      </c>
      <c r="AE3030">
        <v>7500</v>
      </c>
    </row>
    <row r="3031" spans="1:34" x14ac:dyDescent="0.35">
      <c r="A3031" t="s">
        <v>3077</v>
      </c>
      <c r="B3031">
        <f t="shared" si="47"/>
        <v>309398</v>
      </c>
      <c r="C3031" t="s">
        <v>2350</v>
      </c>
      <c r="D3031" t="s">
        <v>35</v>
      </c>
      <c r="E3031" t="s">
        <v>36</v>
      </c>
      <c r="F3031">
        <v>4154</v>
      </c>
      <c r="G3031">
        <v>217530</v>
      </c>
      <c r="H3031" t="s">
        <v>37</v>
      </c>
      <c r="I3031" t="s">
        <v>37</v>
      </c>
      <c r="J3031" t="s">
        <v>51</v>
      </c>
    </row>
    <row r="3032" spans="1:34" x14ac:dyDescent="0.35">
      <c r="A3032" t="s">
        <v>3078</v>
      </c>
      <c r="B3032">
        <f t="shared" si="47"/>
        <v>309459</v>
      </c>
      <c r="C3032" t="s">
        <v>2350</v>
      </c>
      <c r="D3032" t="s">
        <v>35</v>
      </c>
      <c r="E3032" t="s">
        <v>36</v>
      </c>
      <c r="F3032">
        <v>0</v>
      </c>
      <c r="G3032">
        <v>43770</v>
      </c>
      <c r="H3032" t="s">
        <v>37</v>
      </c>
      <c r="I3032" t="s">
        <v>37</v>
      </c>
      <c r="J3032" t="s">
        <v>41</v>
      </c>
      <c r="O3032">
        <v>5500</v>
      </c>
      <c r="R3032">
        <v>7052</v>
      </c>
    </row>
    <row r="3033" spans="1:34" x14ac:dyDescent="0.35">
      <c r="A3033" t="s">
        <v>3079</v>
      </c>
      <c r="B3033">
        <f t="shared" si="47"/>
        <v>309460</v>
      </c>
      <c r="C3033" t="s">
        <v>2350</v>
      </c>
      <c r="D3033" t="s">
        <v>35</v>
      </c>
      <c r="E3033" t="s">
        <v>36</v>
      </c>
      <c r="F3033">
        <v>0</v>
      </c>
      <c r="G3033">
        <v>14483</v>
      </c>
      <c r="H3033" t="s">
        <v>38</v>
      </c>
      <c r="I3033" t="s">
        <v>38</v>
      </c>
      <c r="J3033" t="s">
        <v>39</v>
      </c>
      <c r="R3033">
        <v>13540</v>
      </c>
      <c r="V3033">
        <v>13151</v>
      </c>
      <c r="Z3033">
        <v>6633</v>
      </c>
      <c r="AA3033">
        <v>10500</v>
      </c>
      <c r="AD3033">
        <v>5775</v>
      </c>
      <c r="AH3033">
        <v>6787</v>
      </c>
    </row>
    <row r="3034" spans="1:34" x14ac:dyDescent="0.35">
      <c r="A3034" t="s">
        <v>3080</v>
      </c>
      <c r="B3034">
        <f t="shared" si="47"/>
        <v>309464</v>
      </c>
      <c r="C3034" t="s">
        <v>2350</v>
      </c>
      <c r="D3034" t="s">
        <v>35</v>
      </c>
      <c r="E3034" t="s">
        <v>36</v>
      </c>
      <c r="F3034">
        <v>0</v>
      </c>
      <c r="G3034">
        <v>0</v>
      </c>
      <c r="H3034" t="s">
        <v>38</v>
      </c>
      <c r="I3034" t="s">
        <v>38</v>
      </c>
      <c r="J3034" t="s">
        <v>39</v>
      </c>
      <c r="O3034">
        <v>9500</v>
      </c>
      <c r="R3034">
        <v>11040</v>
      </c>
    </row>
    <row r="3035" spans="1:34" x14ac:dyDescent="0.35">
      <c r="A3035" t="s">
        <v>3081</v>
      </c>
      <c r="B3035">
        <f t="shared" si="47"/>
        <v>309485</v>
      </c>
      <c r="C3035" t="s">
        <v>2350</v>
      </c>
      <c r="D3035" t="s">
        <v>35</v>
      </c>
      <c r="E3035" t="s">
        <v>36</v>
      </c>
      <c r="F3035">
        <v>0</v>
      </c>
      <c r="G3035">
        <v>0</v>
      </c>
      <c r="H3035" t="s">
        <v>38</v>
      </c>
      <c r="I3035" t="s">
        <v>37</v>
      </c>
      <c r="J3035" t="s">
        <v>39</v>
      </c>
      <c r="O3035">
        <v>9500</v>
      </c>
      <c r="R3035">
        <v>12390</v>
      </c>
      <c r="S3035">
        <v>9500</v>
      </c>
      <c r="V3035">
        <v>12001</v>
      </c>
      <c r="W3035">
        <v>10500</v>
      </c>
      <c r="Z3035">
        <v>12716</v>
      </c>
      <c r="AA3035">
        <v>10000</v>
      </c>
      <c r="AD3035">
        <v>12255</v>
      </c>
      <c r="AE3035">
        <v>14100</v>
      </c>
      <c r="AH3035">
        <v>9119</v>
      </c>
    </row>
    <row r="3036" spans="1:34" x14ac:dyDescent="0.35">
      <c r="A3036" t="s">
        <v>3082</v>
      </c>
      <c r="B3036">
        <f t="shared" si="47"/>
        <v>309508</v>
      </c>
      <c r="C3036" t="s">
        <v>2350</v>
      </c>
      <c r="D3036" t="s">
        <v>35</v>
      </c>
      <c r="E3036" t="s">
        <v>36</v>
      </c>
      <c r="F3036">
        <v>0</v>
      </c>
      <c r="G3036">
        <v>35095</v>
      </c>
      <c r="H3036" t="s">
        <v>38</v>
      </c>
      <c r="I3036" t="s">
        <v>38</v>
      </c>
      <c r="J3036" t="s">
        <v>51</v>
      </c>
      <c r="O3036">
        <v>3500</v>
      </c>
      <c r="P3036">
        <v>10000</v>
      </c>
      <c r="R3036">
        <v>5500</v>
      </c>
      <c r="T3036">
        <v>6000</v>
      </c>
      <c r="V3036">
        <v>10733</v>
      </c>
      <c r="X3036">
        <v>4890</v>
      </c>
      <c r="Z3036">
        <v>12116</v>
      </c>
      <c r="AB3036">
        <v>7000</v>
      </c>
      <c r="AD3036">
        <v>9059</v>
      </c>
    </row>
    <row r="3037" spans="1:34" x14ac:dyDescent="0.35">
      <c r="A3037" t="s">
        <v>3083</v>
      </c>
      <c r="B3037">
        <f t="shared" si="47"/>
        <v>309513</v>
      </c>
      <c r="C3037" t="s">
        <v>2350</v>
      </c>
      <c r="D3037" t="s">
        <v>35</v>
      </c>
      <c r="E3037" t="s">
        <v>36</v>
      </c>
      <c r="F3037">
        <v>0</v>
      </c>
      <c r="G3037">
        <v>166575</v>
      </c>
      <c r="H3037" t="s">
        <v>38</v>
      </c>
      <c r="I3037" t="s">
        <v>37</v>
      </c>
      <c r="J3037" t="s">
        <v>51</v>
      </c>
    </row>
    <row r="3038" spans="1:34" x14ac:dyDescent="0.35">
      <c r="A3038" t="s">
        <v>3084</v>
      </c>
      <c r="B3038">
        <f t="shared" si="47"/>
        <v>309515</v>
      </c>
      <c r="C3038" t="s">
        <v>2350</v>
      </c>
      <c r="D3038" t="s">
        <v>35</v>
      </c>
      <c r="E3038" t="s">
        <v>36</v>
      </c>
      <c r="F3038">
        <v>3138</v>
      </c>
      <c r="G3038">
        <v>32693</v>
      </c>
      <c r="H3038" t="s">
        <v>37</v>
      </c>
      <c r="I3038" t="s">
        <v>37</v>
      </c>
      <c r="J3038" t="s">
        <v>51</v>
      </c>
      <c r="O3038">
        <v>1750</v>
      </c>
      <c r="R3038">
        <v>9806.5</v>
      </c>
    </row>
    <row r="3039" spans="1:34" x14ac:dyDescent="0.35">
      <c r="A3039" t="s">
        <v>3085</v>
      </c>
      <c r="B3039">
        <f t="shared" si="47"/>
        <v>309524</v>
      </c>
      <c r="C3039" t="s">
        <v>2350</v>
      </c>
      <c r="D3039" t="s">
        <v>35</v>
      </c>
      <c r="E3039" t="s">
        <v>36</v>
      </c>
      <c r="F3039">
        <v>0</v>
      </c>
      <c r="G3039">
        <v>26298</v>
      </c>
      <c r="H3039" t="s">
        <v>45</v>
      </c>
      <c r="I3039" t="s">
        <v>38</v>
      </c>
      <c r="J3039" t="s">
        <v>39</v>
      </c>
      <c r="O3039">
        <v>8000</v>
      </c>
      <c r="R3039">
        <v>11790</v>
      </c>
    </row>
    <row r="3040" spans="1:34" x14ac:dyDescent="0.35">
      <c r="A3040" t="s">
        <v>3086</v>
      </c>
      <c r="B3040">
        <f t="shared" si="47"/>
        <v>309525</v>
      </c>
      <c r="C3040" t="s">
        <v>2350</v>
      </c>
      <c r="D3040" t="s">
        <v>35</v>
      </c>
    </row>
    <row r="3041" spans="1:34" x14ac:dyDescent="0.35">
      <c r="A3041" t="s">
        <v>3087</v>
      </c>
      <c r="B3041">
        <f t="shared" si="47"/>
        <v>309530</v>
      </c>
      <c r="C3041" t="s">
        <v>2350</v>
      </c>
      <c r="D3041" t="s">
        <v>35</v>
      </c>
      <c r="E3041" t="s">
        <v>36</v>
      </c>
      <c r="F3041">
        <v>0</v>
      </c>
      <c r="G3041">
        <v>0</v>
      </c>
      <c r="H3041" t="s">
        <v>47</v>
      </c>
      <c r="I3041" t="s">
        <v>47</v>
      </c>
      <c r="J3041" t="s">
        <v>39</v>
      </c>
      <c r="O3041">
        <v>12000</v>
      </c>
      <c r="R3041">
        <v>11040</v>
      </c>
    </row>
    <row r="3042" spans="1:34" x14ac:dyDescent="0.35">
      <c r="A3042" t="s">
        <v>3088</v>
      </c>
      <c r="B3042">
        <f t="shared" si="47"/>
        <v>309533</v>
      </c>
      <c r="C3042" t="s">
        <v>2350</v>
      </c>
      <c r="D3042" t="s">
        <v>35</v>
      </c>
      <c r="E3042" t="s">
        <v>36</v>
      </c>
      <c r="F3042">
        <v>0</v>
      </c>
      <c r="G3042">
        <v>17852</v>
      </c>
      <c r="H3042" t="s">
        <v>38</v>
      </c>
      <c r="I3042" t="s">
        <v>38</v>
      </c>
      <c r="J3042" t="s">
        <v>51</v>
      </c>
      <c r="O3042">
        <v>1500</v>
      </c>
      <c r="R3042">
        <v>10390</v>
      </c>
      <c r="V3042">
        <v>4811</v>
      </c>
    </row>
    <row r="3043" spans="1:34" x14ac:dyDescent="0.35">
      <c r="A3043" t="s">
        <v>3089</v>
      </c>
      <c r="B3043">
        <f t="shared" si="47"/>
        <v>309535</v>
      </c>
      <c r="C3043" t="s">
        <v>2350</v>
      </c>
      <c r="D3043" t="s">
        <v>35</v>
      </c>
      <c r="E3043" t="s">
        <v>36</v>
      </c>
      <c r="F3043">
        <v>4045</v>
      </c>
      <c r="G3043">
        <v>121663</v>
      </c>
      <c r="H3043" t="s">
        <v>37</v>
      </c>
      <c r="I3043" t="s">
        <v>37</v>
      </c>
      <c r="J3043" t="s">
        <v>51</v>
      </c>
      <c r="O3043">
        <v>3500</v>
      </c>
    </row>
    <row r="3044" spans="1:34" x14ac:dyDescent="0.35">
      <c r="A3044" t="s">
        <v>3090</v>
      </c>
      <c r="B3044">
        <f t="shared" si="47"/>
        <v>309536</v>
      </c>
      <c r="C3044" t="s">
        <v>2350</v>
      </c>
      <c r="D3044" t="s">
        <v>35</v>
      </c>
      <c r="E3044" t="s">
        <v>36</v>
      </c>
      <c r="F3044">
        <v>0</v>
      </c>
      <c r="G3044">
        <v>0</v>
      </c>
      <c r="H3044" t="s">
        <v>38</v>
      </c>
      <c r="I3044" t="s">
        <v>38</v>
      </c>
      <c r="J3044" t="s">
        <v>39</v>
      </c>
      <c r="O3044">
        <v>9500</v>
      </c>
      <c r="Q3044">
        <v>2000</v>
      </c>
      <c r="R3044">
        <v>11640</v>
      </c>
      <c r="S3044">
        <v>12000</v>
      </c>
      <c r="V3044">
        <v>11183</v>
      </c>
      <c r="W3044">
        <v>13000</v>
      </c>
      <c r="Z3044">
        <v>9634</v>
      </c>
      <c r="AA3044">
        <v>15000</v>
      </c>
      <c r="AD3044">
        <v>11421</v>
      </c>
      <c r="AE3044">
        <v>15000</v>
      </c>
      <c r="AH3044">
        <v>8694</v>
      </c>
    </row>
    <row r="3045" spans="1:34" x14ac:dyDescent="0.35">
      <c r="A3045" t="s">
        <v>3091</v>
      </c>
      <c r="B3045">
        <f t="shared" si="47"/>
        <v>309545</v>
      </c>
      <c r="C3045" t="s">
        <v>2350</v>
      </c>
      <c r="D3045" t="s">
        <v>35</v>
      </c>
      <c r="E3045" t="s">
        <v>36</v>
      </c>
      <c r="F3045">
        <v>6460</v>
      </c>
      <c r="G3045">
        <v>115549</v>
      </c>
      <c r="H3045" t="s">
        <v>37</v>
      </c>
      <c r="I3045" t="s">
        <v>37</v>
      </c>
      <c r="J3045" t="s">
        <v>51</v>
      </c>
    </row>
    <row r="3046" spans="1:34" x14ac:dyDescent="0.35">
      <c r="A3046" t="s">
        <v>3092</v>
      </c>
      <c r="B3046">
        <f t="shared" si="47"/>
        <v>309552</v>
      </c>
      <c r="C3046" t="s">
        <v>2350</v>
      </c>
      <c r="D3046" t="s">
        <v>35</v>
      </c>
      <c r="E3046" t="s">
        <v>36</v>
      </c>
      <c r="F3046">
        <v>0</v>
      </c>
      <c r="G3046">
        <v>37018</v>
      </c>
      <c r="H3046" t="s">
        <v>37</v>
      </c>
      <c r="I3046" t="s">
        <v>37</v>
      </c>
      <c r="J3046" t="s">
        <v>51</v>
      </c>
      <c r="R3046">
        <v>10090</v>
      </c>
      <c r="S3046">
        <v>3500</v>
      </c>
      <c r="V3046">
        <v>8585</v>
      </c>
      <c r="W3046">
        <v>4500</v>
      </c>
      <c r="Z3046">
        <v>10444</v>
      </c>
    </row>
    <row r="3047" spans="1:34" x14ac:dyDescent="0.35">
      <c r="A3047" t="s">
        <v>3093</v>
      </c>
      <c r="B3047">
        <f t="shared" si="47"/>
        <v>309555</v>
      </c>
      <c r="C3047" t="s">
        <v>2350</v>
      </c>
      <c r="D3047" t="s">
        <v>35</v>
      </c>
      <c r="E3047" t="s">
        <v>36</v>
      </c>
      <c r="F3047">
        <v>0</v>
      </c>
      <c r="G3047">
        <v>16797</v>
      </c>
      <c r="H3047" t="s">
        <v>38</v>
      </c>
      <c r="I3047" t="s">
        <v>45</v>
      </c>
      <c r="J3047" t="s">
        <v>51</v>
      </c>
      <c r="R3047">
        <v>13540</v>
      </c>
      <c r="V3047">
        <v>13151</v>
      </c>
      <c r="Z3047">
        <v>13266</v>
      </c>
      <c r="AD3047">
        <v>13171</v>
      </c>
    </row>
    <row r="3048" spans="1:34" x14ac:dyDescent="0.35">
      <c r="A3048" t="s">
        <v>3094</v>
      </c>
      <c r="B3048">
        <f t="shared" si="47"/>
        <v>309556</v>
      </c>
      <c r="C3048" t="s">
        <v>2350</v>
      </c>
      <c r="D3048" t="s">
        <v>35</v>
      </c>
      <c r="E3048" t="s">
        <v>36</v>
      </c>
      <c r="F3048">
        <v>8622</v>
      </c>
      <c r="G3048">
        <v>16919</v>
      </c>
      <c r="H3048" t="s">
        <v>38</v>
      </c>
      <c r="I3048" t="s">
        <v>38</v>
      </c>
      <c r="J3048" t="s">
        <v>51</v>
      </c>
      <c r="O3048">
        <v>3500</v>
      </c>
      <c r="R3048">
        <v>11040</v>
      </c>
      <c r="V3048">
        <v>12001</v>
      </c>
    </row>
    <row r="3049" spans="1:34" x14ac:dyDescent="0.35">
      <c r="A3049" t="s">
        <v>3095</v>
      </c>
      <c r="B3049">
        <f t="shared" si="47"/>
        <v>309568</v>
      </c>
      <c r="C3049" t="s">
        <v>2350</v>
      </c>
      <c r="D3049" t="s">
        <v>35</v>
      </c>
      <c r="E3049" t="s">
        <v>36</v>
      </c>
      <c r="F3049">
        <v>0</v>
      </c>
      <c r="G3049">
        <v>0</v>
      </c>
      <c r="H3049" t="s">
        <v>37</v>
      </c>
      <c r="I3049" t="s">
        <v>47</v>
      </c>
      <c r="J3049" t="s">
        <v>39</v>
      </c>
      <c r="R3049">
        <v>5520</v>
      </c>
    </row>
    <row r="3050" spans="1:34" x14ac:dyDescent="0.35">
      <c r="A3050" t="s">
        <v>3096</v>
      </c>
      <c r="B3050">
        <f t="shared" si="47"/>
        <v>309590</v>
      </c>
      <c r="C3050" t="s">
        <v>2350</v>
      </c>
      <c r="D3050" t="s">
        <v>35</v>
      </c>
      <c r="E3050" t="s">
        <v>36</v>
      </c>
      <c r="F3050">
        <v>0</v>
      </c>
      <c r="G3050">
        <v>14472</v>
      </c>
      <c r="H3050" t="s">
        <v>37</v>
      </c>
      <c r="I3050" t="s">
        <v>38</v>
      </c>
      <c r="J3050" t="s">
        <v>51</v>
      </c>
      <c r="R3050">
        <v>13540</v>
      </c>
      <c r="V3050">
        <v>13151</v>
      </c>
      <c r="Z3050">
        <v>13216</v>
      </c>
      <c r="AC3050">
        <v>2800</v>
      </c>
      <c r="AD3050">
        <v>13355</v>
      </c>
      <c r="AG3050">
        <v>2000</v>
      </c>
      <c r="AH3050">
        <v>13523</v>
      </c>
    </row>
    <row r="3051" spans="1:34" x14ac:dyDescent="0.35">
      <c r="A3051" t="s">
        <v>3097</v>
      </c>
      <c r="B3051">
        <f t="shared" si="47"/>
        <v>309646</v>
      </c>
      <c r="C3051" t="s">
        <v>2350</v>
      </c>
      <c r="D3051" t="s">
        <v>35</v>
      </c>
      <c r="E3051" t="s">
        <v>36</v>
      </c>
      <c r="F3051">
        <v>8614</v>
      </c>
      <c r="G3051">
        <v>0</v>
      </c>
      <c r="H3051" t="s">
        <v>38</v>
      </c>
      <c r="I3051" t="s">
        <v>37</v>
      </c>
      <c r="J3051" t="s">
        <v>51</v>
      </c>
      <c r="O3051">
        <v>3500</v>
      </c>
      <c r="R3051">
        <v>11040</v>
      </c>
      <c r="W3051">
        <v>5500</v>
      </c>
      <c r="Z3051">
        <v>5730</v>
      </c>
      <c r="AA3051">
        <v>2750</v>
      </c>
      <c r="AD3051">
        <v>1444</v>
      </c>
    </row>
    <row r="3052" spans="1:34" x14ac:dyDescent="0.35">
      <c r="A3052" t="s">
        <v>3098</v>
      </c>
      <c r="B3052">
        <f t="shared" si="47"/>
        <v>309654</v>
      </c>
      <c r="C3052" t="s">
        <v>2350</v>
      </c>
      <c r="D3052" t="s">
        <v>35</v>
      </c>
      <c r="E3052" t="s">
        <v>36</v>
      </c>
      <c r="F3052">
        <v>0</v>
      </c>
      <c r="G3052">
        <v>38344</v>
      </c>
      <c r="H3052" t="s">
        <v>47</v>
      </c>
      <c r="I3052" t="s">
        <v>37</v>
      </c>
      <c r="J3052" t="s">
        <v>51</v>
      </c>
      <c r="O3052">
        <v>5500</v>
      </c>
      <c r="R3052">
        <v>5000</v>
      </c>
      <c r="S3052">
        <v>139</v>
      </c>
      <c r="V3052">
        <v>2598</v>
      </c>
    </row>
    <row r="3053" spans="1:34" x14ac:dyDescent="0.35">
      <c r="A3053" t="s">
        <v>3099</v>
      </c>
      <c r="B3053">
        <f t="shared" si="47"/>
        <v>309668</v>
      </c>
      <c r="C3053" t="s">
        <v>2350</v>
      </c>
      <c r="D3053" t="s">
        <v>35</v>
      </c>
      <c r="E3053" t="s">
        <v>36</v>
      </c>
      <c r="F3053">
        <v>0</v>
      </c>
      <c r="G3053">
        <v>123158</v>
      </c>
      <c r="H3053" t="s">
        <v>37</v>
      </c>
      <c r="I3053" t="s">
        <v>37</v>
      </c>
      <c r="J3053" t="s">
        <v>51</v>
      </c>
      <c r="T3053">
        <v>5000</v>
      </c>
      <c r="X3053">
        <v>5000</v>
      </c>
      <c r="AB3053">
        <v>5000</v>
      </c>
    </row>
    <row r="3054" spans="1:34" x14ac:dyDescent="0.35">
      <c r="A3054" t="s">
        <v>3100</v>
      </c>
      <c r="B3054">
        <f t="shared" si="47"/>
        <v>309686</v>
      </c>
      <c r="C3054" t="s">
        <v>2350</v>
      </c>
      <c r="D3054" t="s">
        <v>35</v>
      </c>
      <c r="E3054" t="s">
        <v>36</v>
      </c>
      <c r="F3054">
        <v>0</v>
      </c>
      <c r="G3054">
        <v>69963</v>
      </c>
      <c r="H3054" t="s">
        <v>38</v>
      </c>
      <c r="I3054" t="s">
        <v>38</v>
      </c>
      <c r="J3054" t="s">
        <v>51</v>
      </c>
      <c r="O3054">
        <v>7570</v>
      </c>
      <c r="P3054">
        <v>1000</v>
      </c>
      <c r="R3054">
        <v>1200</v>
      </c>
      <c r="S3054">
        <v>14900</v>
      </c>
      <c r="W3054">
        <v>16576</v>
      </c>
      <c r="AA3054">
        <v>11500</v>
      </c>
      <c r="AE3054">
        <v>10700</v>
      </c>
    </row>
    <row r="3055" spans="1:34" x14ac:dyDescent="0.35">
      <c r="A3055" t="s">
        <v>3101</v>
      </c>
      <c r="B3055">
        <f t="shared" si="47"/>
        <v>309691</v>
      </c>
      <c r="C3055" t="s">
        <v>2350</v>
      </c>
      <c r="D3055" t="s">
        <v>35</v>
      </c>
      <c r="E3055" t="s">
        <v>36</v>
      </c>
      <c r="F3055">
        <v>0</v>
      </c>
      <c r="G3055">
        <v>98429</v>
      </c>
      <c r="H3055" t="s">
        <v>45</v>
      </c>
      <c r="I3055" t="s">
        <v>38</v>
      </c>
      <c r="J3055" t="s">
        <v>51</v>
      </c>
      <c r="O3055">
        <v>3500</v>
      </c>
    </row>
    <row r="3056" spans="1:34" x14ac:dyDescent="0.35">
      <c r="A3056" t="s">
        <v>3102</v>
      </c>
      <c r="B3056">
        <f t="shared" si="47"/>
        <v>309693</v>
      </c>
      <c r="C3056" t="s">
        <v>2350</v>
      </c>
      <c r="D3056" t="s">
        <v>35</v>
      </c>
      <c r="E3056" t="s">
        <v>36</v>
      </c>
      <c r="F3056">
        <v>443</v>
      </c>
      <c r="G3056">
        <v>69109</v>
      </c>
      <c r="H3056" t="s">
        <v>38</v>
      </c>
      <c r="I3056" t="s">
        <v>38</v>
      </c>
      <c r="J3056" t="s">
        <v>51</v>
      </c>
      <c r="O3056">
        <v>9700</v>
      </c>
    </row>
    <row r="3057" spans="1:34" x14ac:dyDescent="0.35">
      <c r="A3057" t="s">
        <v>3103</v>
      </c>
      <c r="B3057">
        <f t="shared" si="47"/>
        <v>309702</v>
      </c>
      <c r="C3057" t="s">
        <v>2350</v>
      </c>
      <c r="D3057" t="s">
        <v>35</v>
      </c>
      <c r="E3057" t="s">
        <v>36</v>
      </c>
      <c r="F3057">
        <v>0</v>
      </c>
      <c r="G3057">
        <v>30767</v>
      </c>
      <c r="H3057" t="s">
        <v>38</v>
      </c>
      <c r="I3057" t="s">
        <v>47</v>
      </c>
      <c r="J3057" t="s">
        <v>51</v>
      </c>
      <c r="Q3057">
        <v>2000</v>
      </c>
      <c r="R3057">
        <v>8842</v>
      </c>
      <c r="T3057">
        <v>250</v>
      </c>
      <c r="U3057">
        <v>2000</v>
      </c>
      <c r="V3057">
        <v>7961</v>
      </c>
      <c r="Y3057">
        <v>3300</v>
      </c>
      <c r="Z3057">
        <v>7958</v>
      </c>
      <c r="AC3057">
        <v>3000</v>
      </c>
      <c r="AD3057">
        <v>8039</v>
      </c>
      <c r="AG3057">
        <v>2000</v>
      </c>
      <c r="AH3057">
        <v>7729</v>
      </c>
    </row>
    <row r="3058" spans="1:34" x14ac:dyDescent="0.35">
      <c r="A3058" t="s">
        <v>3104</v>
      </c>
      <c r="B3058">
        <f t="shared" si="47"/>
        <v>309720</v>
      </c>
      <c r="C3058" t="s">
        <v>2350</v>
      </c>
      <c r="D3058" t="s">
        <v>35</v>
      </c>
      <c r="E3058" t="s">
        <v>36</v>
      </c>
      <c r="F3058">
        <v>0</v>
      </c>
      <c r="G3058">
        <v>37440</v>
      </c>
      <c r="H3058" t="s">
        <v>38</v>
      </c>
      <c r="I3058" t="s">
        <v>38</v>
      </c>
      <c r="J3058" t="s">
        <v>51</v>
      </c>
      <c r="R3058">
        <v>12240</v>
      </c>
    </row>
    <row r="3059" spans="1:34" x14ac:dyDescent="0.35">
      <c r="A3059" t="s">
        <v>3105</v>
      </c>
      <c r="B3059">
        <f t="shared" si="47"/>
        <v>309732</v>
      </c>
      <c r="C3059" t="s">
        <v>2350</v>
      </c>
      <c r="D3059" t="s">
        <v>35</v>
      </c>
      <c r="E3059" t="s">
        <v>36</v>
      </c>
      <c r="F3059">
        <v>0</v>
      </c>
      <c r="G3059">
        <v>34477</v>
      </c>
      <c r="I3059" t="s">
        <v>38</v>
      </c>
      <c r="J3059" t="s">
        <v>51</v>
      </c>
      <c r="Q3059">
        <v>2000</v>
      </c>
      <c r="R3059">
        <v>8650</v>
      </c>
      <c r="V3059">
        <v>8785</v>
      </c>
      <c r="Z3059">
        <v>8284</v>
      </c>
      <c r="AD3059">
        <v>12255</v>
      </c>
      <c r="AH3059">
        <v>9719</v>
      </c>
    </row>
    <row r="3060" spans="1:34" x14ac:dyDescent="0.35">
      <c r="A3060" t="s">
        <v>3106</v>
      </c>
      <c r="B3060">
        <f t="shared" si="47"/>
        <v>309736</v>
      </c>
      <c r="C3060" t="s">
        <v>2350</v>
      </c>
      <c r="D3060" t="s">
        <v>35</v>
      </c>
      <c r="E3060" t="s">
        <v>36</v>
      </c>
      <c r="F3060">
        <v>0</v>
      </c>
      <c r="G3060">
        <v>15334</v>
      </c>
      <c r="H3060" t="s">
        <v>38</v>
      </c>
      <c r="I3060" t="s">
        <v>45</v>
      </c>
      <c r="J3060" t="s">
        <v>51</v>
      </c>
      <c r="R3060">
        <v>13540</v>
      </c>
      <c r="V3060">
        <v>11783</v>
      </c>
      <c r="Z3060">
        <v>13266</v>
      </c>
      <c r="AA3060">
        <v>5500</v>
      </c>
      <c r="AD3060">
        <v>2763</v>
      </c>
      <c r="AE3060">
        <v>7500</v>
      </c>
      <c r="AH3060">
        <v>8813</v>
      </c>
    </row>
    <row r="3061" spans="1:34" x14ac:dyDescent="0.35">
      <c r="A3061" t="s">
        <v>3107</v>
      </c>
      <c r="B3061">
        <f t="shared" si="47"/>
        <v>309750</v>
      </c>
      <c r="C3061" t="s">
        <v>2350</v>
      </c>
      <c r="D3061" t="s">
        <v>35</v>
      </c>
      <c r="E3061" t="s">
        <v>36</v>
      </c>
      <c r="F3061">
        <v>5577</v>
      </c>
      <c r="G3061">
        <v>25784</v>
      </c>
      <c r="H3061" t="s">
        <v>47</v>
      </c>
      <c r="I3061" t="s">
        <v>47</v>
      </c>
      <c r="J3061" t="s">
        <v>39</v>
      </c>
      <c r="O3061">
        <v>8000</v>
      </c>
      <c r="R3061">
        <v>11790</v>
      </c>
    </row>
    <row r="3062" spans="1:34" x14ac:dyDescent="0.35">
      <c r="A3062" t="s">
        <v>3108</v>
      </c>
      <c r="B3062">
        <f t="shared" si="47"/>
        <v>309751</v>
      </c>
      <c r="C3062" t="s">
        <v>2350</v>
      </c>
      <c r="D3062" t="s">
        <v>35</v>
      </c>
      <c r="E3062" t="s">
        <v>36</v>
      </c>
      <c r="F3062">
        <v>0</v>
      </c>
      <c r="G3062">
        <v>49035</v>
      </c>
      <c r="H3062" t="s">
        <v>38</v>
      </c>
      <c r="I3062" t="s">
        <v>37</v>
      </c>
      <c r="J3062" t="s">
        <v>51</v>
      </c>
      <c r="O3062">
        <v>5500</v>
      </c>
      <c r="R3062">
        <v>2100</v>
      </c>
      <c r="S3062">
        <v>3500</v>
      </c>
      <c r="W3062">
        <v>11130</v>
      </c>
      <c r="Z3062">
        <v>2528</v>
      </c>
      <c r="AA3062">
        <v>7500</v>
      </c>
      <c r="AD3062">
        <v>2425</v>
      </c>
    </row>
    <row r="3063" spans="1:34" x14ac:dyDescent="0.35">
      <c r="A3063" t="s">
        <v>3109</v>
      </c>
      <c r="B3063">
        <f t="shared" si="47"/>
        <v>309754</v>
      </c>
      <c r="C3063" t="s">
        <v>2350</v>
      </c>
      <c r="D3063" t="s">
        <v>35</v>
      </c>
      <c r="E3063" t="s">
        <v>36</v>
      </c>
      <c r="F3063">
        <v>7509</v>
      </c>
      <c r="G3063">
        <v>0</v>
      </c>
      <c r="H3063" t="s">
        <v>47</v>
      </c>
      <c r="I3063" t="s">
        <v>47</v>
      </c>
      <c r="J3063" t="s">
        <v>41</v>
      </c>
      <c r="O3063">
        <v>4222</v>
      </c>
      <c r="Q3063">
        <v>2000</v>
      </c>
      <c r="R3063">
        <v>11790</v>
      </c>
    </row>
    <row r="3064" spans="1:34" x14ac:dyDescent="0.35">
      <c r="A3064" t="s">
        <v>3110</v>
      </c>
      <c r="B3064">
        <f t="shared" si="47"/>
        <v>309780</v>
      </c>
      <c r="C3064" t="s">
        <v>2350</v>
      </c>
      <c r="D3064" t="s">
        <v>35</v>
      </c>
      <c r="E3064" t="s">
        <v>36</v>
      </c>
      <c r="F3064">
        <v>0</v>
      </c>
      <c r="G3064">
        <v>37994</v>
      </c>
      <c r="H3064" t="s">
        <v>47</v>
      </c>
      <c r="I3064" t="s">
        <v>37</v>
      </c>
      <c r="J3064" t="s">
        <v>39</v>
      </c>
      <c r="O3064">
        <v>3000</v>
      </c>
      <c r="R3064">
        <v>8650</v>
      </c>
      <c r="S3064">
        <v>3500</v>
      </c>
      <c r="V3064">
        <v>8685</v>
      </c>
      <c r="W3064">
        <v>4500</v>
      </c>
      <c r="Z3064">
        <v>7184</v>
      </c>
      <c r="AA3064">
        <v>7500</v>
      </c>
      <c r="AD3064">
        <v>6987</v>
      </c>
    </row>
    <row r="3065" spans="1:34" x14ac:dyDescent="0.35">
      <c r="A3065" t="s">
        <v>3111</v>
      </c>
      <c r="B3065">
        <f t="shared" si="47"/>
        <v>309787</v>
      </c>
      <c r="C3065" t="s">
        <v>2350</v>
      </c>
      <c r="D3065" t="s">
        <v>35</v>
      </c>
      <c r="E3065" t="s">
        <v>36</v>
      </c>
      <c r="F3065">
        <v>0</v>
      </c>
      <c r="G3065">
        <v>17574</v>
      </c>
      <c r="H3065" t="s">
        <v>38</v>
      </c>
      <c r="I3065" t="s">
        <v>47</v>
      </c>
      <c r="J3065" t="s">
        <v>51</v>
      </c>
      <c r="R3065">
        <v>11790</v>
      </c>
      <c r="V3065">
        <v>11951</v>
      </c>
      <c r="Z3065">
        <v>12116</v>
      </c>
    </row>
    <row r="3066" spans="1:34" x14ac:dyDescent="0.35">
      <c r="A3066" t="s">
        <v>3112</v>
      </c>
      <c r="B3066">
        <f t="shared" si="47"/>
        <v>309790</v>
      </c>
      <c r="C3066" t="s">
        <v>2350</v>
      </c>
      <c r="D3066" t="s">
        <v>35</v>
      </c>
      <c r="E3066" t="s">
        <v>36</v>
      </c>
      <c r="F3066">
        <v>0</v>
      </c>
      <c r="G3066">
        <v>158000</v>
      </c>
      <c r="H3066" t="s">
        <v>37</v>
      </c>
      <c r="I3066" t="s">
        <v>37</v>
      </c>
      <c r="J3066" t="s">
        <v>51</v>
      </c>
      <c r="O3066">
        <v>9500</v>
      </c>
      <c r="S3066">
        <v>9500</v>
      </c>
    </row>
    <row r="3067" spans="1:34" x14ac:dyDescent="0.35">
      <c r="A3067" t="s">
        <v>3113</v>
      </c>
      <c r="B3067">
        <f t="shared" si="47"/>
        <v>309791</v>
      </c>
      <c r="C3067" t="s">
        <v>2350</v>
      </c>
      <c r="D3067" t="s">
        <v>35</v>
      </c>
      <c r="E3067" t="s">
        <v>36</v>
      </c>
      <c r="F3067">
        <v>0</v>
      </c>
      <c r="G3067">
        <v>150000</v>
      </c>
      <c r="H3067" t="s">
        <v>38</v>
      </c>
      <c r="I3067" t="s">
        <v>37</v>
      </c>
      <c r="J3067" t="s">
        <v>51</v>
      </c>
      <c r="O3067">
        <v>3500</v>
      </c>
      <c r="P3067">
        <v>3000</v>
      </c>
    </row>
    <row r="3068" spans="1:34" x14ac:dyDescent="0.35">
      <c r="A3068" t="s">
        <v>3114</v>
      </c>
      <c r="B3068">
        <f t="shared" si="47"/>
        <v>309797</v>
      </c>
      <c r="C3068" t="s">
        <v>2350</v>
      </c>
      <c r="D3068" t="s">
        <v>35</v>
      </c>
      <c r="E3068" t="s">
        <v>36</v>
      </c>
      <c r="F3068">
        <v>8271</v>
      </c>
      <c r="G3068">
        <v>159712</v>
      </c>
      <c r="H3068" t="s">
        <v>37</v>
      </c>
      <c r="I3068" t="s">
        <v>38</v>
      </c>
      <c r="J3068" t="s">
        <v>51</v>
      </c>
      <c r="O3068">
        <v>2750</v>
      </c>
      <c r="S3068">
        <v>5500</v>
      </c>
      <c r="W3068">
        <v>1750</v>
      </c>
    </row>
    <row r="3069" spans="1:34" x14ac:dyDescent="0.35">
      <c r="A3069" t="s">
        <v>3115</v>
      </c>
      <c r="B3069">
        <f t="shared" si="47"/>
        <v>309798</v>
      </c>
      <c r="C3069" t="s">
        <v>2350</v>
      </c>
      <c r="D3069" t="s">
        <v>35</v>
      </c>
      <c r="E3069" t="s">
        <v>36</v>
      </c>
      <c r="F3069">
        <v>0</v>
      </c>
      <c r="G3069">
        <v>24303</v>
      </c>
      <c r="H3069" t="s">
        <v>37</v>
      </c>
      <c r="I3069" t="s">
        <v>38</v>
      </c>
      <c r="J3069" t="s">
        <v>41</v>
      </c>
      <c r="Q3069">
        <v>3000</v>
      </c>
      <c r="R3069">
        <v>5550</v>
      </c>
      <c r="U3069">
        <v>2800</v>
      </c>
      <c r="V3069">
        <v>12001</v>
      </c>
      <c r="Y3069">
        <v>3500</v>
      </c>
      <c r="Z3069">
        <v>12116</v>
      </c>
      <c r="AC3069">
        <v>2600</v>
      </c>
      <c r="AD3069">
        <v>12855</v>
      </c>
      <c r="AG3069">
        <v>2000</v>
      </c>
      <c r="AH3069">
        <v>13023</v>
      </c>
    </row>
    <row r="3070" spans="1:34" x14ac:dyDescent="0.35">
      <c r="A3070" t="s">
        <v>3116</v>
      </c>
      <c r="B3070">
        <f t="shared" si="47"/>
        <v>309799</v>
      </c>
      <c r="C3070" t="s">
        <v>2350</v>
      </c>
      <c r="D3070" t="s">
        <v>35</v>
      </c>
      <c r="E3070" t="s">
        <v>36</v>
      </c>
      <c r="F3070">
        <v>0</v>
      </c>
      <c r="G3070">
        <v>16920</v>
      </c>
      <c r="H3070" t="s">
        <v>38</v>
      </c>
      <c r="I3070" t="s">
        <v>47</v>
      </c>
      <c r="J3070" t="s">
        <v>41</v>
      </c>
      <c r="R3070">
        <v>13540</v>
      </c>
      <c r="V3070">
        <v>13151</v>
      </c>
      <c r="Z3070">
        <v>13866</v>
      </c>
      <c r="AD3070">
        <v>14005</v>
      </c>
      <c r="AH3070">
        <v>13323</v>
      </c>
    </row>
    <row r="3071" spans="1:34" x14ac:dyDescent="0.35">
      <c r="A3071" t="s">
        <v>3117</v>
      </c>
      <c r="B3071">
        <f t="shared" si="47"/>
        <v>309812</v>
      </c>
      <c r="C3071" t="s">
        <v>2350</v>
      </c>
      <c r="D3071" t="s">
        <v>35</v>
      </c>
      <c r="E3071" t="s">
        <v>36</v>
      </c>
      <c r="F3071">
        <v>0</v>
      </c>
      <c r="G3071">
        <v>11649</v>
      </c>
      <c r="H3071" t="s">
        <v>37</v>
      </c>
      <c r="I3071" t="s">
        <v>38</v>
      </c>
      <c r="J3071" t="s">
        <v>51</v>
      </c>
      <c r="Q3071">
        <v>2000</v>
      </c>
      <c r="R3071">
        <v>13540</v>
      </c>
      <c r="V3071">
        <v>13751</v>
      </c>
      <c r="Y3071">
        <v>3280</v>
      </c>
      <c r="Z3071">
        <v>13716</v>
      </c>
      <c r="AA3071">
        <v>5500</v>
      </c>
      <c r="AC3071">
        <v>2229</v>
      </c>
      <c r="AD3071">
        <v>10887</v>
      </c>
      <c r="AE3071">
        <v>7500</v>
      </c>
      <c r="AG3071">
        <v>2000</v>
      </c>
      <c r="AH3071">
        <v>9630</v>
      </c>
    </row>
    <row r="3072" spans="1:34" x14ac:dyDescent="0.35">
      <c r="A3072" t="s">
        <v>3118</v>
      </c>
      <c r="B3072">
        <f t="shared" si="47"/>
        <v>309813</v>
      </c>
      <c r="C3072" t="s">
        <v>2350</v>
      </c>
      <c r="D3072" t="s">
        <v>35</v>
      </c>
      <c r="E3072" t="s">
        <v>36</v>
      </c>
      <c r="F3072">
        <v>0</v>
      </c>
      <c r="G3072">
        <v>138539</v>
      </c>
      <c r="H3072" t="s">
        <v>38</v>
      </c>
      <c r="I3072" t="s">
        <v>37</v>
      </c>
      <c r="J3072" t="s">
        <v>51</v>
      </c>
    </row>
    <row r="3073" spans="1:34" x14ac:dyDescent="0.35">
      <c r="A3073" t="s">
        <v>3119</v>
      </c>
      <c r="B3073">
        <f t="shared" si="47"/>
        <v>309814</v>
      </c>
      <c r="C3073" t="s">
        <v>2350</v>
      </c>
      <c r="D3073" t="s">
        <v>35</v>
      </c>
      <c r="E3073" t="s">
        <v>36</v>
      </c>
      <c r="F3073">
        <v>0</v>
      </c>
      <c r="G3073">
        <v>20273</v>
      </c>
      <c r="I3073" t="s">
        <v>38</v>
      </c>
      <c r="J3073" t="s">
        <v>51</v>
      </c>
      <c r="O3073">
        <v>3500</v>
      </c>
      <c r="R3073">
        <v>5550</v>
      </c>
      <c r="S3073">
        <v>9500</v>
      </c>
      <c r="T3073">
        <v>250</v>
      </c>
      <c r="W3073">
        <v>8305</v>
      </c>
      <c r="Z3073">
        <v>4808</v>
      </c>
      <c r="AA3073">
        <v>5500</v>
      </c>
      <c r="AE3073">
        <v>12500</v>
      </c>
      <c r="AH3073">
        <v>1765</v>
      </c>
    </row>
    <row r="3074" spans="1:34" x14ac:dyDescent="0.35">
      <c r="A3074" t="s">
        <v>3120</v>
      </c>
      <c r="B3074">
        <f t="shared" si="47"/>
        <v>309823</v>
      </c>
      <c r="C3074" t="s">
        <v>2350</v>
      </c>
      <c r="D3074" t="s">
        <v>35</v>
      </c>
      <c r="E3074" t="s">
        <v>36</v>
      </c>
      <c r="F3074">
        <v>0</v>
      </c>
      <c r="G3074">
        <v>25809</v>
      </c>
      <c r="H3074" t="s">
        <v>38</v>
      </c>
      <c r="I3074" t="s">
        <v>38</v>
      </c>
      <c r="J3074" t="s">
        <v>39</v>
      </c>
      <c r="O3074">
        <v>5500</v>
      </c>
      <c r="R3074">
        <v>5500</v>
      </c>
      <c r="S3074">
        <v>6500</v>
      </c>
      <c r="V3074">
        <v>5215</v>
      </c>
      <c r="W3074">
        <v>2300</v>
      </c>
      <c r="Z3074">
        <v>12716</v>
      </c>
      <c r="AD3074">
        <v>12255</v>
      </c>
      <c r="AE3074">
        <v>5007</v>
      </c>
      <c r="AH3074">
        <v>11423</v>
      </c>
    </row>
    <row r="3075" spans="1:34" x14ac:dyDescent="0.35">
      <c r="A3075" t="s">
        <v>3121</v>
      </c>
      <c r="B3075">
        <f t="shared" ref="B3075:B3138" si="48">VALUE(A3075)</f>
        <v>309846</v>
      </c>
      <c r="C3075" t="s">
        <v>2350</v>
      </c>
      <c r="D3075" t="s">
        <v>35</v>
      </c>
      <c r="E3075" t="s">
        <v>36</v>
      </c>
      <c r="F3075">
        <v>0</v>
      </c>
      <c r="G3075">
        <v>8883</v>
      </c>
      <c r="H3075" t="s">
        <v>38</v>
      </c>
      <c r="I3075" t="s">
        <v>37</v>
      </c>
      <c r="J3075" t="s">
        <v>41</v>
      </c>
      <c r="R3075">
        <v>5550</v>
      </c>
      <c r="V3075">
        <v>12001</v>
      </c>
      <c r="Z3075">
        <v>6330</v>
      </c>
      <c r="AD3075">
        <v>5775</v>
      </c>
      <c r="AE3075">
        <v>4374</v>
      </c>
      <c r="AH3075">
        <v>5765</v>
      </c>
    </row>
    <row r="3076" spans="1:34" x14ac:dyDescent="0.35">
      <c r="A3076" t="s">
        <v>3122</v>
      </c>
      <c r="B3076">
        <f t="shared" si="48"/>
        <v>309854</v>
      </c>
      <c r="C3076" t="s">
        <v>2350</v>
      </c>
      <c r="D3076" t="s">
        <v>35</v>
      </c>
      <c r="E3076" t="s">
        <v>36</v>
      </c>
      <c r="F3076">
        <v>0</v>
      </c>
      <c r="G3076">
        <v>8568</v>
      </c>
      <c r="H3076" t="s">
        <v>45</v>
      </c>
      <c r="I3076" t="s">
        <v>45</v>
      </c>
      <c r="J3076" t="s">
        <v>51</v>
      </c>
      <c r="R3076">
        <v>10990</v>
      </c>
      <c r="S3076">
        <v>3000</v>
      </c>
      <c r="V3076">
        <v>11951</v>
      </c>
    </row>
    <row r="3077" spans="1:34" x14ac:dyDescent="0.35">
      <c r="A3077" t="s">
        <v>3123</v>
      </c>
      <c r="B3077">
        <f t="shared" si="48"/>
        <v>309855</v>
      </c>
      <c r="C3077" t="s">
        <v>2350</v>
      </c>
      <c r="D3077" t="s">
        <v>35</v>
      </c>
      <c r="E3077" t="s">
        <v>36</v>
      </c>
      <c r="F3077">
        <v>707</v>
      </c>
      <c r="G3077">
        <v>30418</v>
      </c>
      <c r="H3077" t="s">
        <v>38</v>
      </c>
      <c r="I3077" t="s">
        <v>37</v>
      </c>
      <c r="J3077" t="s">
        <v>39</v>
      </c>
      <c r="O3077">
        <v>10000</v>
      </c>
      <c r="R3077">
        <v>12490</v>
      </c>
      <c r="S3077">
        <v>7500</v>
      </c>
      <c r="U3077">
        <v>2000</v>
      </c>
      <c r="V3077">
        <v>13058</v>
      </c>
      <c r="W3077">
        <v>6500</v>
      </c>
      <c r="Y3077">
        <v>3500</v>
      </c>
      <c r="Z3077">
        <v>7358</v>
      </c>
      <c r="AA3077">
        <v>6500</v>
      </c>
      <c r="AC3077">
        <v>2000</v>
      </c>
      <c r="AD3077">
        <v>6441</v>
      </c>
      <c r="AE3077">
        <v>14500</v>
      </c>
      <c r="AH3077">
        <v>1150</v>
      </c>
    </row>
    <row r="3078" spans="1:34" x14ac:dyDescent="0.35">
      <c r="A3078" t="s">
        <v>3124</v>
      </c>
      <c r="B3078">
        <f t="shared" si="48"/>
        <v>309856</v>
      </c>
      <c r="C3078" t="s">
        <v>2350</v>
      </c>
      <c r="D3078" t="s">
        <v>35</v>
      </c>
      <c r="E3078" t="s">
        <v>36</v>
      </c>
      <c r="F3078">
        <v>0</v>
      </c>
      <c r="G3078">
        <v>62264</v>
      </c>
      <c r="H3078" t="s">
        <v>38</v>
      </c>
      <c r="I3078" t="s">
        <v>37</v>
      </c>
      <c r="J3078" t="s">
        <v>51</v>
      </c>
      <c r="O3078">
        <v>11500</v>
      </c>
      <c r="R3078">
        <v>2516</v>
      </c>
      <c r="S3078">
        <v>4500</v>
      </c>
      <c r="V3078">
        <v>8685</v>
      </c>
      <c r="Z3078">
        <v>10644</v>
      </c>
      <c r="AA3078">
        <v>7500</v>
      </c>
      <c r="AD3078">
        <v>3789</v>
      </c>
      <c r="AE3078">
        <v>3750</v>
      </c>
    </row>
    <row r="3079" spans="1:34" x14ac:dyDescent="0.35">
      <c r="A3079" t="s">
        <v>3125</v>
      </c>
      <c r="B3079">
        <f t="shared" si="48"/>
        <v>309875</v>
      </c>
      <c r="C3079" t="s">
        <v>2350</v>
      </c>
      <c r="D3079" t="s">
        <v>35</v>
      </c>
      <c r="E3079" t="s">
        <v>36</v>
      </c>
      <c r="F3079">
        <v>5376</v>
      </c>
      <c r="G3079">
        <v>10346</v>
      </c>
      <c r="H3079" t="s">
        <v>37</v>
      </c>
      <c r="I3079" t="s">
        <v>37</v>
      </c>
      <c r="J3079" t="s">
        <v>51</v>
      </c>
      <c r="O3079">
        <v>1638</v>
      </c>
      <c r="R3079">
        <v>10150</v>
      </c>
      <c r="V3079">
        <v>11183</v>
      </c>
      <c r="Z3079">
        <v>12066</v>
      </c>
      <c r="AA3079">
        <v>5500</v>
      </c>
      <c r="AD3079">
        <v>5975</v>
      </c>
      <c r="AE3079">
        <v>2750</v>
      </c>
      <c r="AH3079">
        <v>5762</v>
      </c>
    </row>
    <row r="3080" spans="1:34" x14ac:dyDescent="0.35">
      <c r="A3080" t="s">
        <v>3126</v>
      </c>
      <c r="B3080">
        <f t="shared" si="48"/>
        <v>309876</v>
      </c>
      <c r="C3080" t="s">
        <v>2350</v>
      </c>
      <c r="D3080" t="s">
        <v>35</v>
      </c>
      <c r="E3080" t="s">
        <v>36</v>
      </c>
      <c r="F3080">
        <v>0</v>
      </c>
      <c r="G3080">
        <v>24580</v>
      </c>
      <c r="H3080" t="s">
        <v>38</v>
      </c>
      <c r="I3080" t="s">
        <v>38</v>
      </c>
      <c r="J3080" t="s">
        <v>51</v>
      </c>
      <c r="R3080">
        <v>11790</v>
      </c>
      <c r="S3080">
        <v>3500</v>
      </c>
      <c r="T3080">
        <v>1058.0999999999999</v>
      </c>
      <c r="V3080">
        <v>2798</v>
      </c>
      <c r="Z3080">
        <v>11294</v>
      </c>
      <c r="AA3080">
        <v>5500</v>
      </c>
      <c r="AD3080">
        <v>5225</v>
      </c>
      <c r="AE3080">
        <v>5500</v>
      </c>
      <c r="AF3080">
        <v>2500</v>
      </c>
      <c r="AH3080">
        <v>4665</v>
      </c>
    </row>
    <row r="3081" spans="1:34" x14ac:dyDescent="0.35">
      <c r="A3081" t="s">
        <v>3127</v>
      </c>
      <c r="B3081">
        <f t="shared" si="48"/>
        <v>309878</v>
      </c>
      <c r="C3081" t="s">
        <v>2350</v>
      </c>
      <c r="D3081" t="s">
        <v>35</v>
      </c>
      <c r="E3081" t="s">
        <v>36</v>
      </c>
      <c r="F3081">
        <v>0</v>
      </c>
      <c r="G3081">
        <v>16767</v>
      </c>
      <c r="H3081" t="s">
        <v>38</v>
      </c>
      <c r="I3081" t="s">
        <v>38</v>
      </c>
      <c r="J3081" t="s">
        <v>51</v>
      </c>
      <c r="R3081">
        <v>11263</v>
      </c>
      <c r="V3081">
        <v>13751</v>
      </c>
      <c r="Z3081">
        <v>13866</v>
      </c>
      <c r="AD3081">
        <v>13355</v>
      </c>
    </row>
    <row r="3082" spans="1:34" x14ac:dyDescent="0.35">
      <c r="A3082" t="s">
        <v>3128</v>
      </c>
      <c r="B3082">
        <f t="shared" si="48"/>
        <v>309896</v>
      </c>
      <c r="C3082" t="s">
        <v>2350</v>
      </c>
      <c r="D3082" t="s">
        <v>35</v>
      </c>
      <c r="E3082" t="s">
        <v>36</v>
      </c>
      <c r="F3082">
        <v>6143</v>
      </c>
      <c r="G3082">
        <v>22542</v>
      </c>
      <c r="H3082" t="s">
        <v>37</v>
      </c>
      <c r="I3082" t="s">
        <v>45</v>
      </c>
      <c r="J3082" t="s">
        <v>51</v>
      </c>
      <c r="R3082">
        <v>12390</v>
      </c>
      <c r="V3082">
        <v>11183</v>
      </c>
      <c r="Z3082">
        <v>10442</v>
      </c>
      <c r="AA3082">
        <v>2750</v>
      </c>
      <c r="AD3082">
        <v>6513.19</v>
      </c>
      <c r="AE3082">
        <v>7500</v>
      </c>
      <c r="AH3082">
        <v>6613</v>
      </c>
    </row>
    <row r="3083" spans="1:34" x14ac:dyDescent="0.35">
      <c r="A3083" t="s">
        <v>3129</v>
      </c>
      <c r="B3083">
        <f t="shared" si="48"/>
        <v>309903</v>
      </c>
      <c r="C3083" t="s">
        <v>2350</v>
      </c>
      <c r="D3083" t="s">
        <v>35</v>
      </c>
      <c r="E3083" t="s">
        <v>36</v>
      </c>
      <c r="F3083">
        <v>0</v>
      </c>
      <c r="G3083">
        <v>0</v>
      </c>
      <c r="H3083" t="s">
        <v>37</v>
      </c>
      <c r="I3083" t="s">
        <v>37</v>
      </c>
      <c r="J3083" t="s">
        <v>51</v>
      </c>
      <c r="R3083">
        <v>11040</v>
      </c>
      <c r="V3083">
        <v>4296.03</v>
      </c>
    </row>
    <row r="3084" spans="1:34" x14ac:dyDescent="0.35">
      <c r="A3084" t="s">
        <v>3130</v>
      </c>
      <c r="B3084">
        <f t="shared" si="48"/>
        <v>309912</v>
      </c>
      <c r="C3084" t="s">
        <v>2350</v>
      </c>
      <c r="D3084" t="s">
        <v>35</v>
      </c>
      <c r="E3084" t="s">
        <v>36</v>
      </c>
      <c r="F3084">
        <v>0</v>
      </c>
      <c r="G3084">
        <v>38656</v>
      </c>
      <c r="H3084" t="s">
        <v>47</v>
      </c>
      <c r="I3084" t="s">
        <v>47</v>
      </c>
      <c r="J3084" t="s">
        <v>39</v>
      </c>
      <c r="O3084">
        <v>5500</v>
      </c>
      <c r="R3084">
        <v>9402</v>
      </c>
      <c r="S3084">
        <v>5500</v>
      </c>
      <c r="V3084">
        <v>5645</v>
      </c>
      <c r="W3084">
        <v>6500</v>
      </c>
      <c r="Z3084">
        <v>5730</v>
      </c>
      <c r="AA3084">
        <v>5500</v>
      </c>
      <c r="AD3084">
        <v>6025</v>
      </c>
      <c r="AE3084">
        <v>7500</v>
      </c>
      <c r="AH3084">
        <v>4665</v>
      </c>
    </row>
    <row r="3085" spans="1:34" x14ac:dyDescent="0.35">
      <c r="A3085" t="s">
        <v>3131</v>
      </c>
      <c r="B3085">
        <f t="shared" si="48"/>
        <v>309920</v>
      </c>
      <c r="C3085" t="s">
        <v>2350</v>
      </c>
      <c r="D3085" t="s">
        <v>35</v>
      </c>
      <c r="E3085" t="s">
        <v>36</v>
      </c>
      <c r="F3085">
        <v>0</v>
      </c>
      <c r="G3085">
        <v>27102</v>
      </c>
      <c r="H3085" t="s">
        <v>37</v>
      </c>
      <c r="J3085" t="s">
        <v>51</v>
      </c>
      <c r="R3085">
        <v>11640</v>
      </c>
      <c r="V3085">
        <v>12601</v>
      </c>
      <c r="Z3085">
        <v>11894</v>
      </c>
      <c r="AD3085">
        <v>11421</v>
      </c>
      <c r="AG3085">
        <v>1500</v>
      </c>
      <c r="AH3085">
        <v>8694</v>
      </c>
    </row>
    <row r="3086" spans="1:34" x14ac:dyDescent="0.35">
      <c r="A3086" t="s">
        <v>3132</v>
      </c>
      <c r="B3086">
        <f t="shared" si="48"/>
        <v>309921</v>
      </c>
      <c r="C3086" t="s">
        <v>2350</v>
      </c>
      <c r="D3086" t="s">
        <v>35</v>
      </c>
      <c r="E3086" t="s">
        <v>36</v>
      </c>
      <c r="F3086">
        <v>14791</v>
      </c>
      <c r="G3086">
        <v>0</v>
      </c>
      <c r="H3086" t="s">
        <v>38</v>
      </c>
      <c r="I3086" t="s">
        <v>38</v>
      </c>
      <c r="J3086" t="s">
        <v>51</v>
      </c>
      <c r="Q3086">
        <v>2000</v>
      </c>
      <c r="R3086">
        <v>11640</v>
      </c>
      <c r="U3086">
        <v>2600</v>
      </c>
      <c r="V3086">
        <v>12601</v>
      </c>
      <c r="W3086">
        <v>4162</v>
      </c>
      <c r="Y3086">
        <v>2700</v>
      </c>
      <c r="Z3086">
        <v>11294</v>
      </c>
      <c r="AD3086">
        <v>12255</v>
      </c>
      <c r="AH3086">
        <v>6938</v>
      </c>
    </row>
    <row r="3087" spans="1:34" x14ac:dyDescent="0.35">
      <c r="A3087" t="s">
        <v>3133</v>
      </c>
      <c r="B3087">
        <f t="shared" si="48"/>
        <v>309926</v>
      </c>
      <c r="C3087" t="s">
        <v>2350</v>
      </c>
      <c r="D3087" t="s">
        <v>35</v>
      </c>
      <c r="E3087" t="s">
        <v>36</v>
      </c>
      <c r="F3087">
        <v>4133</v>
      </c>
      <c r="G3087">
        <v>19755</v>
      </c>
      <c r="H3087" t="s">
        <v>37</v>
      </c>
      <c r="I3087" t="s">
        <v>37</v>
      </c>
      <c r="J3087" t="s">
        <v>51</v>
      </c>
      <c r="R3087">
        <v>11790</v>
      </c>
      <c r="V3087">
        <v>10935</v>
      </c>
      <c r="Y3087">
        <v>2000</v>
      </c>
      <c r="Z3087">
        <v>11042</v>
      </c>
      <c r="AD3087">
        <v>12205</v>
      </c>
    </row>
    <row r="3088" spans="1:34" x14ac:dyDescent="0.35">
      <c r="A3088" t="s">
        <v>3134</v>
      </c>
      <c r="B3088">
        <f t="shared" si="48"/>
        <v>309927</v>
      </c>
      <c r="C3088" t="s">
        <v>2350</v>
      </c>
      <c r="D3088" t="s">
        <v>35</v>
      </c>
      <c r="E3088" t="s">
        <v>36</v>
      </c>
      <c r="F3088">
        <v>64000</v>
      </c>
      <c r="G3088">
        <v>105000</v>
      </c>
      <c r="H3088" t="s">
        <v>37</v>
      </c>
      <c r="I3088" t="s">
        <v>37</v>
      </c>
      <c r="J3088" t="s">
        <v>51</v>
      </c>
      <c r="P3088">
        <v>3000</v>
      </c>
    </row>
    <row r="3089" spans="1:34" x14ac:dyDescent="0.35">
      <c r="A3089" t="s">
        <v>3135</v>
      </c>
      <c r="B3089">
        <f t="shared" si="48"/>
        <v>309934</v>
      </c>
      <c r="C3089" t="s">
        <v>2350</v>
      </c>
      <c r="D3089" t="s">
        <v>35</v>
      </c>
      <c r="E3089" t="s">
        <v>36</v>
      </c>
      <c r="F3089">
        <v>0</v>
      </c>
      <c r="G3089">
        <v>99823</v>
      </c>
      <c r="H3089" t="s">
        <v>37</v>
      </c>
      <c r="I3089" t="s">
        <v>38</v>
      </c>
      <c r="J3089" t="s">
        <v>51</v>
      </c>
      <c r="S3089">
        <v>3500</v>
      </c>
      <c r="AA3089">
        <v>5500</v>
      </c>
      <c r="AE3089">
        <v>3250</v>
      </c>
    </row>
    <row r="3090" spans="1:34" x14ac:dyDescent="0.35">
      <c r="A3090" t="s">
        <v>3136</v>
      </c>
      <c r="B3090">
        <f t="shared" si="48"/>
        <v>309935</v>
      </c>
      <c r="C3090" t="s">
        <v>2350</v>
      </c>
      <c r="D3090" t="s">
        <v>35</v>
      </c>
      <c r="E3090" t="s">
        <v>36</v>
      </c>
      <c r="F3090">
        <v>0</v>
      </c>
      <c r="G3090">
        <v>46093</v>
      </c>
      <c r="H3090" t="s">
        <v>37</v>
      </c>
      <c r="I3090" t="s">
        <v>38</v>
      </c>
      <c r="J3090" t="s">
        <v>51</v>
      </c>
      <c r="R3090">
        <v>9550</v>
      </c>
      <c r="V3090">
        <v>11183</v>
      </c>
      <c r="Z3090">
        <v>5730</v>
      </c>
      <c r="AD3090">
        <v>5775</v>
      </c>
    </row>
    <row r="3091" spans="1:34" x14ac:dyDescent="0.35">
      <c r="A3091" t="s">
        <v>3137</v>
      </c>
      <c r="B3091">
        <f t="shared" si="48"/>
        <v>309944</v>
      </c>
      <c r="C3091" t="s">
        <v>2350</v>
      </c>
      <c r="D3091" t="s">
        <v>35</v>
      </c>
      <c r="E3091" t="s">
        <v>36</v>
      </c>
      <c r="F3091">
        <v>14380</v>
      </c>
      <c r="G3091">
        <v>0</v>
      </c>
      <c r="H3091" t="s">
        <v>37</v>
      </c>
      <c r="I3091" t="s">
        <v>37</v>
      </c>
      <c r="J3091" t="s">
        <v>41</v>
      </c>
      <c r="O3091">
        <v>10500</v>
      </c>
      <c r="R3091">
        <v>3150</v>
      </c>
      <c r="S3091">
        <v>10500</v>
      </c>
    </row>
    <row r="3092" spans="1:34" x14ac:dyDescent="0.35">
      <c r="A3092" t="s">
        <v>3138</v>
      </c>
      <c r="B3092">
        <f t="shared" si="48"/>
        <v>309950</v>
      </c>
      <c r="C3092" t="s">
        <v>2350</v>
      </c>
      <c r="D3092" t="s">
        <v>35</v>
      </c>
      <c r="E3092" t="s">
        <v>36</v>
      </c>
      <c r="F3092">
        <v>0</v>
      </c>
      <c r="G3092">
        <v>0</v>
      </c>
      <c r="H3092" t="s">
        <v>38</v>
      </c>
      <c r="I3092" t="s">
        <v>45</v>
      </c>
      <c r="J3092" t="s">
        <v>51</v>
      </c>
      <c r="R3092">
        <v>11790</v>
      </c>
      <c r="V3092">
        <v>985.23</v>
      </c>
    </row>
    <row r="3093" spans="1:34" x14ac:dyDescent="0.35">
      <c r="A3093" t="s">
        <v>3139</v>
      </c>
      <c r="B3093">
        <f t="shared" si="48"/>
        <v>309952</v>
      </c>
      <c r="C3093" t="s">
        <v>2350</v>
      </c>
      <c r="D3093" t="s">
        <v>35</v>
      </c>
      <c r="E3093" t="s">
        <v>36</v>
      </c>
      <c r="F3093">
        <v>0</v>
      </c>
      <c r="G3093">
        <v>41933</v>
      </c>
      <c r="H3093" t="s">
        <v>38</v>
      </c>
      <c r="I3093" t="s">
        <v>38</v>
      </c>
      <c r="J3093" t="s">
        <v>51</v>
      </c>
      <c r="O3093">
        <v>3500</v>
      </c>
      <c r="R3093">
        <v>9890</v>
      </c>
      <c r="S3093">
        <v>2178</v>
      </c>
      <c r="V3093">
        <v>10133</v>
      </c>
      <c r="Z3093">
        <v>10244</v>
      </c>
      <c r="AA3093">
        <v>6500</v>
      </c>
      <c r="AD3093">
        <v>10371</v>
      </c>
      <c r="AE3093">
        <v>7500</v>
      </c>
      <c r="AH3093">
        <v>5185</v>
      </c>
    </row>
    <row r="3094" spans="1:34" x14ac:dyDescent="0.35">
      <c r="A3094" t="s">
        <v>3140</v>
      </c>
      <c r="B3094">
        <f t="shared" si="48"/>
        <v>309960</v>
      </c>
      <c r="C3094" t="s">
        <v>2350</v>
      </c>
      <c r="D3094" t="s">
        <v>35</v>
      </c>
      <c r="E3094" t="s">
        <v>36</v>
      </c>
      <c r="F3094">
        <v>0</v>
      </c>
      <c r="G3094">
        <v>64301</v>
      </c>
      <c r="H3094" t="s">
        <v>38</v>
      </c>
      <c r="I3094" t="s">
        <v>37</v>
      </c>
      <c r="J3094" t="s">
        <v>51</v>
      </c>
      <c r="O3094">
        <v>3500</v>
      </c>
      <c r="R3094">
        <v>3816</v>
      </c>
      <c r="S3094">
        <v>3500</v>
      </c>
      <c r="V3094">
        <v>2495</v>
      </c>
      <c r="W3094">
        <v>4500</v>
      </c>
      <c r="AA3094">
        <v>4500</v>
      </c>
    </row>
    <row r="3095" spans="1:34" x14ac:dyDescent="0.35">
      <c r="A3095" t="s">
        <v>3141</v>
      </c>
      <c r="B3095">
        <f t="shared" si="48"/>
        <v>309963</v>
      </c>
      <c r="C3095" t="s">
        <v>2350</v>
      </c>
      <c r="D3095" t="s">
        <v>35</v>
      </c>
      <c r="E3095" t="s">
        <v>36</v>
      </c>
      <c r="F3095">
        <v>15075</v>
      </c>
      <c r="G3095">
        <v>0</v>
      </c>
      <c r="H3095" t="s">
        <v>38</v>
      </c>
      <c r="I3095" t="s">
        <v>38</v>
      </c>
      <c r="J3095" t="s">
        <v>51</v>
      </c>
      <c r="O3095">
        <v>7500</v>
      </c>
      <c r="R3095">
        <v>5716</v>
      </c>
      <c r="V3095">
        <v>2971</v>
      </c>
      <c r="Z3095">
        <v>1020</v>
      </c>
    </row>
    <row r="3096" spans="1:34" x14ac:dyDescent="0.35">
      <c r="A3096" t="s">
        <v>3142</v>
      </c>
      <c r="B3096">
        <f t="shared" si="48"/>
        <v>309970</v>
      </c>
      <c r="C3096" t="s">
        <v>2350</v>
      </c>
      <c r="D3096" t="s">
        <v>35</v>
      </c>
      <c r="E3096" t="s">
        <v>36</v>
      </c>
      <c r="F3096">
        <v>0</v>
      </c>
      <c r="G3096">
        <v>29874</v>
      </c>
      <c r="H3096" t="s">
        <v>38</v>
      </c>
      <c r="I3096" t="s">
        <v>38</v>
      </c>
      <c r="J3096" t="s">
        <v>51</v>
      </c>
      <c r="R3096">
        <v>10090</v>
      </c>
      <c r="S3096">
        <v>5500</v>
      </c>
      <c r="V3096">
        <v>3495</v>
      </c>
      <c r="W3096">
        <v>6500</v>
      </c>
      <c r="Z3096">
        <v>3480</v>
      </c>
      <c r="AA3096">
        <v>12500</v>
      </c>
      <c r="AD3096">
        <v>3625</v>
      </c>
      <c r="AE3096">
        <v>3500</v>
      </c>
      <c r="AH3096">
        <v>9741</v>
      </c>
    </row>
    <row r="3097" spans="1:34" x14ac:dyDescent="0.35">
      <c r="A3097" t="s">
        <v>3143</v>
      </c>
      <c r="B3097">
        <f t="shared" si="48"/>
        <v>309981</v>
      </c>
      <c r="C3097" t="s">
        <v>2350</v>
      </c>
      <c r="D3097" t="s">
        <v>35</v>
      </c>
      <c r="E3097" t="s">
        <v>36</v>
      </c>
      <c r="F3097">
        <v>19575</v>
      </c>
      <c r="G3097">
        <v>24964</v>
      </c>
      <c r="H3097" t="s">
        <v>38</v>
      </c>
      <c r="I3097" t="s">
        <v>38</v>
      </c>
      <c r="J3097" t="s">
        <v>41</v>
      </c>
      <c r="O3097">
        <v>7500</v>
      </c>
      <c r="S3097">
        <v>10500</v>
      </c>
    </row>
    <row r="3098" spans="1:34" x14ac:dyDescent="0.35">
      <c r="A3098" t="s">
        <v>3144</v>
      </c>
      <c r="B3098">
        <f t="shared" si="48"/>
        <v>310005</v>
      </c>
      <c r="C3098" t="s">
        <v>2350</v>
      </c>
      <c r="D3098" t="s">
        <v>35</v>
      </c>
      <c r="E3098" t="s">
        <v>36</v>
      </c>
      <c r="F3098">
        <v>7584</v>
      </c>
      <c r="G3098">
        <v>40956</v>
      </c>
      <c r="H3098" t="s">
        <v>38</v>
      </c>
      <c r="I3098" t="s">
        <v>37</v>
      </c>
      <c r="J3098" t="s">
        <v>51</v>
      </c>
      <c r="O3098">
        <v>2000</v>
      </c>
      <c r="R3098">
        <v>4900</v>
      </c>
      <c r="S3098">
        <v>3942</v>
      </c>
      <c r="V3098">
        <v>1895</v>
      </c>
      <c r="W3098">
        <v>4500</v>
      </c>
      <c r="Z3098">
        <v>1680</v>
      </c>
      <c r="AA3098">
        <v>5500</v>
      </c>
      <c r="AD3098">
        <v>5054</v>
      </c>
      <c r="AE3098">
        <v>10574</v>
      </c>
    </row>
    <row r="3099" spans="1:34" x14ac:dyDescent="0.35">
      <c r="A3099" t="s">
        <v>3145</v>
      </c>
      <c r="B3099">
        <f t="shared" si="48"/>
        <v>310017</v>
      </c>
      <c r="C3099" t="s">
        <v>2350</v>
      </c>
      <c r="D3099" t="s">
        <v>35</v>
      </c>
      <c r="E3099" t="s">
        <v>36</v>
      </c>
      <c r="F3099">
        <v>0</v>
      </c>
      <c r="G3099">
        <v>27830</v>
      </c>
      <c r="H3099" t="s">
        <v>38</v>
      </c>
      <c r="I3099" t="s">
        <v>38</v>
      </c>
      <c r="J3099" t="s">
        <v>39</v>
      </c>
      <c r="O3099">
        <v>14500</v>
      </c>
      <c r="R3099">
        <v>13040</v>
      </c>
      <c r="S3099">
        <v>4750</v>
      </c>
      <c r="V3099">
        <v>5592</v>
      </c>
    </row>
    <row r="3100" spans="1:34" x14ac:dyDescent="0.35">
      <c r="A3100" t="s">
        <v>3146</v>
      </c>
      <c r="B3100">
        <f t="shared" si="48"/>
        <v>310023</v>
      </c>
      <c r="C3100" t="s">
        <v>2350</v>
      </c>
      <c r="D3100" t="s">
        <v>35</v>
      </c>
      <c r="E3100" t="s">
        <v>36</v>
      </c>
      <c r="F3100">
        <v>8873</v>
      </c>
      <c r="G3100">
        <v>0</v>
      </c>
      <c r="H3100" t="s">
        <v>38</v>
      </c>
      <c r="I3100" t="s">
        <v>45</v>
      </c>
      <c r="J3100" t="s">
        <v>41</v>
      </c>
      <c r="R3100">
        <v>5550</v>
      </c>
    </row>
    <row r="3101" spans="1:34" x14ac:dyDescent="0.35">
      <c r="A3101" t="s">
        <v>3147</v>
      </c>
      <c r="B3101">
        <f t="shared" si="48"/>
        <v>310033</v>
      </c>
      <c r="C3101" t="s">
        <v>2350</v>
      </c>
      <c r="D3101" t="s">
        <v>35</v>
      </c>
      <c r="E3101" t="s">
        <v>36</v>
      </c>
      <c r="F3101">
        <v>0</v>
      </c>
      <c r="G3101">
        <v>36969</v>
      </c>
      <c r="H3101" t="s">
        <v>38</v>
      </c>
      <c r="I3101" t="s">
        <v>47</v>
      </c>
      <c r="J3101" t="s">
        <v>51</v>
      </c>
      <c r="R3101">
        <v>10590</v>
      </c>
      <c r="S3101">
        <v>3500</v>
      </c>
      <c r="V3101">
        <v>11851</v>
      </c>
      <c r="Z3101">
        <v>11044</v>
      </c>
      <c r="AA3101">
        <v>5500</v>
      </c>
      <c r="AD3101">
        <v>10971</v>
      </c>
    </row>
    <row r="3102" spans="1:34" x14ac:dyDescent="0.35">
      <c r="A3102" t="s">
        <v>3148</v>
      </c>
      <c r="B3102">
        <f t="shared" si="48"/>
        <v>310071</v>
      </c>
      <c r="C3102" t="s">
        <v>2350</v>
      </c>
      <c r="D3102" t="s">
        <v>35</v>
      </c>
      <c r="E3102" t="s">
        <v>36</v>
      </c>
      <c r="F3102">
        <v>22230</v>
      </c>
      <c r="G3102">
        <v>0</v>
      </c>
      <c r="H3102" t="s">
        <v>38</v>
      </c>
      <c r="I3102" t="s">
        <v>38</v>
      </c>
      <c r="J3102" t="s">
        <v>41</v>
      </c>
      <c r="O3102">
        <v>6424</v>
      </c>
      <c r="R3102">
        <v>2775</v>
      </c>
    </row>
    <row r="3103" spans="1:34" x14ac:dyDescent="0.35">
      <c r="A3103" t="s">
        <v>3149</v>
      </c>
      <c r="B3103">
        <f t="shared" si="48"/>
        <v>310079</v>
      </c>
      <c r="C3103" t="s">
        <v>2350</v>
      </c>
      <c r="D3103" t="s">
        <v>35</v>
      </c>
      <c r="E3103" t="s">
        <v>36</v>
      </c>
      <c r="F3103">
        <v>4055</v>
      </c>
      <c r="G3103">
        <v>8008</v>
      </c>
      <c r="H3103" t="s">
        <v>38</v>
      </c>
      <c r="I3103" t="s">
        <v>38</v>
      </c>
      <c r="J3103" t="s">
        <v>39</v>
      </c>
      <c r="O3103">
        <v>8000</v>
      </c>
      <c r="Q3103">
        <v>2000</v>
      </c>
      <c r="R3103">
        <v>13790</v>
      </c>
      <c r="S3103">
        <v>9500</v>
      </c>
      <c r="U3103">
        <v>2000</v>
      </c>
      <c r="V3103">
        <v>13401</v>
      </c>
      <c r="W3103">
        <v>13000</v>
      </c>
      <c r="Y3103">
        <v>2000</v>
      </c>
      <c r="Z3103">
        <v>10934</v>
      </c>
      <c r="AA3103">
        <v>8762</v>
      </c>
      <c r="AC3103">
        <v>2000</v>
      </c>
      <c r="AD3103">
        <v>13955</v>
      </c>
      <c r="AE3103">
        <v>6000</v>
      </c>
      <c r="AH3103">
        <v>10691</v>
      </c>
    </row>
    <row r="3104" spans="1:34" x14ac:dyDescent="0.35">
      <c r="A3104" t="s">
        <v>3150</v>
      </c>
      <c r="B3104">
        <f t="shared" si="48"/>
        <v>310084</v>
      </c>
      <c r="C3104" t="s">
        <v>2350</v>
      </c>
      <c r="D3104" t="s">
        <v>35</v>
      </c>
      <c r="E3104" t="s">
        <v>36</v>
      </c>
      <c r="F3104">
        <v>0</v>
      </c>
      <c r="G3104">
        <v>15993</v>
      </c>
      <c r="H3104" t="s">
        <v>38</v>
      </c>
      <c r="I3104" t="s">
        <v>38</v>
      </c>
      <c r="J3104" t="s">
        <v>39</v>
      </c>
      <c r="P3104">
        <v>3000</v>
      </c>
      <c r="R3104">
        <v>10650</v>
      </c>
      <c r="T3104">
        <v>8200</v>
      </c>
      <c r="V3104">
        <v>5645</v>
      </c>
      <c r="W3104">
        <v>4500</v>
      </c>
      <c r="X3104">
        <v>5648</v>
      </c>
      <c r="Z3104">
        <v>5280</v>
      </c>
      <c r="AA3104">
        <v>5500</v>
      </c>
      <c r="AB3104">
        <v>11178.6</v>
      </c>
      <c r="AE3104">
        <v>3750</v>
      </c>
    </row>
    <row r="3105" spans="1:34" x14ac:dyDescent="0.35">
      <c r="A3105" t="s">
        <v>3151</v>
      </c>
      <c r="B3105">
        <f t="shared" si="48"/>
        <v>310086</v>
      </c>
      <c r="C3105" t="s">
        <v>2350</v>
      </c>
      <c r="D3105" t="s">
        <v>35</v>
      </c>
      <c r="E3105" t="s">
        <v>36</v>
      </c>
      <c r="F3105">
        <v>10825</v>
      </c>
      <c r="G3105">
        <v>57983</v>
      </c>
      <c r="H3105" t="s">
        <v>37</v>
      </c>
      <c r="I3105" t="s">
        <v>38</v>
      </c>
      <c r="J3105" t="s">
        <v>51</v>
      </c>
    </row>
    <row r="3106" spans="1:34" x14ac:dyDescent="0.35">
      <c r="A3106" t="s">
        <v>3152</v>
      </c>
      <c r="B3106">
        <f t="shared" si="48"/>
        <v>310088</v>
      </c>
      <c r="C3106" t="s">
        <v>2350</v>
      </c>
      <c r="D3106" t="s">
        <v>35</v>
      </c>
      <c r="E3106" t="s">
        <v>36</v>
      </c>
      <c r="F3106">
        <v>6554</v>
      </c>
      <c r="G3106">
        <v>0</v>
      </c>
      <c r="H3106" t="s">
        <v>37</v>
      </c>
      <c r="I3106" t="s">
        <v>38</v>
      </c>
      <c r="J3106" t="s">
        <v>41</v>
      </c>
      <c r="R3106">
        <v>5895</v>
      </c>
    </row>
    <row r="3107" spans="1:34" x14ac:dyDescent="0.35">
      <c r="A3107" t="s">
        <v>3153</v>
      </c>
      <c r="B3107">
        <f t="shared" si="48"/>
        <v>310093</v>
      </c>
      <c r="C3107" t="s">
        <v>2350</v>
      </c>
      <c r="D3107" t="s">
        <v>35</v>
      </c>
      <c r="E3107" t="s">
        <v>101</v>
      </c>
      <c r="F3107">
        <v>46900</v>
      </c>
      <c r="G3107">
        <v>0</v>
      </c>
      <c r="H3107" t="s">
        <v>38</v>
      </c>
      <c r="I3107" t="s">
        <v>38</v>
      </c>
      <c r="J3107" t="s">
        <v>41</v>
      </c>
      <c r="O3107">
        <v>3750</v>
      </c>
    </row>
    <row r="3108" spans="1:34" x14ac:dyDescent="0.35">
      <c r="A3108" t="s">
        <v>3154</v>
      </c>
      <c r="B3108">
        <f t="shared" si="48"/>
        <v>310097</v>
      </c>
      <c r="C3108" t="s">
        <v>2350</v>
      </c>
      <c r="D3108" t="s">
        <v>35</v>
      </c>
      <c r="E3108" t="s">
        <v>36</v>
      </c>
      <c r="F3108">
        <v>0</v>
      </c>
      <c r="G3108">
        <v>0</v>
      </c>
      <c r="H3108" t="s">
        <v>38</v>
      </c>
      <c r="I3108" t="s">
        <v>38</v>
      </c>
      <c r="J3108" t="s">
        <v>39</v>
      </c>
      <c r="O3108">
        <v>9500</v>
      </c>
      <c r="R3108">
        <v>11040</v>
      </c>
      <c r="S3108">
        <v>9500</v>
      </c>
      <c r="U3108">
        <v>1000</v>
      </c>
      <c r="V3108">
        <v>11183</v>
      </c>
      <c r="W3108">
        <v>12000</v>
      </c>
      <c r="Y3108">
        <v>2000</v>
      </c>
      <c r="Z3108">
        <v>11894</v>
      </c>
      <c r="AA3108">
        <v>15000</v>
      </c>
      <c r="AC3108">
        <v>1957</v>
      </c>
      <c r="AD3108">
        <v>11421</v>
      </c>
      <c r="AE3108">
        <v>15000</v>
      </c>
      <c r="AG3108">
        <v>2000</v>
      </c>
      <c r="AH3108">
        <v>9294</v>
      </c>
    </row>
    <row r="3109" spans="1:34" x14ac:dyDescent="0.35">
      <c r="A3109" t="s">
        <v>3155</v>
      </c>
      <c r="B3109">
        <f t="shared" si="48"/>
        <v>310102</v>
      </c>
      <c r="C3109" t="s">
        <v>2350</v>
      </c>
      <c r="D3109" t="s">
        <v>35</v>
      </c>
      <c r="E3109" t="s">
        <v>36</v>
      </c>
      <c r="F3109">
        <v>18363</v>
      </c>
      <c r="G3109">
        <v>0</v>
      </c>
      <c r="H3109" t="s">
        <v>38</v>
      </c>
      <c r="I3109" t="s">
        <v>38</v>
      </c>
      <c r="J3109" t="s">
        <v>41</v>
      </c>
      <c r="O3109">
        <v>7500</v>
      </c>
      <c r="R3109">
        <v>1688</v>
      </c>
      <c r="S3109">
        <v>10500</v>
      </c>
      <c r="V3109">
        <v>1722</v>
      </c>
      <c r="W3109">
        <v>5251</v>
      </c>
      <c r="Z3109">
        <v>345</v>
      </c>
      <c r="AA3109">
        <v>5500</v>
      </c>
      <c r="AD3109">
        <v>2329</v>
      </c>
      <c r="AE3109">
        <v>3250</v>
      </c>
    </row>
    <row r="3110" spans="1:34" x14ac:dyDescent="0.35">
      <c r="A3110" t="s">
        <v>3156</v>
      </c>
      <c r="B3110">
        <f t="shared" si="48"/>
        <v>310124</v>
      </c>
      <c r="C3110" t="s">
        <v>2350</v>
      </c>
      <c r="D3110" t="s">
        <v>35</v>
      </c>
      <c r="E3110" t="s">
        <v>44</v>
      </c>
      <c r="F3110">
        <v>65000</v>
      </c>
      <c r="G3110">
        <v>0</v>
      </c>
      <c r="H3110" t="s">
        <v>38</v>
      </c>
      <c r="I3110" t="s">
        <v>38</v>
      </c>
      <c r="J3110" t="s">
        <v>41</v>
      </c>
      <c r="O3110">
        <v>12500</v>
      </c>
      <c r="P3110">
        <v>1000</v>
      </c>
    </row>
    <row r="3111" spans="1:34" x14ac:dyDescent="0.35">
      <c r="A3111" t="s">
        <v>3157</v>
      </c>
      <c r="B3111">
        <f t="shared" si="48"/>
        <v>310126</v>
      </c>
      <c r="C3111" t="s">
        <v>2350</v>
      </c>
      <c r="D3111" t="s">
        <v>35</v>
      </c>
      <c r="E3111" t="s">
        <v>36</v>
      </c>
      <c r="F3111">
        <v>778</v>
      </c>
      <c r="G3111">
        <v>144441</v>
      </c>
      <c r="H3111" t="s">
        <v>37</v>
      </c>
      <c r="I3111" t="s">
        <v>37</v>
      </c>
      <c r="J3111" t="s">
        <v>41</v>
      </c>
      <c r="P3111">
        <v>10421.799999999999</v>
      </c>
      <c r="T3111">
        <v>10653.3</v>
      </c>
      <c r="X3111">
        <v>10853</v>
      </c>
      <c r="AB3111">
        <v>11178.6</v>
      </c>
    </row>
    <row r="3112" spans="1:34" x14ac:dyDescent="0.35">
      <c r="A3112" t="s">
        <v>3158</v>
      </c>
      <c r="B3112">
        <f t="shared" si="48"/>
        <v>310133</v>
      </c>
      <c r="C3112" t="s">
        <v>2350</v>
      </c>
      <c r="D3112" t="s">
        <v>35</v>
      </c>
      <c r="E3112" t="s">
        <v>36</v>
      </c>
      <c r="F3112">
        <v>3977</v>
      </c>
      <c r="G3112">
        <v>49034</v>
      </c>
      <c r="H3112" t="s">
        <v>37</v>
      </c>
      <c r="I3112" t="s">
        <v>38</v>
      </c>
      <c r="J3112" t="s">
        <v>39</v>
      </c>
      <c r="O3112">
        <v>14500</v>
      </c>
      <c r="R3112">
        <v>5592</v>
      </c>
      <c r="S3112">
        <v>10500</v>
      </c>
      <c r="V3112">
        <v>5645</v>
      </c>
    </row>
    <row r="3113" spans="1:34" x14ac:dyDescent="0.35">
      <c r="A3113" t="s">
        <v>3159</v>
      </c>
      <c r="B3113">
        <f t="shared" si="48"/>
        <v>310136</v>
      </c>
      <c r="C3113" t="s">
        <v>2350</v>
      </c>
      <c r="D3113" t="s">
        <v>35</v>
      </c>
    </row>
    <row r="3114" spans="1:34" x14ac:dyDescent="0.35">
      <c r="A3114" t="s">
        <v>3160</v>
      </c>
      <c r="B3114">
        <f t="shared" si="48"/>
        <v>310144</v>
      </c>
      <c r="C3114" t="s">
        <v>2350</v>
      </c>
      <c r="D3114" t="s">
        <v>35</v>
      </c>
      <c r="E3114" t="s">
        <v>36</v>
      </c>
      <c r="F3114">
        <v>0</v>
      </c>
      <c r="G3114">
        <v>35000</v>
      </c>
      <c r="H3114" t="s">
        <v>38</v>
      </c>
      <c r="I3114" t="s">
        <v>38</v>
      </c>
      <c r="J3114" t="s">
        <v>39</v>
      </c>
      <c r="O3114">
        <v>1750</v>
      </c>
      <c r="R3114">
        <v>7228.56</v>
      </c>
    </row>
    <row r="3115" spans="1:34" x14ac:dyDescent="0.35">
      <c r="A3115" t="s">
        <v>3161</v>
      </c>
      <c r="B3115">
        <f t="shared" si="48"/>
        <v>310145</v>
      </c>
      <c r="C3115" t="s">
        <v>2350</v>
      </c>
      <c r="D3115" t="s">
        <v>35</v>
      </c>
      <c r="E3115" t="s">
        <v>44</v>
      </c>
      <c r="F3115">
        <v>113808</v>
      </c>
      <c r="G3115">
        <v>0</v>
      </c>
      <c r="H3115" t="s">
        <v>38</v>
      </c>
      <c r="I3115" t="s">
        <v>38</v>
      </c>
      <c r="J3115" t="s">
        <v>41</v>
      </c>
      <c r="O3115">
        <v>7500</v>
      </c>
    </row>
    <row r="3116" spans="1:34" x14ac:dyDescent="0.35">
      <c r="A3116" t="s">
        <v>3162</v>
      </c>
      <c r="B3116">
        <f t="shared" si="48"/>
        <v>310165</v>
      </c>
      <c r="C3116" t="s">
        <v>2350</v>
      </c>
      <c r="D3116" t="s">
        <v>35</v>
      </c>
      <c r="E3116" t="s">
        <v>36</v>
      </c>
      <c r="F3116">
        <v>14661</v>
      </c>
      <c r="G3116">
        <v>12374</v>
      </c>
      <c r="H3116" t="s">
        <v>45</v>
      </c>
      <c r="I3116" t="s">
        <v>38</v>
      </c>
      <c r="J3116" t="s">
        <v>41</v>
      </c>
      <c r="R3116">
        <v>1942.95</v>
      </c>
    </row>
    <row r="3117" spans="1:34" x14ac:dyDescent="0.35">
      <c r="A3117" t="s">
        <v>3163</v>
      </c>
      <c r="B3117">
        <f t="shared" si="48"/>
        <v>310167</v>
      </c>
      <c r="C3117" t="s">
        <v>2350</v>
      </c>
      <c r="D3117" t="s">
        <v>35</v>
      </c>
      <c r="E3117" t="s">
        <v>57</v>
      </c>
      <c r="F3117">
        <v>29778</v>
      </c>
      <c r="G3117">
        <v>0</v>
      </c>
      <c r="H3117" t="s">
        <v>38</v>
      </c>
      <c r="I3117" t="s">
        <v>37</v>
      </c>
      <c r="J3117" t="s">
        <v>41</v>
      </c>
      <c r="O3117">
        <v>10500</v>
      </c>
      <c r="R3117">
        <v>5550</v>
      </c>
      <c r="S3117">
        <v>10500</v>
      </c>
      <c r="V3117">
        <v>4702</v>
      </c>
    </row>
    <row r="3118" spans="1:34" x14ac:dyDescent="0.35">
      <c r="A3118" t="s">
        <v>3164</v>
      </c>
      <c r="B3118">
        <f t="shared" si="48"/>
        <v>310177</v>
      </c>
      <c r="C3118" t="s">
        <v>2350</v>
      </c>
      <c r="D3118" t="s">
        <v>35</v>
      </c>
      <c r="E3118" t="s">
        <v>36</v>
      </c>
      <c r="F3118">
        <v>0</v>
      </c>
      <c r="G3118">
        <v>38301</v>
      </c>
      <c r="H3118" t="s">
        <v>38</v>
      </c>
      <c r="I3118" t="s">
        <v>37</v>
      </c>
      <c r="J3118" t="s">
        <v>51</v>
      </c>
      <c r="P3118">
        <v>2000</v>
      </c>
      <c r="R3118">
        <v>6945</v>
      </c>
    </row>
    <row r="3119" spans="1:34" x14ac:dyDescent="0.35">
      <c r="A3119" t="s">
        <v>3165</v>
      </c>
      <c r="B3119">
        <f t="shared" si="48"/>
        <v>310192</v>
      </c>
      <c r="C3119" t="s">
        <v>2350</v>
      </c>
      <c r="D3119" t="s">
        <v>35</v>
      </c>
      <c r="E3119" t="s">
        <v>36</v>
      </c>
      <c r="F3119">
        <v>0</v>
      </c>
      <c r="G3119">
        <v>0</v>
      </c>
      <c r="H3119" t="s">
        <v>38</v>
      </c>
      <c r="I3119" t="s">
        <v>37</v>
      </c>
      <c r="J3119" t="s">
        <v>41</v>
      </c>
      <c r="Q3119">
        <v>2390</v>
      </c>
      <c r="R3119">
        <v>11725.75</v>
      </c>
    </row>
    <row r="3120" spans="1:34" x14ac:dyDescent="0.35">
      <c r="A3120" t="s">
        <v>3166</v>
      </c>
      <c r="B3120">
        <f t="shared" si="48"/>
        <v>310204</v>
      </c>
      <c r="C3120" t="s">
        <v>2350</v>
      </c>
      <c r="D3120" t="s">
        <v>35</v>
      </c>
      <c r="E3120" t="s">
        <v>36</v>
      </c>
      <c r="F3120">
        <v>0</v>
      </c>
      <c r="G3120">
        <v>18270</v>
      </c>
      <c r="H3120" t="s">
        <v>45</v>
      </c>
      <c r="I3120" t="s">
        <v>45</v>
      </c>
      <c r="J3120" t="s">
        <v>41</v>
      </c>
      <c r="O3120">
        <v>3500</v>
      </c>
      <c r="R3120">
        <v>5550</v>
      </c>
      <c r="S3120">
        <v>5500</v>
      </c>
      <c r="V3120">
        <v>5645</v>
      </c>
      <c r="W3120">
        <v>8500</v>
      </c>
      <c r="Z3120">
        <v>5680</v>
      </c>
      <c r="AA3120">
        <v>10500</v>
      </c>
      <c r="AD3120">
        <v>5775</v>
      </c>
      <c r="AE3120">
        <v>3000</v>
      </c>
      <c r="AH3120">
        <v>9855</v>
      </c>
    </row>
    <row r="3121" spans="1:34" x14ac:dyDescent="0.35">
      <c r="A3121" t="s">
        <v>3167</v>
      </c>
      <c r="B3121">
        <f t="shared" si="48"/>
        <v>310227</v>
      </c>
      <c r="C3121" t="s">
        <v>2350</v>
      </c>
      <c r="D3121" t="s">
        <v>35</v>
      </c>
      <c r="E3121" t="s">
        <v>36</v>
      </c>
      <c r="F3121">
        <v>0</v>
      </c>
      <c r="G3121">
        <v>74834</v>
      </c>
      <c r="H3121" t="s">
        <v>37</v>
      </c>
      <c r="I3121" t="s">
        <v>37</v>
      </c>
      <c r="J3121" t="s">
        <v>51</v>
      </c>
    </row>
    <row r="3122" spans="1:34" x14ac:dyDescent="0.35">
      <c r="A3122" t="s">
        <v>3168</v>
      </c>
      <c r="B3122">
        <f t="shared" si="48"/>
        <v>310236</v>
      </c>
      <c r="C3122" t="s">
        <v>2350</v>
      </c>
      <c r="D3122" t="s">
        <v>35</v>
      </c>
      <c r="E3122" t="s">
        <v>36</v>
      </c>
      <c r="F3122">
        <v>0</v>
      </c>
      <c r="G3122">
        <v>0</v>
      </c>
      <c r="H3122" t="s">
        <v>38</v>
      </c>
      <c r="I3122" t="s">
        <v>38</v>
      </c>
      <c r="J3122" t="s">
        <v>39</v>
      </c>
      <c r="R3122">
        <v>13540</v>
      </c>
      <c r="S3122">
        <v>3500</v>
      </c>
      <c r="V3122">
        <v>13876</v>
      </c>
      <c r="W3122">
        <v>4500</v>
      </c>
      <c r="X3122">
        <v>2000</v>
      </c>
      <c r="Z3122">
        <v>14116</v>
      </c>
      <c r="AA3122">
        <v>5500</v>
      </c>
      <c r="AD3122">
        <v>14255</v>
      </c>
      <c r="AE3122">
        <v>5500</v>
      </c>
      <c r="AG3122">
        <v>2000</v>
      </c>
      <c r="AH3122">
        <v>14423</v>
      </c>
    </row>
    <row r="3123" spans="1:34" x14ac:dyDescent="0.35">
      <c r="A3123" t="s">
        <v>3169</v>
      </c>
      <c r="B3123">
        <f t="shared" si="48"/>
        <v>310243</v>
      </c>
      <c r="C3123" t="s">
        <v>2350</v>
      </c>
      <c r="D3123" t="s">
        <v>35</v>
      </c>
      <c r="E3123" t="s">
        <v>36</v>
      </c>
      <c r="F3123">
        <v>0</v>
      </c>
      <c r="G3123">
        <v>33800</v>
      </c>
      <c r="H3123" t="s">
        <v>38</v>
      </c>
      <c r="I3123" t="s">
        <v>37</v>
      </c>
      <c r="J3123" t="s">
        <v>41</v>
      </c>
      <c r="R3123">
        <v>5045</v>
      </c>
    </row>
    <row r="3124" spans="1:34" x14ac:dyDescent="0.35">
      <c r="A3124" t="s">
        <v>3170</v>
      </c>
      <c r="B3124">
        <f t="shared" si="48"/>
        <v>310252</v>
      </c>
      <c r="C3124" t="s">
        <v>2350</v>
      </c>
      <c r="D3124" t="s">
        <v>35</v>
      </c>
      <c r="E3124" t="s">
        <v>36</v>
      </c>
      <c r="F3124">
        <v>0</v>
      </c>
      <c r="G3124">
        <v>28100</v>
      </c>
      <c r="H3124" t="s">
        <v>38</v>
      </c>
      <c r="I3124" t="s">
        <v>38</v>
      </c>
      <c r="J3124" t="s">
        <v>39</v>
      </c>
      <c r="R3124">
        <v>12040</v>
      </c>
      <c r="S3124">
        <v>4672</v>
      </c>
      <c r="V3124">
        <v>12108</v>
      </c>
      <c r="Z3124">
        <v>10042</v>
      </c>
      <c r="AD3124">
        <v>10057</v>
      </c>
      <c r="AE3124">
        <v>12500</v>
      </c>
      <c r="AH3124">
        <v>1150</v>
      </c>
    </row>
    <row r="3125" spans="1:34" x14ac:dyDescent="0.35">
      <c r="A3125" t="s">
        <v>3171</v>
      </c>
      <c r="B3125">
        <f t="shared" si="48"/>
        <v>310263</v>
      </c>
      <c r="C3125" t="s">
        <v>2350</v>
      </c>
      <c r="D3125" t="s">
        <v>35</v>
      </c>
      <c r="E3125" t="s">
        <v>36</v>
      </c>
      <c r="F3125">
        <v>0</v>
      </c>
      <c r="G3125">
        <v>0</v>
      </c>
      <c r="H3125" t="s">
        <v>47</v>
      </c>
      <c r="I3125" t="s">
        <v>38</v>
      </c>
      <c r="J3125" t="s">
        <v>51</v>
      </c>
      <c r="O3125">
        <v>3500</v>
      </c>
      <c r="P3125">
        <v>1000</v>
      </c>
      <c r="R3125">
        <v>11790</v>
      </c>
      <c r="S3125">
        <v>3500</v>
      </c>
      <c r="T3125">
        <v>1000</v>
      </c>
      <c r="V3125">
        <v>12601</v>
      </c>
      <c r="W3125">
        <v>8500</v>
      </c>
      <c r="X3125">
        <v>500</v>
      </c>
      <c r="Z3125">
        <v>8923</v>
      </c>
      <c r="AB3125">
        <v>1000</v>
      </c>
      <c r="AD3125">
        <v>11421</v>
      </c>
    </row>
    <row r="3126" spans="1:34" x14ac:dyDescent="0.35">
      <c r="A3126" t="s">
        <v>3172</v>
      </c>
      <c r="B3126">
        <f t="shared" si="48"/>
        <v>310268</v>
      </c>
      <c r="C3126" t="s">
        <v>2350</v>
      </c>
      <c r="D3126" t="s">
        <v>35</v>
      </c>
      <c r="E3126" t="s">
        <v>36</v>
      </c>
      <c r="F3126">
        <v>0</v>
      </c>
      <c r="G3126">
        <v>55246</v>
      </c>
      <c r="H3126" t="s">
        <v>38</v>
      </c>
      <c r="I3126" t="s">
        <v>37</v>
      </c>
      <c r="J3126" t="s">
        <v>51</v>
      </c>
      <c r="O3126">
        <v>900</v>
      </c>
      <c r="R3126">
        <v>3116</v>
      </c>
      <c r="V3126">
        <v>895</v>
      </c>
      <c r="Z3126">
        <v>1980</v>
      </c>
    </row>
    <row r="3127" spans="1:34" x14ac:dyDescent="0.35">
      <c r="A3127" t="s">
        <v>3173</v>
      </c>
      <c r="B3127">
        <f t="shared" si="48"/>
        <v>310269</v>
      </c>
      <c r="C3127" t="s">
        <v>2350</v>
      </c>
      <c r="D3127" t="s">
        <v>35</v>
      </c>
      <c r="E3127" t="s">
        <v>36</v>
      </c>
      <c r="F3127">
        <v>0</v>
      </c>
      <c r="G3127">
        <v>39942</v>
      </c>
      <c r="H3127" t="s">
        <v>38</v>
      </c>
      <c r="I3127" t="s">
        <v>38</v>
      </c>
      <c r="J3127" t="s">
        <v>39</v>
      </c>
      <c r="O3127">
        <v>5500</v>
      </c>
      <c r="Q3127">
        <v>2000</v>
      </c>
      <c r="R3127">
        <v>8652</v>
      </c>
    </row>
    <row r="3128" spans="1:34" x14ac:dyDescent="0.35">
      <c r="A3128" t="s">
        <v>3174</v>
      </c>
      <c r="B3128">
        <f t="shared" si="48"/>
        <v>310270</v>
      </c>
      <c r="C3128" t="s">
        <v>2350</v>
      </c>
      <c r="D3128" t="s">
        <v>35</v>
      </c>
      <c r="E3128" t="s">
        <v>36</v>
      </c>
      <c r="F3128">
        <v>0</v>
      </c>
      <c r="G3128">
        <v>16344</v>
      </c>
      <c r="H3128" t="s">
        <v>38</v>
      </c>
      <c r="I3128" t="s">
        <v>38</v>
      </c>
      <c r="J3128" t="s">
        <v>41</v>
      </c>
      <c r="R3128">
        <v>12940</v>
      </c>
      <c r="V3128">
        <v>13151</v>
      </c>
      <c r="Z3128">
        <v>13216</v>
      </c>
      <c r="AH3128">
        <v>7708</v>
      </c>
    </row>
    <row r="3129" spans="1:34" x14ac:dyDescent="0.35">
      <c r="A3129" t="s">
        <v>3175</v>
      </c>
      <c r="B3129">
        <f t="shared" si="48"/>
        <v>310272</v>
      </c>
      <c r="C3129" t="s">
        <v>2350</v>
      </c>
      <c r="D3129" t="s">
        <v>35</v>
      </c>
      <c r="E3129" t="s">
        <v>36</v>
      </c>
      <c r="F3129">
        <v>0</v>
      </c>
      <c r="G3129">
        <v>19500</v>
      </c>
      <c r="H3129" t="s">
        <v>38</v>
      </c>
      <c r="I3129" t="s">
        <v>38</v>
      </c>
      <c r="J3129" t="s">
        <v>51</v>
      </c>
      <c r="P3129">
        <v>1000</v>
      </c>
      <c r="R3129">
        <v>6195</v>
      </c>
      <c r="V3129">
        <v>2822</v>
      </c>
    </row>
    <row r="3130" spans="1:34" x14ac:dyDescent="0.35">
      <c r="A3130" t="s">
        <v>3176</v>
      </c>
      <c r="B3130">
        <f t="shared" si="48"/>
        <v>310283</v>
      </c>
      <c r="C3130" t="s">
        <v>2350</v>
      </c>
      <c r="D3130" t="s">
        <v>35</v>
      </c>
      <c r="E3130" t="s">
        <v>36</v>
      </c>
      <c r="F3130">
        <v>0</v>
      </c>
      <c r="G3130">
        <v>35020</v>
      </c>
      <c r="I3130" t="s">
        <v>38</v>
      </c>
      <c r="J3130" t="s">
        <v>51</v>
      </c>
      <c r="O3130">
        <v>5500</v>
      </c>
      <c r="R3130">
        <v>6950</v>
      </c>
      <c r="S3130">
        <v>5500</v>
      </c>
      <c r="V3130">
        <v>6981</v>
      </c>
      <c r="AA3130">
        <v>3250</v>
      </c>
    </row>
    <row r="3131" spans="1:34" x14ac:dyDescent="0.35">
      <c r="A3131" t="s">
        <v>3177</v>
      </c>
      <c r="B3131">
        <f t="shared" si="48"/>
        <v>310287</v>
      </c>
      <c r="C3131" t="s">
        <v>2350</v>
      </c>
      <c r="D3131" t="s">
        <v>35</v>
      </c>
      <c r="E3131" t="s">
        <v>36</v>
      </c>
      <c r="F3131">
        <v>0</v>
      </c>
      <c r="G3131">
        <v>13813</v>
      </c>
      <c r="H3131" t="s">
        <v>47</v>
      </c>
      <c r="I3131" t="s">
        <v>38</v>
      </c>
      <c r="J3131" t="s">
        <v>39</v>
      </c>
      <c r="R3131">
        <v>12390</v>
      </c>
      <c r="V3131">
        <v>392.05</v>
      </c>
    </row>
    <row r="3132" spans="1:34" x14ac:dyDescent="0.35">
      <c r="A3132" t="s">
        <v>3178</v>
      </c>
      <c r="B3132">
        <f t="shared" si="48"/>
        <v>310288</v>
      </c>
      <c r="C3132" t="s">
        <v>2350</v>
      </c>
      <c r="D3132" t="s">
        <v>35</v>
      </c>
      <c r="E3132" t="s">
        <v>36</v>
      </c>
      <c r="F3132">
        <v>0</v>
      </c>
      <c r="G3132">
        <v>31460</v>
      </c>
      <c r="H3132" t="s">
        <v>38</v>
      </c>
      <c r="I3132" t="s">
        <v>45</v>
      </c>
      <c r="J3132" t="s">
        <v>51</v>
      </c>
      <c r="R3132">
        <v>11790</v>
      </c>
    </row>
    <row r="3133" spans="1:34" x14ac:dyDescent="0.35">
      <c r="A3133" t="s">
        <v>3179</v>
      </c>
      <c r="B3133">
        <f t="shared" si="48"/>
        <v>310293</v>
      </c>
      <c r="C3133" t="s">
        <v>2350</v>
      </c>
      <c r="D3133" t="s">
        <v>35</v>
      </c>
      <c r="E3133" t="s">
        <v>36</v>
      </c>
      <c r="F3133">
        <v>4346</v>
      </c>
      <c r="G3133">
        <v>15739</v>
      </c>
      <c r="H3133" t="s">
        <v>47</v>
      </c>
      <c r="I3133" t="s">
        <v>45</v>
      </c>
      <c r="J3133" t="s">
        <v>51</v>
      </c>
      <c r="R3133">
        <v>11790</v>
      </c>
      <c r="Z3133">
        <v>12716</v>
      </c>
      <c r="AD3133">
        <v>6128</v>
      </c>
    </row>
    <row r="3134" spans="1:34" x14ac:dyDescent="0.35">
      <c r="A3134" t="s">
        <v>3180</v>
      </c>
      <c r="B3134">
        <f t="shared" si="48"/>
        <v>310305</v>
      </c>
      <c r="C3134" t="s">
        <v>2350</v>
      </c>
      <c r="D3134" t="s">
        <v>35</v>
      </c>
      <c r="E3134" t="s">
        <v>36</v>
      </c>
      <c r="F3134">
        <v>0</v>
      </c>
      <c r="G3134">
        <v>15618</v>
      </c>
      <c r="I3134" t="s">
        <v>38</v>
      </c>
      <c r="J3134" t="s">
        <v>41</v>
      </c>
      <c r="R3134">
        <v>11790</v>
      </c>
      <c r="Z3134">
        <v>12716</v>
      </c>
    </row>
    <row r="3135" spans="1:34" x14ac:dyDescent="0.35">
      <c r="A3135" t="s">
        <v>3181</v>
      </c>
      <c r="B3135">
        <f t="shared" si="48"/>
        <v>310307</v>
      </c>
      <c r="C3135" t="s">
        <v>2350</v>
      </c>
      <c r="D3135" t="s">
        <v>35</v>
      </c>
      <c r="E3135" t="s">
        <v>36</v>
      </c>
      <c r="F3135">
        <v>39815</v>
      </c>
      <c r="G3135">
        <v>0</v>
      </c>
      <c r="H3135" t="s">
        <v>37</v>
      </c>
      <c r="I3135" t="s">
        <v>37</v>
      </c>
      <c r="J3135" t="s">
        <v>41</v>
      </c>
      <c r="O3135">
        <v>12500</v>
      </c>
    </row>
    <row r="3136" spans="1:34" x14ac:dyDescent="0.35">
      <c r="A3136" t="s">
        <v>3182</v>
      </c>
      <c r="B3136">
        <f t="shared" si="48"/>
        <v>310318</v>
      </c>
      <c r="C3136" t="s">
        <v>2350</v>
      </c>
      <c r="D3136" t="s">
        <v>35</v>
      </c>
      <c r="E3136" t="s">
        <v>36</v>
      </c>
      <c r="F3136">
        <v>0</v>
      </c>
      <c r="G3136">
        <v>53069</v>
      </c>
      <c r="H3136" t="s">
        <v>47</v>
      </c>
      <c r="I3136" t="s">
        <v>47</v>
      </c>
      <c r="J3136" t="s">
        <v>51</v>
      </c>
      <c r="P3136">
        <v>1500</v>
      </c>
      <c r="R3136">
        <v>4425</v>
      </c>
    </row>
    <row r="3137" spans="1:34" x14ac:dyDescent="0.35">
      <c r="A3137" t="s">
        <v>3183</v>
      </c>
      <c r="B3137">
        <f t="shared" si="48"/>
        <v>310321</v>
      </c>
      <c r="C3137" t="s">
        <v>2350</v>
      </c>
      <c r="D3137" t="s">
        <v>35</v>
      </c>
      <c r="E3137" t="s">
        <v>36</v>
      </c>
      <c r="F3137">
        <v>0</v>
      </c>
      <c r="G3137">
        <v>28000</v>
      </c>
      <c r="H3137" t="s">
        <v>38</v>
      </c>
      <c r="I3137" t="s">
        <v>37</v>
      </c>
      <c r="J3137" t="s">
        <v>39</v>
      </c>
      <c r="O3137">
        <v>2500</v>
      </c>
      <c r="P3137">
        <v>5000</v>
      </c>
      <c r="R3137">
        <v>3100</v>
      </c>
      <c r="T3137">
        <v>5000</v>
      </c>
      <c r="X3137">
        <v>5000</v>
      </c>
      <c r="Z3137">
        <v>10234</v>
      </c>
      <c r="AB3137">
        <v>2000</v>
      </c>
      <c r="AD3137">
        <v>10857</v>
      </c>
      <c r="AH3137">
        <v>12173</v>
      </c>
    </row>
    <row r="3138" spans="1:34" x14ac:dyDescent="0.35">
      <c r="A3138" t="s">
        <v>3184</v>
      </c>
      <c r="B3138">
        <f t="shared" si="48"/>
        <v>310330</v>
      </c>
      <c r="C3138" t="s">
        <v>2350</v>
      </c>
      <c r="D3138" t="s">
        <v>35</v>
      </c>
      <c r="E3138" t="s">
        <v>36</v>
      </c>
      <c r="F3138">
        <v>0</v>
      </c>
      <c r="G3138">
        <v>5799</v>
      </c>
      <c r="H3138" t="s">
        <v>38</v>
      </c>
      <c r="I3138" t="s">
        <v>38</v>
      </c>
      <c r="J3138" t="s">
        <v>41</v>
      </c>
      <c r="R3138">
        <v>11784.18</v>
      </c>
    </row>
    <row r="3139" spans="1:34" x14ac:dyDescent="0.35">
      <c r="A3139" t="s">
        <v>3185</v>
      </c>
      <c r="B3139">
        <f t="shared" ref="B3139:B3202" si="49">VALUE(A3139)</f>
        <v>310333</v>
      </c>
      <c r="C3139" t="s">
        <v>2350</v>
      </c>
      <c r="D3139" t="s">
        <v>35</v>
      </c>
      <c r="E3139" t="s">
        <v>36</v>
      </c>
      <c r="F3139">
        <v>0</v>
      </c>
      <c r="G3139">
        <v>0</v>
      </c>
      <c r="H3139" t="s">
        <v>47</v>
      </c>
      <c r="I3139" t="s">
        <v>38</v>
      </c>
      <c r="J3139" t="s">
        <v>39</v>
      </c>
      <c r="O3139">
        <v>10000</v>
      </c>
      <c r="P3139">
        <v>185</v>
      </c>
      <c r="R3139">
        <v>12440</v>
      </c>
    </row>
    <row r="3140" spans="1:34" x14ac:dyDescent="0.35">
      <c r="A3140" t="s">
        <v>3186</v>
      </c>
      <c r="B3140">
        <f t="shared" si="49"/>
        <v>310342</v>
      </c>
      <c r="C3140" t="s">
        <v>2350</v>
      </c>
      <c r="D3140" t="s">
        <v>35</v>
      </c>
      <c r="E3140" t="s">
        <v>36</v>
      </c>
      <c r="F3140">
        <v>0</v>
      </c>
      <c r="G3140">
        <v>102000</v>
      </c>
      <c r="H3140" t="s">
        <v>38</v>
      </c>
      <c r="I3140" t="s">
        <v>37</v>
      </c>
      <c r="J3140" t="s">
        <v>51</v>
      </c>
      <c r="P3140">
        <v>10421.799999999999</v>
      </c>
      <c r="T3140">
        <v>10653.3</v>
      </c>
      <c r="X3140">
        <v>10853</v>
      </c>
      <c r="AB3140">
        <v>11178.6</v>
      </c>
    </row>
    <row r="3141" spans="1:34" x14ac:dyDescent="0.35">
      <c r="A3141" t="s">
        <v>3187</v>
      </c>
      <c r="B3141">
        <f t="shared" si="49"/>
        <v>310352</v>
      </c>
      <c r="C3141" t="s">
        <v>2350</v>
      </c>
      <c r="D3141" t="s">
        <v>35</v>
      </c>
      <c r="E3141" t="s">
        <v>36</v>
      </c>
      <c r="F3141">
        <v>0</v>
      </c>
      <c r="G3141">
        <v>15408</v>
      </c>
      <c r="H3141" t="s">
        <v>45</v>
      </c>
      <c r="I3141" t="s">
        <v>38</v>
      </c>
      <c r="J3141" t="s">
        <v>41</v>
      </c>
      <c r="R3141">
        <v>8383.58</v>
      </c>
    </row>
    <row r="3142" spans="1:34" x14ac:dyDescent="0.35">
      <c r="A3142" t="s">
        <v>3188</v>
      </c>
      <c r="B3142">
        <f t="shared" si="49"/>
        <v>310358</v>
      </c>
      <c r="C3142" t="s">
        <v>2350</v>
      </c>
      <c r="D3142" t="s">
        <v>35</v>
      </c>
      <c r="E3142" t="s">
        <v>36</v>
      </c>
      <c r="F3142">
        <v>0</v>
      </c>
      <c r="G3142">
        <v>26180</v>
      </c>
      <c r="H3142" t="s">
        <v>38</v>
      </c>
      <c r="I3142" t="s">
        <v>38</v>
      </c>
      <c r="J3142" t="s">
        <v>51</v>
      </c>
      <c r="R3142">
        <v>2775</v>
      </c>
      <c r="AA3142">
        <v>2750</v>
      </c>
    </row>
    <row r="3143" spans="1:34" x14ac:dyDescent="0.35">
      <c r="A3143" t="s">
        <v>3189</v>
      </c>
      <c r="B3143">
        <f t="shared" si="49"/>
        <v>310370</v>
      </c>
      <c r="C3143" t="s">
        <v>2350</v>
      </c>
      <c r="D3143" t="s">
        <v>35</v>
      </c>
      <c r="E3143" t="s">
        <v>36</v>
      </c>
      <c r="F3143">
        <v>0</v>
      </c>
      <c r="G3143">
        <v>28124</v>
      </c>
      <c r="H3143" t="s">
        <v>38</v>
      </c>
      <c r="I3143" t="s">
        <v>37</v>
      </c>
      <c r="J3143" t="s">
        <v>39</v>
      </c>
      <c r="R3143">
        <v>13540</v>
      </c>
      <c r="V3143">
        <v>13751</v>
      </c>
      <c r="W3143">
        <v>3800</v>
      </c>
      <c r="Z3143">
        <v>8634</v>
      </c>
      <c r="AA3143">
        <v>5500</v>
      </c>
      <c r="AD3143">
        <v>11707</v>
      </c>
      <c r="AE3143">
        <v>2533</v>
      </c>
      <c r="AH3143">
        <v>6787</v>
      </c>
    </row>
    <row r="3144" spans="1:34" x14ac:dyDescent="0.35">
      <c r="A3144" t="s">
        <v>3190</v>
      </c>
      <c r="B3144">
        <f t="shared" si="49"/>
        <v>310375</v>
      </c>
      <c r="C3144" t="s">
        <v>2350</v>
      </c>
      <c r="D3144" t="s">
        <v>35</v>
      </c>
      <c r="E3144" t="s">
        <v>57</v>
      </c>
      <c r="F3144">
        <v>71242</v>
      </c>
      <c r="G3144">
        <v>0</v>
      </c>
      <c r="H3144" t="s">
        <v>45</v>
      </c>
      <c r="I3144" t="s">
        <v>45</v>
      </c>
      <c r="J3144" t="s">
        <v>41</v>
      </c>
      <c r="O3144">
        <v>7500</v>
      </c>
      <c r="S3144">
        <v>8500</v>
      </c>
      <c r="W3144">
        <v>10500</v>
      </c>
      <c r="AA3144">
        <v>10500</v>
      </c>
    </row>
    <row r="3145" spans="1:34" x14ac:dyDescent="0.35">
      <c r="A3145" t="s">
        <v>3191</v>
      </c>
      <c r="B3145">
        <f t="shared" si="49"/>
        <v>310388</v>
      </c>
      <c r="C3145" t="s">
        <v>2350</v>
      </c>
      <c r="D3145" t="s">
        <v>35</v>
      </c>
      <c r="E3145" t="s">
        <v>36</v>
      </c>
      <c r="F3145">
        <v>0</v>
      </c>
      <c r="G3145">
        <v>50463</v>
      </c>
      <c r="H3145" t="s">
        <v>38</v>
      </c>
      <c r="I3145" t="s">
        <v>38</v>
      </c>
      <c r="J3145" t="s">
        <v>51</v>
      </c>
      <c r="P3145">
        <v>7000</v>
      </c>
      <c r="R3145">
        <v>3294</v>
      </c>
      <c r="T3145">
        <v>7000</v>
      </c>
      <c r="V3145">
        <v>4211</v>
      </c>
      <c r="X3145">
        <v>7000</v>
      </c>
      <c r="Z3145">
        <v>3708</v>
      </c>
      <c r="AB3145">
        <v>3500</v>
      </c>
      <c r="AD3145">
        <v>1595</v>
      </c>
    </row>
    <row r="3146" spans="1:34" x14ac:dyDescent="0.35">
      <c r="A3146" t="s">
        <v>3192</v>
      </c>
      <c r="B3146">
        <f t="shared" si="49"/>
        <v>310392</v>
      </c>
      <c r="C3146" t="s">
        <v>2350</v>
      </c>
      <c r="D3146" t="s">
        <v>35</v>
      </c>
      <c r="E3146" t="s">
        <v>36</v>
      </c>
      <c r="F3146">
        <v>13860</v>
      </c>
      <c r="G3146">
        <v>0</v>
      </c>
      <c r="H3146" t="s">
        <v>45</v>
      </c>
      <c r="I3146" t="s">
        <v>37</v>
      </c>
      <c r="J3146" t="s">
        <v>41</v>
      </c>
      <c r="R3146">
        <v>11640</v>
      </c>
      <c r="V3146">
        <v>11783</v>
      </c>
      <c r="Z3146">
        <v>7368</v>
      </c>
    </row>
    <row r="3147" spans="1:34" x14ac:dyDescent="0.35">
      <c r="A3147" t="s">
        <v>3193</v>
      </c>
      <c r="B3147">
        <f t="shared" si="49"/>
        <v>310394</v>
      </c>
      <c r="C3147" t="s">
        <v>2350</v>
      </c>
      <c r="D3147" t="s">
        <v>35</v>
      </c>
      <c r="E3147" t="s">
        <v>36</v>
      </c>
      <c r="F3147">
        <v>0</v>
      </c>
      <c r="G3147">
        <v>5183</v>
      </c>
      <c r="H3147" t="s">
        <v>37</v>
      </c>
      <c r="I3147" t="s">
        <v>38</v>
      </c>
      <c r="J3147" t="s">
        <v>41</v>
      </c>
      <c r="O3147">
        <v>3500</v>
      </c>
      <c r="R3147">
        <v>11790</v>
      </c>
      <c r="U3147">
        <v>2000</v>
      </c>
      <c r="V3147">
        <v>10936.97</v>
      </c>
    </row>
    <row r="3148" spans="1:34" x14ac:dyDescent="0.35">
      <c r="A3148" t="s">
        <v>3194</v>
      </c>
      <c r="B3148">
        <f t="shared" si="49"/>
        <v>310396</v>
      </c>
      <c r="C3148" t="s">
        <v>2350</v>
      </c>
      <c r="D3148" t="s">
        <v>35</v>
      </c>
      <c r="E3148" t="s">
        <v>36</v>
      </c>
      <c r="F3148">
        <v>6745</v>
      </c>
      <c r="G3148">
        <v>22545</v>
      </c>
      <c r="H3148" t="s">
        <v>38</v>
      </c>
      <c r="I3148" t="s">
        <v>38</v>
      </c>
      <c r="J3148" t="s">
        <v>51</v>
      </c>
      <c r="O3148">
        <v>449</v>
      </c>
      <c r="R3148">
        <v>10200</v>
      </c>
      <c r="S3148">
        <v>430</v>
      </c>
      <c r="V3148">
        <v>12001</v>
      </c>
      <c r="Z3148">
        <v>11966</v>
      </c>
      <c r="AA3148">
        <v>5500</v>
      </c>
      <c r="AD3148">
        <v>5775</v>
      </c>
      <c r="AE3148">
        <v>2750</v>
      </c>
      <c r="AH3148">
        <v>5787</v>
      </c>
    </row>
    <row r="3149" spans="1:34" x14ac:dyDescent="0.35">
      <c r="A3149" t="s">
        <v>3195</v>
      </c>
      <c r="B3149">
        <f t="shared" si="49"/>
        <v>310397</v>
      </c>
      <c r="C3149" t="s">
        <v>2350</v>
      </c>
      <c r="D3149" t="s">
        <v>35</v>
      </c>
      <c r="E3149" t="s">
        <v>36</v>
      </c>
      <c r="F3149">
        <v>17687</v>
      </c>
      <c r="G3149">
        <v>87745</v>
      </c>
      <c r="H3149" t="s">
        <v>47</v>
      </c>
      <c r="I3149" t="s">
        <v>47</v>
      </c>
      <c r="J3149" t="s">
        <v>51</v>
      </c>
      <c r="K3149">
        <v>3000</v>
      </c>
      <c r="O3149">
        <v>12500</v>
      </c>
      <c r="S3149">
        <v>5115</v>
      </c>
      <c r="V3149">
        <v>1548</v>
      </c>
    </row>
    <row r="3150" spans="1:34" x14ac:dyDescent="0.35">
      <c r="A3150" t="s">
        <v>3196</v>
      </c>
      <c r="B3150">
        <f t="shared" si="49"/>
        <v>310398</v>
      </c>
      <c r="C3150" t="s">
        <v>2350</v>
      </c>
      <c r="D3150" t="s">
        <v>35</v>
      </c>
      <c r="E3150" t="s">
        <v>36</v>
      </c>
      <c r="F3150">
        <v>0</v>
      </c>
      <c r="G3150">
        <v>39438</v>
      </c>
      <c r="H3150" t="s">
        <v>38</v>
      </c>
      <c r="I3150" t="s">
        <v>37</v>
      </c>
      <c r="J3150" t="s">
        <v>51</v>
      </c>
      <c r="P3150">
        <v>1615.9</v>
      </c>
      <c r="R3150">
        <v>10190</v>
      </c>
      <c r="S3150">
        <v>3500</v>
      </c>
      <c r="V3150">
        <v>8185</v>
      </c>
      <c r="W3150">
        <v>4500</v>
      </c>
      <c r="Z3150">
        <v>8084</v>
      </c>
      <c r="AA3150">
        <v>5500</v>
      </c>
      <c r="AD3150">
        <v>9007</v>
      </c>
      <c r="AE3150">
        <v>7500</v>
      </c>
      <c r="AH3150">
        <v>6703</v>
      </c>
    </row>
    <row r="3151" spans="1:34" x14ac:dyDescent="0.35">
      <c r="A3151" t="s">
        <v>3197</v>
      </c>
      <c r="B3151">
        <f t="shared" si="49"/>
        <v>310401</v>
      </c>
      <c r="C3151" t="s">
        <v>2350</v>
      </c>
      <c r="D3151" t="s">
        <v>35</v>
      </c>
      <c r="E3151" t="s">
        <v>36</v>
      </c>
      <c r="F3151">
        <v>0</v>
      </c>
      <c r="G3151">
        <v>17856</v>
      </c>
      <c r="H3151" t="s">
        <v>38</v>
      </c>
      <c r="I3151" t="s">
        <v>38</v>
      </c>
      <c r="J3151" t="s">
        <v>41</v>
      </c>
      <c r="O3151">
        <v>4500</v>
      </c>
      <c r="Q3151">
        <v>2000</v>
      </c>
      <c r="R3151">
        <v>12390</v>
      </c>
      <c r="S3151">
        <v>3179</v>
      </c>
      <c r="V3151">
        <v>12601</v>
      </c>
      <c r="W3151">
        <v>3900</v>
      </c>
      <c r="Z3151">
        <v>12066</v>
      </c>
      <c r="AA3151">
        <v>2600</v>
      </c>
      <c r="AD3151">
        <v>12255</v>
      </c>
    </row>
    <row r="3152" spans="1:34" x14ac:dyDescent="0.35">
      <c r="A3152" t="s">
        <v>3198</v>
      </c>
      <c r="B3152">
        <f t="shared" si="49"/>
        <v>310407</v>
      </c>
      <c r="C3152" t="s">
        <v>2350</v>
      </c>
      <c r="D3152" t="s">
        <v>35</v>
      </c>
      <c r="E3152" t="s">
        <v>36</v>
      </c>
      <c r="F3152">
        <v>0</v>
      </c>
      <c r="G3152">
        <v>11505</v>
      </c>
      <c r="H3152" t="s">
        <v>45</v>
      </c>
      <c r="I3152" t="s">
        <v>45</v>
      </c>
      <c r="J3152" t="s">
        <v>51</v>
      </c>
      <c r="Q3152">
        <v>2000</v>
      </c>
      <c r="R3152">
        <v>9270</v>
      </c>
      <c r="U3152">
        <v>723</v>
      </c>
      <c r="V3152">
        <v>12601</v>
      </c>
      <c r="Z3152">
        <v>12116</v>
      </c>
      <c r="AD3152">
        <v>12205</v>
      </c>
    </row>
    <row r="3153" spans="1:34" x14ac:dyDescent="0.35">
      <c r="A3153" t="s">
        <v>3199</v>
      </c>
      <c r="B3153">
        <f t="shared" si="49"/>
        <v>310412</v>
      </c>
      <c r="C3153" t="s">
        <v>2350</v>
      </c>
      <c r="D3153" t="s">
        <v>35</v>
      </c>
      <c r="E3153" t="s">
        <v>36</v>
      </c>
      <c r="F3153">
        <v>0</v>
      </c>
      <c r="G3153">
        <v>19132</v>
      </c>
      <c r="H3153" t="s">
        <v>37</v>
      </c>
      <c r="I3153" t="s">
        <v>37</v>
      </c>
      <c r="J3153" t="s">
        <v>51</v>
      </c>
      <c r="Q3153">
        <v>3000</v>
      </c>
      <c r="R3153">
        <v>5550</v>
      </c>
      <c r="U3153">
        <v>400</v>
      </c>
      <c r="V3153">
        <v>2823</v>
      </c>
    </row>
    <row r="3154" spans="1:34" x14ac:dyDescent="0.35">
      <c r="A3154" t="s">
        <v>3200</v>
      </c>
      <c r="B3154">
        <f t="shared" si="49"/>
        <v>310414</v>
      </c>
      <c r="C3154" t="s">
        <v>2350</v>
      </c>
      <c r="D3154" t="s">
        <v>35</v>
      </c>
      <c r="E3154" t="s">
        <v>36</v>
      </c>
      <c r="F3154">
        <v>29991</v>
      </c>
      <c r="G3154">
        <v>0</v>
      </c>
      <c r="H3154" t="s">
        <v>38</v>
      </c>
      <c r="I3154" t="s">
        <v>38</v>
      </c>
      <c r="J3154" t="s">
        <v>41</v>
      </c>
      <c r="O3154">
        <v>4744</v>
      </c>
      <c r="R3154">
        <v>5750</v>
      </c>
      <c r="S3154">
        <v>10000</v>
      </c>
      <c r="V3154">
        <v>5295</v>
      </c>
      <c r="W3154">
        <v>10500</v>
      </c>
      <c r="Z3154">
        <v>2440</v>
      </c>
    </row>
    <row r="3155" spans="1:34" x14ac:dyDescent="0.35">
      <c r="A3155" t="s">
        <v>3201</v>
      </c>
      <c r="B3155">
        <f t="shared" si="49"/>
        <v>310431</v>
      </c>
      <c r="C3155" t="s">
        <v>2350</v>
      </c>
      <c r="D3155" t="s">
        <v>35</v>
      </c>
      <c r="E3155" t="s">
        <v>36</v>
      </c>
      <c r="F3155">
        <v>6455</v>
      </c>
      <c r="G3155">
        <v>0</v>
      </c>
      <c r="H3155" t="s">
        <v>37</v>
      </c>
      <c r="I3155" t="s">
        <v>37</v>
      </c>
      <c r="J3155" t="s">
        <v>41</v>
      </c>
    </row>
    <row r="3156" spans="1:34" x14ac:dyDescent="0.35">
      <c r="A3156" t="s">
        <v>3202</v>
      </c>
      <c r="B3156">
        <f t="shared" si="49"/>
        <v>310433</v>
      </c>
      <c r="C3156" t="s">
        <v>2350</v>
      </c>
      <c r="D3156" t="s">
        <v>35</v>
      </c>
      <c r="E3156" t="s">
        <v>36</v>
      </c>
      <c r="F3156">
        <v>5964</v>
      </c>
      <c r="G3156">
        <v>126561</v>
      </c>
      <c r="H3156" t="s">
        <v>37</v>
      </c>
      <c r="I3156" t="s">
        <v>47</v>
      </c>
      <c r="J3156" t="s">
        <v>51</v>
      </c>
      <c r="K3156">
        <v>7500</v>
      </c>
      <c r="O3156">
        <v>7500</v>
      </c>
    </row>
    <row r="3157" spans="1:34" x14ac:dyDescent="0.35">
      <c r="A3157" t="s">
        <v>3203</v>
      </c>
      <c r="B3157">
        <f t="shared" si="49"/>
        <v>310434</v>
      </c>
      <c r="C3157" t="s">
        <v>2350</v>
      </c>
      <c r="D3157" t="s">
        <v>35</v>
      </c>
      <c r="E3157" t="s">
        <v>57</v>
      </c>
      <c r="F3157">
        <v>27215</v>
      </c>
      <c r="G3157">
        <v>0</v>
      </c>
      <c r="H3157" t="s">
        <v>38</v>
      </c>
      <c r="I3157" t="s">
        <v>37</v>
      </c>
      <c r="J3157" t="s">
        <v>41</v>
      </c>
      <c r="K3157">
        <v>12500</v>
      </c>
      <c r="O3157">
        <v>12500</v>
      </c>
    </row>
    <row r="3158" spans="1:34" x14ac:dyDescent="0.35">
      <c r="A3158" t="s">
        <v>3204</v>
      </c>
      <c r="B3158">
        <f t="shared" si="49"/>
        <v>310435</v>
      </c>
      <c r="C3158" t="s">
        <v>2350</v>
      </c>
      <c r="D3158" t="s">
        <v>35</v>
      </c>
      <c r="E3158" t="s">
        <v>101</v>
      </c>
      <c r="F3158">
        <v>45843</v>
      </c>
      <c r="G3158">
        <v>0</v>
      </c>
      <c r="H3158" t="s">
        <v>38</v>
      </c>
      <c r="I3158" t="s">
        <v>47</v>
      </c>
      <c r="J3158" t="s">
        <v>41</v>
      </c>
    </row>
    <row r="3159" spans="1:34" x14ac:dyDescent="0.35">
      <c r="A3159" t="s">
        <v>3205</v>
      </c>
      <c r="B3159">
        <f t="shared" si="49"/>
        <v>310440</v>
      </c>
      <c r="C3159" t="s">
        <v>2350</v>
      </c>
      <c r="D3159" t="s">
        <v>35</v>
      </c>
      <c r="E3159" t="s">
        <v>44</v>
      </c>
      <c r="F3159">
        <v>86435</v>
      </c>
      <c r="G3159">
        <v>0</v>
      </c>
      <c r="H3159" t="s">
        <v>47</v>
      </c>
      <c r="I3159" t="s">
        <v>47</v>
      </c>
      <c r="J3159" t="s">
        <v>41</v>
      </c>
      <c r="K3159">
        <v>12500</v>
      </c>
      <c r="O3159">
        <v>27500</v>
      </c>
    </row>
    <row r="3160" spans="1:34" x14ac:dyDescent="0.35">
      <c r="A3160" t="s">
        <v>3206</v>
      </c>
      <c r="B3160">
        <f t="shared" si="49"/>
        <v>310473</v>
      </c>
      <c r="C3160" t="s">
        <v>2350</v>
      </c>
      <c r="D3160" t="s">
        <v>35</v>
      </c>
      <c r="E3160" t="s">
        <v>36</v>
      </c>
      <c r="F3160">
        <v>0</v>
      </c>
      <c r="G3160">
        <v>21207</v>
      </c>
      <c r="H3160" t="s">
        <v>38</v>
      </c>
      <c r="I3160" t="s">
        <v>38</v>
      </c>
      <c r="J3160" t="s">
        <v>51</v>
      </c>
      <c r="R3160">
        <v>13540</v>
      </c>
      <c r="V3160">
        <v>13151</v>
      </c>
      <c r="Z3160">
        <v>13866</v>
      </c>
      <c r="AD3160">
        <v>14005</v>
      </c>
      <c r="AH3160">
        <v>3249</v>
      </c>
    </row>
    <row r="3161" spans="1:34" x14ac:dyDescent="0.35">
      <c r="A3161" t="s">
        <v>3207</v>
      </c>
      <c r="B3161">
        <f t="shared" si="49"/>
        <v>310474</v>
      </c>
      <c r="C3161" t="s">
        <v>2350</v>
      </c>
      <c r="D3161" t="s">
        <v>35</v>
      </c>
      <c r="E3161" t="s">
        <v>36</v>
      </c>
      <c r="F3161">
        <v>3162</v>
      </c>
      <c r="G3161">
        <v>12843</v>
      </c>
      <c r="H3161" t="s">
        <v>38</v>
      </c>
      <c r="I3161" t="s">
        <v>47</v>
      </c>
      <c r="J3161" t="s">
        <v>39</v>
      </c>
      <c r="R3161">
        <v>8670</v>
      </c>
      <c r="V3161">
        <v>11183</v>
      </c>
      <c r="W3161">
        <v>4500</v>
      </c>
      <c r="Z3161">
        <v>9634</v>
      </c>
    </row>
    <row r="3162" spans="1:34" x14ac:dyDescent="0.35">
      <c r="A3162" t="s">
        <v>3208</v>
      </c>
      <c r="B3162">
        <f t="shared" si="49"/>
        <v>310478</v>
      </c>
      <c r="C3162" t="s">
        <v>2350</v>
      </c>
      <c r="D3162" t="s">
        <v>35</v>
      </c>
      <c r="E3162" t="s">
        <v>36</v>
      </c>
      <c r="F3162">
        <v>5306</v>
      </c>
      <c r="G3162">
        <v>19822</v>
      </c>
      <c r="H3162" t="s">
        <v>47</v>
      </c>
      <c r="I3162" t="s">
        <v>38</v>
      </c>
      <c r="J3162" t="s">
        <v>51</v>
      </c>
      <c r="R3162">
        <v>12390</v>
      </c>
      <c r="S3162">
        <v>5500</v>
      </c>
      <c r="V3162">
        <v>5645</v>
      </c>
      <c r="W3162">
        <v>6500</v>
      </c>
      <c r="Z3162">
        <v>5730</v>
      </c>
      <c r="AE3162">
        <v>6500</v>
      </c>
      <c r="AH3162">
        <v>9163</v>
      </c>
    </row>
    <row r="3163" spans="1:34" x14ac:dyDescent="0.35">
      <c r="A3163" t="s">
        <v>3209</v>
      </c>
      <c r="B3163">
        <f t="shared" si="49"/>
        <v>310479</v>
      </c>
      <c r="C3163" t="s">
        <v>2350</v>
      </c>
      <c r="D3163" t="s">
        <v>35</v>
      </c>
      <c r="E3163" t="s">
        <v>36</v>
      </c>
      <c r="F3163">
        <v>0</v>
      </c>
      <c r="G3163">
        <v>16538</v>
      </c>
      <c r="H3163" t="s">
        <v>47</v>
      </c>
      <c r="I3163" t="s">
        <v>37</v>
      </c>
      <c r="J3163" t="s">
        <v>41</v>
      </c>
      <c r="R3163">
        <v>13540</v>
      </c>
    </row>
    <row r="3164" spans="1:34" x14ac:dyDescent="0.35">
      <c r="A3164" t="s">
        <v>3210</v>
      </c>
      <c r="B3164">
        <f t="shared" si="49"/>
        <v>310488</v>
      </c>
      <c r="C3164" t="s">
        <v>2350</v>
      </c>
      <c r="D3164" t="s">
        <v>35</v>
      </c>
      <c r="E3164" t="s">
        <v>36</v>
      </c>
      <c r="F3164">
        <v>0</v>
      </c>
      <c r="G3164">
        <v>61510</v>
      </c>
      <c r="H3164" t="s">
        <v>38</v>
      </c>
      <c r="I3164" t="s">
        <v>37</v>
      </c>
      <c r="J3164" t="s">
        <v>51</v>
      </c>
      <c r="O3164">
        <v>9500</v>
      </c>
      <c r="Q3164">
        <v>2000</v>
      </c>
      <c r="S3164">
        <v>10500</v>
      </c>
      <c r="W3164">
        <v>12500</v>
      </c>
      <c r="AA3164">
        <v>11428</v>
      </c>
    </row>
    <row r="3165" spans="1:34" x14ac:dyDescent="0.35">
      <c r="A3165" t="s">
        <v>3211</v>
      </c>
      <c r="B3165">
        <f t="shared" si="49"/>
        <v>310494</v>
      </c>
      <c r="C3165" t="s">
        <v>2350</v>
      </c>
      <c r="D3165" t="s">
        <v>35</v>
      </c>
      <c r="E3165" t="s">
        <v>36</v>
      </c>
      <c r="F3165">
        <v>0</v>
      </c>
      <c r="G3165">
        <v>67371</v>
      </c>
      <c r="H3165" t="s">
        <v>38</v>
      </c>
      <c r="I3165" t="s">
        <v>47</v>
      </c>
      <c r="J3165" t="s">
        <v>51</v>
      </c>
      <c r="O3165">
        <v>16500</v>
      </c>
      <c r="W3165">
        <v>13500</v>
      </c>
    </row>
    <row r="3166" spans="1:34" x14ac:dyDescent="0.35">
      <c r="A3166" t="s">
        <v>3212</v>
      </c>
      <c r="B3166">
        <f t="shared" si="49"/>
        <v>310503</v>
      </c>
      <c r="C3166" t="s">
        <v>2350</v>
      </c>
      <c r="D3166" t="s">
        <v>35</v>
      </c>
      <c r="E3166" t="s">
        <v>44</v>
      </c>
      <c r="F3166">
        <v>90000</v>
      </c>
      <c r="G3166">
        <v>0</v>
      </c>
      <c r="H3166" t="s">
        <v>37</v>
      </c>
      <c r="I3166" t="s">
        <v>38</v>
      </c>
      <c r="J3166" t="s">
        <v>41</v>
      </c>
      <c r="O3166">
        <v>7500</v>
      </c>
      <c r="R3166">
        <v>2775</v>
      </c>
      <c r="S3166">
        <v>8500</v>
      </c>
      <c r="W3166">
        <v>10500</v>
      </c>
      <c r="Z3166">
        <v>1425</v>
      </c>
      <c r="AA3166">
        <v>10500</v>
      </c>
    </row>
    <row r="3167" spans="1:34" x14ac:dyDescent="0.35">
      <c r="A3167" t="s">
        <v>3213</v>
      </c>
      <c r="B3167">
        <f t="shared" si="49"/>
        <v>310506</v>
      </c>
      <c r="C3167" t="s">
        <v>2350</v>
      </c>
      <c r="D3167" t="s">
        <v>35</v>
      </c>
      <c r="E3167" t="s">
        <v>36</v>
      </c>
      <c r="F3167">
        <v>3969</v>
      </c>
      <c r="G3167">
        <v>40721</v>
      </c>
      <c r="H3167" t="s">
        <v>38</v>
      </c>
      <c r="I3167" t="s">
        <v>38</v>
      </c>
      <c r="J3167" t="s">
        <v>51</v>
      </c>
      <c r="R3167">
        <v>6752</v>
      </c>
      <c r="S3167">
        <v>3500</v>
      </c>
      <c r="V3167">
        <v>4311</v>
      </c>
    </row>
    <row r="3168" spans="1:34" x14ac:dyDescent="0.35">
      <c r="A3168" t="s">
        <v>3214</v>
      </c>
      <c r="B3168">
        <f t="shared" si="49"/>
        <v>310518</v>
      </c>
      <c r="C3168" t="s">
        <v>2350</v>
      </c>
      <c r="D3168" t="s">
        <v>35</v>
      </c>
      <c r="E3168" t="s">
        <v>44</v>
      </c>
      <c r="F3168">
        <v>27982</v>
      </c>
      <c r="G3168">
        <v>0</v>
      </c>
      <c r="H3168" t="s">
        <v>38</v>
      </c>
      <c r="I3168" t="s">
        <v>38</v>
      </c>
      <c r="J3168" t="s">
        <v>41</v>
      </c>
      <c r="O3168">
        <v>7500</v>
      </c>
      <c r="R3168">
        <v>1126</v>
      </c>
    </row>
    <row r="3169" spans="1:34" x14ac:dyDescent="0.35">
      <c r="A3169" t="s">
        <v>3215</v>
      </c>
      <c r="B3169">
        <f t="shared" si="49"/>
        <v>310535</v>
      </c>
      <c r="C3169" t="s">
        <v>2350</v>
      </c>
      <c r="D3169" t="s">
        <v>35</v>
      </c>
      <c r="E3169" t="s">
        <v>36</v>
      </c>
      <c r="F3169">
        <v>0</v>
      </c>
      <c r="G3169">
        <v>44384</v>
      </c>
      <c r="H3169" t="s">
        <v>47</v>
      </c>
      <c r="I3169" t="s">
        <v>37</v>
      </c>
      <c r="J3169" t="s">
        <v>51</v>
      </c>
      <c r="O3169">
        <v>3500</v>
      </c>
      <c r="R3169">
        <v>6266</v>
      </c>
      <c r="S3169">
        <v>3500</v>
      </c>
      <c r="V3169">
        <v>9635</v>
      </c>
      <c r="Z3169">
        <v>9567</v>
      </c>
      <c r="AD3169">
        <v>10618.3</v>
      </c>
      <c r="AH3169">
        <v>10791</v>
      </c>
    </row>
    <row r="3170" spans="1:34" x14ac:dyDescent="0.35">
      <c r="A3170" t="s">
        <v>3216</v>
      </c>
      <c r="B3170">
        <f t="shared" si="49"/>
        <v>310536</v>
      </c>
      <c r="C3170" t="s">
        <v>2350</v>
      </c>
      <c r="D3170" t="s">
        <v>35</v>
      </c>
      <c r="E3170" t="s">
        <v>36</v>
      </c>
      <c r="F3170">
        <v>5806</v>
      </c>
      <c r="G3170">
        <v>0</v>
      </c>
      <c r="H3170" t="s">
        <v>37</v>
      </c>
      <c r="I3170" t="s">
        <v>38</v>
      </c>
      <c r="J3170" t="s">
        <v>41</v>
      </c>
      <c r="R3170">
        <v>7976</v>
      </c>
    </row>
    <row r="3171" spans="1:34" x14ac:dyDescent="0.35">
      <c r="A3171" t="s">
        <v>3217</v>
      </c>
      <c r="B3171">
        <f t="shared" si="49"/>
        <v>310541</v>
      </c>
      <c r="C3171" t="s">
        <v>2350</v>
      </c>
      <c r="D3171" t="s">
        <v>35</v>
      </c>
      <c r="E3171" t="s">
        <v>36</v>
      </c>
      <c r="F3171">
        <v>7403</v>
      </c>
      <c r="G3171">
        <v>18120</v>
      </c>
      <c r="H3171" t="s">
        <v>37</v>
      </c>
      <c r="I3171" t="s">
        <v>37</v>
      </c>
      <c r="J3171" t="s">
        <v>39</v>
      </c>
      <c r="O3171">
        <v>9500</v>
      </c>
      <c r="R3171">
        <v>5550</v>
      </c>
      <c r="S3171">
        <v>12500</v>
      </c>
      <c r="V3171">
        <v>6579</v>
      </c>
    </row>
    <row r="3172" spans="1:34" x14ac:dyDescent="0.35">
      <c r="A3172" t="s">
        <v>3218</v>
      </c>
      <c r="B3172">
        <f t="shared" si="49"/>
        <v>310559</v>
      </c>
      <c r="C3172" t="s">
        <v>2350</v>
      </c>
      <c r="D3172" t="s">
        <v>35</v>
      </c>
      <c r="E3172" t="s">
        <v>36</v>
      </c>
      <c r="F3172">
        <v>0</v>
      </c>
      <c r="G3172">
        <v>59220</v>
      </c>
      <c r="H3172" t="s">
        <v>45</v>
      </c>
      <c r="I3172" t="s">
        <v>45</v>
      </c>
      <c r="J3172" t="s">
        <v>41</v>
      </c>
      <c r="Z3172">
        <v>5684</v>
      </c>
      <c r="AD3172">
        <v>7487</v>
      </c>
      <c r="AH3172">
        <v>4153</v>
      </c>
    </row>
    <row r="3173" spans="1:34" x14ac:dyDescent="0.35">
      <c r="A3173" t="s">
        <v>3219</v>
      </c>
      <c r="B3173">
        <f t="shared" si="49"/>
        <v>310575</v>
      </c>
      <c r="C3173" t="s">
        <v>2350</v>
      </c>
      <c r="D3173" t="s">
        <v>35</v>
      </c>
      <c r="E3173" t="s">
        <v>36</v>
      </c>
      <c r="F3173">
        <v>3583</v>
      </c>
      <c r="G3173">
        <v>28713</v>
      </c>
      <c r="H3173" t="s">
        <v>37</v>
      </c>
      <c r="I3173" t="s">
        <v>38</v>
      </c>
      <c r="J3173" t="s">
        <v>39</v>
      </c>
      <c r="O3173">
        <v>3500</v>
      </c>
      <c r="R3173">
        <v>11790</v>
      </c>
      <c r="S3173">
        <v>5500</v>
      </c>
      <c r="V3173">
        <v>12451</v>
      </c>
      <c r="W3173">
        <v>13000</v>
      </c>
      <c r="Z3173">
        <v>8792</v>
      </c>
    </row>
    <row r="3174" spans="1:34" x14ac:dyDescent="0.35">
      <c r="A3174" t="s">
        <v>3220</v>
      </c>
      <c r="B3174">
        <f t="shared" si="49"/>
        <v>310606</v>
      </c>
      <c r="C3174" t="s">
        <v>2350</v>
      </c>
      <c r="D3174" t="s">
        <v>35</v>
      </c>
      <c r="E3174" t="s">
        <v>36</v>
      </c>
      <c r="F3174">
        <v>0</v>
      </c>
      <c r="G3174">
        <v>0</v>
      </c>
      <c r="H3174" t="s">
        <v>38</v>
      </c>
      <c r="I3174" t="s">
        <v>38</v>
      </c>
      <c r="J3174" t="s">
        <v>39</v>
      </c>
      <c r="P3174">
        <v>250</v>
      </c>
      <c r="R3174">
        <v>5550</v>
      </c>
    </row>
    <row r="3175" spans="1:34" x14ac:dyDescent="0.35">
      <c r="A3175" t="s">
        <v>3221</v>
      </c>
      <c r="B3175">
        <f t="shared" si="49"/>
        <v>310610</v>
      </c>
      <c r="C3175" t="s">
        <v>2350</v>
      </c>
      <c r="D3175" t="s">
        <v>35</v>
      </c>
      <c r="E3175" t="s">
        <v>36</v>
      </c>
      <c r="F3175">
        <v>0</v>
      </c>
      <c r="G3175">
        <v>182350</v>
      </c>
      <c r="H3175" t="s">
        <v>37</v>
      </c>
      <c r="I3175" t="s">
        <v>37</v>
      </c>
      <c r="J3175" t="s">
        <v>39</v>
      </c>
      <c r="O3175">
        <v>27962</v>
      </c>
    </row>
    <row r="3176" spans="1:34" x14ac:dyDescent="0.35">
      <c r="A3176" t="s">
        <v>3222</v>
      </c>
      <c r="B3176">
        <f t="shared" si="49"/>
        <v>310617</v>
      </c>
      <c r="C3176" t="s">
        <v>2350</v>
      </c>
      <c r="D3176" t="s">
        <v>35</v>
      </c>
      <c r="E3176" t="s">
        <v>36</v>
      </c>
      <c r="F3176">
        <v>5296</v>
      </c>
      <c r="G3176">
        <v>30404</v>
      </c>
      <c r="H3176" t="s">
        <v>45</v>
      </c>
      <c r="I3176" t="s">
        <v>37</v>
      </c>
      <c r="J3176" t="s">
        <v>41</v>
      </c>
      <c r="O3176">
        <v>3500</v>
      </c>
      <c r="R3176">
        <v>11740</v>
      </c>
      <c r="S3176">
        <v>5500</v>
      </c>
      <c r="V3176">
        <v>8885</v>
      </c>
      <c r="W3176">
        <v>4500</v>
      </c>
      <c r="Z3176">
        <v>10444</v>
      </c>
      <c r="AA3176">
        <v>7500</v>
      </c>
      <c r="AC3176">
        <v>2500</v>
      </c>
      <c r="AD3176">
        <v>2611.3000000000002</v>
      </c>
      <c r="AE3176">
        <v>9375</v>
      </c>
      <c r="AG3176">
        <v>1485</v>
      </c>
      <c r="AH3176">
        <v>1933</v>
      </c>
    </row>
    <row r="3177" spans="1:34" x14ac:dyDescent="0.35">
      <c r="A3177" t="s">
        <v>3223</v>
      </c>
      <c r="B3177">
        <f t="shared" si="49"/>
        <v>310621</v>
      </c>
      <c r="C3177" t="s">
        <v>2350</v>
      </c>
      <c r="D3177" t="s">
        <v>35</v>
      </c>
      <c r="E3177" t="s">
        <v>36</v>
      </c>
      <c r="F3177">
        <v>0</v>
      </c>
      <c r="G3177">
        <v>12815</v>
      </c>
      <c r="H3177" t="s">
        <v>45</v>
      </c>
      <c r="I3177" t="s">
        <v>45</v>
      </c>
      <c r="J3177" t="s">
        <v>39</v>
      </c>
      <c r="O3177">
        <v>3500</v>
      </c>
      <c r="R3177">
        <v>11040</v>
      </c>
      <c r="W3177">
        <v>1750</v>
      </c>
      <c r="Z3177">
        <v>5221</v>
      </c>
      <c r="AA3177">
        <v>3250</v>
      </c>
      <c r="AD3177">
        <v>4170</v>
      </c>
    </row>
    <row r="3178" spans="1:34" x14ac:dyDescent="0.35">
      <c r="A3178" t="s">
        <v>3224</v>
      </c>
      <c r="B3178">
        <f t="shared" si="49"/>
        <v>310623</v>
      </c>
      <c r="C3178" t="s">
        <v>2350</v>
      </c>
      <c r="D3178" t="s">
        <v>35</v>
      </c>
      <c r="E3178" t="s">
        <v>36</v>
      </c>
      <c r="F3178">
        <v>0</v>
      </c>
      <c r="G3178">
        <v>59349</v>
      </c>
      <c r="H3178" t="s">
        <v>38</v>
      </c>
      <c r="I3178" t="s">
        <v>45</v>
      </c>
      <c r="J3178" t="s">
        <v>51</v>
      </c>
      <c r="O3178">
        <v>5000</v>
      </c>
      <c r="R3178">
        <v>5292</v>
      </c>
    </row>
    <row r="3179" spans="1:34" x14ac:dyDescent="0.35">
      <c r="A3179" t="s">
        <v>3225</v>
      </c>
      <c r="B3179">
        <f t="shared" si="49"/>
        <v>310681</v>
      </c>
      <c r="C3179" t="s">
        <v>2350</v>
      </c>
      <c r="D3179" t="s">
        <v>35</v>
      </c>
      <c r="E3179" t="s">
        <v>36</v>
      </c>
      <c r="F3179">
        <v>0</v>
      </c>
      <c r="G3179">
        <v>0</v>
      </c>
      <c r="H3179" t="s">
        <v>47</v>
      </c>
      <c r="I3179" t="s">
        <v>47</v>
      </c>
      <c r="J3179" t="s">
        <v>39</v>
      </c>
      <c r="O3179">
        <v>1000</v>
      </c>
      <c r="R3179">
        <v>11040</v>
      </c>
      <c r="S3179">
        <v>9500</v>
      </c>
      <c r="V3179">
        <v>11183</v>
      </c>
      <c r="W3179">
        <v>12000</v>
      </c>
      <c r="Z3179">
        <v>11894</v>
      </c>
      <c r="AA3179">
        <v>14000</v>
      </c>
      <c r="AD3179">
        <v>11421</v>
      </c>
      <c r="AE3179">
        <v>12500</v>
      </c>
      <c r="AH3179">
        <v>9294</v>
      </c>
    </row>
    <row r="3180" spans="1:34" x14ac:dyDescent="0.35">
      <c r="A3180" t="s">
        <v>3226</v>
      </c>
      <c r="B3180">
        <f t="shared" si="49"/>
        <v>310693</v>
      </c>
      <c r="C3180" t="s">
        <v>2350</v>
      </c>
      <c r="D3180" t="s">
        <v>35</v>
      </c>
      <c r="E3180" t="s">
        <v>36</v>
      </c>
      <c r="F3180">
        <v>0</v>
      </c>
      <c r="G3180">
        <v>37400</v>
      </c>
      <c r="H3180" t="s">
        <v>37</v>
      </c>
      <c r="I3180" t="s">
        <v>37</v>
      </c>
      <c r="J3180" t="s">
        <v>39</v>
      </c>
      <c r="Q3180">
        <v>2000</v>
      </c>
      <c r="R3180">
        <v>7692</v>
      </c>
      <c r="U3180">
        <v>2000</v>
      </c>
      <c r="V3180">
        <v>6311</v>
      </c>
      <c r="W3180">
        <v>4500</v>
      </c>
      <c r="Z3180">
        <v>6616</v>
      </c>
      <c r="AA3180">
        <v>4234</v>
      </c>
      <c r="AD3180">
        <v>1725</v>
      </c>
    </row>
    <row r="3181" spans="1:34" x14ac:dyDescent="0.35">
      <c r="A3181" t="s">
        <v>3227</v>
      </c>
      <c r="B3181">
        <f t="shared" si="49"/>
        <v>310695</v>
      </c>
      <c r="C3181" t="s">
        <v>2350</v>
      </c>
      <c r="D3181" t="s">
        <v>35</v>
      </c>
      <c r="E3181" t="s">
        <v>36</v>
      </c>
      <c r="F3181">
        <v>0</v>
      </c>
      <c r="G3181">
        <v>30722</v>
      </c>
      <c r="H3181" t="s">
        <v>38</v>
      </c>
      <c r="I3181" t="s">
        <v>38</v>
      </c>
      <c r="J3181" t="s">
        <v>41</v>
      </c>
      <c r="R3181">
        <v>1979.06</v>
      </c>
    </row>
    <row r="3182" spans="1:34" x14ac:dyDescent="0.35">
      <c r="A3182" t="s">
        <v>3228</v>
      </c>
      <c r="B3182">
        <f t="shared" si="49"/>
        <v>310725</v>
      </c>
      <c r="C3182" t="s">
        <v>2350</v>
      </c>
      <c r="D3182" t="s">
        <v>35</v>
      </c>
      <c r="E3182" t="s">
        <v>36</v>
      </c>
      <c r="F3182">
        <v>0</v>
      </c>
      <c r="G3182">
        <v>58114</v>
      </c>
      <c r="H3182" t="s">
        <v>38</v>
      </c>
      <c r="I3182" t="s">
        <v>38</v>
      </c>
      <c r="J3182" t="s">
        <v>41</v>
      </c>
      <c r="O3182">
        <v>2750</v>
      </c>
      <c r="R3182">
        <v>338</v>
      </c>
    </row>
    <row r="3183" spans="1:34" x14ac:dyDescent="0.35">
      <c r="A3183" t="s">
        <v>3229</v>
      </c>
      <c r="B3183">
        <f t="shared" si="49"/>
        <v>310730</v>
      </c>
      <c r="C3183" t="s">
        <v>2350</v>
      </c>
      <c r="D3183" t="s">
        <v>35</v>
      </c>
      <c r="E3183" t="s">
        <v>36</v>
      </c>
      <c r="F3183">
        <v>7027</v>
      </c>
      <c r="G3183">
        <v>55686</v>
      </c>
      <c r="H3183" t="s">
        <v>37</v>
      </c>
      <c r="I3183" t="s">
        <v>37</v>
      </c>
      <c r="J3183" t="s">
        <v>51</v>
      </c>
      <c r="R3183">
        <v>7252</v>
      </c>
      <c r="V3183">
        <v>9485</v>
      </c>
      <c r="Z3183">
        <v>7803.28</v>
      </c>
    </row>
    <row r="3184" spans="1:34" x14ac:dyDescent="0.35">
      <c r="A3184" t="s">
        <v>3230</v>
      </c>
      <c r="B3184">
        <f t="shared" si="49"/>
        <v>310757</v>
      </c>
      <c r="C3184" t="s">
        <v>2350</v>
      </c>
      <c r="D3184" t="s">
        <v>35</v>
      </c>
      <c r="E3184" t="s">
        <v>36</v>
      </c>
      <c r="F3184">
        <v>0</v>
      </c>
      <c r="G3184">
        <v>60486</v>
      </c>
      <c r="H3184" t="s">
        <v>47</v>
      </c>
      <c r="I3184" t="s">
        <v>47</v>
      </c>
      <c r="J3184" t="s">
        <v>41</v>
      </c>
      <c r="O3184">
        <v>15500</v>
      </c>
      <c r="W3184">
        <v>10500</v>
      </c>
      <c r="Z3184">
        <v>5730</v>
      </c>
      <c r="AA3184">
        <v>10500</v>
      </c>
      <c r="AD3184">
        <v>9737</v>
      </c>
    </row>
    <row r="3185" spans="1:34" x14ac:dyDescent="0.35">
      <c r="A3185" t="s">
        <v>3231</v>
      </c>
      <c r="B3185">
        <f t="shared" si="49"/>
        <v>310758</v>
      </c>
      <c r="C3185" t="s">
        <v>2350</v>
      </c>
      <c r="D3185" t="s">
        <v>35</v>
      </c>
      <c r="E3185" t="s">
        <v>36</v>
      </c>
      <c r="F3185">
        <v>812</v>
      </c>
      <c r="G3185">
        <v>0</v>
      </c>
      <c r="H3185" t="s">
        <v>38</v>
      </c>
      <c r="I3185" t="s">
        <v>38</v>
      </c>
      <c r="J3185" t="s">
        <v>41</v>
      </c>
      <c r="R3185">
        <v>9203.15</v>
      </c>
    </row>
    <row r="3186" spans="1:34" x14ac:dyDescent="0.35">
      <c r="A3186" t="s">
        <v>3232</v>
      </c>
      <c r="B3186">
        <f t="shared" si="49"/>
        <v>310760</v>
      </c>
      <c r="C3186" t="s">
        <v>2350</v>
      </c>
      <c r="D3186" t="s">
        <v>35</v>
      </c>
    </row>
    <row r="3187" spans="1:34" x14ac:dyDescent="0.35">
      <c r="A3187" t="s">
        <v>3233</v>
      </c>
      <c r="B3187">
        <f t="shared" si="49"/>
        <v>310763</v>
      </c>
      <c r="C3187" t="s">
        <v>2350</v>
      </c>
      <c r="D3187" t="s">
        <v>35</v>
      </c>
      <c r="E3187" t="s">
        <v>36</v>
      </c>
      <c r="F3187">
        <v>0</v>
      </c>
      <c r="G3187">
        <v>50370</v>
      </c>
      <c r="H3187" t="s">
        <v>38</v>
      </c>
      <c r="I3187" t="s">
        <v>38</v>
      </c>
      <c r="J3187" t="s">
        <v>51</v>
      </c>
      <c r="O3187">
        <v>3500</v>
      </c>
      <c r="R3187">
        <v>3894</v>
      </c>
      <c r="S3187">
        <v>5500</v>
      </c>
      <c r="V3187">
        <v>3811</v>
      </c>
    </row>
    <row r="3188" spans="1:34" x14ac:dyDescent="0.35">
      <c r="A3188" t="s">
        <v>3234</v>
      </c>
      <c r="B3188">
        <f t="shared" si="49"/>
        <v>310768</v>
      </c>
      <c r="C3188" t="s">
        <v>2350</v>
      </c>
      <c r="D3188" t="s">
        <v>35</v>
      </c>
      <c r="E3188" t="s">
        <v>36</v>
      </c>
      <c r="F3188">
        <v>0</v>
      </c>
      <c r="G3188">
        <v>75624</v>
      </c>
      <c r="H3188" t="s">
        <v>38</v>
      </c>
      <c r="I3188" t="s">
        <v>38</v>
      </c>
      <c r="J3188" t="s">
        <v>51</v>
      </c>
      <c r="O3188">
        <v>5500</v>
      </c>
      <c r="P3188">
        <v>500</v>
      </c>
      <c r="R3188">
        <v>1500</v>
      </c>
      <c r="S3188">
        <v>3500</v>
      </c>
      <c r="T3188">
        <v>1250</v>
      </c>
      <c r="V3188">
        <v>6581</v>
      </c>
      <c r="W3188">
        <v>5032</v>
      </c>
      <c r="X3188">
        <v>1250</v>
      </c>
      <c r="Z3188">
        <v>7227</v>
      </c>
      <c r="AA3188">
        <v>7500</v>
      </c>
      <c r="AB3188">
        <v>1250</v>
      </c>
      <c r="AD3188">
        <v>5725</v>
      </c>
      <c r="AE3188">
        <v>7500</v>
      </c>
      <c r="AH3188">
        <v>2965</v>
      </c>
    </row>
    <row r="3189" spans="1:34" x14ac:dyDescent="0.35">
      <c r="A3189" t="s">
        <v>3235</v>
      </c>
      <c r="B3189">
        <f t="shared" si="49"/>
        <v>310778</v>
      </c>
      <c r="C3189" t="s">
        <v>2350</v>
      </c>
      <c r="D3189" t="s">
        <v>35</v>
      </c>
      <c r="E3189" t="s">
        <v>36</v>
      </c>
      <c r="F3189">
        <v>0</v>
      </c>
      <c r="G3189">
        <v>0</v>
      </c>
      <c r="H3189" t="s">
        <v>38</v>
      </c>
      <c r="I3189" t="s">
        <v>38</v>
      </c>
      <c r="J3189" t="s">
        <v>39</v>
      </c>
      <c r="O3189">
        <v>4500</v>
      </c>
      <c r="P3189">
        <v>5000</v>
      </c>
      <c r="R3189">
        <v>11790</v>
      </c>
      <c r="S3189">
        <v>9500</v>
      </c>
      <c r="T3189">
        <v>1839.01</v>
      </c>
      <c r="V3189">
        <v>11783</v>
      </c>
      <c r="W3189">
        <v>10026</v>
      </c>
      <c r="X3189">
        <v>3128</v>
      </c>
      <c r="Y3189">
        <v>2000</v>
      </c>
      <c r="Z3189">
        <v>11894</v>
      </c>
      <c r="AA3189">
        <v>11000</v>
      </c>
      <c r="AB3189">
        <v>1467.03</v>
      </c>
      <c r="AC3189">
        <v>3000</v>
      </c>
      <c r="AD3189">
        <v>11421</v>
      </c>
      <c r="AE3189">
        <v>10500</v>
      </c>
      <c r="AF3189">
        <v>379.75</v>
      </c>
      <c r="AH3189">
        <v>9294</v>
      </c>
    </row>
    <row r="3190" spans="1:34" x14ac:dyDescent="0.35">
      <c r="A3190" t="s">
        <v>3236</v>
      </c>
      <c r="B3190">
        <f t="shared" si="49"/>
        <v>310779</v>
      </c>
      <c r="C3190" t="s">
        <v>2350</v>
      </c>
      <c r="D3190" t="s">
        <v>35</v>
      </c>
      <c r="E3190" t="s">
        <v>44</v>
      </c>
      <c r="F3190">
        <v>98290</v>
      </c>
      <c r="G3190">
        <v>0</v>
      </c>
      <c r="H3190" t="s">
        <v>47</v>
      </c>
      <c r="I3190" t="s">
        <v>47</v>
      </c>
      <c r="J3190" t="s">
        <v>41</v>
      </c>
      <c r="O3190">
        <v>3500</v>
      </c>
    </row>
    <row r="3191" spans="1:34" x14ac:dyDescent="0.35">
      <c r="A3191" t="s">
        <v>3237</v>
      </c>
      <c r="B3191">
        <f t="shared" si="49"/>
        <v>310782</v>
      </c>
      <c r="C3191" t="s">
        <v>2350</v>
      </c>
      <c r="D3191" t="s">
        <v>35</v>
      </c>
      <c r="E3191" t="s">
        <v>36</v>
      </c>
      <c r="F3191">
        <v>0</v>
      </c>
      <c r="G3191">
        <v>17542</v>
      </c>
      <c r="H3191" t="s">
        <v>37</v>
      </c>
      <c r="I3191" t="s">
        <v>38</v>
      </c>
      <c r="J3191" t="s">
        <v>51</v>
      </c>
      <c r="O3191">
        <v>3500</v>
      </c>
      <c r="R3191">
        <v>7366</v>
      </c>
      <c r="S3191">
        <v>3500</v>
      </c>
      <c r="V3191">
        <v>8111</v>
      </c>
      <c r="W3191">
        <v>6500</v>
      </c>
      <c r="Z3191">
        <v>9892</v>
      </c>
      <c r="AA3191">
        <v>7500</v>
      </c>
      <c r="AD3191">
        <v>4489</v>
      </c>
    </row>
    <row r="3192" spans="1:34" x14ac:dyDescent="0.35">
      <c r="A3192" t="s">
        <v>3238</v>
      </c>
      <c r="B3192">
        <f t="shared" si="49"/>
        <v>310783</v>
      </c>
      <c r="C3192" t="s">
        <v>2350</v>
      </c>
      <c r="D3192" t="s">
        <v>35</v>
      </c>
      <c r="E3192" t="s">
        <v>36</v>
      </c>
      <c r="F3192">
        <v>0</v>
      </c>
      <c r="G3192">
        <v>7998</v>
      </c>
      <c r="H3192" t="s">
        <v>38</v>
      </c>
      <c r="I3192" t="s">
        <v>38</v>
      </c>
      <c r="J3192" t="s">
        <v>51</v>
      </c>
      <c r="R3192">
        <v>12940</v>
      </c>
      <c r="V3192">
        <v>13151</v>
      </c>
      <c r="W3192">
        <v>6000</v>
      </c>
      <c r="Y3192">
        <v>2000</v>
      </c>
      <c r="Z3192">
        <v>13866</v>
      </c>
      <c r="AA3192">
        <v>5500</v>
      </c>
      <c r="AC3192">
        <v>2000</v>
      </c>
      <c r="AD3192">
        <v>10809</v>
      </c>
    </row>
    <row r="3193" spans="1:34" x14ac:dyDescent="0.35">
      <c r="A3193" t="s">
        <v>3239</v>
      </c>
      <c r="B3193">
        <f t="shared" si="49"/>
        <v>310788</v>
      </c>
      <c r="C3193" t="s">
        <v>2350</v>
      </c>
      <c r="D3193" t="s">
        <v>35</v>
      </c>
      <c r="E3193" t="s">
        <v>36</v>
      </c>
      <c r="F3193">
        <v>0</v>
      </c>
      <c r="G3193">
        <v>109689</v>
      </c>
      <c r="H3193" t="s">
        <v>37</v>
      </c>
      <c r="I3193" t="s">
        <v>38</v>
      </c>
      <c r="J3193" t="s">
        <v>51</v>
      </c>
      <c r="W3193">
        <v>6500</v>
      </c>
      <c r="AA3193">
        <v>7500</v>
      </c>
      <c r="AE3193">
        <v>7500</v>
      </c>
    </row>
    <row r="3194" spans="1:34" x14ac:dyDescent="0.35">
      <c r="A3194" t="s">
        <v>3240</v>
      </c>
      <c r="B3194">
        <f t="shared" si="49"/>
        <v>310793</v>
      </c>
      <c r="C3194" t="s">
        <v>2350</v>
      </c>
      <c r="D3194" t="s">
        <v>35</v>
      </c>
      <c r="E3194" t="s">
        <v>44</v>
      </c>
      <c r="F3194">
        <v>98536</v>
      </c>
      <c r="G3194">
        <v>0</v>
      </c>
      <c r="H3194" t="s">
        <v>45</v>
      </c>
      <c r="I3194" t="s">
        <v>45</v>
      </c>
      <c r="J3194" t="s">
        <v>51</v>
      </c>
      <c r="P3194">
        <v>10421.799999999999</v>
      </c>
      <c r="T3194">
        <v>10653.3</v>
      </c>
    </row>
    <row r="3195" spans="1:34" x14ac:dyDescent="0.35">
      <c r="A3195" t="s">
        <v>3241</v>
      </c>
      <c r="B3195">
        <f t="shared" si="49"/>
        <v>310797</v>
      </c>
      <c r="C3195" t="s">
        <v>2350</v>
      </c>
      <c r="D3195" t="s">
        <v>35</v>
      </c>
      <c r="E3195" t="s">
        <v>44</v>
      </c>
      <c r="F3195">
        <v>52402</v>
      </c>
      <c r="G3195">
        <v>0</v>
      </c>
      <c r="H3195" t="s">
        <v>47</v>
      </c>
      <c r="I3195" t="s">
        <v>38</v>
      </c>
      <c r="J3195" t="s">
        <v>41</v>
      </c>
      <c r="O3195">
        <v>3500</v>
      </c>
      <c r="P3195">
        <v>10421.799999999999</v>
      </c>
      <c r="T3195">
        <v>7592.85</v>
      </c>
    </row>
    <row r="3196" spans="1:34" x14ac:dyDescent="0.35">
      <c r="A3196" t="s">
        <v>3242</v>
      </c>
      <c r="B3196">
        <f t="shared" si="49"/>
        <v>310799</v>
      </c>
      <c r="C3196" t="s">
        <v>2350</v>
      </c>
      <c r="D3196" t="s">
        <v>35</v>
      </c>
      <c r="E3196" t="s">
        <v>36</v>
      </c>
      <c r="F3196">
        <v>0</v>
      </c>
      <c r="G3196">
        <v>82765</v>
      </c>
      <c r="H3196" t="s">
        <v>38</v>
      </c>
      <c r="I3196" t="s">
        <v>38</v>
      </c>
      <c r="J3196" t="s">
        <v>51</v>
      </c>
      <c r="O3196">
        <v>3500</v>
      </c>
      <c r="S3196">
        <v>3500</v>
      </c>
      <c r="AA3196">
        <v>4500</v>
      </c>
      <c r="AD3196">
        <v>5775</v>
      </c>
      <c r="AH3196">
        <v>2083</v>
      </c>
    </row>
    <row r="3197" spans="1:34" x14ac:dyDescent="0.35">
      <c r="A3197" t="s">
        <v>3243</v>
      </c>
      <c r="B3197">
        <f t="shared" si="49"/>
        <v>310808</v>
      </c>
      <c r="C3197" t="s">
        <v>2350</v>
      </c>
      <c r="D3197" t="s">
        <v>35</v>
      </c>
      <c r="E3197" t="s">
        <v>36</v>
      </c>
      <c r="F3197">
        <v>0</v>
      </c>
      <c r="G3197">
        <v>15690</v>
      </c>
      <c r="H3197" t="s">
        <v>37</v>
      </c>
      <c r="I3197" t="s">
        <v>37</v>
      </c>
      <c r="J3197" t="s">
        <v>51</v>
      </c>
      <c r="R3197">
        <v>11790</v>
      </c>
    </row>
    <row r="3198" spans="1:34" x14ac:dyDescent="0.35">
      <c r="A3198" t="s">
        <v>3244</v>
      </c>
      <c r="B3198">
        <f t="shared" si="49"/>
        <v>310812</v>
      </c>
      <c r="C3198" t="s">
        <v>2350</v>
      </c>
      <c r="D3198" t="s">
        <v>35</v>
      </c>
      <c r="E3198" t="s">
        <v>36</v>
      </c>
      <c r="F3198">
        <v>14478</v>
      </c>
      <c r="G3198">
        <v>101982</v>
      </c>
      <c r="H3198" t="s">
        <v>37</v>
      </c>
      <c r="I3198" t="s">
        <v>38</v>
      </c>
      <c r="J3198" t="s">
        <v>51</v>
      </c>
      <c r="O3198">
        <v>15396</v>
      </c>
      <c r="S3198">
        <v>15000</v>
      </c>
    </row>
    <row r="3199" spans="1:34" x14ac:dyDescent="0.35">
      <c r="A3199" t="s">
        <v>3245</v>
      </c>
      <c r="B3199">
        <f t="shared" si="49"/>
        <v>310813</v>
      </c>
      <c r="C3199" t="s">
        <v>2350</v>
      </c>
      <c r="D3199" t="s">
        <v>35</v>
      </c>
      <c r="E3199" t="s">
        <v>36</v>
      </c>
      <c r="F3199">
        <v>0</v>
      </c>
      <c r="G3199">
        <v>61376</v>
      </c>
      <c r="H3199" t="s">
        <v>37</v>
      </c>
      <c r="I3199" t="s">
        <v>37</v>
      </c>
      <c r="J3199" t="s">
        <v>51</v>
      </c>
      <c r="O3199">
        <v>3500</v>
      </c>
      <c r="R3199">
        <v>8450</v>
      </c>
      <c r="S3199">
        <v>15500</v>
      </c>
      <c r="W3199">
        <v>10000</v>
      </c>
    </row>
    <row r="3200" spans="1:34" x14ac:dyDescent="0.35">
      <c r="A3200" t="s">
        <v>3246</v>
      </c>
      <c r="B3200">
        <f t="shared" si="49"/>
        <v>310814</v>
      </c>
      <c r="C3200" t="s">
        <v>2350</v>
      </c>
      <c r="D3200" t="s">
        <v>35</v>
      </c>
      <c r="E3200" t="s">
        <v>36</v>
      </c>
      <c r="F3200">
        <v>0</v>
      </c>
      <c r="G3200">
        <v>25904</v>
      </c>
      <c r="H3200" t="s">
        <v>38</v>
      </c>
      <c r="I3200" t="s">
        <v>38</v>
      </c>
      <c r="J3200" t="s">
        <v>39</v>
      </c>
      <c r="O3200">
        <v>12000</v>
      </c>
      <c r="Q3200">
        <v>2000</v>
      </c>
      <c r="R3200">
        <v>7252</v>
      </c>
    </row>
    <row r="3201" spans="1:34" x14ac:dyDescent="0.35">
      <c r="A3201" t="s">
        <v>3247</v>
      </c>
      <c r="B3201">
        <f t="shared" si="49"/>
        <v>310815</v>
      </c>
      <c r="C3201" t="s">
        <v>2350</v>
      </c>
      <c r="D3201" t="s">
        <v>35</v>
      </c>
      <c r="E3201" t="s">
        <v>36</v>
      </c>
      <c r="F3201">
        <v>3942</v>
      </c>
      <c r="G3201">
        <v>0</v>
      </c>
      <c r="H3201" t="s">
        <v>37</v>
      </c>
      <c r="I3201" t="s">
        <v>38</v>
      </c>
      <c r="J3201" t="s">
        <v>41</v>
      </c>
      <c r="R3201">
        <v>5550</v>
      </c>
      <c r="V3201">
        <v>2823</v>
      </c>
      <c r="Z3201">
        <v>3465</v>
      </c>
      <c r="AD3201">
        <v>7572</v>
      </c>
      <c r="AH3201">
        <v>12423</v>
      </c>
    </row>
    <row r="3202" spans="1:34" x14ac:dyDescent="0.35">
      <c r="A3202" t="s">
        <v>3248</v>
      </c>
      <c r="B3202">
        <f t="shared" si="49"/>
        <v>310827</v>
      </c>
      <c r="C3202" t="s">
        <v>2350</v>
      </c>
      <c r="D3202" t="s">
        <v>35</v>
      </c>
      <c r="E3202" t="s">
        <v>36</v>
      </c>
      <c r="F3202">
        <v>0</v>
      </c>
      <c r="G3202">
        <v>14669</v>
      </c>
      <c r="H3202" t="s">
        <v>38</v>
      </c>
      <c r="I3202" t="s">
        <v>38</v>
      </c>
      <c r="J3202" t="s">
        <v>51</v>
      </c>
      <c r="R3202">
        <v>11790</v>
      </c>
      <c r="V3202">
        <v>6301</v>
      </c>
    </row>
    <row r="3203" spans="1:34" x14ac:dyDescent="0.35">
      <c r="A3203" t="s">
        <v>3249</v>
      </c>
      <c r="B3203">
        <f t="shared" ref="B3203:B3266" si="50">VALUE(A3203)</f>
        <v>310836</v>
      </c>
      <c r="C3203" t="s">
        <v>2350</v>
      </c>
      <c r="D3203" t="s">
        <v>35</v>
      </c>
      <c r="E3203" t="s">
        <v>36</v>
      </c>
      <c r="F3203">
        <v>2600</v>
      </c>
      <c r="G3203">
        <v>125000</v>
      </c>
      <c r="H3203" t="s">
        <v>37</v>
      </c>
      <c r="I3203" t="s">
        <v>37</v>
      </c>
      <c r="J3203" t="s">
        <v>51</v>
      </c>
      <c r="O3203">
        <v>3500</v>
      </c>
      <c r="S3203">
        <v>7500</v>
      </c>
      <c r="AF3203">
        <v>1217.03</v>
      </c>
    </row>
    <row r="3204" spans="1:34" x14ac:dyDescent="0.35">
      <c r="A3204" t="s">
        <v>3250</v>
      </c>
      <c r="B3204">
        <f t="shared" si="50"/>
        <v>310851</v>
      </c>
      <c r="C3204" t="s">
        <v>2350</v>
      </c>
      <c r="D3204" t="s">
        <v>35</v>
      </c>
      <c r="E3204" t="s">
        <v>36</v>
      </c>
      <c r="F3204">
        <v>16027</v>
      </c>
      <c r="G3204">
        <v>0</v>
      </c>
      <c r="H3204" t="s">
        <v>37</v>
      </c>
      <c r="I3204" t="s">
        <v>38</v>
      </c>
      <c r="J3204" t="s">
        <v>41</v>
      </c>
      <c r="O3204">
        <v>7500</v>
      </c>
      <c r="R3204">
        <v>10200</v>
      </c>
    </row>
    <row r="3205" spans="1:34" x14ac:dyDescent="0.35">
      <c r="A3205" t="s">
        <v>3251</v>
      </c>
      <c r="B3205">
        <f t="shared" si="50"/>
        <v>310863</v>
      </c>
      <c r="C3205" t="s">
        <v>2350</v>
      </c>
      <c r="D3205" t="s">
        <v>35</v>
      </c>
      <c r="E3205" t="s">
        <v>36</v>
      </c>
      <c r="F3205">
        <v>5689</v>
      </c>
      <c r="G3205">
        <v>0</v>
      </c>
      <c r="H3205" t="s">
        <v>38</v>
      </c>
      <c r="I3205" t="s">
        <v>37</v>
      </c>
      <c r="J3205" t="s">
        <v>41</v>
      </c>
      <c r="N3205">
        <v>693</v>
      </c>
      <c r="O3205">
        <v>7500</v>
      </c>
      <c r="R3205">
        <v>8670</v>
      </c>
      <c r="S3205">
        <v>5250</v>
      </c>
      <c r="V3205">
        <v>2823</v>
      </c>
    </row>
    <row r="3206" spans="1:34" x14ac:dyDescent="0.35">
      <c r="A3206" t="s">
        <v>3252</v>
      </c>
      <c r="B3206">
        <f t="shared" si="50"/>
        <v>310864</v>
      </c>
      <c r="C3206" t="s">
        <v>2350</v>
      </c>
      <c r="D3206" t="s">
        <v>35</v>
      </c>
      <c r="E3206" t="s">
        <v>36</v>
      </c>
      <c r="F3206">
        <v>9630</v>
      </c>
      <c r="G3206">
        <v>0</v>
      </c>
      <c r="H3206" t="s">
        <v>38</v>
      </c>
      <c r="I3206" t="s">
        <v>37</v>
      </c>
      <c r="J3206" t="s">
        <v>51</v>
      </c>
      <c r="R3206">
        <v>10200</v>
      </c>
    </row>
    <row r="3207" spans="1:34" x14ac:dyDescent="0.35">
      <c r="A3207" t="s">
        <v>3253</v>
      </c>
      <c r="B3207">
        <f t="shared" si="50"/>
        <v>310877</v>
      </c>
      <c r="C3207" t="s">
        <v>2350</v>
      </c>
      <c r="D3207" t="s">
        <v>35</v>
      </c>
      <c r="Z3207">
        <v>2865</v>
      </c>
    </row>
    <row r="3208" spans="1:34" x14ac:dyDescent="0.35">
      <c r="A3208" t="s">
        <v>3254</v>
      </c>
      <c r="B3208">
        <f t="shared" si="50"/>
        <v>310906</v>
      </c>
      <c r="C3208" t="s">
        <v>2350</v>
      </c>
      <c r="D3208" t="s">
        <v>35</v>
      </c>
      <c r="E3208" t="s">
        <v>36</v>
      </c>
      <c r="F3208">
        <v>0</v>
      </c>
      <c r="G3208">
        <v>22350</v>
      </c>
      <c r="H3208" t="s">
        <v>38</v>
      </c>
      <c r="I3208" t="s">
        <v>37</v>
      </c>
      <c r="J3208" t="s">
        <v>51</v>
      </c>
      <c r="O3208">
        <v>3500</v>
      </c>
      <c r="R3208">
        <v>9270</v>
      </c>
    </row>
    <row r="3209" spans="1:34" x14ac:dyDescent="0.35">
      <c r="A3209" t="s">
        <v>3255</v>
      </c>
      <c r="B3209">
        <f t="shared" si="50"/>
        <v>310919</v>
      </c>
      <c r="C3209" t="s">
        <v>2350</v>
      </c>
      <c r="D3209" t="s">
        <v>35</v>
      </c>
      <c r="E3209" t="s">
        <v>44</v>
      </c>
      <c r="F3209">
        <v>21347</v>
      </c>
      <c r="G3209">
        <v>0</v>
      </c>
      <c r="H3209" t="s">
        <v>38</v>
      </c>
      <c r="I3209" t="s">
        <v>38</v>
      </c>
      <c r="J3209" t="s">
        <v>41</v>
      </c>
      <c r="K3209">
        <v>12500</v>
      </c>
      <c r="O3209">
        <v>12500</v>
      </c>
    </row>
    <row r="3210" spans="1:34" x14ac:dyDescent="0.35">
      <c r="A3210" t="s">
        <v>3256</v>
      </c>
      <c r="B3210">
        <f t="shared" si="50"/>
        <v>310927</v>
      </c>
      <c r="C3210" t="s">
        <v>2350</v>
      </c>
      <c r="D3210" t="s">
        <v>35</v>
      </c>
      <c r="E3210" t="s">
        <v>36</v>
      </c>
      <c r="F3210">
        <v>0</v>
      </c>
      <c r="G3210">
        <v>134031</v>
      </c>
      <c r="H3210" t="s">
        <v>37</v>
      </c>
      <c r="I3210" t="s">
        <v>37</v>
      </c>
      <c r="J3210" t="s">
        <v>51</v>
      </c>
      <c r="O3210">
        <v>3500</v>
      </c>
      <c r="Q3210">
        <v>2000</v>
      </c>
    </row>
    <row r="3211" spans="1:34" x14ac:dyDescent="0.35">
      <c r="A3211" t="s">
        <v>3257</v>
      </c>
      <c r="B3211">
        <f t="shared" si="50"/>
        <v>310942</v>
      </c>
      <c r="C3211" t="s">
        <v>2350</v>
      </c>
      <c r="D3211" t="s">
        <v>35</v>
      </c>
      <c r="E3211" t="s">
        <v>44</v>
      </c>
      <c r="F3211">
        <v>95383</v>
      </c>
      <c r="G3211">
        <v>0</v>
      </c>
      <c r="H3211" t="s">
        <v>38</v>
      </c>
      <c r="I3211" t="s">
        <v>38</v>
      </c>
      <c r="J3211" t="s">
        <v>41</v>
      </c>
      <c r="O3211">
        <v>7500</v>
      </c>
    </row>
    <row r="3212" spans="1:34" x14ac:dyDescent="0.35">
      <c r="A3212" t="s">
        <v>3258</v>
      </c>
      <c r="B3212">
        <f t="shared" si="50"/>
        <v>310980</v>
      </c>
      <c r="C3212" t="s">
        <v>2350</v>
      </c>
      <c r="D3212" t="s">
        <v>35</v>
      </c>
    </row>
    <row r="3213" spans="1:34" x14ac:dyDescent="0.35">
      <c r="A3213" t="s">
        <v>3259</v>
      </c>
      <c r="B3213">
        <f t="shared" si="50"/>
        <v>310981</v>
      </c>
      <c r="C3213" t="s">
        <v>2350</v>
      </c>
      <c r="D3213" t="s">
        <v>35</v>
      </c>
      <c r="E3213" t="s">
        <v>36</v>
      </c>
      <c r="F3213">
        <v>13260</v>
      </c>
      <c r="G3213">
        <v>0</v>
      </c>
      <c r="H3213" t="s">
        <v>38</v>
      </c>
      <c r="I3213" t="s">
        <v>38</v>
      </c>
      <c r="J3213" t="s">
        <v>41</v>
      </c>
      <c r="O3213">
        <v>7500</v>
      </c>
      <c r="R3213">
        <v>4600</v>
      </c>
      <c r="S3213">
        <v>10500</v>
      </c>
      <c r="W3213">
        <v>5250</v>
      </c>
    </row>
    <row r="3214" spans="1:34" x14ac:dyDescent="0.35">
      <c r="A3214" t="s">
        <v>3260</v>
      </c>
      <c r="B3214">
        <f t="shared" si="50"/>
        <v>311005</v>
      </c>
      <c r="C3214" t="s">
        <v>2350</v>
      </c>
      <c r="D3214" t="s">
        <v>35</v>
      </c>
      <c r="E3214" t="s">
        <v>36</v>
      </c>
      <c r="F3214">
        <v>0</v>
      </c>
      <c r="G3214">
        <v>26144</v>
      </c>
      <c r="H3214" t="s">
        <v>37</v>
      </c>
      <c r="I3214" t="s">
        <v>38</v>
      </c>
      <c r="J3214" t="s">
        <v>51</v>
      </c>
      <c r="R3214">
        <v>13540</v>
      </c>
      <c r="S3214">
        <v>2750</v>
      </c>
      <c r="V3214">
        <v>5008</v>
      </c>
    </row>
    <row r="3215" spans="1:34" x14ac:dyDescent="0.35">
      <c r="A3215" t="s">
        <v>3261</v>
      </c>
      <c r="B3215">
        <f t="shared" si="50"/>
        <v>311012</v>
      </c>
      <c r="C3215" t="s">
        <v>2350</v>
      </c>
      <c r="D3215" t="s">
        <v>35</v>
      </c>
      <c r="E3215" t="s">
        <v>36</v>
      </c>
      <c r="F3215">
        <v>0</v>
      </c>
      <c r="G3215">
        <v>121508</v>
      </c>
      <c r="H3215" t="s">
        <v>37</v>
      </c>
      <c r="I3215" t="s">
        <v>37</v>
      </c>
      <c r="J3215" t="s">
        <v>41</v>
      </c>
    </row>
    <row r="3216" spans="1:34" x14ac:dyDescent="0.35">
      <c r="A3216" t="s">
        <v>3262</v>
      </c>
      <c r="B3216">
        <f t="shared" si="50"/>
        <v>311023</v>
      </c>
      <c r="C3216" t="s">
        <v>2350</v>
      </c>
      <c r="D3216" t="s">
        <v>35</v>
      </c>
      <c r="E3216" t="s">
        <v>36</v>
      </c>
      <c r="F3216">
        <v>0</v>
      </c>
      <c r="G3216">
        <v>24648</v>
      </c>
      <c r="H3216" t="s">
        <v>47</v>
      </c>
      <c r="I3216" t="s">
        <v>47</v>
      </c>
      <c r="J3216" t="s">
        <v>51</v>
      </c>
      <c r="O3216">
        <v>2550</v>
      </c>
      <c r="R3216">
        <v>11790</v>
      </c>
      <c r="V3216">
        <v>12001</v>
      </c>
    </row>
    <row r="3217" spans="1:34" x14ac:dyDescent="0.35">
      <c r="A3217" t="s">
        <v>3263</v>
      </c>
      <c r="B3217">
        <f t="shared" si="50"/>
        <v>311025</v>
      </c>
      <c r="C3217" t="s">
        <v>2350</v>
      </c>
      <c r="D3217" t="s">
        <v>35</v>
      </c>
      <c r="E3217" t="s">
        <v>36</v>
      </c>
      <c r="F3217">
        <v>0</v>
      </c>
      <c r="G3217">
        <v>21559</v>
      </c>
      <c r="H3217" t="s">
        <v>38</v>
      </c>
      <c r="I3217" t="s">
        <v>37</v>
      </c>
      <c r="J3217" t="s">
        <v>41</v>
      </c>
      <c r="Q3217">
        <v>2000</v>
      </c>
      <c r="R3217">
        <v>12940</v>
      </c>
      <c r="U3217">
        <v>2000</v>
      </c>
      <c r="V3217">
        <v>13751</v>
      </c>
      <c r="Y3217">
        <v>2800</v>
      </c>
      <c r="Z3217">
        <v>10784</v>
      </c>
      <c r="AC3217">
        <v>2000</v>
      </c>
      <c r="AD3217">
        <v>10209</v>
      </c>
      <c r="AE3217">
        <v>4000</v>
      </c>
      <c r="AG3217">
        <v>2000</v>
      </c>
      <c r="AH3217">
        <v>9467</v>
      </c>
    </row>
    <row r="3218" spans="1:34" x14ac:dyDescent="0.35">
      <c r="A3218" t="s">
        <v>3264</v>
      </c>
      <c r="B3218">
        <f t="shared" si="50"/>
        <v>311032</v>
      </c>
      <c r="C3218" t="s">
        <v>2350</v>
      </c>
      <c r="D3218" t="s">
        <v>35</v>
      </c>
      <c r="E3218" t="s">
        <v>36</v>
      </c>
      <c r="F3218">
        <v>0</v>
      </c>
      <c r="G3218">
        <v>40909</v>
      </c>
      <c r="H3218" t="s">
        <v>47</v>
      </c>
      <c r="I3218" t="s">
        <v>37</v>
      </c>
      <c r="J3218" t="s">
        <v>51</v>
      </c>
      <c r="O3218">
        <v>3500</v>
      </c>
      <c r="R3218">
        <v>9700</v>
      </c>
      <c r="S3218">
        <v>5500</v>
      </c>
      <c r="V3218">
        <v>3147</v>
      </c>
      <c r="AE3218">
        <v>6500</v>
      </c>
      <c r="AH3218">
        <v>2683</v>
      </c>
    </row>
    <row r="3219" spans="1:34" x14ac:dyDescent="0.35">
      <c r="A3219" t="s">
        <v>3265</v>
      </c>
      <c r="B3219">
        <f t="shared" si="50"/>
        <v>311056</v>
      </c>
      <c r="C3219" t="s">
        <v>2350</v>
      </c>
      <c r="D3219" t="s">
        <v>35</v>
      </c>
      <c r="E3219" t="s">
        <v>36</v>
      </c>
      <c r="F3219">
        <v>0</v>
      </c>
      <c r="G3219">
        <v>13099</v>
      </c>
      <c r="J3219" t="s">
        <v>51</v>
      </c>
      <c r="R3219">
        <v>11790</v>
      </c>
      <c r="V3219">
        <v>12001</v>
      </c>
      <c r="Z3219">
        <v>12116</v>
      </c>
      <c r="AD3219">
        <v>12255</v>
      </c>
      <c r="AH3219">
        <v>9119</v>
      </c>
    </row>
    <row r="3220" spans="1:34" x14ac:dyDescent="0.35">
      <c r="A3220" t="s">
        <v>3266</v>
      </c>
      <c r="B3220">
        <f t="shared" si="50"/>
        <v>311064</v>
      </c>
      <c r="C3220" t="s">
        <v>2350</v>
      </c>
      <c r="D3220" t="s">
        <v>35</v>
      </c>
      <c r="E3220" t="s">
        <v>36</v>
      </c>
      <c r="F3220">
        <v>0</v>
      </c>
      <c r="G3220">
        <v>0</v>
      </c>
      <c r="H3220" t="s">
        <v>37</v>
      </c>
      <c r="I3220" t="s">
        <v>38</v>
      </c>
      <c r="J3220" t="s">
        <v>41</v>
      </c>
      <c r="O3220">
        <v>10500</v>
      </c>
    </row>
    <row r="3221" spans="1:34" x14ac:dyDescent="0.35">
      <c r="A3221" t="s">
        <v>3267</v>
      </c>
      <c r="B3221">
        <f t="shared" si="50"/>
        <v>311077</v>
      </c>
      <c r="C3221" t="s">
        <v>2350</v>
      </c>
      <c r="D3221" t="s">
        <v>35</v>
      </c>
      <c r="E3221" t="s">
        <v>36</v>
      </c>
      <c r="F3221">
        <v>0</v>
      </c>
      <c r="G3221">
        <v>77383</v>
      </c>
      <c r="H3221" t="s">
        <v>38</v>
      </c>
      <c r="I3221" t="s">
        <v>38</v>
      </c>
      <c r="J3221" t="s">
        <v>39</v>
      </c>
      <c r="O3221">
        <v>9500</v>
      </c>
      <c r="S3221">
        <v>9500</v>
      </c>
      <c r="W3221">
        <v>10500</v>
      </c>
      <c r="AA3221">
        <v>11630</v>
      </c>
    </row>
    <row r="3222" spans="1:34" x14ac:dyDescent="0.35">
      <c r="A3222" t="s">
        <v>3268</v>
      </c>
      <c r="B3222">
        <f t="shared" si="50"/>
        <v>311079</v>
      </c>
      <c r="C3222" t="s">
        <v>2350</v>
      </c>
      <c r="D3222" t="s">
        <v>35</v>
      </c>
      <c r="E3222" t="s">
        <v>36</v>
      </c>
      <c r="F3222">
        <v>0</v>
      </c>
      <c r="G3222">
        <v>10940</v>
      </c>
      <c r="H3222" t="s">
        <v>38</v>
      </c>
      <c r="I3222" t="s">
        <v>38</v>
      </c>
      <c r="J3222" t="s">
        <v>39</v>
      </c>
      <c r="Q3222">
        <v>2000</v>
      </c>
      <c r="R3222">
        <v>12390</v>
      </c>
    </row>
    <row r="3223" spans="1:34" x14ac:dyDescent="0.35">
      <c r="A3223" t="s">
        <v>3269</v>
      </c>
      <c r="B3223">
        <f t="shared" si="50"/>
        <v>311083</v>
      </c>
      <c r="C3223" t="s">
        <v>2350</v>
      </c>
      <c r="D3223" t="s">
        <v>35</v>
      </c>
      <c r="E3223" t="s">
        <v>36</v>
      </c>
      <c r="F3223">
        <v>25560</v>
      </c>
      <c r="G3223">
        <v>13841</v>
      </c>
      <c r="H3223" t="s">
        <v>37</v>
      </c>
      <c r="I3223" t="s">
        <v>38</v>
      </c>
      <c r="J3223" t="s">
        <v>41</v>
      </c>
      <c r="R3223">
        <v>319.5</v>
      </c>
    </row>
    <row r="3224" spans="1:34" x14ac:dyDescent="0.35">
      <c r="A3224" t="s">
        <v>3270</v>
      </c>
      <c r="B3224">
        <f t="shared" si="50"/>
        <v>311094</v>
      </c>
      <c r="C3224" t="s">
        <v>2350</v>
      </c>
      <c r="D3224" t="s">
        <v>35</v>
      </c>
      <c r="E3224" t="s">
        <v>36</v>
      </c>
      <c r="F3224">
        <v>0</v>
      </c>
      <c r="G3224">
        <v>13750</v>
      </c>
      <c r="H3224" t="s">
        <v>37</v>
      </c>
      <c r="I3224" t="s">
        <v>38</v>
      </c>
      <c r="J3224" t="s">
        <v>39</v>
      </c>
      <c r="O3224">
        <v>8000</v>
      </c>
      <c r="R3224">
        <v>13190</v>
      </c>
      <c r="S3224">
        <v>9500</v>
      </c>
      <c r="U3224">
        <v>2000</v>
      </c>
      <c r="V3224">
        <v>13058</v>
      </c>
    </row>
    <row r="3225" spans="1:34" x14ac:dyDescent="0.35">
      <c r="A3225" t="s">
        <v>3271</v>
      </c>
      <c r="B3225">
        <f t="shared" si="50"/>
        <v>311095</v>
      </c>
      <c r="C3225" t="s">
        <v>2350</v>
      </c>
      <c r="D3225" t="s">
        <v>35</v>
      </c>
    </row>
    <row r="3226" spans="1:34" x14ac:dyDescent="0.35">
      <c r="A3226" t="s">
        <v>3272</v>
      </c>
      <c r="B3226">
        <f t="shared" si="50"/>
        <v>311099</v>
      </c>
      <c r="C3226" t="s">
        <v>2350</v>
      </c>
      <c r="D3226" t="s">
        <v>35</v>
      </c>
    </row>
    <row r="3227" spans="1:34" x14ac:dyDescent="0.35">
      <c r="A3227" t="s">
        <v>3273</v>
      </c>
      <c r="B3227">
        <f t="shared" si="50"/>
        <v>311107</v>
      </c>
      <c r="C3227" t="s">
        <v>2350</v>
      </c>
      <c r="D3227" t="s">
        <v>35</v>
      </c>
      <c r="E3227" t="s">
        <v>36</v>
      </c>
      <c r="F3227">
        <v>0</v>
      </c>
      <c r="G3227">
        <v>97990</v>
      </c>
      <c r="H3227" t="s">
        <v>38</v>
      </c>
      <c r="I3227" t="s">
        <v>38</v>
      </c>
      <c r="J3227" t="s">
        <v>39</v>
      </c>
      <c r="O3227">
        <v>8500</v>
      </c>
      <c r="S3227">
        <v>10000</v>
      </c>
      <c r="U3227">
        <v>1000</v>
      </c>
      <c r="W3227">
        <v>4500</v>
      </c>
      <c r="AA3227">
        <v>10500</v>
      </c>
      <c r="AE3227">
        <v>7500</v>
      </c>
    </row>
    <row r="3228" spans="1:34" x14ac:dyDescent="0.35">
      <c r="A3228" t="s">
        <v>3274</v>
      </c>
      <c r="B3228">
        <f t="shared" si="50"/>
        <v>311113</v>
      </c>
      <c r="C3228" t="s">
        <v>2350</v>
      </c>
      <c r="D3228" t="s">
        <v>35</v>
      </c>
      <c r="E3228" t="s">
        <v>36</v>
      </c>
      <c r="F3228">
        <v>600</v>
      </c>
      <c r="G3228">
        <v>63182</v>
      </c>
      <c r="H3228" t="s">
        <v>38</v>
      </c>
      <c r="I3228" t="s">
        <v>38</v>
      </c>
      <c r="J3228" t="s">
        <v>39</v>
      </c>
      <c r="O3228">
        <v>20900</v>
      </c>
      <c r="S3228">
        <v>13900</v>
      </c>
      <c r="W3228">
        <v>14750</v>
      </c>
      <c r="AA3228">
        <v>24903</v>
      </c>
      <c r="AD3228">
        <v>1625</v>
      </c>
    </row>
    <row r="3229" spans="1:34" x14ac:dyDescent="0.35">
      <c r="A3229" t="s">
        <v>3275</v>
      </c>
      <c r="B3229">
        <f t="shared" si="50"/>
        <v>311114</v>
      </c>
      <c r="C3229" t="s">
        <v>2350</v>
      </c>
      <c r="D3229" t="s">
        <v>35</v>
      </c>
      <c r="E3229" t="s">
        <v>36</v>
      </c>
      <c r="F3229">
        <v>0</v>
      </c>
      <c r="G3229">
        <v>18796</v>
      </c>
      <c r="H3229" t="s">
        <v>38</v>
      </c>
      <c r="I3229" t="s">
        <v>38</v>
      </c>
      <c r="J3229" t="s">
        <v>39</v>
      </c>
      <c r="O3229">
        <v>3500</v>
      </c>
      <c r="R3229">
        <v>11790</v>
      </c>
      <c r="S3229">
        <v>5500</v>
      </c>
      <c r="V3229">
        <v>12001</v>
      </c>
      <c r="AA3229">
        <v>7131</v>
      </c>
      <c r="AD3229">
        <v>6103</v>
      </c>
      <c r="AE3229">
        <v>12500</v>
      </c>
    </row>
    <row r="3230" spans="1:34" x14ac:dyDescent="0.35">
      <c r="A3230" t="s">
        <v>3276</v>
      </c>
      <c r="B3230">
        <f t="shared" si="50"/>
        <v>311115</v>
      </c>
      <c r="C3230" t="s">
        <v>2350</v>
      </c>
      <c r="D3230" t="s">
        <v>35</v>
      </c>
      <c r="E3230" t="s">
        <v>36</v>
      </c>
      <c r="F3230">
        <v>0</v>
      </c>
      <c r="G3230">
        <v>0</v>
      </c>
      <c r="H3230" t="s">
        <v>37</v>
      </c>
      <c r="I3230" t="s">
        <v>37</v>
      </c>
      <c r="J3230" t="s">
        <v>41</v>
      </c>
      <c r="O3230">
        <v>7500</v>
      </c>
      <c r="R3230">
        <v>6150</v>
      </c>
      <c r="S3230">
        <v>5500</v>
      </c>
      <c r="V3230">
        <v>11783</v>
      </c>
      <c r="Z3230">
        <v>10242</v>
      </c>
      <c r="AA3230">
        <v>7500</v>
      </c>
      <c r="AD3230">
        <v>9957</v>
      </c>
      <c r="AE3230">
        <v>7500</v>
      </c>
      <c r="AH3230">
        <v>6415</v>
      </c>
    </row>
    <row r="3231" spans="1:34" x14ac:dyDescent="0.35">
      <c r="A3231" t="s">
        <v>3277</v>
      </c>
      <c r="B3231">
        <f t="shared" si="50"/>
        <v>311123</v>
      </c>
      <c r="C3231" t="s">
        <v>2350</v>
      </c>
      <c r="D3231" t="s">
        <v>35</v>
      </c>
      <c r="E3231" t="s">
        <v>36</v>
      </c>
      <c r="F3231">
        <v>0</v>
      </c>
      <c r="G3231">
        <v>23886</v>
      </c>
      <c r="H3231" t="s">
        <v>47</v>
      </c>
      <c r="I3231" t="s">
        <v>47</v>
      </c>
      <c r="J3231" t="s">
        <v>51</v>
      </c>
      <c r="R3231">
        <v>12940</v>
      </c>
      <c r="U3231">
        <v>2000</v>
      </c>
      <c r="V3231">
        <v>13751</v>
      </c>
      <c r="Y3231">
        <v>2000</v>
      </c>
      <c r="Z3231">
        <v>11994</v>
      </c>
      <c r="AD3231">
        <v>12221</v>
      </c>
      <c r="AG3231">
        <v>3000</v>
      </c>
      <c r="AH3231">
        <v>13323</v>
      </c>
    </row>
    <row r="3232" spans="1:34" x14ac:dyDescent="0.35">
      <c r="A3232" t="s">
        <v>3278</v>
      </c>
      <c r="B3232">
        <f t="shared" si="50"/>
        <v>311139</v>
      </c>
      <c r="C3232" t="s">
        <v>2350</v>
      </c>
      <c r="D3232" t="s">
        <v>35</v>
      </c>
      <c r="E3232" t="s">
        <v>36</v>
      </c>
      <c r="F3232">
        <v>0</v>
      </c>
      <c r="G3232">
        <v>96137</v>
      </c>
      <c r="H3232" t="s">
        <v>37</v>
      </c>
      <c r="I3232" t="s">
        <v>38</v>
      </c>
      <c r="J3232" t="s">
        <v>51</v>
      </c>
      <c r="O3232">
        <v>9500</v>
      </c>
    </row>
    <row r="3233" spans="1:34" x14ac:dyDescent="0.35">
      <c r="A3233" t="s">
        <v>3279</v>
      </c>
      <c r="B3233">
        <f t="shared" si="50"/>
        <v>311144</v>
      </c>
      <c r="C3233" t="s">
        <v>2350</v>
      </c>
      <c r="D3233" t="s">
        <v>35</v>
      </c>
      <c r="E3233" t="s">
        <v>36</v>
      </c>
      <c r="F3233">
        <v>0</v>
      </c>
      <c r="G3233">
        <v>0</v>
      </c>
      <c r="H3233" t="s">
        <v>38</v>
      </c>
      <c r="I3233" t="s">
        <v>38</v>
      </c>
      <c r="J3233" t="s">
        <v>51</v>
      </c>
      <c r="R3233">
        <v>11040</v>
      </c>
      <c r="W3233">
        <v>7500</v>
      </c>
      <c r="Z3233">
        <v>5944</v>
      </c>
    </row>
    <row r="3234" spans="1:34" x14ac:dyDescent="0.35">
      <c r="A3234" t="s">
        <v>3280</v>
      </c>
      <c r="B3234">
        <f t="shared" si="50"/>
        <v>311145</v>
      </c>
      <c r="C3234" t="s">
        <v>2350</v>
      </c>
      <c r="D3234" t="s">
        <v>35</v>
      </c>
      <c r="E3234" t="s">
        <v>36</v>
      </c>
      <c r="F3234">
        <v>0</v>
      </c>
      <c r="G3234">
        <v>157346</v>
      </c>
      <c r="H3234" t="s">
        <v>37</v>
      </c>
      <c r="I3234" t="s">
        <v>37</v>
      </c>
      <c r="J3234" t="s">
        <v>51</v>
      </c>
      <c r="O3234">
        <v>5500</v>
      </c>
      <c r="S3234">
        <v>5500</v>
      </c>
    </row>
    <row r="3235" spans="1:34" x14ac:dyDescent="0.35">
      <c r="A3235" t="s">
        <v>3281</v>
      </c>
      <c r="B3235">
        <f t="shared" si="50"/>
        <v>311153</v>
      </c>
      <c r="C3235" t="s">
        <v>2350</v>
      </c>
      <c r="D3235" t="s">
        <v>35</v>
      </c>
    </row>
    <row r="3236" spans="1:34" x14ac:dyDescent="0.35">
      <c r="A3236" t="s">
        <v>3282</v>
      </c>
      <c r="B3236">
        <f t="shared" si="50"/>
        <v>311162</v>
      </c>
      <c r="C3236" t="s">
        <v>2350</v>
      </c>
      <c r="D3236" t="s">
        <v>35</v>
      </c>
      <c r="E3236" t="s">
        <v>44</v>
      </c>
      <c r="F3236">
        <v>30298</v>
      </c>
      <c r="G3236">
        <v>0</v>
      </c>
      <c r="H3236" t="s">
        <v>37</v>
      </c>
      <c r="I3236" t="s">
        <v>37</v>
      </c>
      <c r="J3236" t="s">
        <v>41</v>
      </c>
      <c r="K3236">
        <v>12500</v>
      </c>
      <c r="O3236">
        <v>22500</v>
      </c>
    </row>
    <row r="3237" spans="1:34" x14ac:dyDescent="0.35">
      <c r="A3237" t="s">
        <v>3283</v>
      </c>
      <c r="B3237">
        <f t="shared" si="50"/>
        <v>311163</v>
      </c>
      <c r="C3237" t="s">
        <v>2350</v>
      </c>
      <c r="D3237" t="s">
        <v>35</v>
      </c>
      <c r="E3237" t="s">
        <v>44</v>
      </c>
      <c r="F3237">
        <v>39889</v>
      </c>
      <c r="G3237">
        <v>0</v>
      </c>
      <c r="H3237" t="s">
        <v>37</v>
      </c>
      <c r="I3237" t="s">
        <v>37</v>
      </c>
      <c r="J3237" t="s">
        <v>41</v>
      </c>
      <c r="O3237">
        <v>38360</v>
      </c>
    </row>
    <row r="3238" spans="1:34" x14ac:dyDescent="0.35">
      <c r="A3238" t="s">
        <v>3284</v>
      </c>
      <c r="B3238">
        <f t="shared" si="50"/>
        <v>311166</v>
      </c>
      <c r="C3238" t="s">
        <v>2350</v>
      </c>
      <c r="D3238" t="s">
        <v>35</v>
      </c>
      <c r="E3238" t="s">
        <v>36</v>
      </c>
      <c r="F3238">
        <v>0</v>
      </c>
      <c r="G3238">
        <v>25271</v>
      </c>
      <c r="H3238" t="s">
        <v>45</v>
      </c>
      <c r="I3238" t="s">
        <v>45</v>
      </c>
      <c r="J3238" t="s">
        <v>39</v>
      </c>
      <c r="O3238">
        <v>5500</v>
      </c>
      <c r="R3238">
        <v>4856</v>
      </c>
      <c r="S3238">
        <v>20371</v>
      </c>
      <c r="V3238">
        <v>5645</v>
      </c>
      <c r="W3238">
        <v>12500</v>
      </c>
      <c r="AA3238">
        <v>28378</v>
      </c>
    </row>
    <row r="3239" spans="1:34" x14ac:dyDescent="0.35">
      <c r="A3239" t="s">
        <v>3285</v>
      </c>
      <c r="B3239">
        <f t="shared" si="50"/>
        <v>311167</v>
      </c>
      <c r="C3239" t="s">
        <v>2350</v>
      </c>
      <c r="D3239" t="s">
        <v>35</v>
      </c>
      <c r="E3239" t="s">
        <v>36</v>
      </c>
      <c r="F3239">
        <v>0</v>
      </c>
      <c r="G3239">
        <v>27564</v>
      </c>
      <c r="H3239" t="s">
        <v>38</v>
      </c>
      <c r="I3239" t="s">
        <v>38</v>
      </c>
      <c r="J3239" t="s">
        <v>41</v>
      </c>
      <c r="O3239">
        <v>5500</v>
      </c>
      <c r="Q3239">
        <v>2000</v>
      </c>
      <c r="R3239">
        <v>6050</v>
      </c>
      <c r="V3239">
        <v>12001</v>
      </c>
      <c r="Y3239">
        <v>2000</v>
      </c>
      <c r="Z3239">
        <v>12116</v>
      </c>
      <c r="AA3239">
        <v>4000</v>
      </c>
      <c r="AD3239">
        <v>12255</v>
      </c>
      <c r="AH3239">
        <v>12373</v>
      </c>
    </row>
    <row r="3240" spans="1:34" x14ac:dyDescent="0.35">
      <c r="A3240" t="s">
        <v>3286</v>
      </c>
      <c r="B3240">
        <f t="shared" si="50"/>
        <v>311172</v>
      </c>
      <c r="C3240" t="s">
        <v>2350</v>
      </c>
      <c r="D3240" t="s">
        <v>35</v>
      </c>
      <c r="E3240" t="s">
        <v>36</v>
      </c>
      <c r="F3240">
        <v>0</v>
      </c>
      <c r="G3240">
        <v>0</v>
      </c>
      <c r="H3240" t="s">
        <v>38</v>
      </c>
      <c r="I3240" t="s">
        <v>38</v>
      </c>
      <c r="J3240" t="s">
        <v>51</v>
      </c>
      <c r="O3240">
        <v>3244</v>
      </c>
      <c r="Q3240">
        <v>2000</v>
      </c>
      <c r="R3240">
        <v>7782</v>
      </c>
    </row>
    <row r="3241" spans="1:34" x14ac:dyDescent="0.35">
      <c r="A3241" t="s">
        <v>3287</v>
      </c>
      <c r="B3241">
        <f t="shared" si="50"/>
        <v>311173</v>
      </c>
      <c r="C3241" t="s">
        <v>2350</v>
      </c>
      <c r="D3241" t="s">
        <v>35</v>
      </c>
      <c r="E3241" t="s">
        <v>36</v>
      </c>
      <c r="F3241">
        <v>2303</v>
      </c>
      <c r="G3241">
        <v>15412</v>
      </c>
      <c r="H3241" t="s">
        <v>47</v>
      </c>
      <c r="I3241" t="s">
        <v>38</v>
      </c>
      <c r="J3241" t="s">
        <v>39</v>
      </c>
      <c r="O3241">
        <v>9500</v>
      </c>
      <c r="R3241">
        <v>11790</v>
      </c>
      <c r="S3241">
        <v>9500</v>
      </c>
      <c r="V3241">
        <v>12385</v>
      </c>
      <c r="W3241">
        <v>22500</v>
      </c>
      <c r="Y3241">
        <v>2000</v>
      </c>
      <c r="AA3241">
        <v>22500</v>
      </c>
      <c r="AC3241">
        <v>2000</v>
      </c>
      <c r="AD3241">
        <v>3789</v>
      </c>
      <c r="AE3241">
        <v>12500</v>
      </c>
      <c r="AH3241">
        <v>1465</v>
      </c>
    </row>
    <row r="3242" spans="1:34" x14ac:dyDescent="0.35">
      <c r="A3242" t="s">
        <v>3288</v>
      </c>
      <c r="B3242">
        <f t="shared" si="50"/>
        <v>311178</v>
      </c>
      <c r="C3242" t="s">
        <v>2350</v>
      </c>
      <c r="D3242" t="s">
        <v>35</v>
      </c>
      <c r="E3242" t="s">
        <v>36</v>
      </c>
      <c r="F3242">
        <v>10500</v>
      </c>
      <c r="G3242">
        <v>0</v>
      </c>
      <c r="H3242" t="s">
        <v>38</v>
      </c>
      <c r="I3242" t="s">
        <v>38</v>
      </c>
      <c r="J3242" t="s">
        <v>41</v>
      </c>
      <c r="R3242">
        <v>5895</v>
      </c>
    </row>
    <row r="3243" spans="1:34" x14ac:dyDescent="0.35">
      <c r="A3243" t="s">
        <v>3289</v>
      </c>
      <c r="B3243">
        <f t="shared" si="50"/>
        <v>311179</v>
      </c>
      <c r="C3243" t="s">
        <v>2350</v>
      </c>
      <c r="D3243" t="s">
        <v>35</v>
      </c>
      <c r="E3243" t="s">
        <v>36</v>
      </c>
      <c r="F3243">
        <v>2313</v>
      </c>
      <c r="G3243">
        <v>60436</v>
      </c>
      <c r="I3243" t="s">
        <v>37</v>
      </c>
      <c r="J3243" t="s">
        <v>51</v>
      </c>
      <c r="O3243">
        <v>3500</v>
      </c>
    </row>
    <row r="3244" spans="1:34" x14ac:dyDescent="0.35">
      <c r="A3244" t="s">
        <v>3290</v>
      </c>
      <c r="B3244">
        <f t="shared" si="50"/>
        <v>311182</v>
      </c>
      <c r="C3244" t="s">
        <v>2350</v>
      </c>
      <c r="D3244" t="s">
        <v>35</v>
      </c>
      <c r="E3244" t="s">
        <v>36</v>
      </c>
      <c r="F3244">
        <v>16004</v>
      </c>
      <c r="G3244">
        <v>0</v>
      </c>
      <c r="H3244" t="s">
        <v>37</v>
      </c>
      <c r="I3244" t="s">
        <v>47</v>
      </c>
      <c r="J3244" t="s">
        <v>41</v>
      </c>
      <c r="O3244">
        <v>4780</v>
      </c>
      <c r="R3244">
        <v>3800</v>
      </c>
      <c r="S3244">
        <v>2300</v>
      </c>
      <c r="V3244">
        <v>1424</v>
      </c>
      <c r="W3244">
        <v>8295</v>
      </c>
    </row>
    <row r="3245" spans="1:34" x14ac:dyDescent="0.35">
      <c r="A3245" t="s">
        <v>3291</v>
      </c>
      <c r="B3245">
        <f t="shared" si="50"/>
        <v>311194</v>
      </c>
      <c r="C3245" t="s">
        <v>2350</v>
      </c>
      <c r="D3245" t="s">
        <v>35</v>
      </c>
      <c r="E3245" t="s">
        <v>36</v>
      </c>
      <c r="F3245">
        <v>7111</v>
      </c>
      <c r="G3245">
        <v>60504</v>
      </c>
      <c r="H3245" t="s">
        <v>38</v>
      </c>
      <c r="I3245" t="s">
        <v>37</v>
      </c>
      <c r="J3245" t="s">
        <v>41</v>
      </c>
      <c r="O3245">
        <v>10500</v>
      </c>
      <c r="R3245">
        <v>4894</v>
      </c>
      <c r="S3245">
        <v>10500</v>
      </c>
      <c r="V3245">
        <v>5715</v>
      </c>
      <c r="W3245">
        <v>7000</v>
      </c>
      <c r="Z3245">
        <v>7684</v>
      </c>
    </row>
    <row r="3246" spans="1:34" x14ac:dyDescent="0.35">
      <c r="A3246" t="s">
        <v>3292</v>
      </c>
      <c r="B3246">
        <f t="shared" si="50"/>
        <v>311199</v>
      </c>
      <c r="C3246" t="s">
        <v>2350</v>
      </c>
      <c r="D3246" t="s">
        <v>35</v>
      </c>
      <c r="E3246" t="s">
        <v>36</v>
      </c>
      <c r="F3246">
        <v>16203</v>
      </c>
      <c r="G3246">
        <v>0</v>
      </c>
      <c r="H3246" t="s">
        <v>47</v>
      </c>
      <c r="I3246" t="s">
        <v>37</v>
      </c>
      <c r="J3246" t="s">
        <v>41</v>
      </c>
      <c r="O3246">
        <v>8500</v>
      </c>
      <c r="R3246">
        <v>3500</v>
      </c>
      <c r="S3246">
        <v>10500</v>
      </c>
      <c r="V3246">
        <v>2295</v>
      </c>
      <c r="W3246">
        <v>5250</v>
      </c>
      <c r="Z3246">
        <v>890</v>
      </c>
    </row>
    <row r="3247" spans="1:34" x14ac:dyDescent="0.35">
      <c r="A3247" t="s">
        <v>3293</v>
      </c>
      <c r="B3247">
        <f t="shared" si="50"/>
        <v>311224</v>
      </c>
      <c r="C3247" t="s">
        <v>2350</v>
      </c>
      <c r="D3247" t="s">
        <v>35</v>
      </c>
      <c r="E3247" t="s">
        <v>36</v>
      </c>
      <c r="F3247">
        <v>0</v>
      </c>
      <c r="G3247">
        <v>78228</v>
      </c>
      <c r="H3247" t="s">
        <v>37</v>
      </c>
      <c r="I3247" t="s">
        <v>37</v>
      </c>
      <c r="J3247" t="s">
        <v>39</v>
      </c>
      <c r="O3247">
        <v>9500</v>
      </c>
      <c r="R3247">
        <v>1600</v>
      </c>
      <c r="S3247">
        <v>9500</v>
      </c>
      <c r="W3247">
        <v>10500</v>
      </c>
      <c r="AD3247">
        <v>10857</v>
      </c>
      <c r="AE3247">
        <v>1500</v>
      </c>
      <c r="AH3247">
        <v>3227</v>
      </c>
    </row>
    <row r="3248" spans="1:34" x14ac:dyDescent="0.35">
      <c r="A3248" t="s">
        <v>3294</v>
      </c>
      <c r="B3248">
        <f t="shared" si="50"/>
        <v>311228</v>
      </c>
      <c r="C3248" t="s">
        <v>2350</v>
      </c>
      <c r="D3248" t="s">
        <v>35</v>
      </c>
      <c r="E3248" t="s">
        <v>36</v>
      </c>
      <c r="F3248">
        <v>7033</v>
      </c>
      <c r="G3248">
        <v>58793</v>
      </c>
      <c r="H3248" t="s">
        <v>38</v>
      </c>
      <c r="I3248" t="s">
        <v>38</v>
      </c>
      <c r="J3248" t="s">
        <v>51</v>
      </c>
      <c r="O3248">
        <v>7500</v>
      </c>
      <c r="R3248">
        <v>3216</v>
      </c>
      <c r="S3248">
        <v>2403</v>
      </c>
      <c r="V3248">
        <v>4590</v>
      </c>
    </row>
    <row r="3249" spans="1:34" x14ac:dyDescent="0.35">
      <c r="A3249" t="s">
        <v>3295</v>
      </c>
      <c r="B3249">
        <f t="shared" si="50"/>
        <v>311229</v>
      </c>
      <c r="C3249" t="s">
        <v>2350</v>
      </c>
      <c r="D3249" t="s">
        <v>35</v>
      </c>
      <c r="E3249" t="s">
        <v>36</v>
      </c>
      <c r="F3249">
        <v>0</v>
      </c>
      <c r="G3249">
        <v>21680</v>
      </c>
      <c r="H3249" t="s">
        <v>38</v>
      </c>
      <c r="I3249" t="s">
        <v>38</v>
      </c>
      <c r="J3249" t="s">
        <v>41</v>
      </c>
      <c r="R3249">
        <v>12240</v>
      </c>
    </row>
    <row r="3250" spans="1:34" x14ac:dyDescent="0.35">
      <c r="A3250" t="s">
        <v>3296</v>
      </c>
      <c r="B3250">
        <f t="shared" si="50"/>
        <v>311244</v>
      </c>
      <c r="C3250" t="s">
        <v>2350</v>
      </c>
      <c r="D3250" t="s">
        <v>35</v>
      </c>
      <c r="E3250" t="s">
        <v>36</v>
      </c>
      <c r="F3250">
        <v>0</v>
      </c>
      <c r="G3250">
        <v>25640</v>
      </c>
      <c r="H3250" t="s">
        <v>38</v>
      </c>
      <c r="I3250" t="s">
        <v>47</v>
      </c>
      <c r="J3250" t="s">
        <v>51</v>
      </c>
      <c r="R3250">
        <v>11790</v>
      </c>
      <c r="V3250">
        <v>12001</v>
      </c>
      <c r="Z3250">
        <v>12116</v>
      </c>
      <c r="AH3250">
        <v>6212</v>
      </c>
    </row>
    <row r="3251" spans="1:34" x14ac:dyDescent="0.35">
      <c r="A3251" t="s">
        <v>3297</v>
      </c>
      <c r="B3251">
        <f t="shared" si="50"/>
        <v>311260</v>
      </c>
      <c r="C3251" t="s">
        <v>2350</v>
      </c>
      <c r="D3251" t="s">
        <v>35</v>
      </c>
      <c r="E3251" t="s">
        <v>36</v>
      </c>
      <c r="F3251">
        <v>0</v>
      </c>
      <c r="G3251">
        <v>312123</v>
      </c>
      <c r="H3251" t="s">
        <v>37</v>
      </c>
      <c r="I3251" t="s">
        <v>37</v>
      </c>
      <c r="J3251" t="s">
        <v>39</v>
      </c>
      <c r="O3251">
        <v>5500</v>
      </c>
      <c r="S3251">
        <v>2750</v>
      </c>
    </row>
    <row r="3252" spans="1:34" x14ac:dyDescent="0.35">
      <c r="A3252" t="s">
        <v>3298</v>
      </c>
      <c r="B3252">
        <f t="shared" si="50"/>
        <v>311294</v>
      </c>
      <c r="C3252" t="s">
        <v>2350</v>
      </c>
      <c r="D3252" t="s">
        <v>35</v>
      </c>
      <c r="E3252" t="s">
        <v>36</v>
      </c>
      <c r="F3252">
        <v>0</v>
      </c>
      <c r="G3252">
        <v>75465</v>
      </c>
      <c r="H3252" t="s">
        <v>38</v>
      </c>
      <c r="I3252" t="s">
        <v>38</v>
      </c>
      <c r="J3252" t="s">
        <v>51</v>
      </c>
      <c r="O3252">
        <v>12500</v>
      </c>
      <c r="Q3252">
        <v>2000</v>
      </c>
      <c r="S3252">
        <v>12500</v>
      </c>
      <c r="W3252">
        <v>11000</v>
      </c>
      <c r="AA3252">
        <v>11000</v>
      </c>
      <c r="AE3252">
        <v>8375</v>
      </c>
    </row>
    <row r="3253" spans="1:34" x14ac:dyDescent="0.35">
      <c r="A3253" t="s">
        <v>3299</v>
      </c>
      <c r="B3253">
        <f t="shared" si="50"/>
        <v>311299</v>
      </c>
      <c r="C3253" t="s">
        <v>2350</v>
      </c>
      <c r="D3253" t="s">
        <v>35</v>
      </c>
      <c r="E3253" t="s">
        <v>36</v>
      </c>
      <c r="F3253">
        <v>0</v>
      </c>
      <c r="G3253">
        <v>88382</v>
      </c>
      <c r="H3253" t="s">
        <v>38</v>
      </c>
      <c r="I3253" t="s">
        <v>37</v>
      </c>
      <c r="J3253" t="s">
        <v>51</v>
      </c>
      <c r="P3253">
        <v>10421.799999999999</v>
      </c>
      <c r="T3253">
        <v>10653.3</v>
      </c>
      <c r="X3253">
        <v>10853</v>
      </c>
      <c r="Z3253">
        <v>1080</v>
      </c>
      <c r="AB3253">
        <v>11178.6</v>
      </c>
    </row>
    <row r="3254" spans="1:34" x14ac:dyDescent="0.35">
      <c r="A3254" t="s">
        <v>3300</v>
      </c>
      <c r="B3254">
        <f t="shared" si="50"/>
        <v>311300</v>
      </c>
      <c r="C3254" t="s">
        <v>2350</v>
      </c>
      <c r="D3254" t="s">
        <v>35</v>
      </c>
      <c r="E3254" t="s">
        <v>36</v>
      </c>
      <c r="F3254">
        <v>0</v>
      </c>
      <c r="G3254">
        <v>0</v>
      </c>
      <c r="H3254" t="s">
        <v>38</v>
      </c>
      <c r="I3254" t="s">
        <v>37</v>
      </c>
      <c r="J3254" t="s">
        <v>39</v>
      </c>
      <c r="O3254">
        <v>3500</v>
      </c>
      <c r="R3254">
        <v>5550</v>
      </c>
      <c r="S3254">
        <v>2734</v>
      </c>
      <c r="V3254">
        <v>7400.54</v>
      </c>
    </row>
    <row r="3255" spans="1:34" x14ac:dyDescent="0.35">
      <c r="A3255" t="s">
        <v>3301</v>
      </c>
      <c r="B3255">
        <f t="shared" si="50"/>
        <v>311301</v>
      </c>
      <c r="C3255" t="s">
        <v>2350</v>
      </c>
      <c r="D3255" t="s">
        <v>35</v>
      </c>
      <c r="E3255" t="s">
        <v>36</v>
      </c>
      <c r="F3255">
        <v>27268</v>
      </c>
      <c r="G3255">
        <v>0</v>
      </c>
      <c r="H3255" t="s">
        <v>38</v>
      </c>
      <c r="I3255" t="s">
        <v>38</v>
      </c>
      <c r="J3255" t="s">
        <v>51</v>
      </c>
      <c r="K3255">
        <v>2500</v>
      </c>
      <c r="O3255">
        <v>9500</v>
      </c>
      <c r="S3255">
        <v>10500</v>
      </c>
    </row>
    <row r="3256" spans="1:34" x14ac:dyDescent="0.35">
      <c r="A3256" t="s">
        <v>3302</v>
      </c>
      <c r="B3256">
        <f t="shared" si="50"/>
        <v>311313</v>
      </c>
      <c r="C3256" t="s">
        <v>2350</v>
      </c>
      <c r="D3256" t="s">
        <v>35</v>
      </c>
      <c r="E3256" t="s">
        <v>36</v>
      </c>
      <c r="F3256">
        <v>0</v>
      </c>
      <c r="G3256">
        <v>26500</v>
      </c>
      <c r="H3256" t="s">
        <v>45</v>
      </c>
      <c r="I3256" t="s">
        <v>38</v>
      </c>
      <c r="J3256" t="s">
        <v>39</v>
      </c>
      <c r="O3256">
        <v>12000</v>
      </c>
      <c r="R3256">
        <v>13736</v>
      </c>
    </row>
    <row r="3257" spans="1:34" x14ac:dyDescent="0.35">
      <c r="A3257" t="s">
        <v>3303</v>
      </c>
      <c r="B3257">
        <f t="shared" si="50"/>
        <v>311319</v>
      </c>
      <c r="C3257" t="s">
        <v>2350</v>
      </c>
      <c r="D3257" t="s">
        <v>35</v>
      </c>
      <c r="E3257" t="s">
        <v>36</v>
      </c>
      <c r="F3257">
        <v>0</v>
      </c>
      <c r="G3257">
        <v>25109</v>
      </c>
      <c r="H3257" t="s">
        <v>47</v>
      </c>
      <c r="I3257" t="s">
        <v>47</v>
      </c>
      <c r="J3257" t="s">
        <v>51</v>
      </c>
      <c r="O3257">
        <v>3500</v>
      </c>
      <c r="R3257">
        <v>8742</v>
      </c>
      <c r="S3257">
        <v>4500</v>
      </c>
      <c r="W3257">
        <v>7500</v>
      </c>
      <c r="AA3257">
        <v>5500</v>
      </c>
    </row>
    <row r="3258" spans="1:34" x14ac:dyDescent="0.35">
      <c r="A3258" t="s">
        <v>3304</v>
      </c>
      <c r="B3258">
        <f t="shared" si="50"/>
        <v>311366</v>
      </c>
      <c r="C3258" t="s">
        <v>2350</v>
      </c>
      <c r="D3258" t="s">
        <v>35</v>
      </c>
      <c r="E3258" t="s">
        <v>36</v>
      </c>
      <c r="F3258">
        <v>0</v>
      </c>
      <c r="G3258">
        <v>10636</v>
      </c>
      <c r="H3258" t="s">
        <v>38</v>
      </c>
      <c r="I3258" t="s">
        <v>47</v>
      </c>
      <c r="J3258" t="s">
        <v>51</v>
      </c>
      <c r="R3258">
        <v>6470</v>
      </c>
      <c r="U3258">
        <v>1000</v>
      </c>
      <c r="V3258">
        <v>13151</v>
      </c>
      <c r="W3258">
        <v>6500</v>
      </c>
      <c r="Y3258">
        <v>2000</v>
      </c>
      <c r="Z3258">
        <v>6330</v>
      </c>
      <c r="AA3258">
        <v>4500</v>
      </c>
      <c r="AD3258">
        <v>13405</v>
      </c>
      <c r="AE3258">
        <v>7500</v>
      </c>
      <c r="AG3258">
        <v>2000</v>
      </c>
      <c r="AH3258">
        <v>5815</v>
      </c>
    </row>
    <row r="3259" spans="1:34" x14ac:dyDescent="0.35">
      <c r="A3259" t="s">
        <v>3305</v>
      </c>
      <c r="B3259">
        <f t="shared" si="50"/>
        <v>311391</v>
      </c>
      <c r="C3259" t="s">
        <v>2350</v>
      </c>
      <c r="D3259" t="s">
        <v>35</v>
      </c>
      <c r="E3259" t="s">
        <v>36</v>
      </c>
      <c r="F3259">
        <v>0</v>
      </c>
      <c r="G3259">
        <v>15176</v>
      </c>
      <c r="H3259" t="s">
        <v>38</v>
      </c>
      <c r="I3259" t="s">
        <v>38</v>
      </c>
      <c r="J3259" t="s">
        <v>41</v>
      </c>
      <c r="O3259">
        <v>5500</v>
      </c>
      <c r="Q3259">
        <v>2000</v>
      </c>
      <c r="R3259">
        <v>6112</v>
      </c>
    </row>
    <row r="3260" spans="1:34" x14ac:dyDescent="0.35">
      <c r="A3260" t="s">
        <v>3306</v>
      </c>
      <c r="B3260">
        <f t="shared" si="50"/>
        <v>311392</v>
      </c>
      <c r="C3260" t="s">
        <v>2350</v>
      </c>
      <c r="D3260" t="s">
        <v>35</v>
      </c>
      <c r="E3260" t="s">
        <v>36</v>
      </c>
      <c r="F3260">
        <v>0</v>
      </c>
      <c r="G3260">
        <v>16710</v>
      </c>
      <c r="H3260" t="s">
        <v>47</v>
      </c>
      <c r="I3260" t="s">
        <v>38</v>
      </c>
      <c r="J3260" t="s">
        <v>51</v>
      </c>
      <c r="O3260">
        <v>3500</v>
      </c>
      <c r="R3260">
        <v>8044</v>
      </c>
    </row>
    <row r="3261" spans="1:34" x14ac:dyDescent="0.35">
      <c r="A3261" t="s">
        <v>3307</v>
      </c>
      <c r="B3261">
        <f t="shared" si="50"/>
        <v>311398</v>
      </c>
      <c r="C3261" t="s">
        <v>2350</v>
      </c>
      <c r="D3261" t="s">
        <v>35</v>
      </c>
      <c r="E3261" t="s">
        <v>36</v>
      </c>
      <c r="F3261">
        <v>0</v>
      </c>
      <c r="G3261">
        <v>45483</v>
      </c>
      <c r="H3261" t="s">
        <v>45</v>
      </c>
      <c r="I3261" t="s">
        <v>38</v>
      </c>
      <c r="J3261" t="s">
        <v>39</v>
      </c>
      <c r="O3261">
        <v>12000</v>
      </c>
      <c r="R3261">
        <v>5492</v>
      </c>
    </row>
    <row r="3262" spans="1:34" x14ac:dyDescent="0.35">
      <c r="A3262" t="s">
        <v>3308</v>
      </c>
      <c r="B3262">
        <f t="shared" si="50"/>
        <v>311410</v>
      </c>
      <c r="C3262" t="s">
        <v>2350</v>
      </c>
      <c r="D3262" t="s">
        <v>35</v>
      </c>
      <c r="E3262" t="s">
        <v>36</v>
      </c>
      <c r="F3262">
        <v>0</v>
      </c>
      <c r="G3262">
        <v>57398</v>
      </c>
      <c r="H3262" t="s">
        <v>45</v>
      </c>
      <c r="I3262" t="s">
        <v>45</v>
      </c>
      <c r="J3262" t="s">
        <v>41</v>
      </c>
      <c r="O3262">
        <v>5500</v>
      </c>
      <c r="S3262">
        <v>10500</v>
      </c>
      <c r="W3262">
        <v>16327</v>
      </c>
      <c r="AE3262">
        <v>11430</v>
      </c>
    </row>
    <row r="3263" spans="1:34" x14ac:dyDescent="0.35">
      <c r="A3263" t="s">
        <v>3309</v>
      </c>
      <c r="B3263">
        <f t="shared" si="50"/>
        <v>311417</v>
      </c>
      <c r="C3263" t="s">
        <v>2350</v>
      </c>
      <c r="D3263" t="s">
        <v>35</v>
      </c>
      <c r="E3263" t="s">
        <v>36</v>
      </c>
      <c r="F3263">
        <v>0</v>
      </c>
      <c r="G3263">
        <v>30963</v>
      </c>
      <c r="H3263" t="s">
        <v>37</v>
      </c>
      <c r="I3263" t="s">
        <v>38</v>
      </c>
      <c r="J3263" t="s">
        <v>51</v>
      </c>
      <c r="R3263">
        <v>13540</v>
      </c>
      <c r="V3263">
        <v>13151</v>
      </c>
      <c r="Z3263">
        <v>13866</v>
      </c>
      <c r="AD3263">
        <v>13405</v>
      </c>
      <c r="AH3263">
        <v>13573</v>
      </c>
    </row>
    <row r="3264" spans="1:34" x14ac:dyDescent="0.35">
      <c r="A3264" t="s">
        <v>3310</v>
      </c>
      <c r="B3264">
        <f t="shared" si="50"/>
        <v>311418</v>
      </c>
      <c r="C3264" t="s">
        <v>2350</v>
      </c>
      <c r="D3264" t="s">
        <v>35</v>
      </c>
      <c r="E3264" t="s">
        <v>36</v>
      </c>
      <c r="F3264">
        <v>0</v>
      </c>
      <c r="G3264">
        <v>18044</v>
      </c>
      <c r="H3264" t="s">
        <v>45</v>
      </c>
      <c r="I3264" t="s">
        <v>45</v>
      </c>
      <c r="J3264" t="s">
        <v>41</v>
      </c>
      <c r="O3264">
        <v>3500</v>
      </c>
      <c r="Q3264">
        <v>2000</v>
      </c>
      <c r="R3264">
        <v>12940</v>
      </c>
      <c r="V3264">
        <v>13151</v>
      </c>
      <c r="Z3264">
        <v>11592</v>
      </c>
      <c r="AA3264">
        <v>3500</v>
      </c>
      <c r="AD3264">
        <v>10887</v>
      </c>
    </row>
    <row r="3265" spans="1:34" x14ac:dyDescent="0.35">
      <c r="A3265" t="s">
        <v>3311</v>
      </c>
      <c r="B3265">
        <f t="shared" si="50"/>
        <v>311429</v>
      </c>
      <c r="C3265" t="s">
        <v>2350</v>
      </c>
      <c r="D3265" t="s">
        <v>35</v>
      </c>
      <c r="E3265" t="s">
        <v>36</v>
      </c>
      <c r="F3265">
        <v>0</v>
      </c>
      <c r="G3265">
        <v>12588</v>
      </c>
      <c r="H3265" t="s">
        <v>38</v>
      </c>
      <c r="I3265" t="s">
        <v>47</v>
      </c>
      <c r="J3265" t="s">
        <v>41</v>
      </c>
      <c r="R3265">
        <v>13540</v>
      </c>
      <c r="V3265">
        <v>13751</v>
      </c>
      <c r="W3265">
        <v>6500</v>
      </c>
      <c r="Z3265">
        <v>12691</v>
      </c>
      <c r="AA3265">
        <v>5500</v>
      </c>
      <c r="AD3265">
        <v>12571</v>
      </c>
    </row>
    <row r="3266" spans="1:34" x14ac:dyDescent="0.35">
      <c r="A3266" t="s">
        <v>3312</v>
      </c>
      <c r="B3266">
        <f t="shared" si="50"/>
        <v>311443</v>
      </c>
      <c r="C3266" t="s">
        <v>2350</v>
      </c>
      <c r="D3266" t="s">
        <v>35</v>
      </c>
    </row>
    <row r="3267" spans="1:34" x14ac:dyDescent="0.35">
      <c r="A3267" t="s">
        <v>3313</v>
      </c>
      <c r="B3267">
        <f t="shared" ref="B3267:B3330" si="51">VALUE(A3267)</f>
        <v>311445</v>
      </c>
      <c r="C3267" t="s">
        <v>2350</v>
      </c>
      <c r="D3267" t="s">
        <v>35</v>
      </c>
      <c r="E3267" t="s">
        <v>36</v>
      </c>
      <c r="F3267">
        <v>15923</v>
      </c>
      <c r="G3267">
        <v>0</v>
      </c>
      <c r="H3267" t="s">
        <v>47</v>
      </c>
      <c r="I3267" t="s">
        <v>47</v>
      </c>
      <c r="J3267" t="s">
        <v>41</v>
      </c>
      <c r="O3267">
        <v>7500</v>
      </c>
      <c r="R3267">
        <v>3600</v>
      </c>
      <c r="S3267">
        <v>10500</v>
      </c>
      <c r="V3267">
        <v>3495</v>
      </c>
    </row>
    <row r="3268" spans="1:34" x14ac:dyDescent="0.35">
      <c r="A3268" t="s">
        <v>3314</v>
      </c>
      <c r="B3268">
        <f t="shared" si="51"/>
        <v>311448</v>
      </c>
      <c r="C3268" t="s">
        <v>2350</v>
      </c>
      <c r="D3268" t="s">
        <v>35</v>
      </c>
      <c r="E3268" t="s">
        <v>36</v>
      </c>
      <c r="F3268">
        <v>0</v>
      </c>
      <c r="G3268">
        <v>0</v>
      </c>
      <c r="H3268" t="s">
        <v>38</v>
      </c>
      <c r="I3268" t="s">
        <v>38</v>
      </c>
      <c r="J3268" t="s">
        <v>51</v>
      </c>
      <c r="O3268">
        <v>7500</v>
      </c>
      <c r="S3268">
        <v>3840</v>
      </c>
      <c r="V3268">
        <v>2116</v>
      </c>
      <c r="W3268">
        <v>4232</v>
      </c>
      <c r="Z3268">
        <v>2865</v>
      </c>
    </row>
    <row r="3269" spans="1:34" x14ac:dyDescent="0.35">
      <c r="A3269" t="s">
        <v>3315</v>
      </c>
      <c r="B3269">
        <f t="shared" si="51"/>
        <v>311454</v>
      </c>
      <c r="C3269" t="s">
        <v>2350</v>
      </c>
      <c r="D3269" t="s">
        <v>35</v>
      </c>
      <c r="E3269" t="s">
        <v>44</v>
      </c>
      <c r="F3269">
        <v>36113</v>
      </c>
      <c r="G3269">
        <v>0</v>
      </c>
      <c r="H3269" t="s">
        <v>37</v>
      </c>
      <c r="I3269" t="s">
        <v>37</v>
      </c>
      <c r="J3269" t="s">
        <v>41</v>
      </c>
      <c r="O3269">
        <v>7500</v>
      </c>
      <c r="R3269">
        <v>2775</v>
      </c>
      <c r="S3269">
        <v>10500</v>
      </c>
      <c r="V3269">
        <v>2697</v>
      </c>
    </row>
    <row r="3270" spans="1:34" x14ac:dyDescent="0.35">
      <c r="A3270" t="s">
        <v>3316</v>
      </c>
      <c r="B3270">
        <f t="shared" si="51"/>
        <v>311457</v>
      </c>
      <c r="C3270" t="s">
        <v>2350</v>
      </c>
      <c r="D3270" t="s">
        <v>35</v>
      </c>
      <c r="E3270" t="s">
        <v>36</v>
      </c>
      <c r="F3270">
        <v>0</v>
      </c>
      <c r="G3270">
        <v>18113</v>
      </c>
      <c r="H3270" t="s">
        <v>38</v>
      </c>
      <c r="I3270" t="s">
        <v>38</v>
      </c>
      <c r="J3270" t="s">
        <v>39</v>
      </c>
      <c r="O3270">
        <v>9500</v>
      </c>
      <c r="R3270">
        <v>11790</v>
      </c>
      <c r="S3270">
        <v>10750</v>
      </c>
      <c r="V3270">
        <v>12001</v>
      </c>
      <c r="W3270">
        <v>4500</v>
      </c>
      <c r="Z3270">
        <v>12116</v>
      </c>
    </row>
    <row r="3271" spans="1:34" x14ac:dyDescent="0.35">
      <c r="A3271" t="s">
        <v>3317</v>
      </c>
      <c r="B3271">
        <f t="shared" si="51"/>
        <v>311459</v>
      </c>
      <c r="C3271" t="s">
        <v>2350</v>
      </c>
      <c r="D3271" t="s">
        <v>35</v>
      </c>
      <c r="E3271" t="s">
        <v>36</v>
      </c>
      <c r="F3271">
        <v>17870</v>
      </c>
      <c r="G3271">
        <v>0</v>
      </c>
      <c r="H3271" t="s">
        <v>38</v>
      </c>
      <c r="I3271" t="s">
        <v>38</v>
      </c>
      <c r="J3271" t="s">
        <v>41</v>
      </c>
      <c r="O3271">
        <v>12500</v>
      </c>
      <c r="R3271">
        <v>2100</v>
      </c>
      <c r="S3271">
        <v>12500</v>
      </c>
    </row>
    <row r="3272" spans="1:34" x14ac:dyDescent="0.35">
      <c r="A3272" t="s">
        <v>3318</v>
      </c>
      <c r="B3272">
        <f t="shared" si="51"/>
        <v>311473</v>
      </c>
      <c r="C3272" t="s">
        <v>2350</v>
      </c>
      <c r="D3272" t="s">
        <v>35</v>
      </c>
      <c r="E3272" t="s">
        <v>36</v>
      </c>
      <c r="F3272">
        <v>56742</v>
      </c>
      <c r="G3272">
        <v>0</v>
      </c>
      <c r="H3272" t="s">
        <v>38</v>
      </c>
      <c r="I3272" t="s">
        <v>38</v>
      </c>
      <c r="J3272" t="s">
        <v>41</v>
      </c>
      <c r="R3272">
        <v>1125</v>
      </c>
    </row>
    <row r="3273" spans="1:34" x14ac:dyDescent="0.35">
      <c r="A3273" t="s">
        <v>3319</v>
      </c>
      <c r="B3273">
        <f t="shared" si="51"/>
        <v>311475</v>
      </c>
      <c r="C3273" t="s">
        <v>2350</v>
      </c>
      <c r="D3273" t="s">
        <v>35</v>
      </c>
      <c r="E3273" t="s">
        <v>36</v>
      </c>
      <c r="F3273">
        <v>0</v>
      </c>
      <c r="G3273">
        <v>63408</v>
      </c>
      <c r="H3273" t="s">
        <v>38</v>
      </c>
      <c r="I3273" t="s">
        <v>37</v>
      </c>
      <c r="J3273" t="s">
        <v>41</v>
      </c>
      <c r="O3273">
        <v>6500</v>
      </c>
      <c r="S3273">
        <v>3250</v>
      </c>
      <c r="W3273">
        <v>9800</v>
      </c>
    </row>
    <row r="3274" spans="1:34" x14ac:dyDescent="0.35">
      <c r="A3274" t="s">
        <v>3320</v>
      </c>
      <c r="B3274">
        <f t="shared" si="51"/>
        <v>311476</v>
      </c>
      <c r="C3274" t="s">
        <v>2350</v>
      </c>
      <c r="D3274" t="s">
        <v>35</v>
      </c>
      <c r="E3274" t="s">
        <v>36</v>
      </c>
      <c r="F3274">
        <v>0</v>
      </c>
      <c r="G3274">
        <v>111934</v>
      </c>
      <c r="H3274" t="s">
        <v>47</v>
      </c>
      <c r="I3274" t="s">
        <v>37</v>
      </c>
      <c r="J3274" t="s">
        <v>51</v>
      </c>
      <c r="O3274">
        <v>3500</v>
      </c>
      <c r="S3274">
        <v>4500</v>
      </c>
      <c r="W3274">
        <v>5500</v>
      </c>
    </row>
    <row r="3275" spans="1:34" x14ac:dyDescent="0.35">
      <c r="A3275" t="s">
        <v>3321</v>
      </c>
      <c r="B3275">
        <f t="shared" si="51"/>
        <v>311477</v>
      </c>
      <c r="C3275" t="s">
        <v>2350</v>
      </c>
      <c r="D3275" t="s">
        <v>35</v>
      </c>
      <c r="E3275" t="s">
        <v>36</v>
      </c>
      <c r="F3275">
        <v>11917</v>
      </c>
      <c r="G3275">
        <v>0</v>
      </c>
      <c r="H3275" t="s">
        <v>47</v>
      </c>
      <c r="I3275" t="s">
        <v>37</v>
      </c>
      <c r="J3275" t="s">
        <v>41</v>
      </c>
      <c r="V3275">
        <v>5168</v>
      </c>
    </row>
    <row r="3276" spans="1:34" x14ac:dyDescent="0.35">
      <c r="A3276" t="s">
        <v>3322</v>
      </c>
      <c r="B3276">
        <f t="shared" si="51"/>
        <v>311491</v>
      </c>
      <c r="C3276" t="s">
        <v>2350</v>
      </c>
      <c r="D3276" t="s">
        <v>35</v>
      </c>
      <c r="E3276" t="s">
        <v>36</v>
      </c>
      <c r="F3276">
        <v>0</v>
      </c>
      <c r="G3276">
        <v>36794</v>
      </c>
      <c r="H3276" t="s">
        <v>38</v>
      </c>
      <c r="I3276" t="s">
        <v>38</v>
      </c>
      <c r="J3276" t="s">
        <v>39</v>
      </c>
      <c r="O3276">
        <v>12000</v>
      </c>
      <c r="Q3276">
        <v>2000</v>
      </c>
      <c r="R3276">
        <v>8950</v>
      </c>
      <c r="S3276">
        <v>12000</v>
      </c>
      <c r="V3276">
        <v>9185</v>
      </c>
      <c r="W3276">
        <v>10500</v>
      </c>
      <c r="Z3276">
        <v>12116</v>
      </c>
      <c r="AA3276">
        <v>10000</v>
      </c>
      <c r="AD3276">
        <v>12355</v>
      </c>
      <c r="AE3276">
        <v>12500</v>
      </c>
      <c r="AH3276">
        <v>9119</v>
      </c>
    </row>
    <row r="3277" spans="1:34" x14ac:dyDescent="0.35">
      <c r="A3277" t="s">
        <v>3323</v>
      </c>
      <c r="B3277">
        <f t="shared" si="51"/>
        <v>311510</v>
      </c>
      <c r="C3277" t="s">
        <v>2350</v>
      </c>
      <c r="D3277" t="s">
        <v>35</v>
      </c>
      <c r="E3277" t="s">
        <v>36</v>
      </c>
      <c r="F3277">
        <v>0</v>
      </c>
      <c r="G3277">
        <v>-40260</v>
      </c>
      <c r="H3277" t="s">
        <v>37</v>
      </c>
      <c r="I3277" t="s">
        <v>38</v>
      </c>
      <c r="J3277" t="s">
        <v>41</v>
      </c>
      <c r="R3277">
        <v>5550</v>
      </c>
      <c r="V3277">
        <v>5645</v>
      </c>
    </row>
    <row r="3278" spans="1:34" x14ac:dyDescent="0.35">
      <c r="A3278" t="s">
        <v>3324</v>
      </c>
      <c r="B3278">
        <f t="shared" si="51"/>
        <v>311518</v>
      </c>
      <c r="C3278" t="s">
        <v>2350</v>
      </c>
      <c r="D3278" t="s">
        <v>35</v>
      </c>
      <c r="E3278" t="s">
        <v>36</v>
      </c>
      <c r="F3278">
        <v>0</v>
      </c>
      <c r="G3278">
        <v>33608</v>
      </c>
      <c r="H3278" t="s">
        <v>38</v>
      </c>
      <c r="I3278" t="s">
        <v>38</v>
      </c>
      <c r="J3278" t="s">
        <v>41</v>
      </c>
      <c r="R3278">
        <v>1838</v>
      </c>
    </row>
    <row r="3279" spans="1:34" x14ac:dyDescent="0.35">
      <c r="A3279" t="s">
        <v>3325</v>
      </c>
      <c r="B3279">
        <f t="shared" si="51"/>
        <v>311522</v>
      </c>
      <c r="C3279" t="s">
        <v>2350</v>
      </c>
      <c r="D3279" t="s">
        <v>35</v>
      </c>
      <c r="E3279" t="s">
        <v>36</v>
      </c>
      <c r="F3279">
        <v>2346</v>
      </c>
      <c r="G3279">
        <v>85924</v>
      </c>
      <c r="H3279" t="s">
        <v>37</v>
      </c>
      <c r="I3279" t="s">
        <v>37</v>
      </c>
      <c r="J3279" t="s">
        <v>39</v>
      </c>
      <c r="O3279">
        <v>1510</v>
      </c>
    </row>
    <row r="3280" spans="1:34" x14ac:dyDescent="0.35">
      <c r="A3280" t="s">
        <v>3326</v>
      </c>
      <c r="B3280">
        <f t="shared" si="51"/>
        <v>311529</v>
      </c>
      <c r="C3280" t="s">
        <v>2350</v>
      </c>
      <c r="D3280" t="s">
        <v>35</v>
      </c>
      <c r="E3280" t="s">
        <v>36</v>
      </c>
      <c r="F3280">
        <v>0</v>
      </c>
      <c r="G3280">
        <v>42513</v>
      </c>
      <c r="H3280" t="s">
        <v>38</v>
      </c>
      <c r="I3280" t="s">
        <v>38</v>
      </c>
      <c r="J3280" t="s">
        <v>51</v>
      </c>
      <c r="O3280">
        <v>3500</v>
      </c>
      <c r="R3280">
        <v>7102</v>
      </c>
      <c r="V3280">
        <v>13151</v>
      </c>
      <c r="W3280">
        <v>6500</v>
      </c>
      <c r="Z3280">
        <v>2990</v>
      </c>
      <c r="AA3280">
        <v>7500</v>
      </c>
      <c r="AD3280">
        <v>5675</v>
      </c>
      <c r="AE3280">
        <v>11500</v>
      </c>
    </row>
    <row r="3281" spans="1:30" x14ac:dyDescent="0.35">
      <c r="A3281" t="s">
        <v>3327</v>
      </c>
      <c r="B3281">
        <f t="shared" si="51"/>
        <v>311532</v>
      </c>
      <c r="C3281" t="s">
        <v>2350</v>
      </c>
      <c r="D3281" t="s">
        <v>35</v>
      </c>
      <c r="E3281" t="s">
        <v>36</v>
      </c>
      <c r="F3281">
        <v>0</v>
      </c>
      <c r="G3281">
        <v>9498</v>
      </c>
      <c r="H3281" t="s">
        <v>38</v>
      </c>
      <c r="I3281" t="s">
        <v>38</v>
      </c>
      <c r="J3281" t="s">
        <v>51</v>
      </c>
      <c r="P3281">
        <v>5880</v>
      </c>
      <c r="R3281">
        <v>11790</v>
      </c>
      <c r="S3281">
        <v>4841</v>
      </c>
      <c r="T3281">
        <v>13406.4</v>
      </c>
      <c r="V3281">
        <v>12001</v>
      </c>
      <c r="W3281">
        <v>2112</v>
      </c>
      <c r="X3281">
        <v>3000</v>
      </c>
      <c r="Z3281">
        <v>11894</v>
      </c>
      <c r="AA3281">
        <v>5500</v>
      </c>
      <c r="AB3281">
        <v>3000</v>
      </c>
      <c r="AD3281">
        <v>12255</v>
      </c>
    </row>
    <row r="3282" spans="1:30" x14ac:dyDescent="0.35">
      <c r="A3282" t="s">
        <v>3328</v>
      </c>
      <c r="B3282">
        <f t="shared" si="51"/>
        <v>311533</v>
      </c>
      <c r="C3282" t="s">
        <v>2350</v>
      </c>
      <c r="D3282" t="s">
        <v>35</v>
      </c>
      <c r="E3282" t="s">
        <v>36</v>
      </c>
      <c r="F3282">
        <v>0</v>
      </c>
      <c r="G3282">
        <v>0</v>
      </c>
      <c r="H3282" t="s">
        <v>38</v>
      </c>
      <c r="I3282" t="s">
        <v>45</v>
      </c>
      <c r="J3282" t="s">
        <v>51</v>
      </c>
      <c r="Q3282">
        <v>3000</v>
      </c>
      <c r="R3282">
        <v>12390</v>
      </c>
      <c r="U3282">
        <v>3000</v>
      </c>
      <c r="V3282">
        <v>10935</v>
      </c>
    </row>
    <row r="3283" spans="1:30" x14ac:dyDescent="0.35">
      <c r="A3283" t="s">
        <v>3329</v>
      </c>
      <c r="B3283">
        <f t="shared" si="51"/>
        <v>311537</v>
      </c>
      <c r="C3283" t="s">
        <v>2350</v>
      </c>
      <c r="D3283" t="s">
        <v>35</v>
      </c>
      <c r="E3283" t="s">
        <v>36</v>
      </c>
      <c r="F3283">
        <v>0</v>
      </c>
      <c r="G3283">
        <v>32667</v>
      </c>
      <c r="H3283" t="s">
        <v>38</v>
      </c>
      <c r="I3283" t="s">
        <v>38</v>
      </c>
      <c r="J3283" t="s">
        <v>41</v>
      </c>
      <c r="P3283">
        <v>7871.8</v>
      </c>
      <c r="R3283">
        <v>5550</v>
      </c>
      <c r="T3283">
        <v>3600</v>
      </c>
      <c r="V3283">
        <v>12001</v>
      </c>
      <c r="X3283">
        <v>3000</v>
      </c>
      <c r="Z3283">
        <v>12116</v>
      </c>
      <c r="AB3283">
        <v>1500</v>
      </c>
      <c r="AD3283">
        <v>6128</v>
      </c>
    </row>
    <row r="3284" spans="1:30" x14ac:dyDescent="0.35">
      <c r="A3284" t="s">
        <v>3330</v>
      </c>
      <c r="B3284">
        <f t="shared" si="51"/>
        <v>311541</v>
      </c>
      <c r="C3284" t="s">
        <v>2350</v>
      </c>
      <c r="D3284" t="s">
        <v>35</v>
      </c>
      <c r="E3284" t="s">
        <v>36</v>
      </c>
      <c r="F3284">
        <v>14550</v>
      </c>
      <c r="G3284">
        <v>28335</v>
      </c>
      <c r="H3284" t="s">
        <v>38</v>
      </c>
      <c r="I3284" t="s">
        <v>38</v>
      </c>
      <c r="J3284" t="s">
        <v>41</v>
      </c>
      <c r="O3284">
        <v>5500</v>
      </c>
      <c r="R3284">
        <v>10002</v>
      </c>
      <c r="V3284">
        <v>12001</v>
      </c>
      <c r="W3284">
        <v>2750</v>
      </c>
      <c r="Z3284">
        <v>8534</v>
      </c>
      <c r="AA3284">
        <v>6250</v>
      </c>
      <c r="AD3284">
        <v>2823</v>
      </c>
    </row>
    <row r="3285" spans="1:30" x14ac:dyDescent="0.35">
      <c r="A3285" t="s">
        <v>3331</v>
      </c>
      <c r="B3285">
        <f t="shared" si="51"/>
        <v>311548</v>
      </c>
      <c r="C3285" t="s">
        <v>2350</v>
      </c>
      <c r="D3285" t="s">
        <v>35</v>
      </c>
      <c r="E3285" t="s">
        <v>36</v>
      </c>
      <c r="F3285">
        <v>23244</v>
      </c>
      <c r="G3285">
        <v>0</v>
      </c>
      <c r="H3285" t="s">
        <v>37</v>
      </c>
      <c r="I3285" t="s">
        <v>38</v>
      </c>
      <c r="J3285" t="s">
        <v>41</v>
      </c>
      <c r="O3285">
        <v>12500</v>
      </c>
      <c r="R3285">
        <v>5884</v>
      </c>
      <c r="S3285">
        <v>12500</v>
      </c>
      <c r="W3285">
        <v>12500</v>
      </c>
      <c r="Z3285">
        <v>3193</v>
      </c>
      <c r="AA3285">
        <v>6250</v>
      </c>
    </row>
    <row r="3286" spans="1:30" x14ac:dyDescent="0.35">
      <c r="A3286" t="s">
        <v>3332</v>
      </c>
      <c r="B3286">
        <f t="shared" si="51"/>
        <v>311555</v>
      </c>
      <c r="C3286" t="s">
        <v>2350</v>
      </c>
      <c r="D3286" t="s">
        <v>35</v>
      </c>
      <c r="E3286" t="s">
        <v>36</v>
      </c>
      <c r="F3286">
        <v>42306</v>
      </c>
      <c r="G3286">
        <v>0</v>
      </c>
      <c r="H3286" t="s">
        <v>45</v>
      </c>
      <c r="I3286" t="s">
        <v>38</v>
      </c>
      <c r="J3286" t="s">
        <v>41</v>
      </c>
      <c r="O3286">
        <v>7500</v>
      </c>
      <c r="R3286">
        <v>6700</v>
      </c>
      <c r="S3286">
        <v>12500</v>
      </c>
      <c r="V3286">
        <v>6795</v>
      </c>
      <c r="W3286">
        <v>9658</v>
      </c>
      <c r="Z3286">
        <v>6540</v>
      </c>
    </row>
    <row r="3287" spans="1:30" x14ac:dyDescent="0.35">
      <c r="A3287" t="s">
        <v>3333</v>
      </c>
      <c r="B3287">
        <f t="shared" si="51"/>
        <v>311561</v>
      </c>
      <c r="C3287" t="s">
        <v>2350</v>
      </c>
      <c r="D3287" t="s">
        <v>35</v>
      </c>
      <c r="E3287" t="s">
        <v>36</v>
      </c>
      <c r="F3287">
        <v>0</v>
      </c>
      <c r="G3287">
        <v>64326</v>
      </c>
      <c r="H3287" t="s">
        <v>37</v>
      </c>
      <c r="I3287" t="s">
        <v>37</v>
      </c>
      <c r="J3287" t="s">
        <v>39</v>
      </c>
      <c r="Q3287">
        <v>2900</v>
      </c>
      <c r="R3287">
        <v>5816</v>
      </c>
      <c r="U3287">
        <v>3000</v>
      </c>
      <c r="V3287">
        <v>4527</v>
      </c>
    </row>
    <row r="3288" spans="1:30" x14ac:dyDescent="0.35">
      <c r="A3288" t="s">
        <v>3334</v>
      </c>
      <c r="B3288">
        <f t="shared" si="51"/>
        <v>311570</v>
      </c>
      <c r="C3288" t="s">
        <v>2350</v>
      </c>
      <c r="D3288" t="s">
        <v>35</v>
      </c>
      <c r="E3288" t="s">
        <v>36</v>
      </c>
      <c r="F3288">
        <v>0</v>
      </c>
      <c r="G3288">
        <v>21386</v>
      </c>
      <c r="H3288" t="s">
        <v>37</v>
      </c>
      <c r="I3288" t="s">
        <v>37</v>
      </c>
      <c r="J3288" t="s">
        <v>51</v>
      </c>
      <c r="R3288">
        <v>11790</v>
      </c>
      <c r="V3288">
        <v>7412</v>
      </c>
    </row>
    <row r="3289" spans="1:30" x14ac:dyDescent="0.35">
      <c r="A3289" t="s">
        <v>3335</v>
      </c>
      <c r="B3289">
        <f t="shared" si="51"/>
        <v>311571</v>
      </c>
      <c r="C3289" t="s">
        <v>2350</v>
      </c>
      <c r="D3289" t="s">
        <v>35</v>
      </c>
      <c r="E3289" t="s">
        <v>101</v>
      </c>
      <c r="F3289">
        <v>13563</v>
      </c>
      <c r="G3289">
        <v>0</v>
      </c>
      <c r="H3289" t="s">
        <v>38</v>
      </c>
      <c r="I3289" t="s">
        <v>38</v>
      </c>
      <c r="J3289" t="s">
        <v>41</v>
      </c>
      <c r="O3289">
        <v>7500</v>
      </c>
      <c r="R3289">
        <v>11790</v>
      </c>
      <c r="S3289">
        <v>5500</v>
      </c>
      <c r="V3289">
        <v>1412</v>
      </c>
    </row>
    <row r="3290" spans="1:30" x14ac:dyDescent="0.35">
      <c r="A3290" t="s">
        <v>3336</v>
      </c>
      <c r="B3290">
        <f t="shared" si="51"/>
        <v>311574</v>
      </c>
      <c r="C3290" t="s">
        <v>2350</v>
      </c>
      <c r="D3290" t="s">
        <v>35</v>
      </c>
      <c r="E3290" t="s">
        <v>36</v>
      </c>
      <c r="F3290">
        <v>15520</v>
      </c>
      <c r="G3290">
        <v>47391</v>
      </c>
      <c r="H3290" t="s">
        <v>45</v>
      </c>
      <c r="I3290" t="s">
        <v>38</v>
      </c>
      <c r="J3290" t="s">
        <v>51</v>
      </c>
      <c r="O3290">
        <v>10900</v>
      </c>
      <c r="S3290">
        <v>10900</v>
      </c>
    </row>
    <row r="3291" spans="1:30" x14ac:dyDescent="0.35">
      <c r="A3291" t="s">
        <v>3337</v>
      </c>
      <c r="B3291">
        <f t="shared" si="51"/>
        <v>311580</v>
      </c>
      <c r="C3291" t="s">
        <v>2350</v>
      </c>
      <c r="D3291" t="s">
        <v>35</v>
      </c>
      <c r="E3291" t="s">
        <v>36</v>
      </c>
      <c r="F3291">
        <v>0</v>
      </c>
      <c r="G3291">
        <v>21187</v>
      </c>
      <c r="H3291" t="s">
        <v>47</v>
      </c>
      <c r="I3291" t="s">
        <v>45</v>
      </c>
      <c r="J3291" t="s">
        <v>39</v>
      </c>
      <c r="O3291">
        <v>6650</v>
      </c>
      <c r="R3291">
        <v>11040</v>
      </c>
      <c r="S3291">
        <v>6106</v>
      </c>
      <c r="V3291">
        <v>5595</v>
      </c>
    </row>
    <row r="3292" spans="1:30" x14ac:dyDescent="0.35">
      <c r="A3292" t="s">
        <v>3338</v>
      </c>
      <c r="B3292">
        <f t="shared" si="51"/>
        <v>311581</v>
      </c>
      <c r="C3292" t="s">
        <v>2350</v>
      </c>
      <c r="D3292" t="s">
        <v>35</v>
      </c>
      <c r="E3292" t="s">
        <v>36</v>
      </c>
      <c r="F3292">
        <v>0</v>
      </c>
      <c r="G3292">
        <v>14000</v>
      </c>
      <c r="H3292" t="s">
        <v>37</v>
      </c>
      <c r="I3292" t="s">
        <v>38</v>
      </c>
      <c r="J3292" t="s">
        <v>51</v>
      </c>
      <c r="R3292">
        <v>11790</v>
      </c>
      <c r="V3292">
        <v>12001</v>
      </c>
      <c r="Z3292">
        <v>12116</v>
      </c>
      <c r="AD3292">
        <v>12205</v>
      </c>
    </row>
    <row r="3293" spans="1:30" x14ac:dyDescent="0.35">
      <c r="A3293" t="s">
        <v>3339</v>
      </c>
      <c r="B3293">
        <f t="shared" si="51"/>
        <v>311583</v>
      </c>
      <c r="C3293" t="s">
        <v>2350</v>
      </c>
      <c r="D3293" t="s">
        <v>35</v>
      </c>
      <c r="E3293" t="s">
        <v>36</v>
      </c>
      <c r="F3293">
        <v>0</v>
      </c>
      <c r="G3293">
        <v>20191</v>
      </c>
      <c r="H3293" t="s">
        <v>37</v>
      </c>
      <c r="I3293" t="s">
        <v>37</v>
      </c>
      <c r="J3293" t="s">
        <v>39</v>
      </c>
      <c r="O3293">
        <v>2750</v>
      </c>
      <c r="P3293">
        <v>500</v>
      </c>
      <c r="R3293">
        <v>2500</v>
      </c>
    </row>
    <row r="3294" spans="1:30" x14ac:dyDescent="0.35">
      <c r="A3294" t="s">
        <v>3340</v>
      </c>
      <c r="B3294">
        <f t="shared" si="51"/>
        <v>311585</v>
      </c>
      <c r="C3294" t="s">
        <v>2350</v>
      </c>
      <c r="D3294" t="s">
        <v>35</v>
      </c>
      <c r="E3294" t="s">
        <v>36</v>
      </c>
      <c r="F3294">
        <v>15798</v>
      </c>
      <c r="G3294">
        <v>0</v>
      </c>
      <c r="H3294" t="s">
        <v>47</v>
      </c>
      <c r="I3294" t="s">
        <v>47</v>
      </c>
      <c r="J3294" t="s">
        <v>39</v>
      </c>
      <c r="O3294">
        <v>9500</v>
      </c>
      <c r="P3294">
        <v>3000</v>
      </c>
      <c r="R3294">
        <v>3000</v>
      </c>
      <c r="S3294">
        <v>604</v>
      </c>
      <c r="V3294">
        <v>1748</v>
      </c>
    </row>
    <row r="3295" spans="1:30" x14ac:dyDescent="0.35">
      <c r="A3295" t="s">
        <v>3341</v>
      </c>
      <c r="B3295">
        <f t="shared" si="51"/>
        <v>311587</v>
      </c>
      <c r="C3295" t="s">
        <v>2350</v>
      </c>
      <c r="D3295" t="s">
        <v>35</v>
      </c>
      <c r="E3295" t="s">
        <v>36</v>
      </c>
      <c r="F3295">
        <v>0</v>
      </c>
      <c r="G3295">
        <v>176178</v>
      </c>
      <c r="H3295" t="s">
        <v>38</v>
      </c>
      <c r="I3295" t="s">
        <v>37</v>
      </c>
      <c r="J3295" t="s">
        <v>51</v>
      </c>
      <c r="O3295">
        <v>3500</v>
      </c>
      <c r="P3295">
        <v>5000</v>
      </c>
      <c r="S3295">
        <v>3500</v>
      </c>
      <c r="T3295">
        <v>5000</v>
      </c>
      <c r="W3295">
        <v>4500</v>
      </c>
      <c r="X3295">
        <v>5000</v>
      </c>
      <c r="AA3295">
        <v>5500</v>
      </c>
      <c r="AB3295">
        <v>5000</v>
      </c>
    </row>
    <row r="3296" spans="1:30" x14ac:dyDescent="0.35">
      <c r="A3296" t="s">
        <v>3342</v>
      </c>
      <c r="B3296">
        <f t="shared" si="51"/>
        <v>311589</v>
      </c>
      <c r="C3296" t="s">
        <v>2350</v>
      </c>
      <c r="D3296" t="s">
        <v>35</v>
      </c>
      <c r="E3296" t="s">
        <v>44</v>
      </c>
      <c r="F3296">
        <v>32062</v>
      </c>
      <c r="G3296">
        <v>0</v>
      </c>
      <c r="H3296" t="s">
        <v>45</v>
      </c>
      <c r="I3296" t="s">
        <v>38</v>
      </c>
      <c r="J3296" t="s">
        <v>41</v>
      </c>
      <c r="O3296">
        <v>5500</v>
      </c>
      <c r="R3296">
        <v>5550</v>
      </c>
      <c r="S3296">
        <v>10500</v>
      </c>
    </row>
    <row r="3297" spans="1:34" x14ac:dyDescent="0.35">
      <c r="A3297" t="s">
        <v>3343</v>
      </c>
      <c r="B3297">
        <f t="shared" si="51"/>
        <v>311593</v>
      </c>
      <c r="C3297" t="s">
        <v>2350</v>
      </c>
      <c r="D3297" t="s">
        <v>35</v>
      </c>
      <c r="E3297" t="s">
        <v>36</v>
      </c>
      <c r="F3297">
        <v>0</v>
      </c>
      <c r="G3297">
        <v>38879</v>
      </c>
      <c r="H3297" t="s">
        <v>37</v>
      </c>
      <c r="I3297" t="s">
        <v>38</v>
      </c>
      <c r="J3297" t="s">
        <v>39</v>
      </c>
      <c r="O3297">
        <v>2000</v>
      </c>
      <c r="R3297">
        <v>11640</v>
      </c>
    </row>
    <row r="3298" spans="1:34" x14ac:dyDescent="0.35">
      <c r="A3298" t="s">
        <v>3344</v>
      </c>
      <c r="B3298">
        <f t="shared" si="51"/>
        <v>311601</v>
      </c>
      <c r="C3298" t="s">
        <v>2350</v>
      </c>
      <c r="D3298" t="s">
        <v>35</v>
      </c>
      <c r="E3298" t="s">
        <v>36</v>
      </c>
      <c r="F3298">
        <v>0</v>
      </c>
      <c r="G3298">
        <v>25929</v>
      </c>
      <c r="H3298" t="s">
        <v>38</v>
      </c>
      <c r="I3298" t="s">
        <v>38</v>
      </c>
      <c r="J3298" t="s">
        <v>39</v>
      </c>
      <c r="R3298">
        <v>12790</v>
      </c>
      <c r="V3298">
        <v>12933</v>
      </c>
      <c r="W3298">
        <v>4162</v>
      </c>
      <c r="Z3298">
        <v>11592</v>
      </c>
      <c r="AD3298">
        <v>14005</v>
      </c>
      <c r="AH3298">
        <v>6437</v>
      </c>
    </row>
    <row r="3299" spans="1:34" x14ac:dyDescent="0.35">
      <c r="A3299" t="s">
        <v>3345</v>
      </c>
      <c r="B3299">
        <f t="shared" si="51"/>
        <v>311606</v>
      </c>
      <c r="C3299" t="s">
        <v>2350</v>
      </c>
      <c r="D3299" t="s">
        <v>35</v>
      </c>
      <c r="E3299" t="s">
        <v>36</v>
      </c>
      <c r="F3299">
        <v>17356</v>
      </c>
      <c r="G3299">
        <v>35467</v>
      </c>
      <c r="H3299" t="s">
        <v>38</v>
      </c>
      <c r="I3299" t="s">
        <v>38</v>
      </c>
      <c r="J3299" t="s">
        <v>51</v>
      </c>
      <c r="O3299">
        <v>3500</v>
      </c>
      <c r="R3299">
        <v>6516</v>
      </c>
      <c r="S3299">
        <v>5500</v>
      </c>
      <c r="V3299">
        <v>8161</v>
      </c>
      <c r="W3299">
        <v>5500</v>
      </c>
      <c r="Z3299">
        <v>5730</v>
      </c>
    </row>
    <row r="3300" spans="1:34" x14ac:dyDescent="0.35">
      <c r="A3300" t="s">
        <v>3346</v>
      </c>
      <c r="B3300">
        <f t="shared" si="51"/>
        <v>311611</v>
      </c>
      <c r="C3300" t="s">
        <v>2350</v>
      </c>
      <c r="D3300" t="s">
        <v>35</v>
      </c>
      <c r="E3300" t="s">
        <v>36</v>
      </c>
      <c r="F3300">
        <v>0</v>
      </c>
      <c r="G3300">
        <v>30199</v>
      </c>
      <c r="H3300" t="s">
        <v>47</v>
      </c>
      <c r="I3300" t="s">
        <v>37</v>
      </c>
      <c r="J3300" t="s">
        <v>39</v>
      </c>
      <c r="O3300">
        <v>3500</v>
      </c>
      <c r="R3300">
        <v>11790</v>
      </c>
      <c r="S3300">
        <v>6500</v>
      </c>
      <c r="U3300">
        <v>2000</v>
      </c>
      <c r="V3300">
        <v>7781</v>
      </c>
    </row>
    <row r="3301" spans="1:34" x14ac:dyDescent="0.35">
      <c r="A3301" t="s">
        <v>3347</v>
      </c>
      <c r="B3301">
        <f t="shared" si="51"/>
        <v>311612</v>
      </c>
      <c r="C3301" t="s">
        <v>2350</v>
      </c>
      <c r="D3301" t="s">
        <v>35</v>
      </c>
      <c r="E3301" t="s">
        <v>36</v>
      </c>
      <c r="F3301">
        <v>0</v>
      </c>
      <c r="G3301">
        <v>12565</v>
      </c>
      <c r="H3301" t="s">
        <v>38</v>
      </c>
      <c r="I3301" t="s">
        <v>38</v>
      </c>
      <c r="J3301" t="s">
        <v>51</v>
      </c>
      <c r="R3301">
        <v>12390</v>
      </c>
    </row>
    <row r="3302" spans="1:34" x14ac:dyDescent="0.35">
      <c r="A3302" t="s">
        <v>3348</v>
      </c>
      <c r="B3302">
        <f t="shared" si="51"/>
        <v>311619</v>
      </c>
      <c r="C3302" t="s">
        <v>2350</v>
      </c>
      <c r="D3302" t="s">
        <v>35</v>
      </c>
      <c r="E3302" t="s">
        <v>36</v>
      </c>
      <c r="F3302">
        <v>1000</v>
      </c>
      <c r="G3302">
        <v>169189</v>
      </c>
      <c r="H3302" t="s">
        <v>37</v>
      </c>
      <c r="I3302" t="s">
        <v>37</v>
      </c>
      <c r="J3302" t="s">
        <v>51</v>
      </c>
      <c r="O3302">
        <v>3500</v>
      </c>
      <c r="S3302">
        <v>7500</v>
      </c>
    </row>
    <row r="3303" spans="1:34" x14ac:dyDescent="0.35">
      <c r="A3303" t="s">
        <v>3349</v>
      </c>
      <c r="B3303">
        <f t="shared" si="51"/>
        <v>311625</v>
      </c>
      <c r="C3303" t="s">
        <v>2350</v>
      </c>
      <c r="D3303" t="s">
        <v>35</v>
      </c>
      <c r="E3303" t="s">
        <v>36</v>
      </c>
      <c r="F3303">
        <v>0</v>
      </c>
      <c r="G3303">
        <v>31750</v>
      </c>
      <c r="H3303" t="s">
        <v>38</v>
      </c>
      <c r="I3303" t="s">
        <v>38</v>
      </c>
      <c r="J3303" t="s">
        <v>39</v>
      </c>
      <c r="O3303">
        <v>5172</v>
      </c>
      <c r="R3303">
        <v>10390</v>
      </c>
      <c r="S3303">
        <v>5500</v>
      </c>
      <c r="V3303">
        <v>12001</v>
      </c>
      <c r="W3303">
        <v>4500</v>
      </c>
      <c r="Z3303">
        <v>12116</v>
      </c>
      <c r="AB3303">
        <v>1000</v>
      </c>
      <c r="AD3303">
        <v>12255</v>
      </c>
      <c r="AE3303">
        <v>5500</v>
      </c>
      <c r="AH3303">
        <v>8969</v>
      </c>
    </row>
    <row r="3304" spans="1:34" x14ac:dyDescent="0.35">
      <c r="A3304" t="s">
        <v>3350</v>
      </c>
      <c r="B3304">
        <f t="shared" si="51"/>
        <v>311634</v>
      </c>
      <c r="C3304" t="s">
        <v>2350</v>
      </c>
      <c r="D3304" t="s">
        <v>35</v>
      </c>
      <c r="P3304">
        <v>250</v>
      </c>
      <c r="X3304">
        <v>250</v>
      </c>
    </row>
    <row r="3305" spans="1:34" x14ac:dyDescent="0.35">
      <c r="A3305" t="s">
        <v>3351</v>
      </c>
      <c r="B3305">
        <f t="shared" si="51"/>
        <v>311642</v>
      </c>
      <c r="C3305" t="s">
        <v>2350</v>
      </c>
      <c r="D3305" t="s">
        <v>35</v>
      </c>
      <c r="E3305" t="s">
        <v>36</v>
      </c>
      <c r="F3305">
        <v>0</v>
      </c>
      <c r="G3305">
        <v>75854</v>
      </c>
      <c r="J3305" t="s">
        <v>41</v>
      </c>
      <c r="O3305">
        <v>3500</v>
      </c>
      <c r="S3305">
        <v>3250</v>
      </c>
      <c r="AA3305">
        <v>6500</v>
      </c>
      <c r="AE3305">
        <v>5500</v>
      </c>
    </row>
    <row r="3306" spans="1:34" x14ac:dyDescent="0.35">
      <c r="A3306" t="s">
        <v>3352</v>
      </c>
      <c r="B3306">
        <f t="shared" si="51"/>
        <v>311644</v>
      </c>
      <c r="C3306" t="s">
        <v>2350</v>
      </c>
      <c r="D3306" t="s">
        <v>35</v>
      </c>
      <c r="E3306" t="s">
        <v>36</v>
      </c>
      <c r="F3306">
        <v>0</v>
      </c>
      <c r="G3306">
        <v>47926</v>
      </c>
      <c r="H3306" t="s">
        <v>38</v>
      </c>
      <c r="I3306" t="s">
        <v>45</v>
      </c>
      <c r="J3306" t="s">
        <v>51</v>
      </c>
      <c r="O3306">
        <v>3500</v>
      </c>
      <c r="R3306">
        <v>3200</v>
      </c>
      <c r="S3306">
        <v>3500</v>
      </c>
      <c r="W3306">
        <v>3750</v>
      </c>
      <c r="AA3306">
        <v>5500</v>
      </c>
      <c r="AD3306">
        <v>5775</v>
      </c>
      <c r="AE3306">
        <v>5500</v>
      </c>
      <c r="AH3306">
        <v>5815</v>
      </c>
    </row>
    <row r="3307" spans="1:34" x14ac:dyDescent="0.35">
      <c r="A3307" t="s">
        <v>3353</v>
      </c>
      <c r="B3307">
        <f t="shared" si="51"/>
        <v>311653</v>
      </c>
      <c r="C3307" t="s">
        <v>2350</v>
      </c>
      <c r="D3307" t="s">
        <v>35</v>
      </c>
      <c r="E3307" t="s">
        <v>36</v>
      </c>
      <c r="F3307">
        <v>0</v>
      </c>
      <c r="G3307">
        <v>17418</v>
      </c>
      <c r="H3307" t="s">
        <v>37</v>
      </c>
      <c r="I3307" t="s">
        <v>37</v>
      </c>
      <c r="J3307" t="s">
        <v>51</v>
      </c>
      <c r="Q3307">
        <v>3000</v>
      </c>
      <c r="R3307">
        <v>12390</v>
      </c>
      <c r="V3307">
        <v>12001</v>
      </c>
      <c r="X3307">
        <v>750</v>
      </c>
      <c r="Z3307">
        <v>11244</v>
      </c>
      <c r="AD3307">
        <v>12855</v>
      </c>
      <c r="AE3307">
        <v>3300</v>
      </c>
      <c r="AH3307">
        <v>7903</v>
      </c>
    </row>
    <row r="3308" spans="1:34" x14ac:dyDescent="0.35">
      <c r="A3308" t="s">
        <v>3354</v>
      </c>
      <c r="B3308">
        <f t="shared" si="51"/>
        <v>311656</v>
      </c>
      <c r="C3308" t="s">
        <v>2350</v>
      </c>
      <c r="D3308" t="s">
        <v>35</v>
      </c>
      <c r="E3308" t="s">
        <v>36</v>
      </c>
      <c r="F3308">
        <v>0</v>
      </c>
      <c r="G3308">
        <v>40678</v>
      </c>
      <c r="H3308" t="s">
        <v>38</v>
      </c>
      <c r="I3308" t="s">
        <v>38</v>
      </c>
      <c r="J3308" t="s">
        <v>51</v>
      </c>
      <c r="O3308">
        <v>5500</v>
      </c>
      <c r="R3308">
        <v>1950</v>
      </c>
      <c r="S3308">
        <v>5500</v>
      </c>
      <c r="V3308">
        <v>4388</v>
      </c>
      <c r="W3308">
        <v>2750</v>
      </c>
      <c r="Z3308">
        <v>3542</v>
      </c>
      <c r="AA3308">
        <v>223</v>
      </c>
      <c r="AD3308">
        <v>2013</v>
      </c>
    </row>
    <row r="3309" spans="1:34" x14ac:dyDescent="0.35">
      <c r="A3309" t="s">
        <v>3355</v>
      </c>
      <c r="B3309">
        <f t="shared" si="51"/>
        <v>311662</v>
      </c>
      <c r="C3309" t="s">
        <v>2350</v>
      </c>
      <c r="D3309" t="s">
        <v>35</v>
      </c>
      <c r="E3309" t="s">
        <v>36</v>
      </c>
      <c r="F3309">
        <v>0</v>
      </c>
      <c r="G3309">
        <v>29107</v>
      </c>
      <c r="H3309" t="s">
        <v>38</v>
      </c>
      <c r="I3309" t="s">
        <v>38</v>
      </c>
      <c r="J3309" t="s">
        <v>51</v>
      </c>
      <c r="R3309">
        <v>10890</v>
      </c>
      <c r="V3309">
        <v>5467</v>
      </c>
      <c r="Z3309">
        <v>12066</v>
      </c>
      <c r="AA3309">
        <v>1000</v>
      </c>
      <c r="AD3309">
        <v>10107</v>
      </c>
    </row>
    <row r="3310" spans="1:34" x14ac:dyDescent="0.35">
      <c r="A3310" t="s">
        <v>3356</v>
      </c>
      <c r="B3310">
        <f t="shared" si="51"/>
        <v>311663</v>
      </c>
      <c r="C3310" t="s">
        <v>2350</v>
      </c>
      <c r="D3310" t="s">
        <v>35</v>
      </c>
      <c r="E3310" t="s">
        <v>36</v>
      </c>
      <c r="F3310">
        <v>0</v>
      </c>
      <c r="G3310">
        <v>0</v>
      </c>
      <c r="H3310" t="s">
        <v>38</v>
      </c>
      <c r="I3310" t="s">
        <v>45</v>
      </c>
      <c r="J3310" t="s">
        <v>41</v>
      </c>
      <c r="R3310">
        <v>10800</v>
      </c>
    </row>
    <row r="3311" spans="1:34" x14ac:dyDescent="0.35">
      <c r="A3311" t="s">
        <v>3357</v>
      </c>
      <c r="B3311">
        <f t="shared" si="51"/>
        <v>311700</v>
      </c>
      <c r="C3311" t="s">
        <v>2350</v>
      </c>
      <c r="D3311" t="s">
        <v>35</v>
      </c>
      <c r="E3311" t="s">
        <v>44</v>
      </c>
      <c r="F3311">
        <v>191410</v>
      </c>
      <c r="G3311">
        <v>0</v>
      </c>
      <c r="H3311" t="s">
        <v>37</v>
      </c>
      <c r="I3311" t="s">
        <v>37</v>
      </c>
      <c r="J3311" t="s">
        <v>41</v>
      </c>
      <c r="O3311">
        <v>7500</v>
      </c>
      <c r="W3311">
        <v>6250</v>
      </c>
    </row>
    <row r="3312" spans="1:34" x14ac:dyDescent="0.35">
      <c r="A3312" t="s">
        <v>3358</v>
      </c>
      <c r="B3312">
        <f t="shared" si="51"/>
        <v>311701</v>
      </c>
      <c r="C3312" t="s">
        <v>2350</v>
      </c>
      <c r="D3312" t="s">
        <v>35</v>
      </c>
      <c r="E3312" t="s">
        <v>36</v>
      </c>
      <c r="F3312">
        <v>0</v>
      </c>
      <c r="G3312">
        <v>23056</v>
      </c>
      <c r="H3312" t="s">
        <v>38</v>
      </c>
      <c r="I3312" t="s">
        <v>38</v>
      </c>
      <c r="J3312" t="s">
        <v>51</v>
      </c>
      <c r="P3312">
        <v>5000</v>
      </c>
      <c r="R3312">
        <v>11790</v>
      </c>
      <c r="T3312">
        <v>5000</v>
      </c>
      <c r="V3312">
        <v>9385</v>
      </c>
      <c r="X3312">
        <v>2000</v>
      </c>
      <c r="Z3312">
        <v>12716</v>
      </c>
      <c r="AB3312">
        <v>2000</v>
      </c>
      <c r="AD3312">
        <v>12255</v>
      </c>
    </row>
    <row r="3313" spans="1:31" x14ac:dyDescent="0.35">
      <c r="A3313" t="s">
        <v>3359</v>
      </c>
      <c r="B3313">
        <f t="shared" si="51"/>
        <v>311703</v>
      </c>
      <c r="C3313" t="s">
        <v>2350</v>
      </c>
      <c r="D3313" t="s">
        <v>35</v>
      </c>
      <c r="E3313" t="s">
        <v>36</v>
      </c>
      <c r="F3313">
        <v>16436</v>
      </c>
      <c r="G3313">
        <v>69686</v>
      </c>
      <c r="H3313" t="s">
        <v>38</v>
      </c>
      <c r="I3313" t="s">
        <v>38</v>
      </c>
      <c r="J3313" t="s">
        <v>51</v>
      </c>
      <c r="O3313">
        <v>7500</v>
      </c>
      <c r="R3313">
        <v>3300</v>
      </c>
      <c r="S3313">
        <v>10500</v>
      </c>
      <c r="V3313">
        <v>3095</v>
      </c>
    </row>
    <row r="3314" spans="1:31" x14ac:dyDescent="0.35">
      <c r="A3314" t="s">
        <v>3360</v>
      </c>
      <c r="B3314">
        <f t="shared" si="51"/>
        <v>311710</v>
      </c>
      <c r="C3314" t="s">
        <v>2350</v>
      </c>
      <c r="D3314" t="s">
        <v>35</v>
      </c>
      <c r="E3314" t="s">
        <v>36</v>
      </c>
      <c r="F3314">
        <v>0</v>
      </c>
      <c r="G3314">
        <v>40747</v>
      </c>
      <c r="H3314" t="s">
        <v>38</v>
      </c>
      <c r="I3314" t="s">
        <v>38</v>
      </c>
      <c r="J3314" t="s">
        <v>39</v>
      </c>
      <c r="O3314">
        <v>3500</v>
      </c>
      <c r="R3314">
        <v>11040</v>
      </c>
    </row>
    <row r="3315" spans="1:31" x14ac:dyDescent="0.35">
      <c r="A3315" t="s">
        <v>3361</v>
      </c>
      <c r="B3315">
        <f t="shared" si="51"/>
        <v>311720</v>
      </c>
      <c r="C3315" t="s">
        <v>2350</v>
      </c>
      <c r="D3315" t="s">
        <v>35</v>
      </c>
      <c r="E3315" t="s">
        <v>36</v>
      </c>
      <c r="F3315">
        <v>0</v>
      </c>
      <c r="G3315">
        <v>22000</v>
      </c>
      <c r="H3315" t="s">
        <v>37</v>
      </c>
      <c r="I3315" t="s">
        <v>37</v>
      </c>
      <c r="J3315" t="s">
        <v>41</v>
      </c>
      <c r="R3315">
        <v>8742</v>
      </c>
    </row>
    <row r="3316" spans="1:31" x14ac:dyDescent="0.35">
      <c r="A3316" t="s">
        <v>3362</v>
      </c>
      <c r="B3316">
        <f t="shared" si="51"/>
        <v>311721</v>
      </c>
      <c r="C3316" t="s">
        <v>2350</v>
      </c>
      <c r="D3316" t="s">
        <v>35</v>
      </c>
      <c r="E3316" t="s">
        <v>36</v>
      </c>
      <c r="F3316">
        <v>0</v>
      </c>
      <c r="G3316">
        <v>98000</v>
      </c>
      <c r="H3316" t="s">
        <v>38</v>
      </c>
      <c r="I3316" t="s">
        <v>38</v>
      </c>
      <c r="J3316" t="s">
        <v>51</v>
      </c>
      <c r="O3316">
        <v>2751</v>
      </c>
    </row>
    <row r="3317" spans="1:31" x14ac:dyDescent="0.35">
      <c r="A3317" t="s">
        <v>3363</v>
      </c>
      <c r="B3317">
        <f t="shared" si="51"/>
        <v>311724</v>
      </c>
      <c r="C3317" t="s">
        <v>2350</v>
      </c>
      <c r="D3317" t="s">
        <v>35</v>
      </c>
      <c r="E3317" t="s">
        <v>36</v>
      </c>
      <c r="F3317">
        <v>4077</v>
      </c>
      <c r="G3317">
        <v>140000</v>
      </c>
      <c r="H3317" t="s">
        <v>37</v>
      </c>
      <c r="I3317" t="s">
        <v>38</v>
      </c>
      <c r="J3317" t="s">
        <v>51</v>
      </c>
    </row>
    <row r="3318" spans="1:31" x14ac:dyDescent="0.35">
      <c r="A3318" t="s">
        <v>3364</v>
      </c>
      <c r="B3318">
        <f t="shared" si="51"/>
        <v>311725</v>
      </c>
      <c r="C3318" t="s">
        <v>2350</v>
      </c>
      <c r="D3318" t="s">
        <v>35</v>
      </c>
      <c r="E3318" t="s">
        <v>36</v>
      </c>
      <c r="F3318">
        <v>19363</v>
      </c>
      <c r="G3318">
        <v>0</v>
      </c>
      <c r="H3318" t="s">
        <v>37</v>
      </c>
      <c r="I3318" t="s">
        <v>38</v>
      </c>
      <c r="J3318" t="s">
        <v>41</v>
      </c>
      <c r="O3318">
        <v>7500</v>
      </c>
      <c r="Q3318">
        <v>2000</v>
      </c>
      <c r="R3318">
        <v>7476</v>
      </c>
      <c r="S3318">
        <v>5500</v>
      </c>
      <c r="V3318">
        <v>598</v>
      </c>
      <c r="W3318">
        <v>10500</v>
      </c>
      <c r="AA3318">
        <v>10500</v>
      </c>
      <c r="AE3318">
        <v>9819</v>
      </c>
    </row>
    <row r="3319" spans="1:31" x14ac:dyDescent="0.35">
      <c r="A3319" t="s">
        <v>3365</v>
      </c>
      <c r="B3319">
        <f t="shared" si="51"/>
        <v>311726</v>
      </c>
      <c r="C3319" t="s">
        <v>2350</v>
      </c>
      <c r="D3319" t="s">
        <v>35</v>
      </c>
      <c r="E3319" t="s">
        <v>36</v>
      </c>
      <c r="F3319">
        <v>0</v>
      </c>
      <c r="G3319">
        <v>81726</v>
      </c>
      <c r="H3319" t="s">
        <v>38</v>
      </c>
      <c r="I3319" t="s">
        <v>37</v>
      </c>
      <c r="J3319" t="s">
        <v>39</v>
      </c>
      <c r="O3319">
        <v>17500</v>
      </c>
      <c r="R3319">
        <v>1200</v>
      </c>
      <c r="S3319">
        <v>13500</v>
      </c>
      <c r="V3319">
        <v>5095</v>
      </c>
      <c r="W3319">
        <v>26500</v>
      </c>
      <c r="Z3319">
        <v>4080</v>
      </c>
      <c r="AA3319">
        <v>34952</v>
      </c>
    </row>
    <row r="3320" spans="1:31" x14ac:dyDescent="0.35">
      <c r="A3320" t="s">
        <v>3366</v>
      </c>
      <c r="B3320">
        <f t="shared" si="51"/>
        <v>311729</v>
      </c>
      <c r="C3320" t="s">
        <v>2350</v>
      </c>
      <c r="D3320" t="s">
        <v>35</v>
      </c>
      <c r="E3320" t="s">
        <v>36</v>
      </c>
      <c r="F3320">
        <v>17650</v>
      </c>
      <c r="G3320">
        <v>0</v>
      </c>
      <c r="H3320" t="s">
        <v>38</v>
      </c>
      <c r="I3320" t="s">
        <v>38</v>
      </c>
      <c r="J3320" t="s">
        <v>41</v>
      </c>
      <c r="O3320">
        <v>10500</v>
      </c>
      <c r="S3320">
        <v>3677</v>
      </c>
      <c r="W3320">
        <v>2750</v>
      </c>
    </row>
    <row r="3321" spans="1:31" x14ac:dyDescent="0.35">
      <c r="A3321" t="s">
        <v>3367</v>
      </c>
      <c r="B3321">
        <f t="shared" si="51"/>
        <v>311738</v>
      </c>
      <c r="C3321" t="s">
        <v>2350</v>
      </c>
      <c r="D3321" t="s">
        <v>35</v>
      </c>
      <c r="E3321" t="s">
        <v>36</v>
      </c>
      <c r="F3321">
        <v>60655</v>
      </c>
      <c r="G3321">
        <v>0</v>
      </c>
      <c r="H3321" t="s">
        <v>37</v>
      </c>
      <c r="I3321" t="s">
        <v>37</v>
      </c>
      <c r="J3321" t="s">
        <v>41</v>
      </c>
      <c r="O3321">
        <v>9500</v>
      </c>
      <c r="R3321">
        <v>3800</v>
      </c>
      <c r="S3321">
        <v>10500</v>
      </c>
    </row>
    <row r="3322" spans="1:31" x14ac:dyDescent="0.35">
      <c r="A3322" t="s">
        <v>3368</v>
      </c>
      <c r="B3322">
        <f t="shared" si="51"/>
        <v>311752</v>
      </c>
      <c r="C3322" t="s">
        <v>2350</v>
      </c>
      <c r="D3322" t="s">
        <v>35</v>
      </c>
      <c r="E3322" t="s">
        <v>44</v>
      </c>
      <c r="F3322">
        <v>90000</v>
      </c>
      <c r="G3322">
        <v>0</v>
      </c>
      <c r="H3322" t="s">
        <v>38</v>
      </c>
      <c r="I3322" t="s">
        <v>37</v>
      </c>
      <c r="J3322" t="s">
        <v>41</v>
      </c>
      <c r="X3322">
        <v>2400</v>
      </c>
    </row>
    <row r="3323" spans="1:31" x14ac:dyDescent="0.35">
      <c r="A3323" t="s">
        <v>3369</v>
      </c>
      <c r="B3323">
        <f t="shared" si="51"/>
        <v>311758</v>
      </c>
      <c r="C3323" t="s">
        <v>2350</v>
      </c>
      <c r="D3323" t="s">
        <v>35</v>
      </c>
      <c r="E3323" t="s">
        <v>36</v>
      </c>
      <c r="F3323">
        <v>1431</v>
      </c>
      <c r="G3323">
        <v>9680</v>
      </c>
      <c r="H3323" t="s">
        <v>47</v>
      </c>
      <c r="I3323" t="s">
        <v>37</v>
      </c>
      <c r="J3323" t="s">
        <v>51</v>
      </c>
      <c r="P3323">
        <v>5550</v>
      </c>
      <c r="R3323">
        <v>11740</v>
      </c>
      <c r="T3323">
        <v>2822.5</v>
      </c>
      <c r="V3323">
        <v>5667</v>
      </c>
    </row>
    <row r="3324" spans="1:31" x14ac:dyDescent="0.35">
      <c r="A3324" t="s">
        <v>3370</v>
      </c>
      <c r="B3324">
        <f t="shared" si="51"/>
        <v>311764</v>
      </c>
      <c r="C3324" t="s">
        <v>2350</v>
      </c>
      <c r="D3324" t="s">
        <v>35</v>
      </c>
      <c r="E3324" t="s">
        <v>44</v>
      </c>
      <c r="F3324">
        <v>50795</v>
      </c>
      <c r="G3324">
        <v>0</v>
      </c>
      <c r="H3324" t="s">
        <v>47</v>
      </c>
      <c r="I3324" t="s">
        <v>38</v>
      </c>
      <c r="J3324" t="s">
        <v>41</v>
      </c>
      <c r="O3324">
        <v>11500</v>
      </c>
      <c r="P3324">
        <v>2500</v>
      </c>
      <c r="S3324">
        <v>9480</v>
      </c>
    </row>
    <row r="3325" spans="1:31" x14ac:dyDescent="0.35">
      <c r="A3325" t="s">
        <v>3371</v>
      </c>
      <c r="B3325">
        <f t="shared" si="51"/>
        <v>311767</v>
      </c>
      <c r="C3325" t="s">
        <v>2350</v>
      </c>
      <c r="D3325" t="s">
        <v>35</v>
      </c>
      <c r="E3325" t="s">
        <v>36</v>
      </c>
      <c r="F3325">
        <v>11725</v>
      </c>
      <c r="G3325">
        <v>0</v>
      </c>
      <c r="H3325" t="s">
        <v>47</v>
      </c>
      <c r="I3325" t="s">
        <v>47</v>
      </c>
      <c r="J3325" t="s">
        <v>41</v>
      </c>
      <c r="O3325">
        <v>9500</v>
      </c>
      <c r="Q3325">
        <v>2000</v>
      </c>
      <c r="R3325">
        <v>13540</v>
      </c>
      <c r="S3325">
        <v>12500</v>
      </c>
      <c r="U3325">
        <v>3000</v>
      </c>
      <c r="V3325">
        <v>8918</v>
      </c>
    </row>
    <row r="3326" spans="1:31" x14ac:dyDescent="0.35">
      <c r="A3326" t="s">
        <v>3372</v>
      </c>
      <c r="B3326">
        <f t="shared" si="51"/>
        <v>311769</v>
      </c>
      <c r="C3326" t="s">
        <v>2350</v>
      </c>
      <c r="D3326" t="s">
        <v>35</v>
      </c>
      <c r="E3326" t="s">
        <v>44</v>
      </c>
      <c r="F3326">
        <v>53852</v>
      </c>
      <c r="G3326">
        <v>0</v>
      </c>
      <c r="H3326" t="s">
        <v>38</v>
      </c>
      <c r="I3326" t="s">
        <v>38</v>
      </c>
      <c r="J3326" t="s">
        <v>41</v>
      </c>
      <c r="O3326">
        <v>5500</v>
      </c>
      <c r="R3326">
        <v>4900</v>
      </c>
      <c r="S3326">
        <v>11970</v>
      </c>
      <c r="V3326">
        <v>1223</v>
      </c>
      <c r="W3326">
        <v>2750</v>
      </c>
    </row>
    <row r="3327" spans="1:31" x14ac:dyDescent="0.35">
      <c r="A3327" t="s">
        <v>3373</v>
      </c>
      <c r="B3327">
        <f t="shared" si="51"/>
        <v>311771</v>
      </c>
      <c r="C3327" t="s">
        <v>2350</v>
      </c>
      <c r="D3327" t="s">
        <v>35</v>
      </c>
      <c r="E3327" t="s">
        <v>36</v>
      </c>
      <c r="F3327">
        <v>28753</v>
      </c>
      <c r="G3327">
        <v>0</v>
      </c>
      <c r="H3327" t="s">
        <v>37</v>
      </c>
      <c r="I3327" t="s">
        <v>38</v>
      </c>
      <c r="J3327" t="s">
        <v>41</v>
      </c>
      <c r="P3327">
        <v>10421.799999999999</v>
      </c>
      <c r="T3327">
        <v>9770.99</v>
      </c>
    </row>
    <row r="3328" spans="1:31" x14ac:dyDescent="0.35">
      <c r="A3328" t="s">
        <v>3374</v>
      </c>
      <c r="B3328">
        <f t="shared" si="51"/>
        <v>311786</v>
      </c>
      <c r="C3328" t="s">
        <v>2350</v>
      </c>
      <c r="D3328" t="s">
        <v>35</v>
      </c>
      <c r="E3328" t="s">
        <v>36</v>
      </c>
      <c r="F3328">
        <v>0</v>
      </c>
      <c r="G3328">
        <v>0</v>
      </c>
      <c r="H3328" t="s">
        <v>37</v>
      </c>
      <c r="I3328" t="s">
        <v>37</v>
      </c>
      <c r="J3328" t="s">
        <v>41</v>
      </c>
      <c r="O3328">
        <v>2750</v>
      </c>
      <c r="S3328">
        <v>5500</v>
      </c>
      <c r="W3328">
        <v>7153</v>
      </c>
      <c r="AA3328">
        <v>10500</v>
      </c>
    </row>
    <row r="3329" spans="1:34" x14ac:dyDescent="0.35">
      <c r="A3329" t="s">
        <v>3375</v>
      </c>
      <c r="B3329">
        <f t="shared" si="51"/>
        <v>311803</v>
      </c>
      <c r="C3329" t="s">
        <v>2350</v>
      </c>
      <c r="D3329" t="s">
        <v>35</v>
      </c>
      <c r="E3329" t="s">
        <v>36</v>
      </c>
      <c r="F3329">
        <v>0</v>
      </c>
      <c r="G3329">
        <v>24362</v>
      </c>
      <c r="H3329" t="s">
        <v>38</v>
      </c>
      <c r="I3329" t="s">
        <v>38</v>
      </c>
      <c r="J3329" t="s">
        <v>39</v>
      </c>
      <c r="O3329">
        <v>8000</v>
      </c>
      <c r="R3329">
        <v>13790</v>
      </c>
      <c r="S3329">
        <v>12000</v>
      </c>
      <c r="V3329">
        <v>13401</v>
      </c>
      <c r="W3329">
        <v>12904</v>
      </c>
      <c r="Z3329">
        <v>13516</v>
      </c>
      <c r="AA3329">
        <v>10000</v>
      </c>
      <c r="AD3329">
        <v>14255</v>
      </c>
      <c r="AE3329">
        <v>12500</v>
      </c>
      <c r="AH3329">
        <v>13773</v>
      </c>
    </row>
    <row r="3330" spans="1:34" x14ac:dyDescent="0.35">
      <c r="A3330" t="s">
        <v>3376</v>
      </c>
      <c r="B3330">
        <f t="shared" si="51"/>
        <v>311806</v>
      </c>
      <c r="C3330" t="s">
        <v>2350</v>
      </c>
      <c r="D3330" t="s">
        <v>35</v>
      </c>
    </row>
    <row r="3331" spans="1:34" x14ac:dyDescent="0.35">
      <c r="A3331" t="s">
        <v>3377</v>
      </c>
      <c r="B3331">
        <f t="shared" ref="B3331:B3394" si="52">VALUE(A3331)</f>
        <v>311807</v>
      </c>
      <c r="C3331" t="s">
        <v>2350</v>
      </c>
      <c r="D3331" t="s">
        <v>35</v>
      </c>
    </row>
    <row r="3332" spans="1:34" x14ac:dyDescent="0.35">
      <c r="A3332" t="s">
        <v>3378</v>
      </c>
      <c r="B3332">
        <f t="shared" si="52"/>
        <v>311811</v>
      </c>
      <c r="C3332" t="s">
        <v>2350</v>
      </c>
      <c r="D3332" t="s">
        <v>35</v>
      </c>
      <c r="E3332" t="s">
        <v>36</v>
      </c>
      <c r="F3332">
        <v>0</v>
      </c>
      <c r="G3332">
        <v>32511</v>
      </c>
      <c r="H3332" t="s">
        <v>38</v>
      </c>
      <c r="I3332" t="s">
        <v>37</v>
      </c>
      <c r="J3332" t="s">
        <v>41</v>
      </c>
      <c r="O3332">
        <v>3500</v>
      </c>
      <c r="R3332">
        <v>3075</v>
      </c>
      <c r="S3332">
        <v>5500</v>
      </c>
      <c r="V3332">
        <v>7381</v>
      </c>
      <c r="W3332">
        <v>6500</v>
      </c>
      <c r="Z3332">
        <v>4408</v>
      </c>
      <c r="AA3332">
        <v>5500</v>
      </c>
      <c r="AD3332">
        <v>6109</v>
      </c>
      <c r="AE3332">
        <v>12500</v>
      </c>
    </row>
    <row r="3333" spans="1:34" x14ac:dyDescent="0.35">
      <c r="A3333" t="s">
        <v>3379</v>
      </c>
      <c r="B3333">
        <f t="shared" si="52"/>
        <v>311814</v>
      </c>
      <c r="C3333" t="s">
        <v>2350</v>
      </c>
      <c r="D3333" t="s">
        <v>35</v>
      </c>
    </row>
    <row r="3334" spans="1:34" x14ac:dyDescent="0.35">
      <c r="A3334" t="s">
        <v>3380</v>
      </c>
      <c r="B3334">
        <f t="shared" si="52"/>
        <v>311820</v>
      </c>
      <c r="C3334" t="s">
        <v>2350</v>
      </c>
      <c r="D3334" t="s">
        <v>35</v>
      </c>
      <c r="P3334">
        <v>2000</v>
      </c>
      <c r="T3334">
        <v>2000</v>
      </c>
      <c r="X3334">
        <v>1000</v>
      </c>
    </row>
    <row r="3335" spans="1:34" x14ac:dyDescent="0.35">
      <c r="A3335" t="s">
        <v>3381</v>
      </c>
      <c r="B3335">
        <f t="shared" si="52"/>
        <v>311821</v>
      </c>
      <c r="C3335" t="s">
        <v>2350</v>
      </c>
      <c r="D3335" t="s">
        <v>35</v>
      </c>
      <c r="E3335" t="s">
        <v>36</v>
      </c>
      <c r="F3335">
        <v>0</v>
      </c>
      <c r="G3335">
        <v>0</v>
      </c>
      <c r="H3335" t="s">
        <v>37</v>
      </c>
      <c r="I3335" t="s">
        <v>38</v>
      </c>
      <c r="J3335" t="s">
        <v>39</v>
      </c>
      <c r="O3335">
        <v>8000</v>
      </c>
      <c r="R3335">
        <v>11790</v>
      </c>
      <c r="S3335">
        <v>9500</v>
      </c>
      <c r="V3335">
        <v>12601</v>
      </c>
      <c r="W3335">
        <v>13000</v>
      </c>
      <c r="Z3335">
        <v>12716</v>
      </c>
      <c r="AA3335">
        <v>14292</v>
      </c>
      <c r="AC3335">
        <v>1831</v>
      </c>
      <c r="AD3335">
        <v>12255</v>
      </c>
      <c r="AE3335">
        <v>6813</v>
      </c>
      <c r="AG3335">
        <v>1000</v>
      </c>
      <c r="AH3335">
        <v>6512</v>
      </c>
    </row>
    <row r="3336" spans="1:34" x14ac:dyDescent="0.35">
      <c r="A3336" t="s">
        <v>3382</v>
      </c>
      <c r="B3336">
        <f t="shared" si="52"/>
        <v>311839</v>
      </c>
      <c r="C3336" t="s">
        <v>2350</v>
      </c>
      <c r="D3336" t="s">
        <v>35</v>
      </c>
    </row>
    <row r="3337" spans="1:34" x14ac:dyDescent="0.35">
      <c r="A3337" t="s">
        <v>3383</v>
      </c>
      <c r="B3337">
        <f t="shared" si="52"/>
        <v>311842</v>
      </c>
      <c r="C3337" t="s">
        <v>2350</v>
      </c>
      <c r="D3337" t="s">
        <v>35</v>
      </c>
      <c r="E3337" t="s">
        <v>36</v>
      </c>
      <c r="F3337">
        <v>10248</v>
      </c>
      <c r="G3337">
        <v>26000</v>
      </c>
      <c r="H3337" t="s">
        <v>38</v>
      </c>
      <c r="I3337" t="s">
        <v>38</v>
      </c>
      <c r="J3337" t="s">
        <v>51</v>
      </c>
      <c r="O3337">
        <v>34531</v>
      </c>
    </row>
    <row r="3338" spans="1:34" x14ac:dyDescent="0.35">
      <c r="A3338" t="s">
        <v>3384</v>
      </c>
      <c r="B3338">
        <f t="shared" si="52"/>
        <v>311844</v>
      </c>
      <c r="C3338" t="s">
        <v>2350</v>
      </c>
      <c r="D3338" t="s">
        <v>35</v>
      </c>
      <c r="E3338" t="s">
        <v>36</v>
      </c>
      <c r="F3338">
        <v>972</v>
      </c>
      <c r="G3338">
        <v>0</v>
      </c>
      <c r="H3338" t="s">
        <v>37</v>
      </c>
      <c r="I3338" t="s">
        <v>37</v>
      </c>
      <c r="J3338" t="s">
        <v>41</v>
      </c>
      <c r="K3338">
        <v>13000</v>
      </c>
      <c r="O3338">
        <v>26500</v>
      </c>
    </row>
    <row r="3339" spans="1:34" x14ac:dyDescent="0.35">
      <c r="A3339" t="s">
        <v>3385</v>
      </c>
      <c r="B3339">
        <f t="shared" si="52"/>
        <v>311858</v>
      </c>
      <c r="C3339" t="s">
        <v>2350</v>
      </c>
      <c r="D3339" t="s">
        <v>35</v>
      </c>
      <c r="E3339" t="s">
        <v>44</v>
      </c>
      <c r="F3339">
        <v>98062</v>
      </c>
      <c r="G3339">
        <v>0</v>
      </c>
      <c r="H3339" t="s">
        <v>38</v>
      </c>
      <c r="I3339" t="s">
        <v>38</v>
      </c>
      <c r="J3339" t="s">
        <v>41</v>
      </c>
      <c r="O3339">
        <v>7500</v>
      </c>
      <c r="W3339">
        <v>12500</v>
      </c>
    </row>
    <row r="3340" spans="1:34" x14ac:dyDescent="0.35">
      <c r="A3340" t="s">
        <v>3386</v>
      </c>
      <c r="B3340">
        <f t="shared" si="52"/>
        <v>311861</v>
      </c>
      <c r="C3340" t="s">
        <v>2350</v>
      </c>
      <c r="D3340" t="s">
        <v>35</v>
      </c>
      <c r="E3340" t="s">
        <v>36</v>
      </c>
      <c r="F3340">
        <v>19634</v>
      </c>
      <c r="G3340">
        <v>83347</v>
      </c>
      <c r="H3340" t="s">
        <v>38</v>
      </c>
      <c r="I3340" t="s">
        <v>38</v>
      </c>
      <c r="J3340" t="s">
        <v>41</v>
      </c>
      <c r="K3340">
        <v>12000</v>
      </c>
      <c r="O3340">
        <v>12500</v>
      </c>
    </row>
    <row r="3341" spans="1:34" x14ac:dyDescent="0.35">
      <c r="A3341" t="s">
        <v>3387</v>
      </c>
      <c r="B3341">
        <f t="shared" si="52"/>
        <v>311867</v>
      </c>
      <c r="C3341" t="s">
        <v>2350</v>
      </c>
      <c r="D3341" t="s">
        <v>35</v>
      </c>
      <c r="E3341" t="s">
        <v>36</v>
      </c>
      <c r="F3341">
        <v>30751</v>
      </c>
      <c r="G3341">
        <v>0</v>
      </c>
      <c r="H3341" t="s">
        <v>45</v>
      </c>
      <c r="I3341" t="s">
        <v>37</v>
      </c>
      <c r="J3341" t="s">
        <v>41</v>
      </c>
      <c r="O3341">
        <v>4500</v>
      </c>
      <c r="R3341">
        <v>5550</v>
      </c>
      <c r="S3341">
        <v>4500</v>
      </c>
      <c r="V3341">
        <v>5645</v>
      </c>
      <c r="W3341">
        <v>5250</v>
      </c>
    </row>
    <row r="3342" spans="1:34" x14ac:dyDescent="0.35">
      <c r="A3342" t="s">
        <v>3388</v>
      </c>
      <c r="B3342">
        <f t="shared" si="52"/>
        <v>311873</v>
      </c>
      <c r="C3342" t="s">
        <v>2350</v>
      </c>
      <c r="D3342" t="s">
        <v>35</v>
      </c>
      <c r="E3342" t="s">
        <v>36</v>
      </c>
      <c r="F3342">
        <v>8511</v>
      </c>
      <c r="G3342">
        <v>0</v>
      </c>
      <c r="H3342" t="s">
        <v>37</v>
      </c>
      <c r="I3342" t="s">
        <v>37</v>
      </c>
      <c r="J3342" t="s">
        <v>41</v>
      </c>
      <c r="R3342">
        <v>769</v>
      </c>
    </row>
    <row r="3343" spans="1:34" x14ac:dyDescent="0.35">
      <c r="A3343" t="s">
        <v>3389</v>
      </c>
      <c r="B3343">
        <f t="shared" si="52"/>
        <v>311879</v>
      </c>
      <c r="C3343" t="s">
        <v>2350</v>
      </c>
      <c r="D3343" t="s">
        <v>35</v>
      </c>
      <c r="E3343" t="s">
        <v>36</v>
      </c>
      <c r="F3343">
        <v>26518</v>
      </c>
      <c r="G3343">
        <v>87311</v>
      </c>
      <c r="H3343" t="s">
        <v>38</v>
      </c>
      <c r="I3343" t="s">
        <v>38</v>
      </c>
      <c r="J3343" t="s">
        <v>51</v>
      </c>
      <c r="O3343">
        <v>7500</v>
      </c>
      <c r="S3343">
        <v>5500</v>
      </c>
    </row>
    <row r="3344" spans="1:34" x14ac:dyDescent="0.35">
      <c r="A3344" t="s">
        <v>3390</v>
      </c>
      <c r="B3344">
        <f t="shared" si="52"/>
        <v>311882</v>
      </c>
      <c r="C3344" t="s">
        <v>2350</v>
      </c>
      <c r="D3344" t="s">
        <v>35</v>
      </c>
      <c r="E3344" t="s">
        <v>36</v>
      </c>
      <c r="F3344">
        <v>7380</v>
      </c>
      <c r="G3344">
        <v>0</v>
      </c>
      <c r="H3344" t="s">
        <v>47</v>
      </c>
      <c r="I3344" t="s">
        <v>47</v>
      </c>
      <c r="J3344" t="s">
        <v>41</v>
      </c>
      <c r="R3344">
        <v>1388</v>
      </c>
    </row>
    <row r="3345" spans="1:34" x14ac:dyDescent="0.35">
      <c r="A3345" t="s">
        <v>3391</v>
      </c>
      <c r="B3345">
        <f t="shared" si="52"/>
        <v>311883</v>
      </c>
      <c r="C3345" t="s">
        <v>2350</v>
      </c>
      <c r="D3345" t="s">
        <v>35</v>
      </c>
      <c r="E3345" t="s">
        <v>36</v>
      </c>
      <c r="F3345">
        <v>2983</v>
      </c>
      <c r="G3345">
        <v>0</v>
      </c>
      <c r="H3345" t="s">
        <v>45</v>
      </c>
      <c r="I3345" t="s">
        <v>38</v>
      </c>
      <c r="J3345" t="s">
        <v>51</v>
      </c>
      <c r="R3345">
        <v>13540</v>
      </c>
      <c r="V3345">
        <v>13751</v>
      </c>
    </row>
    <row r="3346" spans="1:34" x14ac:dyDescent="0.35">
      <c r="A3346" t="s">
        <v>3392</v>
      </c>
      <c r="B3346">
        <f t="shared" si="52"/>
        <v>311884</v>
      </c>
      <c r="C3346" t="s">
        <v>2350</v>
      </c>
      <c r="D3346" t="s">
        <v>35</v>
      </c>
      <c r="E3346" t="s">
        <v>44</v>
      </c>
      <c r="F3346">
        <v>95044</v>
      </c>
      <c r="G3346">
        <v>0</v>
      </c>
      <c r="H3346" t="s">
        <v>47</v>
      </c>
      <c r="I3346" t="s">
        <v>47</v>
      </c>
      <c r="J3346" t="s">
        <v>41</v>
      </c>
      <c r="O3346">
        <v>5500</v>
      </c>
      <c r="P3346">
        <v>3000</v>
      </c>
      <c r="S3346">
        <v>5250</v>
      </c>
    </row>
    <row r="3347" spans="1:34" x14ac:dyDescent="0.35">
      <c r="A3347" t="s">
        <v>3393</v>
      </c>
      <c r="B3347">
        <f t="shared" si="52"/>
        <v>311886</v>
      </c>
      <c r="C3347" t="s">
        <v>2350</v>
      </c>
      <c r="D3347" t="s">
        <v>35</v>
      </c>
      <c r="E3347" t="s">
        <v>36</v>
      </c>
      <c r="F3347">
        <v>19084</v>
      </c>
      <c r="G3347">
        <v>0</v>
      </c>
      <c r="H3347" t="s">
        <v>38</v>
      </c>
      <c r="I3347" t="s">
        <v>38</v>
      </c>
      <c r="J3347" t="s">
        <v>41</v>
      </c>
      <c r="O3347">
        <v>12500</v>
      </c>
      <c r="R3347">
        <v>5550</v>
      </c>
      <c r="S3347">
        <v>12500</v>
      </c>
      <c r="V3347">
        <v>7547</v>
      </c>
      <c r="W3347">
        <v>12500</v>
      </c>
      <c r="Z3347">
        <v>2782</v>
      </c>
    </row>
    <row r="3348" spans="1:34" x14ac:dyDescent="0.35">
      <c r="A3348" t="s">
        <v>3394</v>
      </c>
      <c r="B3348">
        <f t="shared" si="52"/>
        <v>311887</v>
      </c>
      <c r="C3348" t="s">
        <v>2350</v>
      </c>
      <c r="D3348" t="s">
        <v>35</v>
      </c>
      <c r="E3348" t="s">
        <v>36</v>
      </c>
      <c r="F3348">
        <v>18276</v>
      </c>
      <c r="G3348">
        <v>9847</v>
      </c>
      <c r="H3348" t="s">
        <v>47</v>
      </c>
      <c r="I3348" t="s">
        <v>38</v>
      </c>
      <c r="J3348" t="s">
        <v>51</v>
      </c>
      <c r="O3348">
        <v>3500</v>
      </c>
      <c r="R3348">
        <v>7966</v>
      </c>
      <c r="S3348">
        <v>10885</v>
      </c>
      <c r="T3348">
        <v>250</v>
      </c>
      <c r="V3348">
        <v>5645</v>
      </c>
      <c r="W3348">
        <v>10500</v>
      </c>
      <c r="Z3348">
        <v>5730</v>
      </c>
      <c r="AA3348">
        <v>10500</v>
      </c>
      <c r="AD3348">
        <v>5775</v>
      </c>
      <c r="AE3348">
        <v>12500</v>
      </c>
    </row>
    <row r="3349" spans="1:34" x14ac:dyDescent="0.35">
      <c r="A3349" t="s">
        <v>3395</v>
      </c>
      <c r="B3349">
        <f t="shared" si="52"/>
        <v>311898</v>
      </c>
      <c r="C3349" t="s">
        <v>2350</v>
      </c>
      <c r="D3349" t="s">
        <v>35</v>
      </c>
      <c r="E3349" t="s">
        <v>36</v>
      </c>
      <c r="F3349">
        <v>0</v>
      </c>
      <c r="G3349">
        <v>26585</v>
      </c>
      <c r="H3349" t="s">
        <v>38</v>
      </c>
      <c r="I3349" t="s">
        <v>38</v>
      </c>
      <c r="J3349" t="s">
        <v>51</v>
      </c>
      <c r="R3349">
        <v>11740</v>
      </c>
      <c r="U3349">
        <v>2000</v>
      </c>
      <c r="V3349">
        <v>12001</v>
      </c>
      <c r="Y3349">
        <v>2000</v>
      </c>
      <c r="Z3349">
        <v>12116</v>
      </c>
      <c r="AD3349">
        <v>12255</v>
      </c>
      <c r="AE3349">
        <v>2990</v>
      </c>
      <c r="AH3349">
        <v>8694</v>
      </c>
    </row>
    <row r="3350" spans="1:34" x14ac:dyDescent="0.35">
      <c r="A3350" t="s">
        <v>3396</v>
      </c>
      <c r="B3350">
        <f t="shared" si="52"/>
        <v>311900</v>
      </c>
      <c r="C3350" t="s">
        <v>2350</v>
      </c>
      <c r="D3350" t="s">
        <v>35</v>
      </c>
      <c r="E3350" t="s">
        <v>36</v>
      </c>
      <c r="F3350">
        <v>14995</v>
      </c>
      <c r="G3350">
        <v>60243</v>
      </c>
      <c r="H3350" t="s">
        <v>37</v>
      </c>
      <c r="I3350" t="s">
        <v>37</v>
      </c>
      <c r="J3350" t="s">
        <v>51</v>
      </c>
      <c r="O3350">
        <v>3500</v>
      </c>
    </row>
    <row r="3351" spans="1:34" x14ac:dyDescent="0.35">
      <c r="A3351" t="s">
        <v>3397</v>
      </c>
      <c r="B3351">
        <f t="shared" si="52"/>
        <v>311903</v>
      </c>
      <c r="C3351" t="s">
        <v>2350</v>
      </c>
      <c r="D3351" t="s">
        <v>35</v>
      </c>
      <c r="E3351" t="s">
        <v>36</v>
      </c>
      <c r="F3351">
        <v>0</v>
      </c>
      <c r="G3351">
        <v>46121</v>
      </c>
      <c r="H3351" t="s">
        <v>38</v>
      </c>
      <c r="I3351" t="s">
        <v>37</v>
      </c>
      <c r="J3351" t="s">
        <v>39</v>
      </c>
    </row>
    <row r="3352" spans="1:34" x14ac:dyDescent="0.35">
      <c r="A3352" t="s">
        <v>3398</v>
      </c>
      <c r="B3352">
        <f t="shared" si="52"/>
        <v>311915</v>
      </c>
      <c r="C3352" t="s">
        <v>2350</v>
      </c>
      <c r="D3352" t="s">
        <v>35</v>
      </c>
      <c r="E3352" t="s">
        <v>36</v>
      </c>
      <c r="F3352">
        <v>3089</v>
      </c>
      <c r="G3352">
        <v>49046</v>
      </c>
      <c r="H3352" t="s">
        <v>47</v>
      </c>
      <c r="I3352" t="s">
        <v>47</v>
      </c>
      <c r="J3352" t="s">
        <v>39</v>
      </c>
      <c r="O3352">
        <v>4500</v>
      </c>
      <c r="R3352">
        <v>4814</v>
      </c>
      <c r="S3352">
        <v>2620</v>
      </c>
      <c r="V3352">
        <v>7381</v>
      </c>
      <c r="W3352">
        <v>5250</v>
      </c>
      <c r="Z3352">
        <v>5116</v>
      </c>
      <c r="AA3352">
        <v>5500</v>
      </c>
      <c r="AD3352">
        <v>5775</v>
      </c>
      <c r="AE3352">
        <v>6500</v>
      </c>
      <c r="AH3352">
        <v>5815</v>
      </c>
    </row>
    <row r="3353" spans="1:34" x14ac:dyDescent="0.35">
      <c r="A3353" t="s">
        <v>3399</v>
      </c>
      <c r="B3353">
        <f t="shared" si="52"/>
        <v>311921</v>
      </c>
      <c r="C3353" t="s">
        <v>2350</v>
      </c>
      <c r="D3353" t="s">
        <v>35</v>
      </c>
      <c r="E3353" t="s">
        <v>36</v>
      </c>
      <c r="F3353">
        <v>557</v>
      </c>
      <c r="G3353">
        <v>32567</v>
      </c>
      <c r="H3353" t="s">
        <v>37</v>
      </c>
      <c r="J3353" t="s">
        <v>51</v>
      </c>
      <c r="O3353">
        <v>2750</v>
      </c>
      <c r="R3353">
        <v>2358</v>
      </c>
      <c r="AA3353">
        <v>2750</v>
      </c>
      <c r="AD3353">
        <v>2466</v>
      </c>
    </row>
    <row r="3354" spans="1:34" x14ac:dyDescent="0.35">
      <c r="A3354" t="s">
        <v>3400</v>
      </c>
      <c r="B3354">
        <f t="shared" si="52"/>
        <v>311925</v>
      </c>
      <c r="C3354" t="s">
        <v>2350</v>
      </c>
      <c r="D3354" t="s">
        <v>35</v>
      </c>
      <c r="E3354" t="s">
        <v>36</v>
      </c>
      <c r="F3354">
        <v>19467</v>
      </c>
      <c r="G3354">
        <v>0</v>
      </c>
      <c r="H3354" t="s">
        <v>47</v>
      </c>
      <c r="I3354" t="s">
        <v>38</v>
      </c>
      <c r="J3354" t="s">
        <v>41</v>
      </c>
      <c r="O3354">
        <v>11500</v>
      </c>
      <c r="R3354">
        <v>1700</v>
      </c>
      <c r="S3354">
        <v>10500</v>
      </c>
      <c r="V3354">
        <v>1995</v>
      </c>
      <c r="W3354">
        <v>5250</v>
      </c>
      <c r="Z3354">
        <v>1040</v>
      </c>
    </row>
    <row r="3355" spans="1:34" x14ac:dyDescent="0.35">
      <c r="A3355" t="s">
        <v>3401</v>
      </c>
      <c r="B3355">
        <f t="shared" si="52"/>
        <v>311929</v>
      </c>
      <c r="C3355" t="s">
        <v>2350</v>
      </c>
      <c r="D3355" t="s">
        <v>35</v>
      </c>
      <c r="E3355" t="s">
        <v>36</v>
      </c>
      <c r="F3355">
        <v>27532</v>
      </c>
      <c r="G3355">
        <v>0</v>
      </c>
      <c r="H3355" t="s">
        <v>38</v>
      </c>
      <c r="I3355" t="s">
        <v>38</v>
      </c>
      <c r="J3355" t="s">
        <v>41</v>
      </c>
      <c r="P3355">
        <v>10421.799999999999</v>
      </c>
      <c r="T3355">
        <v>10653.3</v>
      </c>
    </row>
    <row r="3356" spans="1:34" x14ac:dyDescent="0.35">
      <c r="A3356" t="s">
        <v>3402</v>
      </c>
      <c r="B3356">
        <f t="shared" si="52"/>
        <v>311935</v>
      </c>
      <c r="C3356" t="s">
        <v>2350</v>
      </c>
      <c r="D3356" t="s">
        <v>35</v>
      </c>
    </row>
    <row r="3357" spans="1:34" x14ac:dyDescent="0.35">
      <c r="A3357" t="s">
        <v>3403</v>
      </c>
      <c r="B3357">
        <f t="shared" si="52"/>
        <v>311940</v>
      </c>
      <c r="C3357" t="s">
        <v>2350</v>
      </c>
      <c r="D3357" t="s">
        <v>35</v>
      </c>
      <c r="E3357" t="s">
        <v>36</v>
      </c>
      <c r="F3357">
        <v>0</v>
      </c>
      <c r="G3357">
        <v>0</v>
      </c>
      <c r="H3357" t="s">
        <v>37</v>
      </c>
      <c r="I3357" t="s">
        <v>38</v>
      </c>
      <c r="J3357" t="s">
        <v>51</v>
      </c>
      <c r="R3357">
        <v>4164</v>
      </c>
      <c r="V3357">
        <v>7483</v>
      </c>
    </row>
    <row r="3358" spans="1:34" x14ac:dyDescent="0.35">
      <c r="A3358" t="s">
        <v>3404</v>
      </c>
      <c r="B3358">
        <f t="shared" si="52"/>
        <v>311942</v>
      </c>
      <c r="C3358" t="s">
        <v>2350</v>
      </c>
      <c r="D3358" t="s">
        <v>35</v>
      </c>
      <c r="E3358" t="s">
        <v>36</v>
      </c>
      <c r="F3358">
        <v>0</v>
      </c>
      <c r="G3358">
        <v>51221</v>
      </c>
      <c r="H3358" t="s">
        <v>38</v>
      </c>
      <c r="I3358" t="s">
        <v>38</v>
      </c>
      <c r="J3358" t="s">
        <v>51</v>
      </c>
      <c r="R3358">
        <v>6394</v>
      </c>
      <c r="V3358">
        <v>5395</v>
      </c>
      <c r="Z3358">
        <v>9692</v>
      </c>
      <c r="AD3358">
        <v>11221</v>
      </c>
      <c r="AH3358">
        <v>7605</v>
      </c>
    </row>
    <row r="3359" spans="1:34" x14ac:dyDescent="0.35">
      <c r="A3359" t="s">
        <v>3405</v>
      </c>
      <c r="B3359">
        <f t="shared" si="52"/>
        <v>311948</v>
      </c>
      <c r="C3359" t="s">
        <v>2350</v>
      </c>
      <c r="D3359" t="s">
        <v>35</v>
      </c>
      <c r="E3359" t="s">
        <v>36</v>
      </c>
      <c r="F3359">
        <v>11322</v>
      </c>
      <c r="G3359">
        <v>10544</v>
      </c>
      <c r="H3359" t="s">
        <v>38</v>
      </c>
      <c r="I3359" t="s">
        <v>38</v>
      </c>
      <c r="J3359" t="s">
        <v>51</v>
      </c>
      <c r="O3359">
        <v>3500</v>
      </c>
      <c r="R3359">
        <v>5550</v>
      </c>
      <c r="S3359">
        <v>5500</v>
      </c>
      <c r="V3359">
        <v>7477</v>
      </c>
    </row>
    <row r="3360" spans="1:34" x14ac:dyDescent="0.35">
      <c r="A3360" t="s">
        <v>3406</v>
      </c>
      <c r="B3360">
        <f t="shared" si="52"/>
        <v>311951</v>
      </c>
      <c r="C3360" t="s">
        <v>2350</v>
      </c>
      <c r="D3360" t="s">
        <v>35</v>
      </c>
      <c r="E3360" t="s">
        <v>36</v>
      </c>
      <c r="F3360">
        <v>0</v>
      </c>
      <c r="G3360">
        <v>30945</v>
      </c>
      <c r="H3360" t="s">
        <v>38</v>
      </c>
      <c r="I3360" t="s">
        <v>37</v>
      </c>
      <c r="J3360" t="s">
        <v>39</v>
      </c>
      <c r="O3360">
        <v>8000</v>
      </c>
      <c r="R3360">
        <v>10190</v>
      </c>
      <c r="S3360">
        <v>9500</v>
      </c>
      <c r="V3360">
        <v>8385</v>
      </c>
      <c r="W3360">
        <v>4500</v>
      </c>
      <c r="Z3360">
        <v>9092</v>
      </c>
      <c r="AA3360">
        <v>5500</v>
      </c>
      <c r="AD3360">
        <v>11421</v>
      </c>
      <c r="AE3360">
        <v>11000</v>
      </c>
      <c r="AH3360">
        <v>6203</v>
      </c>
    </row>
    <row r="3361" spans="1:34" x14ac:dyDescent="0.35">
      <c r="A3361" t="s">
        <v>3407</v>
      </c>
      <c r="B3361">
        <f t="shared" si="52"/>
        <v>311970</v>
      </c>
      <c r="C3361" t="s">
        <v>2350</v>
      </c>
      <c r="D3361" t="s">
        <v>35</v>
      </c>
      <c r="E3361" t="s">
        <v>36</v>
      </c>
      <c r="F3361">
        <v>0</v>
      </c>
      <c r="G3361">
        <v>38940</v>
      </c>
      <c r="H3361" t="s">
        <v>38</v>
      </c>
      <c r="I3361" t="s">
        <v>38</v>
      </c>
      <c r="J3361" t="s">
        <v>39</v>
      </c>
      <c r="O3361">
        <v>9500</v>
      </c>
      <c r="Q3361">
        <v>25</v>
      </c>
      <c r="R3361">
        <v>6852</v>
      </c>
      <c r="S3361">
        <v>14000</v>
      </c>
      <c r="V3361">
        <v>6095</v>
      </c>
      <c r="W3361">
        <v>8000</v>
      </c>
      <c r="Y3361">
        <v>2000</v>
      </c>
      <c r="Z3361">
        <v>12116</v>
      </c>
      <c r="AA3361">
        <v>4707.16</v>
      </c>
      <c r="AD3361">
        <v>12705</v>
      </c>
    </row>
    <row r="3362" spans="1:34" x14ac:dyDescent="0.35">
      <c r="A3362" t="s">
        <v>3408</v>
      </c>
      <c r="B3362">
        <f t="shared" si="52"/>
        <v>311972</v>
      </c>
      <c r="C3362" t="s">
        <v>2350</v>
      </c>
      <c r="D3362" t="s">
        <v>35</v>
      </c>
      <c r="E3362" t="s">
        <v>36</v>
      </c>
      <c r="F3362">
        <v>0</v>
      </c>
      <c r="G3362">
        <v>26717</v>
      </c>
      <c r="H3362" t="s">
        <v>47</v>
      </c>
      <c r="I3362" t="s">
        <v>38</v>
      </c>
      <c r="J3362" t="s">
        <v>39</v>
      </c>
      <c r="R3362">
        <v>12890</v>
      </c>
      <c r="S3362">
        <v>3500</v>
      </c>
      <c r="V3362">
        <v>10635</v>
      </c>
      <c r="Z3362">
        <v>11994</v>
      </c>
      <c r="AA3362">
        <v>4500</v>
      </c>
      <c r="AD3362">
        <v>11646</v>
      </c>
      <c r="AE3362">
        <v>6500</v>
      </c>
      <c r="AH3362">
        <v>7103</v>
      </c>
    </row>
    <row r="3363" spans="1:34" x14ac:dyDescent="0.35">
      <c r="A3363" t="s">
        <v>3409</v>
      </c>
      <c r="B3363">
        <f t="shared" si="52"/>
        <v>311974</v>
      </c>
      <c r="C3363" t="s">
        <v>2350</v>
      </c>
      <c r="D3363" t="s">
        <v>35</v>
      </c>
      <c r="E3363" t="s">
        <v>36</v>
      </c>
      <c r="F3363">
        <v>5091</v>
      </c>
      <c r="G3363">
        <v>63733</v>
      </c>
      <c r="H3363" t="s">
        <v>38</v>
      </c>
      <c r="I3363" t="s">
        <v>38</v>
      </c>
      <c r="J3363" t="s">
        <v>51</v>
      </c>
      <c r="R3363">
        <v>2000</v>
      </c>
    </row>
    <row r="3364" spans="1:34" x14ac:dyDescent="0.35">
      <c r="A3364" t="s">
        <v>3410</v>
      </c>
      <c r="B3364">
        <f t="shared" si="52"/>
        <v>311976</v>
      </c>
      <c r="C3364" t="s">
        <v>2350</v>
      </c>
      <c r="D3364" t="s">
        <v>35</v>
      </c>
      <c r="E3364" t="s">
        <v>36</v>
      </c>
      <c r="F3364">
        <v>0</v>
      </c>
      <c r="G3364">
        <v>20059</v>
      </c>
      <c r="H3364" t="s">
        <v>38</v>
      </c>
      <c r="I3364" t="s">
        <v>37</v>
      </c>
      <c r="J3364" t="s">
        <v>41</v>
      </c>
      <c r="R3364">
        <v>12390</v>
      </c>
      <c r="V3364">
        <v>12601</v>
      </c>
      <c r="W3364">
        <v>4500</v>
      </c>
      <c r="Z3364">
        <v>6330</v>
      </c>
      <c r="AA3364">
        <v>6500</v>
      </c>
      <c r="AD3364">
        <v>6375</v>
      </c>
    </row>
    <row r="3365" spans="1:34" x14ac:dyDescent="0.35">
      <c r="A3365" t="s">
        <v>3411</v>
      </c>
      <c r="B3365">
        <f t="shared" si="52"/>
        <v>311979</v>
      </c>
      <c r="C3365" t="s">
        <v>2350</v>
      </c>
      <c r="D3365" t="s">
        <v>35</v>
      </c>
      <c r="E3365" t="s">
        <v>36</v>
      </c>
      <c r="F3365">
        <v>0</v>
      </c>
      <c r="G3365">
        <v>24329</v>
      </c>
      <c r="H3365" t="s">
        <v>47</v>
      </c>
      <c r="I3365" t="s">
        <v>38</v>
      </c>
      <c r="J3365" t="s">
        <v>51</v>
      </c>
      <c r="O3365">
        <v>1300</v>
      </c>
      <c r="Q3365">
        <v>2000</v>
      </c>
      <c r="R3365">
        <v>10200</v>
      </c>
      <c r="S3365">
        <v>794</v>
      </c>
      <c r="V3365">
        <v>11783</v>
      </c>
      <c r="W3365">
        <v>6500</v>
      </c>
      <c r="Z3365">
        <v>5180</v>
      </c>
    </row>
    <row r="3366" spans="1:34" x14ac:dyDescent="0.35">
      <c r="A3366" t="s">
        <v>3412</v>
      </c>
      <c r="B3366">
        <f t="shared" si="52"/>
        <v>311983</v>
      </c>
      <c r="C3366" t="s">
        <v>2350</v>
      </c>
      <c r="D3366" t="s">
        <v>35</v>
      </c>
      <c r="E3366" t="s">
        <v>36</v>
      </c>
      <c r="F3366">
        <v>0</v>
      </c>
      <c r="G3366">
        <v>36132</v>
      </c>
      <c r="H3366" t="s">
        <v>47</v>
      </c>
      <c r="I3366" t="s">
        <v>47</v>
      </c>
      <c r="J3366" t="s">
        <v>51</v>
      </c>
      <c r="O3366">
        <v>2750</v>
      </c>
      <c r="R3366">
        <v>5550</v>
      </c>
      <c r="S3366">
        <v>3500</v>
      </c>
      <c r="V3366">
        <v>6245</v>
      </c>
      <c r="W3366">
        <v>6500</v>
      </c>
      <c r="Z3366">
        <v>5080</v>
      </c>
      <c r="AA3366">
        <v>6360</v>
      </c>
      <c r="AD3366">
        <v>12255</v>
      </c>
      <c r="AE3366">
        <v>6243</v>
      </c>
      <c r="AH3366">
        <v>12423</v>
      </c>
    </row>
    <row r="3367" spans="1:34" x14ac:dyDescent="0.35">
      <c r="A3367" t="s">
        <v>3413</v>
      </c>
      <c r="B3367">
        <f t="shared" si="52"/>
        <v>311984</v>
      </c>
      <c r="C3367" t="s">
        <v>2350</v>
      </c>
      <c r="D3367" t="s">
        <v>35</v>
      </c>
      <c r="E3367" t="s">
        <v>36</v>
      </c>
      <c r="F3367">
        <v>33906</v>
      </c>
      <c r="G3367">
        <v>0</v>
      </c>
      <c r="H3367" t="s">
        <v>37</v>
      </c>
      <c r="I3367" t="s">
        <v>37</v>
      </c>
      <c r="J3367" t="s">
        <v>41</v>
      </c>
      <c r="O3367">
        <v>7500</v>
      </c>
    </row>
    <row r="3368" spans="1:34" x14ac:dyDescent="0.35">
      <c r="A3368" t="s">
        <v>3414</v>
      </c>
      <c r="B3368">
        <f t="shared" si="52"/>
        <v>311987</v>
      </c>
      <c r="C3368" t="s">
        <v>2350</v>
      </c>
      <c r="D3368" t="s">
        <v>35</v>
      </c>
      <c r="E3368" t="s">
        <v>36</v>
      </c>
      <c r="F3368">
        <v>0</v>
      </c>
      <c r="G3368">
        <v>52360</v>
      </c>
      <c r="H3368" t="s">
        <v>45</v>
      </c>
      <c r="I3368" t="s">
        <v>45</v>
      </c>
      <c r="J3368" t="s">
        <v>51</v>
      </c>
      <c r="O3368">
        <v>5500</v>
      </c>
      <c r="R3368">
        <v>4094</v>
      </c>
      <c r="S3368">
        <v>4500</v>
      </c>
      <c r="V3368">
        <v>5715</v>
      </c>
      <c r="W3368">
        <v>4500</v>
      </c>
      <c r="Z3368">
        <v>4308</v>
      </c>
      <c r="AA3368">
        <v>5500</v>
      </c>
      <c r="AD3368">
        <v>4189</v>
      </c>
      <c r="AE3368">
        <v>7500</v>
      </c>
    </row>
    <row r="3369" spans="1:34" x14ac:dyDescent="0.35">
      <c r="A3369" t="s">
        <v>3415</v>
      </c>
      <c r="B3369">
        <f t="shared" si="52"/>
        <v>311990</v>
      </c>
      <c r="C3369" t="s">
        <v>2350</v>
      </c>
      <c r="D3369" t="s">
        <v>35</v>
      </c>
      <c r="E3369" t="s">
        <v>36</v>
      </c>
      <c r="F3369">
        <v>27432</v>
      </c>
      <c r="G3369">
        <v>0</v>
      </c>
      <c r="H3369" t="s">
        <v>37</v>
      </c>
      <c r="I3369" t="s">
        <v>37</v>
      </c>
      <c r="J3369" t="s">
        <v>41</v>
      </c>
    </row>
    <row r="3370" spans="1:34" x14ac:dyDescent="0.35">
      <c r="A3370" t="s">
        <v>3416</v>
      </c>
      <c r="B3370">
        <f t="shared" si="52"/>
        <v>311992</v>
      </c>
      <c r="C3370" t="s">
        <v>2350</v>
      </c>
      <c r="D3370" t="s">
        <v>35</v>
      </c>
      <c r="E3370" t="s">
        <v>36</v>
      </c>
      <c r="F3370">
        <v>7837</v>
      </c>
      <c r="G3370">
        <v>0</v>
      </c>
      <c r="H3370" t="s">
        <v>38</v>
      </c>
      <c r="I3370" t="s">
        <v>38</v>
      </c>
      <c r="J3370" t="s">
        <v>41</v>
      </c>
      <c r="O3370">
        <v>10500</v>
      </c>
      <c r="R3370">
        <v>5550</v>
      </c>
    </row>
    <row r="3371" spans="1:34" x14ac:dyDescent="0.35">
      <c r="A3371" t="s">
        <v>3417</v>
      </c>
      <c r="B3371">
        <f t="shared" si="52"/>
        <v>311993</v>
      </c>
      <c r="C3371" t="s">
        <v>2350</v>
      </c>
      <c r="D3371" t="s">
        <v>35</v>
      </c>
      <c r="E3371" t="s">
        <v>36</v>
      </c>
      <c r="F3371">
        <v>0</v>
      </c>
      <c r="G3371">
        <v>32286</v>
      </c>
      <c r="H3371" t="s">
        <v>47</v>
      </c>
      <c r="I3371" t="s">
        <v>47</v>
      </c>
      <c r="J3371" t="s">
        <v>41</v>
      </c>
      <c r="R3371">
        <v>5000</v>
      </c>
    </row>
    <row r="3372" spans="1:34" x14ac:dyDescent="0.35">
      <c r="A3372" t="s">
        <v>3418</v>
      </c>
      <c r="B3372">
        <f t="shared" si="52"/>
        <v>312006</v>
      </c>
      <c r="C3372" t="s">
        <v>2350</v>
      </c>
      <c r="D3372" t="s">
        <v>35</v>
      </c>
      <c r="E3372" t="s">
        <v>36</v>
      </c>
      <c r="F3372">
        <v>28099</v>
      </c>
      <c r="G3372">
        <v>0</v>
      </c>
      <c r="H3372" t="s">
        <v>37</v>
      </c>
      <c r="I3372" t="s">
        <v>37</v>
      </c>
      <c r="J3372" t="s">
        <v>41</v>
      </c>
      <c r="K3372">
        <v>12500</v>
      </c>
      <c r="O3372">
        <v>12500</v>
      </c>
    </row>
    <row r="3373" spans="1:34" x14ac:dyDescent="0.35">
      <c r="A3373" t="s">
        <v>3419</v>
      </c>
      <c r="B3373">
        <f t="shared" si="52"/>
        <v>312009</v>
      </c>
      <c r="C3373" t="s">
        <v>2350</v>
      </c>
      <c r="D3373" t="s">
        <v>35</v>
      </c>
      <c r="E3373" t="s">
        <v>36</v>
      </c>
      <c r="F3373">
        <v>0</v>
      </c>
      <c r="G3373">
        <v>98128</v>
      </c>
      <c r="H3373" t="s">
        <v>37</v>
      </c>
      <c r="I3373" t="s">
        <v>37</v>
      </c>
      <c r="J3373" t="s">
        <v>39</v>
      </c>
      <c r="O3373">
        <v>4751</v>
      </c>
      <c r="P3373">
        <v>2500</v>
      </c>
    </row>
    <row r="3374" spans="1:34" x14ac:dyDescent="0.35">
      <c r="A3374" t="s">
        <v>3420</v>
      </c>
      <c r="B3374">
        <f t="shared" si="52"/>
        <v>312021</v>
      </c>
      <c r="C3374" t="s">
        <v>2350</v>
      </c>
      <c r="D3374" t="s">
        <v>35</v>
      </c>
      <c r="E3374" t="s">
        <v>101</v>
      </c>
      <c r="F3374">
        <v>31430</v>
      </c>
      <c r="G3374">
        <v>0</v>
      </c>
      <c r="H3374" t="s">
        <v>37</v>
      </c>
      <c r="I3374" t="s">
        <v>37</v>
      </c>
      <c r="J3374" t="s">
        <v>41</v>
      </c>
      <c r="K3374">
        <v>12500</v>
      </c>
      <c r="O3374">
        <v>12500</v>
      </c>
    </row>
    <row r="3375" spans="1:34" x14ac:dyDescent="0.35">
      <c r="A3375" t="s">
        <v>3421</v>
      </c>
      <c r="B3375">
        <f t="shared" si="52"/>
        <v>312023</v>
      </c>
      <c r="C3375" t="s">
        <v>2350</v>
      </c>
      <c r="D3375" t="s">
        <v>35</v>
      </c>
      <c r="E3375" t="s">
        <v>36</v>
      </c>
      <c r="F3375">
        <v>0</v>
      </c>
      <c r="G3375">
        <v>52035</v>
      </c>
      <c r="H3375" t="s">
        <v>47</v>
      </c>
      <c r="I3375" t="s">
        <v>37</v>
      </c>
      <c r="J3375" t="s">
        <v>51</v>
      </c>
      <c r="O3375">
        <v>5500</v>
      </c>
      <c r="R3375">
        <v>7152</v>
      </c>
    </row>
    <row r="3376" spans="1:34" x14ac:dyDescent="0.35">
      <c r="A3376" t="s">
        <v>3422</v>
      </c>
      <c r="B3376">
        <f t="shared" si="52"/>
        <v>312033</v>
      </c>
      <c r="C3376" t="s">
        <v>2350</v>
      </c>
      <c r="D3376" t="s">
        <v>35</v>
      </c>
      <c r="E3376" t="s">
        <v>44</v>
      </c>
      <c r="F3376">
        <v>80875</v>
      </c>
      <c r="G3376">
        <v>0</v>
      </c>
      <c r="H3376" t="s">
        <v>37</v>
      </c>
      <c r="I3376" t="s">
        <v>38</v>
      </c>
      <c r="J3376" t="s">
        <v>41</v>
      </c>
      <c r="K3376">
        <v>12500</v>
      </c>
      <c r="O3376">
        <v>12500</v>
      </c>
    </row>
    <row r="3377" spans="1:34" x14ac:dyDescent="0.35">
      <c r="A3377" t="s">
        <v>3423</v>
      </c>
      <c r="B3377">
        <f t="shared" si="52"/>
        <v>312053</v>
      </c>
      <c r="C3377" t="s">
        <v>2350</v>
      </c>
      <c r="D3377" t="s">
        <v>35</v>
      </c>
      <c r="E3377" t="s">
        <v>36</v>
      </c>
      <c r="F3377">
        <v>13893</v>
      </c>
      <c r="G3377">
        <v>127996</v>
      </c>
      <c r="H3377" t="s">
        <v>38</v>
      </c>
      <c r="I3377" t="s">
        <v>38</v>
      </c>
      <c r="J3377" t="s">
        <v>41</v>
      </c>
      <c r="O3377">
        <v>1750</v>
      </c>
    </row>
    <row r="3378" spans="1:34" x14ac:dyDescent="0.35">
      <c r="A3378" t="s">
        <v>3424</v>
      </c>
      <c r="B3378">
        <f t="shared" si="52"/>
        <v>312059</v>
      </c>
      <c r="C3378" t="s">
        <v>2350</v>
      </c>
      <c r="D3378" t="s">
        <v>35</v>
      </c>
      <c r="E3378" t="s">
        <v>36</v>
      </c>
      <c r="F3378">
        <v>11504</v>
      </c>
      <c r="G3378">
        <v>46614</v>
      </c>
      <c r="H3378" t="s">
        <v>38</v>
      </c>
      <c r="I3378" t="s">
        <v>37</v>
      </c>
      <c r="J3378" t="s">
        <v>51</v>
      </c>
      <c r="R3378">
        <v>3800</v>
      </c>
      <c r="V3378">
        <v>2500</v>
      </c>
    </row>
    <row r="3379" spans="1:34" x14ac:dyDescent="0.35">
      <c r="A3379" t="s">
        <v>3425</v>
      </c>
      <c r="B3379">
        <f t="shared" si="52"/>
        <v>312061</v>
      </c>
      <c r="C3379" t="s">
        <v>2350</v>
      </c>
      <c r="D3379" t="s">
        <v>35</v>
      </c>
      <c r="E3379" t="s">
        <v>44</v>
      </c>
      <c r="F3379">
        <v>139987</v>
      </c>
      <c r="G3379">
        <v>0</v>
      </c>
      <c r="H3379" t="s">
        <v>38</v>
      </c>
      <c r="I3379" t="s">
        <v>38</v>
      </c>
      <c r="J3379" t="s">
        <v>41</v>
      </c>
    </row>
    <row r="3380" spans="1:34" x14ac:dyDescent="0.35">
      <c r="A3380" t="s">
        <v>3426</v>
      </c>
      <c r="B3380">
        <f t="shared" si="52"/>
        <v>312088</v>
      </c>
      <c r="C3380" t="s">
        <v>2350</v>
      </c>
      <c r="D3380" t="s">
        <v>35</v>
      </c>
      <c r="E3380" t="s">
        <v>36</v>
      </c>
      <c r="F3380">
        <v>0</v>
      </c>
      <c r="G3380">
        <v>29191</v>
      </c>
      <c r="I3380" t="s">
        <v>37</v>
      </c>
      <c r="J3380" t="s">
        <v>51</v>
      </c>
      <c r="Q3380">
        <v>2000</v>
      </c>
      <c r="R3380">
        <v>10790</v>
      </c>
      <c r="U3380">
        <v>2000</v>
      </c>
      <c r="V3380">
        <v>9585</v>
      </c>
      <c r="Z3380">
        <v>11244</v>
      </c>
      <c r="AC3380">
        <v>3000</v>
      </c>
      <c r="AD3380">
        <v>11657</v>
      </c>
      <c r="AG3380">
        <v>2000</v>
      </c>
      <c r="AH3380">
        <v>8694</v>
      </c>
    </row>
    <row r="3381" spans="1:34" x14ac:dyDescent="0.35">
      <c r="A3381" t="s">
        <v>3427</v>
      </c>
      <c r="B3381">
        <f t="shared" si="52"/>
        <v>312110</v>
      </c>
      <c r="C3381" t="s">
        <v>2350</v>
      </c>
      <c r="D3381" t="s">
        <v>35</v>
      </c>
      <c r="E3381" t="s">
        <v>36</v>
      </c>
      <c r="F3381">
        <v>0</v>
      </c>
      <c r="G3381">
        <v>50603</v>
      </c>
      <c r="H3381" t="s">
        <v>37</v>
      </c>
      <c r="I3381" t="s">
        <v>38</v>
      </c>
      <c r="J3381" t="s">
        <v>39</v>
      </c>
      <c r="O3381">
        <v>5500</v>
      </c>
      <c r="R3381">
        <v>5392</v>
      </c>
    </row>
    <row r="3382" spans="1:34" x14ac:dyDescent="0.35">
      <c r="A3382" t="s">
        <v>3428</v>
      </c>
      <c r="B3382">
        <f t="shared" si="52"/>
        <v>312111</v>
      </c>
      <c r="C3382" t="s">
        <v>2350</v>
      </c>
      <c r="D3382" t="s">
        <v>35</v>
      </c>
      <c r="E3382" t="s">
        <v>36</v>
      </c>
      <c r="F3382">
        <v>981</v>
      </c>
      <c r="G3382">
        <v>173217</v>
      </c>
      <c r="H3382" t="s">
        <v>45</v>
      </c>
      <c r="I3382" t="s">
        <v>38</v>
      </c>
      <c r="J3382" t="s">
        <v>51</v>
      </c>
    </row>
    <row r="3383" spans="1:34" x14ac:dyDescent="0.35">
      <c r="A3383" t="s">
        <v>3429</v>
      </c>
      <c r="B3383">
        <f t="shared" si="52"/>
        <v>312113</v>
      </c>
      <c r="C3383" t="s">
        <v>2350</v>
      </c>
      <c r="D3383" t="s">
        <v>35</v>
      </c>
      <c r="E3383" t="s">
        <v>36</v>
      </c>
      <c r="F3383">
        <v>0</v>
      </c>
      <c r="G3383">
        <v>15494</v>
      </c>
      <c r="H3383" t="s">
        <v>37</v>
      </c>
      <c r="I3383" t="s">
        <v>37</v>
      </c>
      <c r="J3383" t="s">
        <v>51</v>
      </c>
      <c r="O3383">
        <v>5500</v>
      </c>
      <c r="R3383">
        <v>5550</v>
      </c>
      <c r="V3383">
        <v>11183</v>
      </c>
      <c r="W3383">
        <v>4940</v>
      </c>
      <c r="Z3383">
        <v>12066</v>
      </c>
      <c r="AE3383">
        <v>7093</v>
      </c>
      <c r="AH3383">
        <v>11573</v>
      </c>
    </row>
    <row r="3384" spans="1:34" x14ac:dyDescent="0.35">
      <c r="A3384" t="s">
        <v>3430</v>
      </c>
      <c r="B3384">
        <f t="shared" si="52"/>
        <v>312114</v>
      </c>
      <c r="C3384" t="s">
        <v>2350</v>
      </c>
      <c r="D3384" t="s">
        <v>35</v>
      </c>
      <c r="E3384" t="s">
        <v>36</v>
      </c>
      <c r="F3384">
        <v>0</v>
      </c>
      <c r="G3384">
        <v>19091</v>
      </c>
      <c r="H3384" t="s">
        <v>38</v>
      </c>
      <c r="I3384" t="s">
        <v>38</v>
      </c>
      <c r="J3384" t="s">
        <v>39</v>
      </c>
      <c r="R3384">
        <v>5895</v>
      </c>
    </row>
    <row r="3385" spans="1:34" x14ac:dyDescent="0.35">
      <c r="A3385" t="s">
        <v>3431</v>
      </c>
      <c r="B3385">
        <f t="shared" si="52"/>
        <v>312119</v>
      </c>
      <c r="C3385" t="s">
        <v>2350</v>
      </c>
      <c r="D3385" t="s">
        <v>35</v>
      </c>
      <c r="E3385" t="s">
        <v>36</v>
      </c>
      <c r="F3385">
        <v>11760</v>
      </c>
      <c r="G3385">
        <v>0</v>
      </c>
      <c r="H3385" t="s">
        <v>37</v>
      </c>
      <c r="I3385" t="s">
        <v>37</v>
      </c>
      <c r="J3385" t="s">
        <v>41</v>
      </c>
      <c r="O3385">
        <v>7500</v>
      </c>
      <c r="R3385">
        <v>5826</v>
      </c>
      <c r="S3385">
        <v>10500</v>
      </c>
      <c r="V3385">
        <v>3095</v>
      </c>
      <c r="W3385">
        <v>8500</v>
      </c>
      <c r="Z3385">
        <v>594</v>
      </c>
      <c r="AA3385">
        <v>12500</v>
      </c>
    </row>
    <row r="3386" spans="1:34" x14ac:dyDescent="0.35">
      <c r="A3386" t="s">
        <v>3432</v>
      </c>
      <c r="B3386">
        <f t="shared" si="52"/>
        <v>312131</v>
      </c>
      <c r="C3386" t="s">
        <v>2350</v>
      </c>
      <c r="D3386" t="s">
        <v>35</v>
      </c>
      <c r="E3386" t="s">
        <v>36</v>
      </c>
      <c r="F3386">
        <v>0</v>
      </c>
      <c r="G3386">
        <v>37571</v>
      </c>
      <c r="H3386" t="s">
        <v>47</v>
      </c>
      <c r="I3386" t="s">
        <v>38</v>
      </c>
      <c r="J3386" t="s">
        <v>39</v>
      </c>
      <c r="O3386">
        <v>8000</v>
      </c>
      <c r="Q3386">
        <v>2000</v>
      </c>
      <c r="R3386">
        <v>8750</v>
      </c>
      <c r="S3386">
        <v>5500</v>
      </c>
      <c r="U3386">
        <v>2600</v>
      </c>
      <c r="V3386">
        <v>10135</v>
      </c>
      <c r="W3386">
        <v>4500</v>
      </c>
      <c r="Z3386">
        <v>11592</v>
      </c>
      <c r="AA3386">
        <v>5500</v>
      </c>
      <c r="AD3386">
        <v>9857</v>
      </c>
      <c r="AE3386">
        <v>7500</v>
      </c>
      <c r="AH3386">
        <v>8055</v>
      </c>
    </row>
    <row r="3387" spans="1:34" x14ac:dyDescent="0.35">
      <c r="A3387" t="s">
        <v>3433</v>
      </c>
      <c r="B3387">
        <f t="shared" si="52"/>
        <v>312133</v>
      </c>
      <c r="C3387" t="s">
        <v>2350</v>
      </c>
      <c r="D3387" t="s">
        <v>35</v>
      </c>
      <c r="E3387" t="s">
        <v>44</v>
      </c>
      <c r="F3387">
        <v>132305</v>
      </c>
      <c r="G3387">
        <v>0</v>
      </c>
      <c r="H3387" t="s">
        <v>38</v>
      </c>
      <c r="I3387" t="s">
        <v>38</v>
      </c>
      <c r="J3387" t="s">
        <v>41</v>
      </c>
      <c r="K3387">
        <v>12500</v>
      </c>
      <c r="O3387">
        <v>12500</v>
      </c>
    </row>
    <row r="3388" spans="1:34" x14ac:dyDescent="0.35">
      <c r="A3388" t="s">
        <v>3434</v>
      </c>
      <c r="B3388">
        <f t="shared" si="52"/>
        <v>312137</v>
      </c>
      <c r="C3388" t="s">
        <v>2350</v>
      </c>
      <c r="D3388" t="s">
        <v>35</v>
      </c>
      <c r="E3388" t="s">
        <v>44</v>
      </c>
      <c r="F3388">
        <v>108407</v>
      </c>
      <c r="G3388">
        <v>0</v>
      </c>
      <c r="H3388" t="s">
        <v>38</v>
      </c>
      <c r="I3388" t="s">
        <v>38</v>
      </c>
      <c r="J3388" t="s">
        <v>41</v>
      </c>
      <c r="K3388">
        <v>12500</v>
      </c>
      <c r="O3388">
        <v>12500</v>
      </c>
    </row>
    <row r="3389" spans="1:34" x14ac:dyDescent="0.35">
      <c r="A3389" t="s">
        <v>3435</v>
      </c>
      <c r="B3389">
        <f t="shared" si="52"/>
        <v>312138</v>
      </c>
      <c r="C3389" t="s">
        <v>2350</v>
      </c>
      <c r="D3389" t="s">
        <v>35</v>
      </c>
      <c r="E3389" t="s">
        <v>36</v>
      </c>
      <c r="F3389">
        <v>0</v>
      </c>
      <c r="G3389">
        <v>0</v>
      </c>
      <c r="H3389" t="s">
        <v>37</v>
      </c>
      <c r="I3389" t="s">
        <v>37</v>
      </c>
      <c r="J3389" t="s">
        <v>51</v>
      </c>
    </row>
    <row r="3390" spans="1:34" x14ac:dyDescent="0.35">
      <c r="A3390" t="s">
        <v>3436</v>
      </c>
      <c r="B3390">
        <f t="shared" si="52"/>
        <v>312139</v>
      </c>
      <c r="C3390" t="s">
        <v>2350</v>
      </c>
      <c r="D3390" t="s">
        <v>35</v>
      </c>
      <c r="E3390" t="s">
        <v>44</v>
      </c>
      <c r="F3390">
        <v>66123</v>
      </c>
      <c r="G3390">
        <v>0</v>
      </c>
      <c r="H3390" t="s">
        <v>38</v>
      </c>
      <c r="I3390" t="s">
        <v>38</v>
      </c>
      <c r="J3390" t="s">
        <v>41</v>
      </c>
      <c r="K3390">
        <v>12500</v>
      </c>
      <c r="O3390">
        <v>7000</v>
      </c>
    </row>
    <row r="3391" spans="1:34" x14ac:dyDescent="0.35">
      <c r="A3391" t="s">
        <v>3437</v>
      </c>
      <c r="B3391">
        <f t="shared" si="52"/>
        <v>312142</v>
      </c>
      <c r="C3391" t="s">
        <v>2350</v>
      </c>
      <c r="D3391" t="s">
        <v>35</v>
      </c>
    </row>
    <row r="3392" spans="1:34" x14ac:dyDescent="0.35">
      <c r="A3392" t="s">
        <v>3438</v>
      </c>
      <c r="B3392">
        <f t="shared" si="52"/>
        <v>312143</v>
      </c>
      <c r="C3392" t="s">
        <v>2350</v>
      </c>
      <c r="D3392" t="s">
        <v>35</v>
      </c>
      <c r="E3392" t="s">
        <v>44</v>
      </c>
      <c r="F3392">
        <v>71102</v>
      </c>
      <c r="G3392">
        <v>0</v>
      </c>
      <c r="J3392" t="s">
        <v>41</v>
      </c>
      <c r="K3392">
        <v>12500</v>
      </c>
      <c r="O3392">
        <v>12500</v>
      </c>
    </row>
    <row r="3393" spans="1:34" x14ac:dyDescent="0.35">
      <c r="A3393" t="s">
        <v>3439</v>
      </c>
      <c r="B3393">
        <f t="shared" si="52"/>
        <v>312144</v>
      </c>
      <c r="C3393" t="s">
        <v>2350</v>
      </c>
      <c r="D3393" t="s">
        <v>35</v>
      </c>
    </row>
    <row r="3394" spans="1:34" x14ac:dyDescent="0.35">
      <c r="A3394" t="s">
        <v>3440</v>
      </c>
      <c r="B3394">
        <f t="shared" si="52"/>
        <v>312147</v>
      </c>
      <c r="C3394" t="s">
        <v>2350</v>
      </c>
      <c r="D3394" t="s">
        <v>35</v>
      </c>
    </row>
    <row r="3395" spans="1:34" x14ac:dyDescent="0.35">
      <c r="A3395" t="s">
        <v>3441</v>
      </c>
      <c r="B3395">
        <f t="shared" ref="B3395:B3458" si="53">VALUE(A3395)</f>
        <v>312149</v>
      </c>
      <c r="C3395" t="s">
        <v>2350</v>
      </c>
      <c r="D3395" t="s">
        <v>35</v>
      </c>
      <c r="E3395" t="s">
        <v>36</v>
      </c>
      <c r="F3395">
        <v>11459</v>
      </c>
      <c r="G3395">
        <v>0</v>
      </c>
      <c r="H3395" t="s">
        <v>45</v>
      </c>
      <c r="I3395" t="s">
        <v>38</v>
      </c>
      <c r="J3395" t="s">
        <v>39</v>
      </c>
      <c r="O3395">
        <v>3500</v>
      </c>
      <c r="R3395">
        <v>9152</v>
      </c>
      <c r="S3395">
        <v>10500</v>
      </c>
      <c r="V3395">
        <v>1434</v>
      </c>
    </row>
    <row r="3396" spans="1:34" x14ac:dyDescent="0.35">
      <c r="A3396" t="s">
        <v>3442</v>
      </c>
      <c r="B3396">
        <f t="shared" si="53"/>
        <v>312153</v>
      </c>
      <c r="C3396" t="s">
        <v>2350</v>
      </c>
      <c r="D3396" t="s">
        <v>35</v>
      </c>
      <c r="E3396" t="s">
        <v>36</v>
      </c>
      <c r="F3396">
        <v>0</v>
      </c>
      <c r="G3396">
        <v>31209</v>
      </c>
      <c r="H3396" t="s">
        <v>47</v>
      </c>
      <c r="I3396" t="s">
        <v>38</v>
      </c>
      <c r="J3396" t="s">
        <v>51</v>
      </c>
      <c r="P3396">
        <v>3431.8</v>
      </c>
      <c r="R3396">
        <v>9990</v>
      </c>
      <c r="T3396">
        <v>6220</v>
      </c>
      <c r="V3396">
        <v>6001</v>
      </c>
      <c r="Z3396">
        <v>5521</v>
      </c>
    </row>
    <row r="3397" spans="1:34" x14ac:dyDescent="0.35">
      <c r="A3397" t="s">
        <v>3443</v>
      </c>
      <c r="B3397">
        <f t="shared" si="53"/>
        <v>312156</v>
      </c>
      <c r="C3397" t="s">
        <v>2350</v>
      </c>
      <c r="D3397" t="s">
        <v>35</v>
      </c>
      <c r="E3397" t="s">
        <v>36</v>
      </c>
      <c r="F3397">
        <v>2029</v>
      </c>
      <c r="G3397">
        <v>41029</v>
      </c>
      <c r="H3397" t="s">
        <v>38</v>
      </c>
      <c r="I3397" t="s">
        <v>38</v>
      </c>
      <c r="J3397" t="s">
        <v>41</v>
      </c>
      <c r="R3397">
        <v>8750</v>
      </c>
    </row>
    <row r="3398" spans="1:34" x14ac:dyDescent="0.35">
      <c r="A3398" t="s">
        <v>3444</v>
      </c>
      <c r="B3398">
        <f t="shared" si="53"/>
        <v>312162</v>
      </c>
      <c r="C3398" t="s">
        <v>2350</v>
      </c>
      <c r="D3398" t="s">
        <v>35</v>
      </c>
      <c r="E3398" t="s">
        <v>36</v>
      </c>
      <c r="F3398">
        <v>0</v>
      </c>
      <c r="G3398">
        <v>19546</v>
      </c>
      <c r="H3398" t="s">
        <v>38</v>
      </c>
      <c r="I3398" t="s">
        <v>38</v>
      </c>
      <c r="J3398" t="s">
        <v>41</v>
      </c>
      <c r="R3398">
        <v>5457</v>
      </c>
      <c r="S3398">
        <v>3500</v>
      </c>
      <c r="V3398">
        <v>8118</v>
      </c>
      <c r="W3398">
        <v>4500</v>
      </c>
      <c r="Z3398">
        <v>10442</v>
      </c>
      <c r="AA3398">
        <v>5500</v>
      </c>
      <c r="AD3398">
        <v>10557</v>
      </c>
      <c r="AE3398">
        <v>6393</v>
      </c>
      <c r="AH3398">
        <v>12273</v>
      </c>
    </row>
    <row r="3399" spans="1:34" x14ac:dyDescent="0.35">
      <c r="A3399" t="s">
        <v>3445</v>
      </c>
      <c r="B3399">
        <f t="shared" si="53"/>
        <v>312167</v>
      </c>
      <c r="C3399" t="s">
        <v>2350</v>
      </c>
      <c r="D3399" t="s">
        <v>35</v>
      </c>
      <c r="E3399" t="s">
        <v>36</v>
      </c>
      <c r="F3399">
        <v>13704</v>
      </c>
      <c r="G3399">
        <v>0</v>
      </c>
      <c r="I3399" t="s">
        <v>38</v>
      </c>
      <c r="J3399" t="s">
        <v>41</v>
      </c>
      <c r="K3399">
        <v>12500</v>
      </c>
      <c r="O3399">
        <v>27500</v>
      </c>
    </row>
    <row r="3400" spans="1:34" x14ac:dyDescent="0.35">
      <c r="A3400" t="s">
        <v>3446</v>
      </c>
      <c r="B3400">
        <f t="shared" si="53"/>
        <v>312170</v>
      </c>
      <c r="C3400" t="s">
        <v>2350</v>
      </c>
      <c r="D3400" t="s">
        <v>35</v>
      </c>
      <c r="E3400" t="s">
        <v>36</v>
      </c>
      <c r="F3400">
        <v>15879</v>
      </c>
      <c r="G3400">
        <v>27300</v>
      </c>
      <c r="H3400" t="s">
        <v>45</v>
      </c>
      <c r="I3400" t="s">
        <v>38</v>
      </c>
      <c r="J3400" t="s">
        <v>41</v>
      </c>
      <c r="O3400">
        <v>50555</v>
      </c>
    </row>
    <row r="3401" spans="1:34" x14ac:dyDescent="0.35">
      <c r="A3401" t="s">
        <v>3447</v>
      </c>
      <c r="B3401">
        <f t="shared" si="53"/>
        <v>312176</v>
      </c>
      <c r="C3401" t="s">
        <v>2350</v>
      </c>
      <c r="D3401" t="s">
        <v>35</v>
      </c>
      <c r="E3401" t="s">
        <v>44</v>
      </c>
      <c r="F3401">
        <v>163832</v>
      </c>
      <c r="G3401">
        <v>0</v>
      </c>
      <c r="H3401" t="s">
        <v>37</v>
      </c>
      <c r="I3401" t="s">
        <v>38</v>
      </c>
      <c r="J3401" t="s">
        <v>41</v>
      </c>
      <c r="K3401">
        <v>12500</v>
      </c>
      <c r="O3401">
        <v>22449</v>
      </c>
    </row>
    <row r="3402" spans="1:34" x14ac:dyDescent="0.35">
      <c r="A3402" t="s">
        <v>3448</v>
      </c>
      <c r="B3402">
        <f t="shared" si="53"/>
        <v>312177</v>
      </c>
      <c r="C3402" t="s">
        <v>2350</v>
      </c>
      <c r="D3402" t="s">
        <v>35</v>
      </c>
    </row>
    <row r="3403" spans="1:34" x14ac:dyDescent="0.35">
      <c r="A3403" t="s">
        <v>3449</v>
      </c>
      <c r="B3403">
        <f t="shared" si="53"/>
        <v>312180</v>
      </c>
      <c r="C3403" t="s">
        <v>2350</v>
      </c>
      <c r="D3403" t="s">
        <v>35</v>
      </c>
      <c r="E3403" t="s">
        <v>36</v>
      </c>
      <c r="F3403">
        <v>7921</v>
      </c>
      <c r="G3403">
        <v>73038</v>
      </c>
      <c r="H3403" t="s">
        <v>38</v>
      </c>
      <c r="I3403" t="s">
        <v>37</v>
      </c>
      <c r="J3403" t="s">
        <v>51</v>
      </c>
      <c r="O3403">
        <v>39166</v>
      </c>
    </row>
    <row r="3404" spans="1:34" x14ac:dyDescent="0.35">
      <c r="A3404" t="s">
        <v>3450</v>
      </c>
      <c r="B3404">
        <f t="shared" si="53"/>
        <v>312189</v>
      </c>
      <c r="C3404" t="s">
        <v>2350</v>
      </c>
      <c r="D3404" t="s">
        <v>35</v>
      </c>
      <c r="E3404" t="s">
        <v>36</v>
      </c>
      <c r="F3404">
        <v>0</v>
      </c>
      <c r="G3404">
        <v>13150</v>
      </c>
      <c r="H3404" t="s">
        <v>38</v>
      </c>
      <c r="I3404" t="s">
        <v>38</v>
      </c>
      <c r="J3404" t="s">
        <v>39</v>
      </c>
      <c r="R3404">
        <v>11790</v>
      </c>
    </row>
    <row r="3405" spans="1:34" x14ac:dyDescent="0.35">
      <c r="A3405" t="s">
        <v>3451</v>
      </c>
      <c r="B3405">
        <f t="shared" si="53"/>
        <v>312191</v>
      </c>
      <c r="C3405" t="s">
        <v>2350</v>
      </c>
      <c r="D3405" t="s">
        <v>35</v>
      </c>
      <c r="E3405" t="s">
        <v>36</v>
      </c>
      <c r="F3405">
        <v>0</v>
      </c>
      <c r="G3405">
        <v>25887</v>
      </c>
      <c r="H3405" t="s">
        <v>47</v>
      </c>
      <c r="I3405" t="s">
        <v>38</v>
      </c>
      <c r="J3405" t="s">
        <v>39</v>
      </c>
      <c r="O3405">
        <v>3500</v>
      </c>
      <c r="R3405">
        <v>3750</v>
      </c>
      <c r="S3405">
        <v>5500</v>
      </c>
      <c r="V3405">
        <v>3296</v>
      </c>
      <c r="W3405">
        <v>6500</v>
      </c>
      <c r="Z3405">
        <v>3570</v>
      </c>
      <c r="AD3405">
        <v>1979.63</v>
      </c>
    </row>
    <row r="3406" spans="1:34" x14ac:dyDescent="0.35">
      <c r="A3406" t="s">
        <v>3452</v>
      </c>
      <c r="B3406">
        <f t="shared" si="53"/>
        <v>312192</v>
      </c>
      <c r="C3406" t="s">
        <v>2350</v>
      </c>
      <c r="D3406" t="s">
        <v>35</v>
      </c>
      <c r="E3406" t="s">
        <v>36</v>
      </c>
      <c r="F3406">
        <v>0</v>
      </c>
      <c r="G3406">
        <v>16286</v>
      </c>
      <c r="H3406" t="s">
        <v>45</v>
      </c>
      <c r="I3406" t="s">
        <v>38</v>
      </c>
      <c r="J3406" t="s">
        <v>51</v>
      </c>
      <c r="O3406">
        <v>3500</v>
      </c>
      <c r="R3406">
        <v>10150</v>
      </c>
      <c r="S3406">
        <v>3500</v>
      </c>
      <c r="V3406">
        <v>10131</v>
      </c>
      <c r="W3406">
        <v>2250</v>
      </c>
      <c r="Z3406">
        <v>4792</v>
      </c>
    </row>
    <row r="3407" spans="1:34" x14ac:dyDescent="0.35">
      <c r="A3407" t="s">
        <v>3453</v>
      </c>
      <c r="B3407">
        <f t="shared" si="53"/>
        <v>312193</v>
      </c>
      <c r="C3407" t="s">
        <v>2350</v>
      </c>
      <c r="D3407" t="s">
        <v>35</v>
      </c>
      <c r="E3407" t="s">
        <v>36</v>
      </c>
      <c r="F3407">
        <v>0</v>
      </c>
      <c r="G3407">
        <v>30535</v>
      </c>
      <c r="H3407" t="s">
        <v>38</v>
      </c>
      <c r="I3407" t="s">
        <v>38</v>
      </c>
      <c r="J3407" t="s">
        <v>51</v>
      </c>
      <c r="O3407">
        <v>3500</v>
      </c>
      <c r="R3407">
        <v>8850</v>
      </c>
      <c r="S3407">
        <v>6750</v>
      </c>
      <c r="V3407">
        <v>9385</v>
      </c>
      <c r="W3407">
        <v>4500</v>
      </c>
      <c r="Y3407">
        <v>2000</v>
      </c>
      <c r="Z3407">
        <v>8184</v>
      </c>
      <c r="AA3407">
        <v>12500</v>
      </c>
      <c r="AC3407">
        <v>2000</v>
      </c>
      <c r="AD3407">
        <v>5809</v>
      </c>
      <c r="AE3407">
        <v>2500</v>
      </c>
      <c r="AG3407">
        <v>850.5</v>
      </c>
      <c r="AH3407">
        <v>3653</v>
      </c>
    </row>
    <row r="3408" spans="1:34" x14ac:dyDescent="0.35">
      <c r="A3408" t="s">
        <v>3454</v>
      </c>
      <c r="B3408">
        <f t="shared" si="53"/>
        <v>312195</v>
      </c>
      <c r="C3408" t="s">
        <v>2350</v>
      </c>
      <c r="D3408" t="s">
        <v>35</v>
      </c>
      <c r="E3408" t="s">
        <v>57</v>
      </c>
      <c r="F3408">
        <v>56297</v>
      </c>
      <c r="G3408">
        <v>0</v>
      </c>
      <c r="H3408" t="s">
        <v>37</v>
      </c>
      <c r="I3408" t="s">
        <v>38</v>
      </c>
      <c r="J3408" t="s">
        <v>41</v>
      </c>
      <c r="K3408">
        <v>5250</v>
      </c>
      <c r="N3408">
        <v>787</v>
      </c>
      <c r="O3408">
        <v>12500</v>
      </c>
      <c r="P3408">
        <v>5000</v>
      </c>
      <c r="S3408">
        <v>2500</v>
      </c>
      <c r="T3408">
        <v>5000</v>
      </c>
      <c r="V3408">
        <v>5645</v>
      </c>
      <c r="W3408">
        <v>5250</v>
      </c>
      <c r="X3408">
        <v>2500</v>
      </c>
      <c r="Z3408">
        <v>890</v>
      </c>
    </row>
    <row r="3409" spans="1:34" x14ac:dyDescent="0.35">
      <c r="A3409" t="s">
        <v>3455</v>
      </c>
      <c r="B3409">
        <f t="shared" si="53"/>
        <v>312196</v>
      </c>
      <c r="C3409" t="s">
        <v>2350</v>
      </c>
      <c r="D3409" t="s">
        <v>35</v>
      </c>
      <c r="E3409" t="s">
        <v>36</v>
      </c>
      <c r="F3409">
        <v>0</v>
      </c>
      <c r="G3409">
        <v>60235</v>
      </c>
      <c r="H3409" t="s">
        <v>38</v>
      </c>
      <c r="I3409" t="s">
        <v>45</v>
      </c>
      <c r="J3409" t="s">
        <v>51</v>
      </c>
      <c r="O3409">
        <v>5500</v>
      </c>
      <c r="S3409">
        <v>5500</v>
      </c>
      <c r="W3409">
        <v>6500</v>
      </c>
      <c r="AA3409">
        <v>5500</v>
      </c>
      <c r="AD3409">
        <v>1160</v>
      </c>
    </row>
    <row r="3410" spans="1:34" x14ac:dyDescent="0.35">
      <c r="A3410" t="s">
        <v>3456</v>
      </c>
      <c r="B3410">
        <f t="shared" si="53"/>
        <v>312198</v>
      </c>
      <c r="C3410" t="s">
        <v>2350</v>
      </c>
      <c r="D3410" t="s">
        <v>35</v>
      </c>
      <c r="E3410" t="s">
        <v>36</v>
      </c>
      <c r="F3410">
        <v>45050</v>
      </c>
      <c r="G3410">
        <v>0</v>
      </c>
      <c r="H3410" t="s">
        <v>45</v>
      </c>
      <c r="I3410" t="s">
        <v>45</v>
      </c>
      <c r="J3410" t="s">
        <v>41</v>
      </c>
      <c r="O3410">
        <v>9500</v>
      </c>
      <c r="R3410">
        <v>3700</v>
      </c>
      <c r="S3410">
        <v>4750</v>
      </c>
      <c r="V3410">
        <v>4940</v>
      </c>
      <c r="Z3410">
        <v>2865</v>
      </c>
    </row>
    <row r="3411" spans="1:34" x14ac:dyDescent="0.35">
      <c r="A3411" t="s">
        <v>3457</v>
      </c>
      <c r="B3411">
        <f t="shared" si="53"/>
        <v>312200</v>
      </c>
      <c r="C3411" t="s">
        <v>2350</v>
      </c>
      <c r="D3411" t="s">
        <v>35</v>
      </c>
      <c r="E3411" t="s">
        <v>36</v>
      </c>
      <c r="F3411">
        <v>382</v>
      </c>
      <c r="G3411">
        <v>0</v>
      </c>
      <c r="H3411" t="s">
        <v>37</v>
      </c>
      <c r="I3411" t="s">
        <v>37</v>
      </c>
      <c r="J3411" t="s">
        <v>41</v>
      </c>
      <c r="O3411">
        <v>2750</v>
      </c>
      <c r="S3411">
        <v>5500</v>
      </c>
      <c r="W3411">
        <v>10500</v>
      </c>
    </row>
    <row r="3412" spans="1:34" x14ac:dyDescent="0.35">
      <c r="A3412" t="s">
        <v>3458</v>
      </c>
      <c r="B3412">
        <f t="shared" si="53"/>
        <v>312201</v>
      </c>
      <c r="C3412" t="s">
        <v>2350</v>
      </c>
      <c r="D3412" t="s">
        <v>35</v>
      </c>
      <c r="E3412" t="s">
        <v>36</v>
      </c>
      <c r="F3412">
        <v>4800</v>
      </c>
      <c r="G3412">
        <v>28753</v>
      </c>
      <c r="H3412" t="s">
        <v>38</v>
      </c>
      <c r="I3412" t="s">
        <v>38</v>
      </c>
      <c r="J3412" t="s">
        <v>41</v>
      </c>
      <c r="R3412">
        <v>5195</v>
      </c>
    </row>
    <row r="3413" spans="1:34" x14ac:dyDescent="0.35">
      <c r="A3413" t="s">
        <v>3459</v>
      </c>
      <c r="B3413">
        <f t="shared" si="53"/>
        <v>312203</v>
      </c>
      <c r="C3413" t="s">
        <v>2350</v>
      </c>
      <c r="D3413" t="s">
        <v>35</v>
      </c>
      <c r="E3413" t="s">
        <v>36</v>
      </c>
      <c r="F3413">
        <v>13479</v>
      </c>
      <c r="G3413">
        <v>27398</v>
      </c>
      <c r="H3413" t="s">
        <v>45</v>
      </c>
      <c r="J3413" t="s">
        <v>41</v>
      </c>
      <c r="R3413">
        <v>2250</v>
      </c>
      <c r="W3413">
        <v>2429</v>
      </c>
      <c r="Z3413">
        <v>6220</v>
      </c>
      <c r="AA3413">
        <v>2900</v>
      </c>
      <c r="AD3413">
        <v>1713</v>
      </c>
      <c r="AE3413">
        <v>442</v>
      </c>
      <c r="AH3413">
        <v>442</v>
      </c>
    </row>
    <row r="3414" spans="1:34" x14ac:dyDescent="0.35">
      <c r="A3414" t="s">
        <v>3460</v>
      </c>
      <c r="B3414">
        <f t="shared" si="53"/>
        <v>312204</v>
      </c>
      <c r="C3414" t="s">
        <v>2350</v>
      </c>
      <c r="D3414" t="s">
        <v>35</v>
      </c>
      <c r="E3414" t="s">
        <v>57</v>
      </c>
      <c r="F3414">
        <v>85424</v>
      </c>
      <c r="G3414">
        <v>0</v>
      </c>
      <c r="H3414" t="s">
        <v>37</v>
      </c>
      <c r="I3414" t="s">
        <v>37</v>
      </c>
      <c r="J3414" t="s">
        <v>41</v>
      </c>
    </row>
    <row r="3415" spans="1:34" x14ac:dyDescent="0.35">
      <c r="A3415" t="s">
        <v>3461</v>
      </c>
      <c r="B3415">
        <f t="shared" si="53"/>
        <v>312214</v>
      </c>
      <c r="C3415" t="s">
        <v>2350</v>
      </c>
      <c r="D3415" t="s">
        <v>35</v>
      </c>
      <c r="E3415" t="s">
        <v>101</v>
      </c>
      <c r="F3415">
        <v>6818</v>
      </c>
      <c r="G3415">
        <v>0</v>
      </c>
      <c r="H3415" t="s">
        <v>45</v>
      </c>
      <c r="I3415" t="s">
        <v>37</v>
      </c>
      <c r="J3415" t="s">
        <v>41</v>
      </c>
      <c r="O3415">
        <v>6500</v>
      </c>
      <c r="R3415">
        <v>11790</v>
      </c>
    </row>
    <row r="3416" spans="1:34" x14ac:dyDescent="0.35">
      <c r="A3416" t="s">
        <v>3462</v>
      </c>
      <c r="B3416">
        <f t="shared" si="53"/>
        <v>312218</v>
      </c>
      <c r="C3416" t="s">
        <v>2350</v>
      </c>
      <c r="D3416" t="s">
        <v>35</v>
      </c>
      <c r="E3416" t="s">
        <v>36</v>
      </c>
      <c r="F3416">
        <v>0</v>
      </c>
      <c r="G3416">
        <v>9989</v>
      </c>
      <c r="H3416" t="s">
        <v>45</v>
      </c>
      <c r="I3416" t="s">
        <v>45</v>
      </c>
      <c r="J3416" t="s">
        <v>39</v>
      </c>
      <c r="O3416">
        <v>3500</v>
      </c>
      <c r="R3416">
        <v>4763</v>
      </c>
    </row>
    <row r="3417" spans="1:34" x14ac:dyDescent="0.35">
      <c r="A3417" t="s">
        <v>3463</v>
      </c>
      <c r="B3417">
        <f t="shared" si="53"/>
        <v>312219</v>
      </c>
      <c r="C3417" t="s">
        <v>2350</v>
      </c>
      <c r="D3417" t="s">
        <v>35</v>
      </c>
      <c r="E3417" t="s">
        <v>36</v>
      </c>
      <c r="F3417">
        <v>0</v>
      </c>
      <c r="G3417">
        <v>25538</v>
      </c>
      <c r="H3417" t="s">
        <v>38</v>
      </c>
      <c r="I3417" t="s">
        <v>38</v>
      </c>
      <c r="J3417" t="s">
        <v>39</v>
      </c>
      <c r="O3417">
        <v>3500</v>
      </c>
      <c r="R3417">
        <v>11790</v>
      </c>
      <c r="S3417">
        <v>3500</v>
      </c>
      <c r="V3417">
        <v>12001</v>
      </c>
    </row>
    <row r="3418" spans="1:34" x14ac:dyDescent="0.35">
      <c r="A3418" t="s">
        <v>3464</v>
      </c>
      <c r="B3418">
        <f t="shared" si="53"/>
        <v>312224</v>
      </c>
      <c r="C3418" t="s">
        <v>2350</v>
      </c>
      <c r="D3418" t="s">
        <v>35</v>
      </c>
      <c r="E3418" t="s">
        <v>36</v>
      </c>
      <c r="F3418">
        <v>0</v>
      </c>
      <c r="G3418">
        <v>103272</v>
      </c>
      <c r="H3418" t="s">
        <v>38</v>
      </c>
      <c r="I3418" t="s">
        <v>37</v>
      </c>
      <c r="J3418" t="s">
        <v>39</v>
      </c>
      <c r="O3418">
        <v>3500</v>
      </c>
      <c r="S3418">
        <v>3500</v>
      </c>
      <c r="W3418">
        <v>25013</v>
      </c>
      <c r="AA3418">
        <v>25200</v>
      </c>
      <c r="AE3418">
        <v>20500</v>
      </c>
    </row>
    <row r="3419" spans="1:34" x14ac:dyDescent="0.35">
      <c r="A3419" t="s">
        <v>3465</v>
      </c>
      <c r="B3419">
        <f t="shared" si="53"/>
        <v>312226</v>
      </c>
      <c r="C3419" t="s">
        <v>2350</v>
      </c>
      <c r="D3419" t="s">
        <v>35</v>
      </c>
      <c r="E3419" t="s">
        <v>36</v>
      </c>
      <c r="F3419">
        <v>0</v>
      </c>
      <c r="G3419">
        <v>36598</v>
      </c>
      <c r="H3419" t="s">
        <v>38</v>
      </c>
      <c r="I3419" t="s">
        <v>38</v>
      </c>
      <c r="J3419" t="s">
        <v>39</v>
      </c>
      <c r="O3419">
        <v>3500</v>
      </c>
      <c r="R3419">
        <v>7452</v>
      </c>
      <c r="S3419">
        <v>5500</v>
      </c>
      <c r="V3419">
        <v>5938</v>
      </c>
    </row>
    <row r="3420" spans="1:34" x14ac:dyDescent="0.35">
      <c r="A3420" t="s">
        <v>3466</v>
      </c>
      <c r="B3420">
        <f t="shared" si="53"/>
        <v>312236</v>
      </c>
      <c r="C3420" t="s">
        <v>2350</v>
      </c>
      <c r="D3420" t="s">
        <v>35</v>
      </c>
      <c r="E3420" t="s">
        <v>36</v>
      </c>
      <c r="F3420">
        <v>0</v>
      </c>
      <c r="G3420">
        <v>77268</v>
      </c>
      <c r="H3420" t="s">
        <v>47</v>
      </c>
      <c r="I3420" t="s">
        <v>37</v>
      </c>
      <c r="J3420" t="s">
        <v>39</v>
      </c>
      <c r="U3420">
        <v>2000</v>
      </c>
      <c r="W3420">
        <v>15600</v>
      </c>
      <c r="Y3420">
        <v>2000</v>
      </c>
      <c r="AA3420">
        <v>28378</v>
      </c>
      <c r="AE3420">
        <v>28622</v>
      </c>
    </row>
    <row r="3421" spans="1:34" x14ac:dyDescent="0.35">
      <c r="A3421" t="s">
        <v>3467</v>
      </c>
      <c r="B3421">
        <f t="shared" si="53"/>
        <v>312242</v>
      </c>
      <c r="C3421" t="s">
        <v>2350</v>
      </c>
      <c r="D3421" t="s">
        <v>35</v>
      </c>
      <c r="E3421" t="s">
        <v>44</v>
      </c>
      <c r="F3421">
        <v>66497</v>
      </c>
      <c r="G3421">
        <v>0</v>
      </c>
      <c r="H3421" t="s">
        <v>38</v>
      </c>
      <c r="I3421" t="s">
        <v>38</v>
      </c>
      <c r="J3421" t="s">
        <v>41</v>
      </c>
      <c r="P3421">
        <v>10421.799999999999</v>
      </c>
      <c r="R3421">
        <v>2800</v>
      </c>
      <c r="T3421">
        <v>5326.65</v>
      </c>
      <c r="V3421">
        <v>1598</v>
      </c>
    </row>
    <row r="3422" spans="1:34" x14ac:dyDescent="0.35">
      <c r="A3422" t="s">
        <v>3468</v>
      </c>
      <c r="B3422">
        <f t="shared" si="53"/>
        <v>312244</v>
      </c>
      <c r="C3422" t="s">
        <v>2350</v>
      </c>
      <c r="D3422" t="s">
        <v>35</v>
      </c>
      <c r="E3422" t="s">
        <v>36</v>
      </c>
      <c r="F3422">
        <v>23498</v>
      </c>
      <c r="G3422">
        <v>0</v>
      </c>
      <c r="H3422" t="s">
        <v>47</v>
      </c>
      <c r="I3422" t="s">
        <v>37</v>
      </c>
      <c r="J3422" t="s">
        <v>51</v>
      </c>
      <c r="O3422">
        <v>7500</v>
      </c>
      <c r="R3422">
        <v>602</v>
      </c>
    </row>
    <row r="3423" spans="1:34" x14ac:dyDescent="0.35">
      <c r="A3423" t="s">
        <v>3469</v>
      </c>
      <c r="B3423">
        <f t="shared" si="53"/>
        <v>312247</v>
      </c>
      <c r="C3423" t="s">
        <v>2350</v>
      </c>
      <c r="D3423" t="s">
        <v>35</v>
      </c>
      <c r="E3423" t="s">
        <v>36</v>
      </c>
      <c r="F3423">
        <v>0</v>
      </c>
      <c r="G3423">
        <v>179851</v>
      </c>
      <c r="H3423" t="s">
        <v>37</v>
      </c>
      <c r="I3423" t="s">
        <v>38</v>
      </c>
      <c r="J3423" t="s">
        <v>51</v>
      </c>
      <c r="O3423">
        <v>5500</v>
      </c>
      <c r="P3423">
        <v>4000</v>
      </c>
    </row>
    <row r="3424" spans="1:34" x14ac:dyDescent="0.35">
      <c r="A3424" t="s">
        <v>3470</v>
      </c>
      <c r="B3424">
        <f t="shared" si="53"/>
        <v>312249</v>
      </c>
      <c r="C3424" t="s">
        <v>2350</v>
      </c>
      <c r="D3424" t="s">
        <v>35</v>
      </c>
      <c r="E3424" t="s">
        <v>36</v>
      </c>
      <c r="F3424">
        <v>11473</v>
      </c>
      <c r="G3424">
        <v>0</v>
      </c>
      <c r="H3424" t="s">
        <v>38</v>
      </c>
      <c r="I3424" t="s">
        <v>38</v>
      </c>
      <c r="J3424" t="s">
        <v>39</v>
      </c>
      <c r="O3424">
        <v>7500</v>
      </c>
      <c r="R3424">
        <v>8852</v>
      </c>
      <c r="Y3424">
        <v>2800</v>
      </c>
      <c r="Z3424">
        <v>11042</v>
      </c>
    </row>
    <row r="3425" spans="1:34" x14ac:dyDescent="0.35">
      <c r="A3425" t="s">
        <v>3471</v>
      </c>
      <c r="B3425">
        <f t="shared" si="53"/>
        <v>312252</v>
      </c>
      <c r="C3425" t="s">
        <v>2350</v>
      </c>
      <c r="D3425" t="s">
        <v>35</v>
      </c>
      <c r="E3425" t="s">
        <v>36</v>
      </c>
      <c r="F3425">
        <v>0</v>
      </c>
      <c r="G3425">
        <v>14059</v>
      </c>
      <c r="H3425" t="s">
        <v>37</v>
      </c>
      <c r="I3425" t="s">
        <v>37</v>
      </c>
      <c r="J3425" t="s">
        <v>51</v>
      </c>
      <c r="O3425">
        <v>5500</v>
      </c>
      <c r="R3425">
        <v>5550</v>
      </c>
      <c r="S3425">
        <v>5500</v>
      </c>
      <c r="V3425">
        <v>5645</v>
      </c>
      <c r="Z3425">
        <v>12116</v>
      </c>
      <c r="AC3425">
        <v>3000</v>
      </c>
      <c r="AD3425">
        <v>12255</v>
      </c>
      <c r="AE3425">
        <v>6142</v>
      </c>
      <c r="AG3425">
        <v>2000</v>
      </c>
      <c r="AH3425">
        <v>12423</v>
      </c>
    </row>
    <row r="3426" spans="1:34" x14ac:dyDescent="0.35">
      <c r="A3426" t="s">
        <v>3472</v>
      </c>
      <c r="B3426">
        <f t="shared" si="53"/>
        <v>312254</v>
      </c>
      <c r="C3426" t="s">
        <v>2350</v>
      </c>
      <c r="D3426" t="s">
        <v>35</v>
      </c>
      <c r="E3426" t="s">
        <v>36</v>
      </c>
      <c r="F3426">
        <v>1388</v>
      </c>
      <c r="G3426">
        <v>24089</v>
      </c>
      <c r="H3426" t="s">
        <v>38</v>
      </c>
      <c r="I3426" t="s">
        <v>38</v>
      </c>
      <c r="J3426" t="s">
        <v>51</v>
      </c>
      <c r="R3426">
        <v>11040</v>
      </c>
      <c r="V3426">
        <v>12001</v>
      </c>
      <c r="Z3426">
        <v>12066</v>
      </c>
      <c r="AD3426">
        <v>12255</v>
      </c>
      <c r="AH3426">
        <v>5346</v>
      </c>
    </row>
    <row r="3427" spans="1:34" x14ac:dyDescent="0.35">
      <c r="A3427" t="s">
        <v>3473</v>
      </c>
      <c r="B3427">
        <f t="shared" si="53"/>
        <v>312256</v>
      </c>
      <c r="C3427" t="s">
        <v>2350</v>
      </c>
      <c r="D3427" t="s">
        <v>35</v>
      </c>
      <c r="E3427" t="s">
        <v>36</v>
      </c>
      <c r="F3427">
        <v>0</v>
      </c>
      <c r="G3427">
        <v>17797</v>
      </c>
      <c r="H3427" t="s">
        <v>47</v>
      </c>
      <c r="I3427" t="s">
        <v>47</v>
      </c>
      <c r="J3427" t="s">
        <v>39</v>
      </c>
      <c r="Q3427">
        <v>3000</v>
      </c>
      <c r="R3427">
        <v>12390</v>
      </c>
      <c r="U3427">
        <v>3000</v>
      </c>
      <c r="V3427">
        <v>12001</v>
      </c>
      <c r="Z3427">
        <v>12116</v>
      </c>
      <c r="AA3427">
        <v>500</v>
      </c>
      <c r="AB3427">
        <v>250</v>
      </c>
      <c r="AD3427">
        <v>12255</v>
      </c>
    </row>
    <row r="3428" spans="1:34" x14ac:dyDescent="0.35">
      <c r="A3428" t="s">
        <v>3474</v>
      </c>
      <c r="B3428">
        <f t="shared" si="53"/>
        <v>312260</v>
      </c>
      <c r="C3428" t="s">
        <v>2350</v>
      </c>
      <c r="D3428" t="s">
        <v>35</v>
      </c>
      <c r="E3428" t="s">
        <v>36</v>
      </c>
      <c r="F3428">
        <v>0</v>
      </c>
      <c r="G3428">
        <v>79126</v>
      </c>
      <c r="H3428" t="s">
        <v>38</v>
      </c>
      <c r="I3428" t="s">
        <v>38</v>
      </c>
      <c r="J3428" t="s">
        <v>51</v>
      </c>
      <c r="O3428">
        <v>9500</v>
      </c>
      <c r="W3428">
        <v>3250</v>
      </c>
    </row>
    <row r="3429" spans="1:34" x14ac:dyDescent="0.35">
      <c r="A3429" t="s">
        <v>3475</v>
      </c>
      <c r="B3429">
        <f t="shared" si="53"/>
        <v>312262</v>
      </c>
      <c r="C3429" t="s">
        <v>2350</v>
      </c>
      <c r="D3429" t="s">
        <v>35</v>
      </c>
      <c r="E3429" t="s">
        <v>36</v>
      </c>
      <c r="F3429">
        <v>6820</v>
      </c>
      <c r="G3429">
        <v>0</v>
      </c>
      <c r="H3429" t="s">
        <v>37</v>
      </c>
      <c r="I3429" t="s">
        <v>37</v>
      </c>
      <c r="J3429" t="s">
        <v>41</v>
      </c>
    </row>
    <row r="3430" spans="1:34" x14ac:dyDescent="0.35">
      <c r="A3430" t="s">
        <v>3476</v>
      </c>
      <c r="B3430">
        <f t="shared" si="53"/>
        <v>312263</v>
      </c>
      <c r="C3430" t="s">
        <v>2350</v>
      </c>
      <c r="D3430" t="s">
        <v>35</v>
      </c>
      <c r="E3430" t="s">
        <v>36</v>
      </c>
      <c r="F3430">
        <v>4960</v>
      </c>
      <c r="G3430">
        <v>78628</v>
      </c>
      <c r="H3430" t="s">
        <v>38</v>
      </c>
      <c r="I3430" t="s">
        <v>37</v>
      </c>
      <c r="J3430" t="s">
        <v>51</v>
      </c>
      <c r="O3430">
        <v>4500</v>
      </c>
      <c r="R3430">
        <v>5550</v>
      </c>
      <c r="S3430">
        <v>5500</v>
      </c>
      <c r="V3430">
        <v>8215</v>
      </c>
      <c r="W3430">
        <v>5500</v>
      </c>
      <c r="Z3430">
        <v>5730</v>
      </c>
      <c r="AA3430">
        <v>5500</v>
      </c>
      <c r="AB3430">
        <v>500</v>
      </c>
      <c r="AD3430">
        <v>2613</v>
      </c>
    </row>
    <row r="3431" spans="1:34" x14ac:dyDescent="0.35">
      <c r="A3431" t="s">
        <v>3477</v>
      </c>
      <c r="B3431">
        <f t="shared" si="53"/>
        <v>312267</v>
      </c>
      <c r="C3431" t="s">
        <v>2350</v>
      </c>
      <c r="D3431" t="s">
        <v>35</v>
      </c>
    </row>
    <row r="3432" spans="1:34" x14ac:dyDescent="0.35">
      <c r="A3432" t="s">
        <v>3478</v>
      </c>
      <c r="B3432">
        <f t="shared" si="53"/>
        <v>312268</v>
      </c>
      <c r="C3432" t="s">
        <v>2350</v>
      </c>
      <c r="D3432" t="s">
        <v>35</v>
      </c>
      <c r="E3432" t="s">
        <v>36</v>
      </c>
      <c r="F3432">
        <v>0</v>
      </c>
      <c r="G3432">
        <v>29373</v>
      </c>
      <c r="H3432" t="s">
        <v>47</v>
      </c>
      <c r="I3432" t="s">
        <v>38</v>
      </c>
      <c r="J3432" t="s">
        <v>41</v>
      </c>
      <c r="O3432">
        <v>3000</v>
      </c>
      <c r="R3432">
        <v>3600</v>
      </c>
      <c r="S3432">
        <v>5500</v>
      </c>
      <c r="V3432">
        <v>8264</v>
      </c>
      <c r="Z3432">
        <v>3832</v>
      </c>
    </row>
    <row r="3433" spans="1:34" x14ac:dyDescent="0.35">
      <c r="A3433" t="s">
        <v>3479</v>
      </c>
      <c r="B3433">
        <f t="shared" si="53"/>
        <v>312283</v>
      </c>
      <c r="C3433" t="s">
        <v>2350</v>
      </c>
      <c r="D3433" t="s">
        <v>35</v>
      </c>
      <c r="E3433" t="s">
        <v>36</v>
      </c>
      <c r="F3433">
        <v>3538</v>
      </c>
      <c r="G3433">
        <v>128257</v>
      </c>
      <c r="H3433" t="s">
        <v>37</v>
      </c>
      <c r="I3433" t="s">
        <v>37</v>
      </c>
      <c r="J3433" t="s">
        <v>51</v>
      </c>
      <c r="O3433">
        <v>4477</v>
      </c>
    </row>
    <row r="3434" spans="1:34" x14ac:dyDescent="0.35">
      <c r="A3434" t="s">
        <v>3480</v>
      </c>
      <c r="B3434">
        <f t="shared" si="53"/>
        <v>312297</v>
      </c>
      <c r="C3434" t="s">
        <v>2350</v>
      </c>
      <c r="D3434" t="s">
        <v>35</v>
      </c>
      <c r="E3434" t="s">
        <v>36</v>
      </c>
      <c r="F3434">
        <v>15341</v>
      </c>
      <c r="G3434">
        <v>20533</v>
      </c>
      <c r="H3434" t="s">
        <v>38</v>
      </c>
      <c r="I3434" t="s">
        <v>38</v>
      </c>
      <c r="J3434" t="s">
        <v>51</v>
      </c>
      <c r="O3434">
        <v>3500</v>
      </c>
      <c r="R3434">
        <v>9342</v>
      </c>
      <c r="V3434">
        <v>2675</v>
      </c>
    </row>
    <row r="3435" spans="1:34" x14ac:dyDescent="0.35">
      <c r="A3435" t="s">
        <v>3481</v>
      </c>
      <c r="B3435">
        <f t="shared" si="53"/>
        <v>312301</v>
      </c>
      <c r="C3435" t="s">
        <v>2350</v>
      </c>
      <c r="D3435" t="s">
        <v>35</v>
      </c>
      <c r="E3435" t="s">
        <v>101</v>
      </c>
      <c r="F3435">
        <v>32254</v>
      </c>
      <c r="G3435">
        <v>0</v>
      </c>
      <c r="H3435" t="s">
        <v>47</v>
      </c>
      <c r="I3435" t="s">
        <v>37</v>
      </c>
      <c r="J3435" t="s">
        <v>41</v>
      </c>
      <c r="O3435">
        <v>9500</v>
      </c>
      <c r="R3435">
        <v>5312</v>
      </c>
    </row>
    <row r="3436" spans="1:34" x14ac:dyDescent="0.35">
      <c r="A3436" t="s">
        <v>3482</v>
      </c>
      <c r="B3436">
        <f t="shared" si="53"/>
        <v>312305</v>
      </c>
      <c r="C3436" t="s">
        <v>2350</v>
      </c>
      <c r="D3436" t="s">
        <v>35</v>
      </c>
      <c r="E3436" t="s">
        <v>36</v>
      </c>
      <c r="F3436">
        <v>2798</v>
      </c>
      <c r="G3436">
        <v>39294</v>
      </c>
      <c r="H3436" t="s">
        <v>47</v>
      </c>
      <c r="I3436" t="s">
        <v>37</v>
      </c>
      <c r="J3436" t="s">
        <v>51</v>
      </c>
      <c r="R3436">
        <v>4100</v>
      </c>
      <c r="V3436">
        <v>8985</v>
      </c>
      <c r="Z3436">
        <v>5564</v>
      </c>
      <c r="AA3436">
        <v>10450</v>
      </c>
      <c r="AE3436">
        <v>6250</v>
      </c>
    </row>
    <row r="3437" spans="1:34" x14ac:dyDescent="0.35">
      <c r="A3437" t="s">
        <v>3483</v>
      </c>
      <c r="B3437">
        <f t="shared" si="53"/>
        <v>312309</v>
      </c>
      <c r="C3437" t="s">
        <v>2350</v>
      </c>
      <c r="D3437" t="s">
        <v>35</v>
      </c>
      <c r="E3437" t="s">
        <v>36</v>
      </c>
      <c r="F3437">
        <v>15493</v>
      </c>
      <c r="G3437">
        <v>0</v>
      </c>
      <c r="H3437" t="s">
        <v>38</v>
      </c>
      <c r="I3437" t="s">
        <v>37</v>
      </c>
      <c r="J3437" t="s">
        <v>41</v>
      </c>
      <c r="O3437">
        <v>7500</v>
      </c>
      <c r="R3437">
        <v>5516</v>
      </c>
      <c r="S3437">
        <v>7500</v>
      </c>
      <c r="V3437">
        <v>10335</v>
      </c>
      <c r="W3437">
        <v>10500</v>
      </c>
      <c r="Z3437">
        <v>8923</v>
      </c>
      <c r="AA3437">
        <v>7000</v>
      </c>
      <c r="AD3437">
        <v>12555</v>
      </c>
      <c r="AE3437">
        <v>12500</v>
      </c>
      <c r="AH3437">
        <v>4961</v>
      </c>
    </row>
    <row r="3438" spans="1:34" x14ac:dyDescent="0.35">
      <c r="A3438" t="s">
        <v>3484</v>
      </c>
      <c r="B3438">
        <f t="shared" si="53"/>
        <v>312312</v>
      </c>
      <c r="C3438" t="s">
        <v>2350</v>
      </c>
      <c r="D3438" t="s">
        <v>35</v>
      </c>
      <c r="E3438" t="s">
        <v>36</v>
      </c>
      <c r="F3438">
        <v>0</v>
      </c>
      <c r="G3438">
        <v>15142</v>
      </c>
      <c r="I3438" t="s">
        <v>38</v>
      </c>
      <c r="J3438" t="s">
        <v>51</v>
      </c>
      <c r="O3438">
        <v>2750</v>
      </c>
      <c r="R3438">
        <v>2775</v>
      </c>
    </row>
    <row r="3439" spans="1:34" x14ac:dyDescent="0.35">
      <c r="A3439" t="s">
        <v>3485</v>
      </c>
      <c r="B3439">
        <f t="shared" si="53"/>
        <v>312325</v>
      </c>
      <c r="C3439" t="s">
        <v>2350</v>
      </c>
      <c r="D3439" t="s">
        <v>35</v>
      </c>
      <c r="E3439" t="s">
        <v>36</v>
      </c>
      <c r="F3439">
        <v>60229</v>
      </c>
      <c r="G3439">
        <v>0</v>
      </c>
      <c r="H3439" t="s">
        <v>38</v>
      </c>
      <c r="I3439" t="s">
        <v>38</v>
      </c>
      <c r="J3439" t="s">
        <v>41</v>
      </c>
      <c r="O3439">
        <v>3750</v>
      </c>
      <c r="R3439">
        <v>925</v>
      </c>
    </row>
    <row r="3440" spans="1:34" x14ac:dyDescent="0.35">
      <c r="A3440" t="s">
        <v>3486</v>
      </c>
      <c r="B3440">
        <f t="shared" si="53"/>
        <v>312330</v>
      </c>
      <c r="C3440" t="s">
        <v>2350</v>
      </c>
      <c r="D3440" t="s">
        <v>35</v>
      </c>
      <c r="E3440" t="s">
        <v>36</v>
      </c>
      <c r="F3440">
        <v>0</v>
      </c>
      <c r="G3440">
        <v>27460</v>
      </c>
      <c r="H3440" t="s">
        <v>38</v>
      </c>
      <c r="I3440" t="s">
        <v>45</v>
      </c>
      <c r="J3440" t="s">
        <v>51</v>
      </c>
      <c r="R3440">
        <v>9402</v>
      </c>
      <c r="V3440">
        <v>8924</v>
      </c>
      <c r="Z3440">
        <v>2840</v>
      </c>
    </row>
    <row r="3441" spans="1:34" x14ac:dyDescent="0.35">
      <c r="A3441" t="s">
        <v>3487</v>
      </c>
      <c r="B3441">
        <f t="shared" si="53"/>
        <v>312338</v>
      </c>
      <c r="C3441" t="s">
        <v>2350</v>
      </c>
      <c r="D3441" t="s">
        <v>35</v>
      </c>
      <c r="E3441" t="s">
        <v>36</v>
      </c>
      <c r="F3441">
        <v>0</v>
      </c>
      <c r="G3441">
        <v>74039</v>
      </c>
      <c r="H3441" t="s">
        <v>38</v>
      </c>
      <c r="I3441" t="s">
        <v>37</v>
      </c>
      <c r="J3441" t="s">
        <v>39</v>
      </c>
    </row>
    <row r="3442" spans="1:34" x14ac:dyDescent="0.35">
      <c r="A3442" t="s">
        <v>3488</v>
      </c>
      <c r="B3442">
        <f t="shared" si="53"/>
        <v>312343</v>
      </c>
      <c r="C3442" t="s">
        <v>2350</v>
      </c>
      <c r="D3442" t="s">
        <v>35</v>
      </c>
    </row>
    <row r="3443" spans="1:34" x14ac:dyDescent="0.35">
      <c r="A3443" t="s">
        <v>3489</v>
      </c>
      <c r="B3443">
        <f t="shared" si="53"/>
        <v>312345</v>
      </c>
      <c r="C3443" t="s">
        <v>2350</v>
      </c>
      <c r="D3443" t="s">
        <v>35</v>
      </c>
      <c r="O3443">
        <v>5000</v>
      </c>
    </row>
    <row r="3444" spans="1:34" x14ac:dyDescent="0.35">
      <c r="A3444" t="s">
        <v>3490</v>
      </c>
      <c r="B3444">
        <f t="shared" si="53"/>
        <v>312367</v>
      </c>
      <c r="C3444" t="s">
        <v>2350</v>
      </c>
      <c r="D3444" t="s">
        <v>35</v>
      </c>
      <c r="E3444" t="s">
        <v>36</v>
      </c>
      <c r="F3444">
        <v>36705</v>
      </c>
      <c r="G3444">
        <v>0</v>
      </c>
      <c r="H3444" t="s">
        <v>37</v>
      </c>
      <c r="I3444" t="s">
        <v>38</v>
      </c>
      <c r="J3444" t="s">
        <v>41</v>
      </c>
      <c r="P3444">
        <v>4000</v>
      </c>
    </row>
    <row r="3445" spans="1:34" x14ac:dyDescent="0.35">
      <c r="A3445" t="s">
        <v>3491</v>
      </c>
      <c r="B3445">
        <f t="shared" si="53"/>
        <v>312373</v>
      </c>
      <c r="C3445" t="s">
        <v>2350</v>
      </c>
      <c r="D3445" t="s">
        <v>35</v>
      </c>
      <c r="E3445" t="s">
        <v>36</v>
      </c>
      <c r="F3445">
        <v>4719</v>
      </c>
      <c r="G3445">
        <v>101586</v>
      </c>
      <c r="H3445" t="s">
        <v>37</v>
      </c>
      <c r="I3445" t="s">
        <v>47</v>
      </c>
      <c r="J3445" t="s">
        <v>41</v>
      </c>
      <c r="P3445">
        <v>10421.799999999999</v>
      </c>
      <c r="T3445">
        <v>10653.3</v>
      </c>
      <c r="U3445">
        <v>220</v>
      </c>
    </row>
    <row r="3446" spans="1:34" x14ac:dyDescent="0.35">
      <c r="A3446" t="s">
        <v>3492</v>
      </c>
      <c r="B3446">
        <f t="shared" si="53"/>
        <v>312374</v>
      </c>
      <c r="C3446" t="s">
        <v>2350</v>
      </c>
      <c r="D3446" t="s">
        <v>35</v>
      </c>
      <c r="E3446" t="s">
        <v>36</v>
      </c>
      <c r="F3446">
        <v>0</v>
      </c>
      <c r="G3446">
        <v>122282</v>
      </c>
      <c r="H3446" t="s">
        <v>37</v>
      </c>
      <c r="I3446" t="s">
        <v>37</v>
      </c>
      <c r="J3446" t="s">
        <v>51</v>
      </c>
    </row>
    <row r="3447" spans="1:34" x14ac:dyDescent="0.35">
      <c r="A3447" t="s">
        <v>3493</v>
      </c>
      <c r="B3447">
        <f t="shared" si="53"/>
        <v>312377</v>
      </c>
      <c r="C3447" t="s">
        <v>2350</v>
      </c>
      <c r="D3447" t="s">
        <v>35</v>
      </c>
      <c r="E3447" t="s">
        <v>36</v>
      </c>
      <c r="F3447">
        <v>0</v>
      </c>
      <c r="G3447">
        <v>0</v>
      </c>
      <c r="H3447" t="s">
        <v>38</v>
      </c>
      <c r="I3447" t="s">
        <v>38</v>
      </c>
      <c r="J3447" t="s">
        <v>39</v>
      </c>
      <c r="R3447">
        <v>11040</v>
      </c>
      <c r="V3447">
        <v>10222</v>
      </c>
    </row>
    <row r="3448" spans="1:34" x14ac:dyDescent="0.35">
      <c r="A3448" t="s">
        <v>3494</v>
      </c>
      <c r="B3448">
        <f t="shared" si="53"/>
        <v>312381</v>
      </c>
      <c r="C3448" t="s">
        <v>2350</v>
      </c>
      <c r="D3448" t="s">
        <v>35</v>
      </c>
      <c r="E3448" t="s">
        <v>36</v>
      </c>
      <c r="F3448">
        <v>0</v>
      </c>
      <c r="G3448">
        <v>52216</v>
      </c>
      <c r="H3448" t="s">
        <v>37</v>
      </c>
      <c r="I3448" t="s">
        <v>37</v>
      </c>
      <c r="J3448" t="s">
        <v>51</v>
      </c>
    </row>
    <row r="3449" spans="1:34" x14ac:dyDescent="0.35">
      <c r="A3449" t="s">
        <v>3495</v>
      </c>
      <c r="B3449">
        <f t="shared" si="53"/>
        <v>312384</v>
      </c>
      <c r="C3449" t="s">
        <v>2350</v>
      </c>
      <c r="D3449" t="s">
        <v>35</v>
      </c>
      <c r="E3449" t="s">
        <v>36</v>
      </c>
      <c r="F3449">
        <v>0</v>
      </c>
      <c r="G3449">
        <v>18861</v>
      </c>
      <c r="H3449" t="s">
        <v>37</v>
      </c>
      <c r="I3449" t="s">
        <v>38</v>
      </c>
      <c r="J3449" t="s">
        <v>51</v>
      </c>
      <c r="R3449">
        <v>11190</v>
      </c>
      <c r="U3449">
        <v>3000</v>
      </c>
      <c r="V3449">
        <v>9481</v>
      </c>
    </row>
    <row r="3450" spans="1:34" x14ac:dyDescent="0.35">
      <c r="A3450" t="s">
        <v>3496</v>
      </c>
      <c r="B3450">
        <f t="shared" si="53"/>
        <v>312385</v>
      </c>
      <c r="C3450" t="s">
        <v>2350</v>
      </c>
      <c r="D3450" t="s">
        <v>35</v>
      </c>
      <c r="E3450" t="s">
        <v>36</v>
      </c>
      <c r="F3450">
        <v>3185</v>
      </c>
      <c r="G3450">
        <v>0</v>
      </c>
      <c r="H3450" t="s">
        <v>38</v>
      </c>
      <c r="I3450" t="s">
        <v>45</v>
      </c>
      <c r="J3450" t="s">
        <v>51</v>
      </c>
      <c r="R3450">
        <v>7030</v>
      </c>
    </row>
    <row r="3451" spans="1:34" x14ac:dyDescent="0.35">
      <c r="A3451" t="s">
        <v>3497</v>
      </c>
      <c r="B3451">
        <f t="shared" si="53"/>
        <v>312393</v>
      </c>
      <c r="C3451" t="s">
        <v>2350</v>
      </c>
      <c r="D3451" t="s">
        <v>35</v>
      </c>
      <c r="E3451" t="s">
        <v>36</v>
      </c>
      <c r="F3451">
        <v>2934</v>
      </c>
      <c r="G3451">
        <v>29332</v>
      </c>
      <c r="H3451" t="s">
        <v>38</v>
      </c>
      <c r="I3451" t="s">
        <v>47</v>
      </c>
      <c r="J3451" t="s">
        <v>51</v>
      </c>
      <c r="R3451">
        <v>2700</v>
      </c>
    </row>
    <row r="3452" spans="1:34" x14ac:dyDescent="0.35">
      <c r="A3452" t="s">
        <v>3498</v>
      </c>
      <c r="B3452">
        <f t="shared" si="53"/>
        <v>312399</v>
      </c>
      <c r="C3452" t="s">
        <v>2350</v>
      </c>
      <c r="D3452" t="s">
        <v>35</v>
      </c>
    </row>
    <row r="3453" spans="1:34" x14ac:dyDescent="0.35">
      <c r="A3453" t="s">
        <v>3499</v>
      </c>
      <c r="B3453">
        <f t="shared" si="53"/>
        <v>312404</v>
      </c>
      <c r="C3453" t="s">
        <v>2350</v>
      </c>
      <c r="D3453" t="s">
        <v>35</v>
      </c>
      <c r="E3453" t="s">
        <v>36</v>
      </c>
      <c r="F3453">
        <v>0</v>
      </c>
      <c r="G3453">
        <v>26135</v>
      </c>
      <c r="H3453" t="s">
        <v>38</v>
      </c>
      <c r="I3453" t="s">
        <v>37</v>
      </c>
      <c r="J3453" t="s">
        <v>51</v>
      </c>
      <c r="R3453">
        <v>11790</v>
      </c>
      <c r="S3453">
        <v>5206</v>
      </c>
      <c r="V3453">
        <v>8118</v>
      </c>
      <c r="Z3453">
        <v>12116</v>
      </c>
      <c r="AD3453">
        <v>11371</v>
      </c>
      <c r="AE3453">
        <v>4000</v>
      </c>
      <c r="AH3453">
        <v>7479</v>
      </c>
    </row>
    <row r="3454" spans="1:34" x14ac:dyDescent="0.35">
      <c r="A3454" t="s">
        <v>3500</v>
      </c>
      <c r="B3454">
        <f t="shared" si="53"/>
        <v>312405</v>
      </c>
      <c r="C3454" t="s">
        <v>2350</v>
      </c>
      <c r="D3454" t="s">
        <v>35</v>
      </c>
      <c r="E3454" t="s">
        <v>36</v>
      </c>
      <c r="F3454">
        <v>0</v>
      </c>
      <c r="G3454">
        <v>32240</v>
      </c>
      <c r="H3454" t="s">
        <v>38</v>
      </c>
      <c r="I3454" t="s">
        <v>38</v>
      </c>
      <c r="J3454" t="s">
        <v>51</v>
      </c>
      <c r="O3454">
        <v>3500</v>
      </c>
      <c r="Q3454">
        <v>3000</v>
      </c>
      <c r="R3454">
        <v>10290</v>
      </c>
      <c r="S3454">
        <v>3500</v>
      </c>
      <c r="U3454">
        <v>3000</v>
      </c>
      <c r="V3454">
        <v>9485</v>
      </c>
      <c r="W3454">
        <v>4500</v>
      </c>
      <c r="Y3454">
        <v>2105</v>
      </c>
      <c r="Z3454">
        <v>9492</v>
      </c>
      <c r="AA3454">
        <v>5500</v>
      </c>
      <c r="AC3454">
        <v>4000</v>
      </c>
      <c r="AD3454">
        <v>10771</v>
      </c>
      <c r="AE3454">
        <v>5500</v>
      </c>
      <c r="AG3454">
        <v>2000</v>
      </c>
      <c r="AH3454">
        <v>5639</v>
      </c>
    </row>
    <row r="3455" spans="1:34" x14ac:dyDescent="0.35">
      <c r="A3455" t="s">
        <v>3501</v>
      </c>
      <c r="B3455">
        <f t="shared" si="53"/>
        <v>312406</v>
      </c>
      <c r="C3455" t="s">
        <v>2350</v>
      </c>
      <c r="D3455" t="s">
        <v>35</v>
      </c>
      <c r="E3455" t="s">
        <v>36</v>
      </c>
      <c r="F3455">
        <v>0</v>
      </c>
      <c r="G3455">
        <v>66776</v>
      </c>
      <c r="H3455" t="s">
        <v>45</v>
      </c>
      <c r="I3455" t="s">
        <v>37</v>
      </c>
      <c r="J3455" t="s">
        <v>51</v>
      </c>
      <c r="O3455">
        <v>3500</v>
      </c>
      <c r="P3455">
        <v>2000</v>
      </c>
      <c r="R3455">
        <v>2500</v>
      </c>
      <c r="S3455">
        <v>5500</v>
      </c>
      <c r="W3455">
        <v>5500</v>
      </c>
      <c r="AH3455">
        <v>1067</v>
      </c>
    </row>
    <row r="3456" spans="1:34" x14ac:dyDescent="0.35">
      <c r="A3456" t="s">
        <v>3502</v>
      </c>
      <c r="B3456">
        <f t="shared" si="53"/>
        <v>312411</v>
      </c>
      <c r="C3456" t="s">
        <v>2350</v>
      </c>
      <c r="D3456" t="s">
        <v>35</v>
      </c>
      <c r="W3456">
        <v>6500</v>
      </c>
    </row>
    <row r="3457" spans="1:34" x14ac:dyDescent="0.35">
      <c r="A3457" t="s">
        <v>3503</v>
      </c>
      <c r="B3457">
        <f t="shared" si="53"/>
        <v>312416</v>
      </c>
      <c r="C3457" t="s">
        <v>2350</v>
      </c>
      <c r="D3457" t="s">
        <v>35</v>
      </c>
      <c r="E3457" t="s">
        <v>36</v>
      </c>
      <c r="F3457">
        <v>0</v>
      </c>
      <c r="G3457">
        <v>18200</v>
      </c>
      <c r="H3457" t="s">
        <v>38</v>
      </c>
      <c r="I3457" t="s">
        <v>38</v>
      </c>
      <c r="J3457" t="s">
        <v>39</v>
      </c>
      <c r="O3457">
        <v>3500</v>
      </c>
      <c r="P3457">
        <v>1000</v>
      </c>
      <c r="R3457">
        <v>11790</v>
      </c>
      <c r="S3457">
        <v>3500</v>
      </c>
      <c r="T3457">
        <v>1000</v>
      </c>
      <c r="U3457">
        <v>2000</v>
      </c>
      <c r="V3457">
        <v>12601</v>
      </c>
      <c r="W3457">
        <v>4500</v>
      </c>
      <c r="X3457">
        <v>1000</v>
      </c>
      <c r="Y3457">
        <v>3000</v>
      </c>
      <c r="Z3457">
        <v>12716</v>
      </c>
      <c r="AA3457">
        <v>7500</v>
      </c>
      <c r="AB3457">
        <v>4000</v>
      </c>
      <c r="AC3457">
        <v>2000</v>
      </c>
      <c r="AD3457">
        <v>12855</v>
      </c>
      <c r="AE3457">
        <v>7500</v>
      </c>
      <c r="AG3457">
        <v>2000</v>
      </c>
      <c r="AH3457">
        <v>9719</v>
      </c>
    </row>
    <row r="3458" spans="1:34" x14ac:dyDescent="0.35">
      <c r="A3458" t="s">
        <v>3504</v>
      </c>
      <c r="B3458">
        <f t="shared" si="53"/>
        <v>312419</v>
      </c>
      <c r="C3458" t="s">
        <v>2350</v>
      </c>
      <c r="D3458" t="s">
        <v>35</v>
      </c>
      <c r="E3458" t="s">
        <v>36</v>
      </c>
      <c r="F3458">
        <v>45291</v>
      </c>
      <c r="G3458">
        <v>0</v>
      </c>
      <c r="H3458" t="s">
        <v>37</v>
      </c>
      <c r="I3458" t="s">
        <v>38</v>
      </c>
      <c r="J3458" t="s">
        <v>41</v>
      </c>
      <c r="O3458">
        <v>7500</v>
      </c>
      <c r="S3458">
        <v>10500</v>
      </c>
      <c r="W3458">
        <v>6250</v>
      </c>
    </row>
    <row r="3459" spans="1:34" x14ac:dyDescent="0.35">
      <c r="A3459" t="s">
        <v>3505</v>
      </c>
      <c r="B3459">
        <f t="shared" ref="B3459:B3522" si="54">VALUE(A3459)</f>
        <v>312421</v>
      </c>
      <c r="C3459" t="s">
        <v>2350</v>
      </c>
      <c r="D3459" t="s">
        <v>35</v>
      </c>
      <c r="E3459" t="s">
        <v>36</v>
      </c>
      <c r="F3459">
        <v>34546</v>
      </c>
      <c r="G3459">
        <v>0</v>
      </c>
      <c r="H3459" t="s">
        <v>45</v>
      </c>
      <c r="I3459" t="s">
        <v>38</v>
      </c>
      <c r="J3459" t="s">
        <v>51</v>
      </c>
    </row>
    <row r="3460" spans="1:34" x14ac:dyDescent="0.35">
      <c r="A3460" t="s">
        <v>3506</v>
      </c>
      <c r="B3460">
        <f t="shared" si="54"/>
        <v>312427</v>
      </c>
      <c r="C3460" t="s">
        <v>2350</v>
      </c>
      <c r="D3460" t="s">
        <v>35</v>
      </c>
      <c r="E3460" t="s">
        <v>36</v>
      </c>
      <c r="F3460">
        <v>0</v>
      </c>
      <c r="G3460">
        <v>9585</v>
      </c>
      <c r="H3460" t="s">
        <v>38</v>
      </c>
      <c r="I3460" t="s">
        <v>38</v>
      </c>
      <c r="J3460" t="s">
        <v>41</v>
      </c>
      <c r="O3460">
        <v>3500</v>
      </c>
      <c r="R3460">
        <v>11790</v>
      </c>
      <c r="V3460">
        <v>12001</v>
      </c>
    </row>
    <row r="3461" spans="1:34" x14ac:dyDescent="0.35">
      <c r="A3461" t="s">
        <v>3507</v>
      </c>
      <c r="B3461">
        <f t="shared" si="54"/>
        <v>312435</v>
      </c>
      <c r="C3461" t="s">
        <v>2350</v>
      </c>
      <c r="D3461" t="s">
        <v>35</v>
      </c>
    </row>
    <row r="3462" spans="1:34" x14ac:dyDescent="0.35">
      <c r="A3462" t="s">
        <v>3508</v>
      </c>
      <c r="B3462">
        <f t="shared" si="54"/>
        <v>312452</v>
      </c>
      <c r="C3462" t="s">
        <v>2350</v>
      </c>
      <c r="D3462" t="s">
        <v>35</v>
      </c>
      <c r="E3462" t="s">
        <v>44</v>
      </c>
      <c r="F3462">
        <v>49808</v>
      </c>
      <c r="G3462">
        <v>0</v>
      </c>
      <c r="H3462" t="s">
        <v>38</v>
      </c>
      <c r="I3462" t="s">
        <v>38</v>
      </c>
      <c r="J3462" t="s">
        <v>41</v>
      </c>
      <c r="O3462">
        <v>5500</v>
      </c>
      <c r="P3462">
        <v>10421.799999999999</v>
      </c>
    </row>
    <row r="3463" spans="1:34" x14ac:dyDescent="0.35">
      <c r="A3463" t="s">
        <v>3509</v>
      </c>
      <c r="B3463">
        <f t="shared" si="54"/>
        <v>312458</v>
      </c>
      <c r="C3463" t="s">
        <v>2350</v>
      </c>
      <c r="D3463" t="s">
        <v>35</v>
      </c>
      <c r="E3463" t="s">
        <v>36</v>
      </c>
      <c r="F3463">
        <v>0</v>
      </c>
      <c r="G3463">
        <v>10281</v>
      </c>
      <c r="H3463" t="s">
        <v>37</v>
      </c>
      <c r="I3463" t="s">
        <v>38</v>
      </c>
      <c r="J3463" t="s">
        <v>51</v>
      </c>
      <c r="O3463">
        <v>3500</v>
      </c>
      <c r="R3463">
        <v>10200</v>
      </c>
      <c r="S3463">
        <v>5500</v>
      </c>
      <c r="V3463">
        <v>8111</v>
      </c>
      <c r="W3463">
        <v>10500</v>
      </c>
      <c r="Z3463">
        <v>8216</v>
      </c>
    </row>
    <row r="3464" spans="1:34" x14ac:dyDescent="0.35">
      <c r="A3464" t="s">
        <v>3510</v>
      </c>
      <c r="B3464">
        <f t="shared" si="54"/>
        <v>312459</v>
      </c>
      <c r="C3464" t="s">
        <v>2350</v>
      </c>
      <c r="D3464" t="s">
        <v>35</v>
      </c>
      <c r="E3464" t="s">
        <v>36</v>
      </c>
      <c r="F3464">
        <v>0</v>
      </c>
      <c r="G3464">
        <v>115577</v>
      </c>
      <c r="H3464" t="s">
        <v>37</v>
      </c>
      <c r="I3464" t="s">
        <v>37</v>
      </c>
      <c r="J3464" t="s">
        <v>39</v>
      </c>
      <c r="O3464">
        <v>3500</v>
      </c>
      <c r="S3464">
        <v>4141</v>
      </c>
      <c r="W3464">
        <v>4496</v>
      </c>
      <c r="AA3464">
        <v>22570</v>
      </c>
      <c r="AC3464">
        <v>2000</v>
      </c>
    </row>
    <row r="3465" spans="1:34" x14ac:dyDescent="0.35">
      <c r="A3465" t="s">
        <v>3511</v>
      </c>
      <c r="B3465">
        <f t="shared" si="54"/>
        <v>312461</v>
      </c>
      <c r="C3465" t="s">
        <v>2350</v>
      </c>
      <c r="D3465" t="s">
        <v>35</v>
      </c>
      <c r="E3465" t="s">
        <v>36</v>
      </c>
      <c r="F3465">
        <v>0</v>
      </c>
      <c r="G3465">
        <v>172556</v>
      </c>
      <c r="H3465" t="s">
        <v>38</v>
      </c>
      <c r="I3465" t="s">
        <v>37</v>
      </c>
      <c r="J3465" t="s">
        <v>51</v>
      </c>
      <c r="O3465">
        <v>9500</v>
      </c>
      <c r="S3465">
        <v>4500</v>
      </c>
      <c r="W3465">
        <v>4500</v>
      </c>
      <c r="AA3465">
        <v>5500</v>
      </c>
    </row>
    <row r="3466" spans="1:34" x14ac:dyDescent="0.35">
      <c r="A3466" t="s">
        <v>3512</v>
      </c>
      <c r="B3466">
        <f t="shared" si="54"/>
        <v>312465</v>
      </c>
      <c r="C3466" t="s">
        <v>2350</v>
      </c>
      <c r="D3466" t="s">
        <v>35</v>
      </c>
      <c r="E3466" t="s">
        <v>36</v>
      </c>
      <c r="F3466">
        <v>8783</v>
      </c>
      <c r="G3466">
        <v>0</v>
      </c>
      <c r="H3466" t="s">
        <v>47</v>
      </c>
      <c r="I3466" t="s">
        <v>47</v>
      </c>
      <c r="J3466" t="s">
        <v>41</v>
      </c>
      <c r="R3466">
        <v>11040</v>
      </c>
      <c r="V3466">
        <v>4568</v>
      </c>
    </row>
    <row r="3467" spans="1:34" x14ac:dyDescent="0.35">
      <c r="A3467" t="s">
        <v>3513</v>
      </c>
      <c r="B3467">
        <f t="shared" si="54"/>
        <v>312467</v>
      </c>
      <c r="C3467" t="s">
        <v>2350</v>
      </c>
      <c r="D3467" t="s">
        <v>35</v>
      </c>
      <c r="E3467" t="s">
        <v>36</v>
      </c>
      <c r="F3467">
        <v>0</v>
      </c>
      <c r="G3467">
        <v>35870</v>
      </c>
      <c r="H3467" t="s">
        <v>38</v>
      </c>
      <c r="I3467" t="s">
        <v>37</v>
      </c>
      <c r="J3467" t="s">
        <v>39</v>
      </c>
      <c r="O3467">
        <v>4750</v>
      </c>
      <c r="R3467">
        <v>1900</v>
      </c>
    </row>
    <row r="3468" spans="1:34" x14ac:dyDescent="0.35">
      <c r="A3468" t="s">
        <v>3514</v>
      </c>
      <c r="B3468">
        <f t="shared" si="54"/>
        <v>312476</v>
      </c>
      <c r="C3468" t="s">
        <v>2350</v>
      </c>
      <c r="D3468" t="s">
        <v>35</v>
      </c>
      <c r="E3468" t="s">
        <v>36</v>
      </c>
      <c r="F3468">
        <v>0</v>
      </c>
      <c r="G3468">
        <v>136273</v>
      </c>
      <c r="H3468" t="s">
        <v>38</v>
      </c>
      <c r="I3468" t="s">
        <v>37</v>
      </c>
      <c r="J3468" t="s">
        <v>51</v>
      </c>
      <c r="O3468">
        <v>18896</v>
      </c>
      <c r="S3468">
        <v>14500</v>
      </c>
      <c r="W3468">
        <v>12000</v>
      </c>
      <c r="AA3468">
        <v>12000</v>
      </c>
    </row>
    <row r="3469" spans="1:34" x14ac:dyDescent="0.35">
      <c r="A3469" t="s">
        <v>3515</v>
      </c>
      <c r="B3469">
        <f t="shared" si="54"/>
        <v>312489</v>
      </c>
      <c r="C3469" t="s">
        <v>2350</v>
      </c>
      <c r="D3469" t="s">
        <v>35</v>
      </c>
      <c r="E3469" t="s">
        <v>36</v>
      </c>
      <c r="F3469">
        <v>0</v>
      </c>
      <c r="G3469">
        <v>16212</v>
      </c>
      <c r="H3469" t="s">
        <v>45</v>
      </c>
      <c r="I3469" t="s">
        <v>45</v>
      </c>
      <c r="J3469" t="s">
        <v>41</v>
      </c>
      <c r="R3469">
        <v>9402</v>
      </c>
      <c r="V3469">
        <v>12601</v>
      </c>
      <c r="Z3469">
        <v>10644</v>
      </c>
      <c r="AD3469">
        <v>9707</v>
      </c>
      <c r="AH3469">
        <v>6885</v>
      </c>
    </row>
    <row r="3470" spans="1:34" x14ac:dyDescent="0.35">
      <c r="A3470" t="s">
        <v>3516</v>
      </c>
      <c r="B3470">
        <f t="shared" si="54"/>
        <v>312490</v>
      </c>
      <c r="C3470" t="s">
        <v>2350</v>
      </c>
      <c r="D3470" t="s">
        <v>35</v>
      </c>
    </row>
    <row r="3471" spans="1:34" x14ac:dyDescent="0.35">
      <c r="A3471" t="s">
        <v>3517</v>
      </c>
      <c r="B3471">
        <f t="shared" si="54"/>
        <v>312494</v>
      </c>
      <c r="C3471" t="s">
        <v>2350</v>
      </c>
      <c r="D3471" t="s">
        <v>35</v>
      </c>
      <c r="E3471" t="s">
        <v>36</v>
      </c>
      <c r="F3471">
        <v>0</v>
      </c>
      <c r="G3471">
        <v>2627</v>
      </c>
      <c r="H3471" t="s">
        <v>38</v>
      </c>
      <c r="I3471" t="s">
        <v>38</v>
      </c>
      <c r="J3471" t="s">
        <v>39</v>
      </c>
      <c r="O3471">
        <v>1750</v>
      </c>
      <c r="R3471">
        <v>5895</v>
      </c>
      <c r="Z3471">
        <v>5521</v>
      </c>
      <c r="AA3471">
        <v>3500</v>
      </c>
      <c r="AD3471">
        <v>12255</v>
      </c>
      <c r="AE3471">
        <v>5831</v>
      </c>
      <c r="AH3471">
        <v>9119</v>
      </c>
    </row>
    <row r="3472" spans="1:34" x14ac:dyDescent="0.35">
      <c r="A3472" t="s">
        <v>3518</v>
      </c>
      <c r="B3472">
        <f t="shared" si="54"/>
        <v>312497</v>
      </c>
      <c r="C3472" t="s">
        <v>2350</v>
      </c>
      <c r="D3472" t="s">
        <v>35</v>
      </c>
      <c r="E3472" t="s">
        <v>36</v>
      </c>
      <c r="F3472">
        <v>0</v>
      </c>
      <c r="G3472">
        <v>162763</v>
      </c>
      <c r="H3472" t="s">
        <v>37</v>
      </c>
      <c r="I3472" t="s">
        <v>37</v>
      </c>
      <c r="J3472" t="s">
        <v>39</v>
      </c>
      <c r="O3472">
        <v>3500</v>
      </c>
    </row>
    <row r="3473" spans="1:34" x14ac:dyDescent="0.35">
      <c r="A3473" t="s">
        <v>3519</v>
      </c>
      <c r="B3473">
        <f t="shared" si="54"/>
        <v>312498</v>
      </c>
      <c r="C3473" t="s">
        <v>2350</v>
      </c>
      <c r="D3473" t="s">
        <v>35</v>
      </c>
      <c r="E3473" t="s">
        <v>36</v>
      </c>
      <c r="F3473">
        <v>0</v>
      </c>
      <c r="G3473">
        <v>146429</v>
      </c>
      <c r="H3473" t="s">
        <v>37</v>
      </c>
      <c r="I3473" t="s">
        <v>37</v>
      </c>
      <c r="J3473" t="s">
        <v>51</v>
      </c>
      <c r="O3473">
        <v>11500</v>
      </c>
    </row>
    <row r="3474" spans="1:34" x14ac:dyDescent="0.35">
      <c r="A3474" t="s">
        <v>3520</v>
      </c>
      <c r="B3474">
        <f t="shared" si="54"/>
        <v>312505</v>
      </c>
      <c r="C3474" t="s">
        <v>2350</v>
      </c>
      <c r="D3474" t="s">
        <v>35</v>
      </c>
      <c r="E3474" t="s">
        <v>36</v>
      </c>
      <c r="F3474">
        <v>19666</v>
      </c>
      <c r="G3474">
        <v>0</v>
      </c>
      <c r="H3474" t="s">
        <v>38</v>
      </c>
      <c r="I3474" t="s">
        <v>38</v>
      </c>
      <c r="J3474" t="s">
        <v>41</v>
      </c>
      <c r="O3474">
        <v>27888</v>
      </c>
    </row>
    <row r="3475" spans="1:34" x14ac:dyDescent="0.35">
      <c r="A3475" t="s">
        <v>3521</v>
      </c>
      <c r="B3475">
        <f t="shared" si="54"/>
        <v>312507</v>
      </c>
      <c r="C3475" t="s">
        <v>2350</v>
      </c>
      <c r="D3475" t="s">
        <v>35</v>
      </c>
      <c r="E3475" t="s">
        <v>36</v>
      </c>
      <c r="F3475">
        <v>7680</v>
      </c>
      <c r="G3475">
        <v>0</v>
      </c>
      <c r="H3475" t="s">
        <v>37</v>
      </c>
      <c r="I3475" t="s">
        <v>38</v>
      </c>
      <c r="J3475" t="s">
        <v>41</v>
      </c>
      <c r="O3475">
        <v>5500</v>
      </c>
      <c r="R3475">
        <v>6150</v>
      </c>
      <c r="S3475">
        <v>5500</v>
      </c>
      <c r="V3475">
        <v>8415</v>
      </c>
      <c r="W3475">
        <v>5500</v>
      </c>
      <c r="Z3475">
        <v>2680</v>
      </c>
    </row>
    <row r="3476" spans="1:34" x14ac:dyDescent="0.35">
      <c r="A3476" t="s">
        <v>3522</v>
      </c>
      <c r="B3476">
        <f t="shared" si="54"/>
        <v>312510</v>
      </c>
      <c r="C3476" t="s">
        <v>2350</v>
      </c>
      <c r="D3476" t="s">
        <v>35</v>
      </c>
      <c r="E3476" t="s">
        <v>44</v>
      </c>
      <c r="F3476">
        <v>68912</v>
      </c>
      <c r="G3476">
        <v>0</v>
      </c>
      <c r="H3476" t="s">
        <v>37</v>
      </c>
      <c r="I3476" t="s">
        <v>38</v>
      </c>
      <c r="J3476" t="s">
        <v>41</v>
      </c>
      <c r="P3476">
        <v>1000</v>
      </c>
      <c r="AB3476">
        <v>1000</v>
      </c>
    </row>
    <row r="3477" spans="1:34" x14ac:dyDescent="0.35">
      <c r="A3477" t="s">
        <v>3523</v>
      </c>
      <c r="B3477">
        <f t="shared" si="54"/>
        <v>312513</v>
      </c>
      <c r="C3477" t="s">
        <v>2350</v>
      </c>
      <c r="D3477" t="s">
        <v>35</v>
      </c>
      <c r="E3477" t="s">
        <v>36</v>
      </c>
      <c r="F3477">
        <v>13684</v>
      </c>
      <c r="G3477">
        <v>0</v>
      </c>
      <c r="H3477" t="s">
        <v>47</v>
      </c>
      <c r="I3477" t="s">
        <v>45</v>
      </c>
      <c r="J3477" t="s">
        <v>41</v>
      </c>
      <c r="O3477">
        <v>9500</v>
      </c>
      <c r="P3477">
        <v>1000</v>
      </c>
      <c r="R3477">
        <v>11790</v>
      </c>
      <c r="S3477">
        <v>12500</v>
      </c>
      <c r="V3477">
        <v>8120</v>
      </c>
      <c r="W3477">
        <v>10500</v>
      </c>
      <c r="Z3477">
        <v>3193</v>
      </c>
      <c r="AE3477">
        <v>12500</v>
      </c>
    </row>
    <row r="3478" spans="1:34" x14ac:dyDescent="0.35">
      <c r="A3478" t="s">
        <v>3524</v>
      </c>
      <c r="B3478">
        <f t="shared" si="54"/>
        <v>312517</v>
      </c>
      <c r="C3478" t="s">
        <v>2350</v>
      </c>
      <c r="D3478" t="s">
        <v>35</v>
      </c>
    </row>
    <row r="3479" spans="1:34" x14ac:dyDescent="0.35">
      <c r="A3479" t="s">
        <v>3525</v>
      </c>
      <c r="B3479">
        <f t="shared" si="54"/>
        <v>312521</v>
      </c>
      <c r="C3479" t="s">
        <v>2350</v>
      </c>
      <c r="D3479" t="s">
        <v>35</v>
      </c>
      <c r="E3479" t="s">
        <v>36</v>
      </c>
      <c r="F3479">
        <v>0</v>
      </c>
      <c r="G3479">
        <v>24758</v>
      </c>
      <c r="H3479" t="s">
        <v>37</v>
      </c>
      <c r="I3479" t="s">
        <v>37</v>
      </c>
      <c r="J3479" t="s">
        <v>51</v>
      </c>
      <c r="R3479">
        <v>5000</v>
      </c>
      <c r="V3479">
        <v>12001</v>
      </c>
      <c r="X3479">
        <v>1000</v>
      </c>
      <c r="Z3479">
        <v>8684</v>
      </c>
    </row>
    <row r="3480" spans="1:34" x14ac:dyDescent="0.35">
      <c r="A3480" t="s">
        <v>3526</v>
      </c>
      <c r="B3480">
        <f t="shared" si="54"/>
        <v>312523</v>
      </c>
      <c r="C3480" t="s">
        <v>2350</v>
      </c>
      <c r="D3480" t="s">
        <v>35</v>
      </c>
      <c r="E3480" t="s">
        <v>36</v>
      </c>
      <c r="F3480">
        <v>4313</v>
      </c>
      <c r="G3480">
        <v>24758</v>
      </c>
      <c r="H3480" t="s">
        <v>37</v>
      </c>
      <c r="I3480" t="s">
        <v>37</v>
      </c>
      <c r="J3480" t="s">
        <v>51</v>
      </c>
      <c r="R3480">
        <v>4900</v>
      </c>
      <c r="T3480">
        <v>3570</v>
      </c>
      <c r="W3480">
        <v>5500</v>
      </c>
      <c r="X3480">
        <v>5000</v>
      </c>
      <c r="Z3480">
        <v>680</v>
      </c>
      <c r="AA3480">
        <v>4171</v>
      </c>
      <c r="AB3480">
        <v>5526.5</v>
      </c>
      <c r="AD3480">
        <v>3425</v>
      </c>
    </row>
    <row r="3481" spans="1:34" x14ac:dyDescent="0.35">
      <c r="A3481" t="s">
        <v>3527</v>
      </c>
      <c r="B3481">
        <f t="shared" si="54"/>
        <v>312525</v>
      </c>
      <c r="C3481" t="s">
        <v>2350</v>
      </c>
      <c r="D3481" t="s">
        <v>35</v>
      </c>
      <c r="E3481" t="s">
        <v>36</v>
      </c>
      <c r="F3481">
        <v>14038</v>
      </c>
      <c r="G3481">
        <v>0</v>
      </c>
      <c r="H3481" t="s">
        <v>37</v>
      </c>
      <c r="I3481" t="s">
        <v>37</v>
      </c>
      <c r="J3481" t="s">
        <v>39</v>
      </c>
      <c r="K3481">
        <v>12500</v>
      </c>
      <c r="O3481">
        <v>12500</v>
      </c>
    </row>
    <row r="3482" spans="1:34" x14ac:dyDescent="0.35">
      <c r="A3482" t="s">
        <v>3528</v>
      </c>
      <c r="B3482">
        <f t="shared" si="54"/>
        <v>312531</v>
      </c>
      <c r="C3482" t="s">
        <v>2350</v>
      </c>
      <c r="D3482" t="s">
        <v>35</v>
      </c>
    </row>
    <row r="3483" spans="1:34" x14ac:dyDescent="0.35">
      <c r="A3483" t="s">
        <v>3529</v>
      </c>
      <c r="B3483">
        <f t="shared" si="54"/>
        <v>312539</v>
      </c>
      <c r="C3483" t="s">
        <v>2350</v>
      </c>
      <c r="D3483" t="s">
        <v>35</v>
      </c>
      <c r="E3483" t="s">
        <v>36</v>
      </c>
      <c r="F3483">
        <v>87132</v>
      </c>
      <c r="G3483">
        <v>0</v>
      </c>
      <c r="H3483" t="s">
        <v>47</v>
      </c>
      <c r="I3483" t="s">
        <v>37</v>
      </c>
      <c r="J3483" t="s">
        <v>41</v>
      </c>
      <c r="W3483">
        <v>4250</v>
      </c>
    </row>
    <row r="3484" spans="1:34" x14ac:dyDescent="0.35">
      <c r="A3484" t="s">
        <v>3530</v>
      </c>
      <c r="B3484">
        <f t="shared" si="54"/>
        <v>312543</v>
      </c>
      <c r="C3484" t="s">
        <v>2350</v>
      </c>
      <c r="D3484" t="s">
        <v>35</v>
      </c>
    </row>
    <row r="3485" spans="1:34" x14ac:dyDescent="0.35">
      <c r="A3485" t="s">
        <v>3531</v>
      </c>
      <c r="B3485">
        <f t="shared" si="54"/>
        <v>312545</v>
      </c>
      <c r="C3485" t="s">
        <v>2350</v>
      </c>
      <c r="D3485" t="s">
        <v>35</v>
      </c>
    </row>
    <row r="3486" spans="1:34" x14ac:dyDescent="0.35">
      <c r="A3486" t="s">
        <v>3532</v>
      </c>
      <c r="B3486">
        <f t="shared" si="54"/>
        <v>312549</v>
      </c>
      <c r="C3486" t="s">
        <v>2350</v>
      </c>
      <c r="D3486" t="s">
        <v>35</v>
      </c>
      <c r="E3486" t="s">
        <v>44</v>
      </c>
      <c r="F3486">
        <v>60409</v>
      </c>
      <c r="G3486">
        <v>25172</v>
      </c>
      <c r="H3486" t="s">
        <v>37</v>
      </c>
      <c r="I3486" t="s">
        <v>37</v>
      </c>
      <c r="J3486" t="s">
        <v>41</v>
      </c>
      <c r="K3486">
        <v>7568</v>
      </c>
      <c r="O3486">
        <v>7500</v>
      </c>
      <c r="S3486">
        <v>12500</v>
      </c>
      <c r="W3486">
        <v>10500</v>
      </c>
    </row>
    <row r="3487" spans="1:34" x14ac:dyDescent="0.35">
      <c r="A3487" t="s">
        <v>3533</v>
      </c>
      <c r="B3487">
        <f t="shared" si="54"/>
        <v>312550</v>
      </c>
      <c r="C3487" t="s">
        <v>2350</v>
      </c>
      <c r="D3487" t="s">
        <v>35</v>
      </c>
      <c r="E3487" t="s">
        <v>36</v>
      </c>
      <c r="F3487">
        <v>23785</v>
      </c>
      <c r="G3487">
        <v>0</v>
      </c>
      <c r="H3487" t="s">
        <v>47</v>
      </c>
      <c r="I3487" t="s">
        <v>38</v>
      </c>
      <c r="J3487" t="s">
        <v>41</v>
      </c>
      <c r="O3487">
        <v>10500</v>
      </c>
      <c r="R3487">
        <v>10200</v>
      </c>
      <c r="S3487">
        <v>10500</v>
      </c>
      <c r="V3487">
        <v>2621</v>
      </c>
      <c r="W3487">
        <v>10500</v>
      </c>
      <c r="Z3487">
        <v>12116</v>
      </c>
      <c r="AA3487">
        <v>12500</v>
      </c>
      <c r="AD3487">
        <v>2886</v>
      </c>
      <c r="AE3487">
        <v>12500</v>
      </c>
      <c r="AH3487">
        <v>5758</v>
      </c>
    </row>
    <row r="3488" spans="1:34" x14ac:dyDescent="0.35">
      <c r="A3488" t="s">
        <v>3534</v>
      </c>
      <c r="B3488">
        <f t="shared" si="54"/>
        <v>312554</v>
      </c>
      <c r="C3488" t="s">
        <v>2350</v>
      </c>
      <c r="D3488" t="s">
        <v>35</v>
      </c>
      <c r="E3488" t="s">
        <v>36</v>
      </c>
      <c r="F3488">
        <v>12331</v>
      </c>
      <c r="G3488">
        <v>0</v>
      </c>
      <c r="H3488" t="s">
        <v>47</v>
      </c>
      <c r="I3488" t="s">
        <v>38</v>
      </c>
      <c r="J3488" t="s">
        <v>39</v>
      </c>
      <c r="O3488">
        <v>7192</v>
      </c>
      <c r="R3488">
        <v>11790</v>
      </c>
      <c r="S3488">
        <v>7500</v>
      </c>
      <c r="V3488">
        <v>8414</v>
      </c>
    </row>
    <row r="3489" spans="1:34" x14ac:dyDescent="0.35">
      <c r="A3489" t="s">
        <v>3535</v>
      </c>
      <c r="B3489">
        <f t="shared" si="54"/>
        <v>312556</v>
      </c>
      <c r="C3489" t="s">
        <v>2350</v>
      </c>
      <c r="D3489" t="s">
        <v>35</v>
      </c>
      <c r="E3489" t="s">
        <v>36</v>
      </c>
      <c r="F3489">
        <v>18756</v>
      </c>
      <c r="G3489">
        <v>39770</v>
      </c>
      <c r="H3489" t="s">
        <v>38</v>
      </c>
      <c r="I3489" t="s">
        <v>37</v>
      </c>
      <c r="J3489" t="s">
        <v>51</v>
      </c>
      <c r="O3489">
        <v>5500</v>
      </c>
      <c r="S3489">
        <v>5500</v>
      </c>
      <c r="W3489">
        <v>5167</v>
      </c>
    </row>
    <row r="3490" spans="1:34" x14ac:dyDescent="0.35">
      <c r="A3490" t="s">
        <v>3536</v>
      </c>
      <c r="B3490">
        <f t="shared" si="54"/>
        <v>312557</v>
      </c>
      <c r="C3490" t="s">
        <v>2350</v>
      </c>
      <c r="D3490" t="s">
        <v>35</v>
      </c>
      <c r="E3490" t="s">
        <v>44</v>
      </c>
      <c r="F3490">
        <v>36974</v>
      </c>
      <c r="G3490">
        <v>0</v>
      </c>
      <c r="H3490" t="s">
        <v>45</v>
      </c>
      <c r="I3490" t="s">
        <v>45</v>
      </c>
      <c r="J3490" t="s">
        <v>41</v>
      </c>
      <c r="O3490">
        <v>12500</v>
      </c>
      <c r="S3490">
        <v>5250</v>
      </c>
    </row>
    <row r="3491" spans="1:34" x14ac:dyDescent="0.35">
      <c r="A3491" t="s">
        <v>3537</v>
      </c>
      <c r="B3491">
        <f t="shared" si="54"/>
        <v>312560</v>
      </c>
      <c r="C3491" t="s">
        <v>2350</v>
      </c>
      <c r="D3491" t="s">
        <v>35</v>
      </c>
      <c r="E3491" t="s">
        <v>36</v>
      </c>
      <c r="F3491">
        <v>34147</v>
      </c>
      <c r="G3491">
        <v>0</v>
      </c>
      <c r="H3491" t="s">
        <v>37</v>
      </c>
      <c r="I3491" t="s">
        <v>37</v>
      </c>
      <c r="J3491" t="s">
        <v>41</v>
      </c>
      <c r="O3491">
        <v>30900</v>
      </c>
    </row>
    <row r="3492" spans="1:34" x14ac:dyDescent="0.35">
      <c r="A3492" t="s">
        <v>3538</v>
      </c>
      <c r="B3492">
        <f t="shared" si="54"/>
        <v>312568</v>
      </c>
      <c r="C3492" t="s">
        <v>2350</v>
      </c>
      <c r="D3492" t="s">
        <v>35</v>
      </c>
    </row>
    <row r="3493" spans="1:34" x14ac:dyDescent="0.35">
      <c r="A3493" t="s">
        <v>3539</v>
      </c>
      <c r="B3493">
        <f t="shared" si="54"/>
        <v>312569</v>
      </c>
      <c r="C3493" t="s">
        <v>2350</v>
      </c>
      <c r="D3493" t="s">
        <v>35</v>
      </c>
      <c r="E3493" t="s">
        <v>36</v>
      </c>
      <c r="F3493">
        <v>60037</v>
      </c>
      <c r="G3493">
        <v>0</v>
      </c>
      <c r="H3493" t="s">
        <v>47</v>
      </c>
      <c r="I3493" t="s">
        <v>37</v>
      </c>
      <c r="J3493" t="s">
        <v>41</v>
      </c>
      <c r="O3493">
        <v>7500</v>
      </c>
      <c r="P3493">
        <v>5000</v>
      </c>
      <c r="S3493">
        <v>8081</v>
      </c>
      <c r="T3493">
        <v>5000</v>
      </c>
    </row>
    <row r="3494" spans="1:34" x14ac:dyDescent="0.35">
      <c r="A3494" t="s">
        <v>3540</v>
      </c>
      <c r="B3494">
        <f t="shared" si="54"/>
        <v>312570</v>
      </c>
      <c r="C3494" t="s">
        <v>2350</v>
      </c>
      <c r="D3494" t="s">
        <v>35</v>
      </c>
    </row>
    <row r="3495" spans="1:34" x14ac:dyDescent="0.35">
      <c r="A3495" t="s">
        <v>3541</v>
      </c>
      <c r="B3495">
        <f t="shared" si="54"/>
        <v>312580</v>
      </c>
      <c r="C3495" t="s">
        <v>2350</v>
      </c>
      <c r="D3495" t="s">
        <v>35</v>
      </c>
      <c r="E3495" t="s">
        <v>36</v>
      </c>
      <c r="F3495">
        <v>0</v>
      </c>
      <c r="G3495">
        <v>0</v>
      </c>
      <c r="H3495" t="s">
        <v>38</v>
      </c>
      <c r="I3495" t="s">
        <v>38</v>
      </c>
      <c r="J3495" t="s">
        <v>41</v>
      </c>
      <c r="P3495">
        <v>2000</v>
      </c>
      <c r="R3495">
        <v>11040</v>
      </c>
      <c r="T3495">
        <v>2000</v>
      </c>
      <c r="V3495">
        <v>12001</v>
      </c>
      <c r="X3495">
        <v>500</v>
      </c>
      <c r="Z3495">
        <v>6058</v>
      </c>
    </row>
    <row r="3496" spans="1:34" x14ac:dyDescent="0.35">
      <c r="A3496" t="s">
        <v>3542</v>
      </c>
      <c r="B3496">
        <f t="shared" si="54"/>
        <v>312586</v>
      </c>
      <c r="C3496" t="s">
        <v>2350</v>
      </c>
      <c r="D3496" t="s">
        <v>35</v>
      </c>
      <c r="E3496" t="s">
        <v>36</v>
      </c>
      <c r="F3496">
        <v>43470</v>
      </c>
      <c r="G3496">
        <v>34000</v>
      </c>
      <c r="H3496" t="s">
        <v>37</v>
      </c>
      <c r="I3496" t="s">
        <v>37</v>
      </c>
      <c r="J3496" t="s">
        <v>41</v>
      </c>
      <c r="K3496">
        <v>3500</v>
      </c>
      <c r="O3496">
        <v>3750</v>
      </c>
    </row>
    <row r="3497" spans="1:34" x14ac:dyDescent="0.35">
      <c r="A3497" t="s">
        <v>3543</v>
      </c>
      <c r="B3497">
        <f t="shared" si="54"/>
        <v>312591</v>
      </c>
      <c r="C3497" t="s">
        <v>2350</v>
      </c>
      <c r="D3497" t="s">
        <v>35</v>
      </c>
      <c r="E3497" t="s">
        <v>36</v>
      </c>
      <c r="F3497">
        <v>15160</v>
      </c>
      <c r="G3497">
        <v>25906</v>
      </c>
      <c r="H3497" t="s">
        <v>38</v>
      </c>
      <c r="I3497" t="s">
        <v>37</v>
      </c>
      <c r="J3497" t="s">
        <v>41</v>
      </c>
      <c r="O3497">
        <v>5500</v>
      </c>
      <c r="R3497">
        <v>700</v>
      </c>
      <c r="S3497">
        <v>10500</v>
      </c>
      <c r="V3497">
        <v>3395</v>
      </c>
      <c r="W3497">
        <v>5250</v>
      </c>
    </row>
    <row r="3498" spans="1:34" x14ac:dyDescent="0.35">
      <c r="A3498" t="s">
        <v>3544</v>
      </c>
      <c r="B3498">
        <f t="shared" si="54"/>
        <v>312593</v>
      </c>
      <c r="C3498" t="s">
        <v>2350</v>
      </c>
      <c r="D3498" t="s">
        <v>35</v>
      </c>
      <c r="E3498" t="s">
        <v>57</v>
      </c>
      <c r="F3498">
        <v>0</v>
      </c>
      <c r="G3498">
        <v>0</v>
      </c>
      <c r="H3498" t="s">
        <v>37</v>
      </c>
      <c r="I3498" t="s">
        <v>37</v>
      </c>
      <c r="J3498" t="s">
        <v>41</v>
      </c>
      <c r="R3498">
        <v>5550</v>
      </c>
      <c r="V3498">
        <v>5645</v>
      </c>
    </row>
    <row r="3499" spans="1:34" x14ac:dyDescent="0.35">
      <c r="A3499" t="s">
        <v>3545</v>
      </c>
      <c r="B3499">
        <f t="shared" si="54"/>
        <v>312597</v>
      </c>
      <c r="C3499" t="s">
        <v>2350</v>
      </c>
      <c r="D3499" t="s">
        <v>35</v>
      </c>
      <c r="E3499" t="s">
        <v>36</v>
      </c>
      <c r="F3499">
        <v>0</v>
      </c>
      <c r="G3499">
        <v>36111</v>
      </c>
      <c r="H3499" t="s">
        <v>47</v>
      </c>
      <c r="I3499" t="s">
        <v>47</v>
      </c>
      <c r="J3499" t="s">
        <v>51</v>
      </c>
      <c r="R3499">
        <v>10890</v>
      </c>
      <c r="V3499">
        <v>10085</v>
      </c>
      <c r="X3499">
        <v>2562</v>
      </c>
      <c r="Z3499">
        <v>8292</v>
      </c>
      <c r="AD3499">
        <v>1863</v>
      </c>
      <c r="AE3499">
        <v>5500</v>
      </c>
      <c r="AH3499">
        <v>5088</v>
      </c>
    </row>
    <row r="3500" spans="1:34" x14ac:dyDescent="0.35">
      <c r="A3500" t="s">
        <v>3546</v>
      </c>
      <c r="B3500">
        <f t="shared" si="54"/>
        <v>312598</v>
      </c>
      <c r="C3500" t="s">
        <v>2350</v>
      </c>
      <c r="D3500" t="s">
        <v>35</v>
      </c>
      <c r="E3500" t="s">
        <v>36</v>
      </c>
      <c r="F3500">
        <v>12347</v>
      </c>
      <c r="G3500">
        <v>29451</v>
      </c>
      <c r="H3500" t="s">
        <v>45</v>
      </c>
      <c r="I3500" t="s">
        <v>45</v>
      </c>
      <c r="J3500" t="s">
        <v>51</v>
      </c>
      <c r="R3500">
        <v>10200</v>
      </c>
    </row>
    <row r="3501" spans="1:34" x14ac:dyDescent="0.35">
      <c r="A3501" t="s">
        <v>3547</v>
      </c>
      <c r="B3501">
        <f t="shared" si="54"/>
        <v>312601</v>
      </c>
      <c r="C3501" t="s">
        <v>2350</v>
      </c>
      <c r="D3501" t="s">
        <v>35</v>
      </c>
    </row>
    <row r="3502" spans="1:34" x14ac:dyDescent="0.35">
      <c r="A3502" t="s">
        <v>3548</v>
      </c>
      <c r="B3502">
        <f t="shared" si="54"/>
        <v>312603</v>
      </c>
      <c r="C3502" t="s">
        <v>2350</v>
      </c>
      <c r="D3502" t="s">
        <v>35</v>
      </c>
      <c r="E3502" t="s">
        <v>36</v>
      </c>
      <c r="F3502">
        <v>1085</v>
      </c>
      <c r="G3502">
        <v>0</v>
      </c>
      <c r="H3502" t="s">
        <v>47</v>
      </c>
      <c r="I3502" t="s">
        <v>47</v>
      </c>
      <c r="J3502" t="s">
        <v>41</v>
      </c>
      <c r="R3502">
        <v>3618.3</v>
      </c>
    </row>
    <row r="3503" spans="1:34" x14ac:dyDescent="0.35">
      <c r="A3503" t="s">
        <v>3549</v>
      </c>
      <c r="B3503">
        <f t="shared" si="54"/>
        <v>312606</v>
      </c>
      <c r="C3503" t="s">
        <v>2350</v>
      </c>
      <c r="D3503" t="s">
        <v>35</v>
      </c>
      <c r="E3503" t="s">
        <v>44</v>
      </c>
      <c r="F3503">
        <v>29575</v>
      </c>
      <c r="G3503">
        <v>0</v>
      </c>
      <c r="H3503" t="s">
        <v>45</v>
      </c>
      <c r="I3503" t="s">
        <v>45</v>
      </c>
      <c r="J3503" t="s">
        <v>41</v>
      </c>
      <c r="O3503">
        <v>3750</v>
      </c>
      <c r="P3503">
        <v>2000</v>
      </c>
      <c r="S3503">
        <v>5500</v>
      </c>
      <c r="V3503">
        <v>4940</v>
      </c>
      <c r="W3503">
        <v>5500</v>
      </c>
      <c r="Z3503">
        <v>5730</v>
      </c>
    </row>
    <row r="3504" spans="1:34" x14ac:dyDescent="0.35">
      <c r="A3504" t="s">
        <v>3550</v>
      </c>
      <c r="B3504">
        <f t="shared" si="54"/>
        <v>312608</v>
      </c>
      <c r="C3504" t="s">
        <v>2350</v>
      </c>
      <c r="D3504" t="s">
        <v>35</v>
      </c>
      <c r="E3504" t="s">
        <v>36</v>
      </c>
      <c r="F3504">
        <v>0</v>
      </c>
      <c r="G3504">
        <v>29286</v>
      </c>
      <c r="H3504" t="s">
        <v>37</v>
      </c>
      <c r="I3504" t="s">
        <v>37</v>
      </c>
      <c r="J3504" t="s">
        <v>51</v>
      </c>
      <c r="P3504">
        <v>10421.799999999999</v>
      </c>
      <c r="T3504">
        <v>4217.3</v>
      </c>
      <c r="V3504">
        <v>8685</v>
      </c>
      <c r="X3504">
        <v>3000</v>
      </c>
      <c r="Z3504">
        <v>11294</v>
      </c>
      <c r="AB3504">
        <v>11403.6</v>
      </c>
    </row>
    <row r="3505" spans="1:34" x14ac:dyDescent="0.35">
      <c r="A3505" t="s">
        <v>3551</v>
      </c>
      <c r="B3505">
        <f t="shared" si="54"/>
        <v>312612</v>
      </c>
      <c r="C3505" t="s">
        <v>2350</v>
      </c>
      <c r="D3505" t="s">
        <v>35</v>
      </c>
    </row>
    <row r="3506" spans="1:34" x14ac:dyDescent="0.35">
      <c r="A3506" t="s">
        <v>3552</v>
      </c>
      <c r="B3506">
        <f t="shared" si="54"/>
        <v>312618</v>
      </c>
      <c r="C3506" t="s">
        <v>2350</v>
      </c>
      <c r="D3506" t="s">
        <v>35</v>
      </c>
      <c r="E3506" t="s">
        <v>36</v>
      </c>
      <c r="F3506">
        <v>28936</v>
      </c>
      <c r="G3506">
        <v>0</v>
      </c>
      <c r="H3506" t="s">
        <v>47</v>
      </c>
      <c r="I3506" t="s">
        <v>38</v>
      </c>
      <c r="J3506" t="s">
        <v>41</v>
      </c>
      <c r="O3506">
        <v>7500</v>
      </c>
      <c r="S3506">
        <v>10500</v>
      </c>
      <c r="W3506">
        <v>5250</v>
      </c>
    </row>
    <row r="3507" spans="1:34" x14ac:dyDescent="0.35">
      <c r="A3507" t="s">
        <v>3553</v>
      </c>
      <c r="B3507">
        <f t="shared" si="54"/>
        <v>312622</v>
      </c>
      <c r="C3507" t="s">
        <v>2350</v>
      </c>
      <c r="D3507" t="s">
        <v>35</v>
      </c>
      <c r="E3507" t="s">
        <v>44</v>
      </c>
      <c r="F3507">
        <v>72350</v>
      </c>
      <c r="G3507">
        <v>0</v>
      </c>
      <c r="H3507" t="s">
        <v>47</v>
      </c>
      <c r="I3507" t="s">
        <v>47</v>
      </c>
      <c r="J3507" t="s">
        <v>41</v>
      </c>
      <c r="O3507">
        <v>5500</v>
      </c>
      <c r="P3507">
        <v>5000</v>
      </c>
      <c r="R3507">
        <v>2500</v>
      </c>
      <c r="S3507">
        <v>5500</v>
      </c>
      <c r="T3507">
        <v>5000</v>
      </c>
    </row>
    <row r="3508" spans="1:34" x14ac:dyDescent="0.35">
      <c r="A3508" t="s">
        <v>3554</v>
      </c>
      <c r="B3508">
        <f t="shared" si="54"/>
        <v>312624</v>
      </c>
      <c r="C3508" t="s">
        <v>2350</v>
      </c>
      <c r="D3508" t="s">
        <v>35</v>
      </c>
      <c r="E3508" t="s">
        <v>36</v>
      </c>
      <c r="F3508">
        <v>0</v>
      </c>
      <c r="G3508">
        <v>0</v>
      </c>
      <c r="H3508" t="s">
        <v>38</v>
      </c>
      <c r="I3508" t="s">
        <v>38</v>
      </c>
      <c r="J3508" t="s">
        <v>51</v>
      </c>
      <c r="O3508">
        <v>10926</v>
      </c>
      <c r="R3508">
        <v>2775</v>
      </c>
      <c r="S3508">
        <v>10500</v>
      </c>
      <c r="V3508">
        <v>2823</v>
      </c>
      <c r="W3508">
        <v>10500</v>
      </c>
      <c r="Z3508">
        <v>1590</v>
      </c>
    </row>
    <row r="3509" spans="1:34" x14ac:dyDescent="0.35">
      <c r="A3509" t="s">
        <v>3555</v>
      </c>
      <c r="B3509">
        <f t="shared" si="54"/>
        <v>312625</v>
      </c>
      <c r="C3509" t="s">
        <v>2350</v>
      </c>
      <c r="D3509" t="s">
        <v>35</v>
      </c>
      <c r="E3509" t="s">
        <v>36</v>
      </c>
      <c r="F3509">
        <v>30459</v>
      </c>
      <c r="G3509">
        <v>0</v>
      </c>
      <c r="H3509" t="s">
        <v>47</v>
      </c>
      <c r="I3509" t="s">
        <v>47</v>
      </c>
      <c r="J3509" t="s">
        <v>41</v>
      </c>
      <c r="O3509">
        <v>3500</v>
      </c>
      <c r="R3509">
        <v>6365</v>
      </c>
      <c r="S3509">
        <v>2750</v>
      </c>
      <c r="V3509">
        <v>4766</v>
      </c>
    </row>
    <row r="3510" spans="1:34" x14ac:dyDescent="0.35">
      <c r="A3510" t="s">
        <v>3556</v>
      </c>
      <c r="B3510">
        <f t="shared" si="54"/>
        <v>312630</v>
      </c>
      <c r="C3510" t="s">
        <v>2350</v>
      </c>
      <c r="D3510" t="s">
        <v>35</v>
      </c>
      <c r="E3510" t="s">
        <v>36</v>
      </c>
      <c r="F3510">
        <v>0</v>
      </c>
      <c r="G3510">
        <v>34632</v>
      </c>
      <c r="H3510" t="s">
        <v>38</v>
      </c>
      <c r="I3510" t="s">
        <v>37</v>
      </c>
      <c r="J3510" t="s">
        <v>51</v>
      </c>
      <c r="O3510">
        <v>3500</v>
      </c>
      <c r="R3510">
        <v>11790</v>
      </c>
      <c r="S3510">
        <v>3500</v>
      </c>
      <c r="V3510">
        <v>10633</v>
      </c>
      <c r="W3510">
        <v>2535</v>
      </c>
      <c r="Z3510">
        <v>2780</v>
      </c>
      <c r="AA3510">
        <v>5500</v>
      </c>
      <c r="AD3510">
        <v>4406.3</v>
      </c>
      <c r="AH3510">
        <v>4204</v>
      </c>
    </row>
    <row r="3511" spans="1:34" x14ac:dyDescent="0.35">
      <c r="A3511" t="s">
        <v>3557</v>
      </c>
      <c r="B3511">
        <f t="shared" si="54"/>
        <v>312643</v>
      </c>
      <c r="C3511" t="s">
        <v>2350</v>
      </c>
      <c r="D3511" t="s">
        <v>35</v>
      </c>
      <c r="E3511" t="s">
        <v>36</v>
      </c>
      <c r="F3511">
        <v>0</v>
      </c>
      <c r="G3511">
        <v>189293</v>
      </c>
      <c r="H3511" t="s">
        <v>37</v>
      </c>
      <c r="I3511" t="s">
        <v>37</v>
      </c>
      <c r="J3511" t="s">
        <v>39</v>
      </c>
      <c r="P3511">
        <v>4000</v>
      </c>
    </row>
    <row r="3512" spans="1:34" x14ac:dyDescent="0.35">
      <c r="A3512" t="s">
        <v>3558</v>
      </c>
      <c r="B3512">
        <f t="shared" si="54"/>
        <v>312644</v>
      </c>
      <c r="C3512" t="s">
        <v>2350</v>
      </c>
      <c r="D3512" t="s">
        <v>35</v>
      </c>
      <c r="E3512" t="s">
        <v>36</v>
      </c>
      <c r="F3512">
        <v>0</v>
      </c>
      <c r="G3512">
        <v>0</v>
      </c>
      <c r="H3512" t="s">
        <v>37</v>
      </c>
      <c r="I3512" t="s">
        <v>37</v>
      </c>
      <c r="J3512" t="s">
        <v>41</v>
      </c>
      <c r="O3512">
        <v>5500</v>
      </c>
      <c r="R3512">
        <v>5550</v>
      </c>
      <c r="S3512">
        <v>10500</v>
      </c>
      <c r="V3512">
        <v>5645</v>
      </c>
      <c r="W3512">
        <v>5500</v>
      </c>
      <c r="Z3512">
        <v>6330</v>
      </c>
    </row>
    <row r="3513" spans="1:34" x14ac:dyDescent="0.35">
      <c r="A3513" t="s">
        <v>3559</v>
      </c>
      <c r="B3513">
        <f t="shared" si="54"/>
        <v>312646</v>
      </c>
      <c r="C3513" t="s">
        <v>2350</v>
      </c>
      <c r="D3513" t="s">
        <v>35</v>
      </c>
      <c r="E3513" t="s">
        <v>36</v>
      </c>
      <c r="F3513">
        <v>6273</v>
      </c>
      <c r="G3513">
        <v>120236</v>
      </c>
      <c r="H3513" t="s">
        <v>47</v>
      </c>
      <c r="I3513" t="s">
        <v>37</v>
      </c>
      <c r="J3513" t="s">
        <v>41</v>
      </c>
      <c r="O3513">
        <v>9500</v>
      </c>
      <c r="S3513">
        <v>10174</v>
      </c>
    </row>
    <row r="3514" spans="1:34" x14ac:dyDescent="0.35">
      <c r="A3514" t="s">
        <v>3560</v>
      </c>
      <c r="B3514">
        <f t="shared" si="54"/>
        <v>312647</v>
      </c>
      <c r="C3514" t="s">
        <v>2350</v>
      </c>
      <c r="D3514" t="s">
        <v>35</v>
      </c>
      <c r="E3514" t="s">
        <v>36</v>
      </c>
      <c r="F3514">
        <v>0</v>
      </c>
      <c r="G3514">
        <v>57196</v>
      </c>
      <c r="H3514" t="s">
        <v>38</v>
      </c>
      <c r="I3514" t="s">
        <v>38</v>
      </c>
      <c r="J3514" t="s">
        <v>39</v>
      </c>
      <c r="O3514">
        <v>3500</v>
      </c>
      <c r="P3514">
        <v>10421.799999999999</v>
      </c>
      <c r="R3514">
        <v>2400</v>
      </c>
      <c r="S3514">
        <v>4500</v>
      </c>
      <c r="T3514">
        <v>7900</v>
      </c>
      <c r="U3514">
        <v>2000</v>
      </c>
      <c r="V3514">
        <v>6015</v>
      </c>
      <c r="W3514">
        <v>2750</v>
      </c>
      <c r="X3514">
        <v>3950</v>
      </c>
      <c r="Z3514">
        <v>2958</v>
      </c>
      <c r="AA3514">
        <v>7500</v>
      </c>
      <c r="AB3514">
        <v>6000</v>
      </c>
      <c r="AD3514">
        <v>5409</v>
      </c>
    </row>
    <row r="3515" spans="1:34" x14ac:dyDescent="0.35">
      <c r="A3515" t="s">
        <v>3561</v>
      </c>
      <c r="B3515">
        <f t="shared" si="54"/>
        <v>312662</v>
      </c>
      <c r="C3515" t="s">
        <v>2350</v>
      </c>
      <c r="D3515" t="s">
        <v>35</v>
      </c>
      <c r="E3515" t="s">
        <v>36</v>
      </c>
      <c r="F3515">
        <v>1180</v>
      </c>
      <c r="G3515">
        <v>11180</v>
      </c>
      <c r="H3515" t="s">
        <v>38</v>
      </c>
      <c r="I3515" t="s">
        <v>38</v>
      </c>
      <c r="J3515" t="s">
        <v>51</v>
      </c>
      <c r="O3515">
        <v>5500</v>
      </c>
      <c r="R3515">
        <v>11790</v>
      </c>
      <c r="S3515">
        <v>4779</v>
      </c>
      <c r="V3515">
        <v>12001</v>
      </c>
      <c r="W3515">
        <v>4500</v>
      </c>
      <c r="Z3515">
        <v>12116</v>
      </c>
      <c r="AA3515">
        <v>2750</v>
      </c>
      <c r="AD3515">
        <v>2166</v>
      </c>
      <c r="AE3515">
        <v>3121</v>
      </c>
      <c r="AH3515">
        <v>5787</v>
      </c>
    </row>
    <row r="3516" spans="1:34" x14ac:dyDescent="0.35">
      <c r="A3516" t="s">
        <v>3562</v>
      </c>
      <c r="B3516">
        <f t="shared" si="54"/>
        <v>312678</v>
      </c>
      <c r="C3516" t="s">
        <v>2350</v>
      </c>
      <c r="D3516" t="s">
        <v>35</v>
      </c>
      <c r="E3516" t="s">
        <v>101</v>
      </c>
      <c r="F3516">
        <v>5878</v>
      </c>
      <c r="G3516">
        <v>0</v>
      </c>
      <c r="H3516" t="s">
        <v>38</v>
      </c>
      <c r="I3516" t="s">
        <v>38</v>
      </c>
      <c r="J3516" t="s">
        <v>41</v>
      </c>
      <c r="O3516">
        <v>2750</v>
      </c>
      <c r="R3516">
        <v>4857</v>
      </c>
      <c r="V3516">
        <v>2248</v>
      </c>
    </row>
    <row r="3517" spans="1:34" x14ac:dyDescent="0.35">
      <c r="A3517" t="s">
        <v>3563</v>
      </c>
      <c r="B3517">
        <f t="shared" si="54"/>
        <v>312679</v>
      </c>
      <c r="C3517" t="s">
        <v>2350</v>
      </c>
      <c r="D3517" t="s">
        <v>35</v>
      </c>
      <c r="E3517" t="s">
        <v>36</v>
      </c>
      <c r="F3517">
        <v>0</v>
      </c>
      <c r="G3517">
        <v>25682</v>
      </c>
      <c r="H3517" t="s">
        <v>47</v>
      </c>
      <c r="I3517" t="s">
        <v>38</v>
      </c>
      <c r="J3517" t="s">
        <v>41</v>
      </c>
      <c r="R3517">
        <v>11790</v>
      </c>
    </row>
    <row r="3518" spans="1:34" x14ac:dyDescent="0.35">
      <c r="A3518" t="s">
        <v>3564</v>
      </c>
      <c r="B3518">
        <f t="shared" si="54"/>
        <v>312681</v>
      </c>
      <c r="C3518" t="s">
        <v>2350</v>
      </c>
      <c r="D3518" t="s">
        <v>35</v>
      </c>
      <c r="E3518" t="s">
        <v>36</v>
      </c>
      <c r="F3518">
        <v>-2732</v>
      </c>
      <c r="G3518">
        <v>57241</v>
      </c>
      <c r="H3518" t="s">
        <v>38</v>
      </c>
      <c r="I3518" t="s">
        <v>38</v>
      </c>
      <c r="J3518" t="s">
        <v>51</v>
      </c>
      <c r="P3518">
        <v>2000</v>
      </c>
      <c r="R3518">
        <v>2947</v>
      </c>
    </row>
    <row r="3519" spans="1:34" x14ac:dyDescent="0.35">
      <c r="A3519" t="s">
        <v>3565</v>
      </c>
      <c r="B3519">
        <f t="shared" si="54"/>
        <v>312682</v>
      </c>
      <c r="C3519" t="s">
        <v>2350</v>
      </c>
      <c r="D3519" t="s">
        <v>35</v>
      </c>
      <c r="E3519" t="s">
        <v>36</v>
      </c>
      <c r="F3519">
        <v>17642</v>
      </c>
      <c r="G3519">
        <v>0</v>
      </c>
      <c r="H3519" t="s">
        <v>38</v>
      </c>
      <c r="I3519" t="s">
        <v>38</v>
      </c>
      <c r="J3519" t="s">
        <v>41</v>
      </c>
      <c r="O3519">
        <v>10500</v>
      </c>
      <c r="R3519">
        <v>2200</v>
      </c>
      <c r="S3519">
        <v>10942</v>
      </c>
      <c r="V3519">
        <v>7111</v>
      </c>
    </row>
    <row r="3520" spans="1:34" x14ac:dyDescent="0.35">
      <c r="A3520" t="s">
        <v>3566</v>
      </c>
      <c r="B3520">
        <f t="shared" si="54"/>
        <v>312687</v>
      </c>
      <c r="C3520" t="s">
        <v>2350</v>
      </c>
      <c r="D3520" t="s">
        <v>35</v>
      </c>
    </row>
    <row r="3521" spans="1:34" x14ac:dyDescent="0.35">
      <c r="A3521" t="s">
        <v>3567</v>
      </c>
      <c r="B3521">
        <f t="shared" si="54"/>
        <v>312693</v>
      </c>
      <c r="C3521" t="s">
        <v>2350</v>
      </c>
      <c r="D3521" t="s">
        <v>35</v>
      </c>
    </row>
    <row r="3522" spans="1:34" x14ac:dyDescent="0.35">
      <c r="A3522" t="s">
        <v>3568</v>
      </c>
      <c r="B3522">
        <f t="shared" si="54"/>
        <v>312696</v>
      </c>
      <c r="C3522" t="s">
        <v>2350</v>
      </c>
      <c r="D3522" t="s">
        <v>35</v>
      </c>
      <c r="E3522" t="s">
        <v>36</v>
      </c>
      <c r="F3522">
        <v>0</v>
      </c>
      <c r="G3522">
        <v>85111</v>
      </c>
      <c r="H3522" t="s">
        <v>45</v>
      </c>
      <c r="I3522" t="s">
        <v>38</v>
      </c>
      <c r="J3522" t="s">
        <v>51</v>
      </c>
      <c r="O3522">
        <v>3500</v>
      </c>
      <c r="S3522">
        <v>3500</v>
      </c>
      <c r="W3522">
        <v>6500</v>
      </c>
      <c r="AA3522">
        <v>7500</v>
      </c>
      <c r="AE3522">
        <v>7500</v>
      </c>
    </row>
    <row r="3523" spans="1:34" x14ac:dyDescent="0.35">
      <c r="A3523" t="s">
        <v>3569</v>
      </c>
      <c r="B3523">
        <f t="shared" ref="B3523:B3586" si="55">VALUE(A3523)</f>
        <v>312697</v>
      </c>
      <c r="C3523" t="s">
        <v>2350</v>
      </c>
      <c r="D3523" t="s">
        <v>35</v>
      </c>
      <c r="E3523" t="s">
        <v>36</v>
      </c>
      <c r="F3523">
        <v>0</v>
      </c>
      <c r="G3523">
        <v>13943</v>
      </c>
      <c r="H3523" t="s">
        <v>38</v>
      </c>
      <c r="I3523" t="s">
        <v>38</v>
      </c>
      <c r="J3523" t="s">
        <v>51</v>
      </c>
      <c r="R3523">
        <v>11790</v>
      </c>
      <c r="AD3523">
        <v>12255</v>
      </c>
      <c r="AE3523">
        <v>3000</v>
      </c>
      <c r="AH3523">
        <v>9855</v>
      </c>
    </row>
    <row r="3524" spans="1:34" x14ac:dyDescent="0.35">
      <c r="A3524" t="s">
        <v>3570</v>
      </c>
      <c r="B3524">
        <f t="shared" si="55"/>
        <v>312706</v>
      </c>
      <c r="C3524" t="s">
        <v>2350</v>
      </c>
      <c r="D3524" t="s">
        <v>35</v>
      </c>
      <c r="E3524" t="s">
        <v>36</v>
      </c>
      <c r="F3524">
        <v>0</v>
      </c>
      <c r="G3524">
        <v>2249</v>
      </c>
      <c r="H3524" t="s">
        <v>37</v>
      </c>
      <c r="I3524" t="s">
        <v>45</v>
      </c>
      <c r="J3524" t="s">
        <v>41</v>
      </c>
      <c r="O3524">
        <v>9500</v>
      </c>
      <c r="R3524">
        <v>5550</v>
      </c>
      <c r="S3524">
        <v>7500</v>
      </c>
      <c r="V3524">
        <v>5645</v>
      </c>
    </row>
    <row r="3525" spans="1:34" x14ac:dyDescent="0.35">
      <c r="A3525" t="s">
        <v>3571</v>
      </c>
      <c r="B3525">
        <f t="shared" si="55"/>
        <v>312712</v>
      </c>
      <c r="C3525" t="s">
        <v>2350</v>
      </c>
      <c r="D3525" t="s">
        <v>35</v>
      </c>
      <c r="E3525" t="s">
        <v>36</v>
      </c>
      <c r="F3525">
        <v>0</v>
      </c>
      <c r="G3525">
        <v>65258</v>
      </c>
      <c r="H3525" t="s">
        <v>37</v>
      </c>
      <c r="I3525" t="s">
        <v>38</v>
      </c>
      <c r="J3525" t="s">
        <v>51</v>
      </c>
      <c r="O3525">
        <v>3500</v>
      </c>
      <c r="P3525">
        <v>5550</v>
      </c>
      <c r="AB3525">
        <v>5775</v>
      </c>
      <c r="AE3525">
        <v>4500</v>
      </c>
      <c r="AF3525">
        <v>5815</v>
      </c>
    </row>
    <row r="3526" spans="1:34" x14ac:dyDescent="0.35">
      <c r="A3526" t="s">
        <v>3572</v>
      </c>
      <c r="B3526">
        <f t="shared" si="55"/>
        <v>312713</v>
      </c>
      <c r="C3526" t="s">
        <v>2350</v>
      </c>
      <c r="D3526" t="s">
        <v>35</v>
      </c>
      <c r="E3526" t="s">
        <v>36</v>
      </c>
      <c r="F3526">
        <v>854</v>
      </c>
      <c r="G3526">
        <v>8996</v>
      </c>
      <c r="H3526" t="s">
        <v>37</v>
      </c>
      <c r="I3526" t="s">
        <v>38</v>
      </c>
      <c r="J3526" t="s">
        <v>51</v>
      </c>
      <c r="R3526">
        <v>12390</v>
      </c>
      <c r="V3526">
        <v>12001</v>
      </c>
      <c r="W3526">
        <v>4500</v>
      </c>
      <c r="Z3526">
        <v>9634</v>
      </c>
      <c r="AA3526">
        <v>5500</v>
      </c>
      <c r="AD3526">
        <v>6251</v>
      </c>
      <c r="AE3526">
        <v>12500</v>
      </c>
    </row>
    <row r="3527" spans="1:34" x14ac:dyDescent="0.35">
      <c r="A3527" t="s">
        <v>3573</v>
      </c>
      <c r="B3527">
        <f t="shared" si="55"/>
        <v>312715</v>
      </c>
      <c r="C3527" t="s">
        <v>2350</v>
      </c>
      <c r="D3527" t="s">
        <v>35</v>
      </c>
      <c r="E3527" t="s">
        <v>36</v>
      </c>
      <c r="F3527">
        <v>0</v>
      </c>
      <c r="G3527">
        <v>21334</v>
      </c>
      <c r="H3527" t="s">
        <v>38</v>
      </c>
      <c r="I3527" t="s">
        <v>47</v>
      </c>
      <c r="J3527" t="s">
        <v>51</v>
      </c>
      <c r="O3527">
        <v>3500</v>
      </c>
      <c r="R3527">
        <v>11790</v>
      </c>
      <c r="S3527">
        <v>5500</v>
      </c>
      <c r="V3527">
        <v>5645</v>
      </c>
    </row>
    <row r="3528" spans="1:34" x14ac:dyDescent="0.35">
      <c r="A3528" t="s">
        <v>3574</v>
      </c>
      <c r="B3528">
        <f t="shared" si="55"/>
        <v>312720</v>
      </c>
      <c r="C3528" t="s">
        <v>2350</v>
      </c>
      <c r="D3528" t="s">
        <v>35</v>
      </c>
      <c r="E3528" t="s">
        <v>36</v>
      </c>
      <c r="F3528">
        <v>14943</v>
      </c>
      <c r="G3528">
        <v>46446</v>
      </c>
      <c r="H3528" t="s">
        <v>38</v>
      </c>
      <c r="I3528" t="s">
        <v>37</v>
      </c>
      <c r="J3528" t="s">
        <v>51</v>
      </c>
      <c r="O3528">
        <v>7000</v>
      </c>
      <c r="S3528">
        <v>6000</v>
      </c>
    </row>
    <row r="3529" spans="1:34" x14ac:dyDescent="0.35">
      <c r="A3529" t="s">
        <v>3575</v>
      </c>
      <c r="B3529">
        <f t="shared" si="55"/>
        <v>312723</v>
      </c>
      <c r="C3529" t="s">
        <v>2350</v>
      </c>
      <c r="D3529" t="s">
        <v>35</v>
      </c>
      <c r="E3529" t="s">
        <v>36</v>
      </c>
      <c r="F3529">
        <v>0</v>
      </c>
      <c r="G3529">
        <v>46595</v>
      </c>
      <c r="H3529" t="s">
        <v>37</v>
      </c>
      <c r="I3529" t="s">
        <v>37</v>
      </c>
      <c r="J3529" t="s">
        <v>41</v>
      </c>
      <c r="O3529">
        <v>9500</v>
      </c>
      <c r="R3529">
        <v>4000</v>
      </c>
      <c r="S3529">
        <v>1750</v>
      </c>
      <c r="V3529">
        <v>3108</v>
      </c>
      <c r="W3529">
        <v>5577</v>
      </c>
      <c r="AA3529">
        <v>10018</v>
      </c>
      <c r="AE3529">
        <v>7000</v>
      </c>
    </row>
    <row r="3530" spans="1:34" x14ac:dyDescent="0.35">
      <c r="A3530" t="s">
        <v>3576</v>
      </c>
      <c r="B3530">
        <f t="shared" si="55"/>
        <v>312739</v>
      </c>
      <c r="C3530" t="s">
        <v>2350</v>
      </c>
      <c r="D3530" t="s">
        <v>35</v>
      </c>
      <c r="E3530" t="s">
        <v>36</v>
      </c>
      <c r="F3530">
        <v>10299</v>
      </c>
      <c r="G3530">
        <v>0</v>
      </c>
      <c r="H3530" t="s">
        <v>37</v>
      </c>
      <c r="I3530" t="s">
        <v>37</v>
      </c>
      <c r="J3530" t="s">
        <v>41</v>
      </c>
      <c r="O3530">
        <v>41500</v>
      </c>
    </row>
    <row r="3531" spans="1:34" x14ac:dyDescent="0.35">
      <c r="A3531" t="s">
        <v>3577</v>
      </c>
      <c r="B3531">
        <f t="shared" si="55"/>
        <v>312753</v>
      </c>
      <c r="C3531" t="s">
        <v>2350</v>
      </c>
      <c r="D3531" t="s">
        <v>35</v>
      </c>
    </row>
    <row r="3532" spans="1:34" x14ac:dyDescent="0.35">
      <c r="A3532" t="s">
        <v>3578</v>
      </c>
      <c r="B3532">
        <f t="shared" si="55"/>
        <v>312763</v>
      </c>
      <c r="C3532" t="s">
        <v>2350</v>
      </c>
      <c r="D3532" t="s">
        <v>35</v>
      </c>
      <c r="E3532" t="s">
        <v>36</v>
      </c>
      <c r="F3532">
        <v>18226</v>
      </c>
      <c r="G3532">
        <v>0</v>
      </c>
      <c r="H3532" t="s">
        <v>45</v>
      </c>
      <c r="I3532" t="s">
        <v>38</v>
      </c>
      <c r="J3532" t="s">
        <v>51</v>
      </c>
      <c r="O3532">
        <v>12500</v>
      </c>
    </row>
    <row r="3533" spans="1:34" x14ac:dyDescent="0.35">
      <c r="A3533" t="s">
        <v>3579</v>
      </c>
      <c r="B3533">
        <f t="shared" si="55"/>
        <v>312766</v>
      </c>
      <c r="C3533" t="s">
        <v>2350</v>
      </c>
      <c r="D3533" t="s">
        <v>35</v>
      </c>
      <c r="E3533" t="s">
        <v>36</v>
      </c>
      <c r="F3533">
        <v>0</v>
      </c>
      <c r="G3533">
        <v>26941</v>
      </c>
      <c r="H3533" t="s">
        <v>45</v>
      </c>
      <c r="I3533" t="s">
        <v>38</v>
      </c>
      <c r="J3533" t="s">
        <v>51</v>
      </c>
      <c r="P3533">
        <v>10550</v>
      </c>
      <c r="R3533">
        <v>11790</v>
      </c>
      <c r="T3533">
        <v>7545</v>
      </c>
      <c r="V3533">
        <v>12001</v>
      </c>
      <c r="W3533">
        <v>4162</v>
      </c>
      <c r="X3533">
        <v>4890</v>
      </c>
      <c r="Z3533">
        <v>12116</v>
      </c>
      <c r="AB3533">
        <v>9675</v>
      </c>
      <c r="AD3533">
        <v>8939</v>
      </c>
      <c r="AE3533">
        <v>5500</v>
      </c>
      <c r="AF3533">
        <v>3678</v>
      </c>
      <c r="AH3533">
        <v>9119</v>
      </c>
    </row>
    <row r="3534" spans="1:34" x14ac:dyDescent="0.35">
      <c r="A3534" t="s">
        <v>3580</v>
      </c>
      <c r="B3534">
        <f t="shared" si="55"/>
        <v>312774</v>
      </c>
      <c r="C3534" t="s">
        <v>2350</v>
      </c>
      <c r="D3534" t="s">
        <v>35</v>
      </c>
      <c r="E3534" t="s">
        <v>44</v>
      </c>
      <c r="F3534">
        <v>39100</v>
      </c>
      <c r="G3534">
        <v>0</v>
      </c>
      <c r="H3534" t="s">
        <v>37</v>
      </c>
      <c r="I3534" t="s">
        <v>37</v>
      </c>
      <c r="J3534" t="s">
        <v>41</v>
      </c>
      <c r="R3534">
        <v>5550</v>
      </c>
      <c r="V3534">
        <v>3795</v>
      </c>
    </row>
    <row r="3535" spans="1:34" x14ac:dyDescent="0.35">
      <c r="A3535" t="s">
        <v>3581</v>
      </c>
      <c r="B3535">
        <f t="shared" si="55"/>
        <v>312775</v>
      </c>
      <c r="C3535" t="s">
        <v>2350</v>
      </c>
      <c r="D3535" t="s">
        <v>35</v>
      </c>
      <c r="E3535" t="s">
        <v>36</v>
      </c>
      <c r="F3535">
        <v>19119</v>
      </c>
      <c r="G3535">
        <v>0</v>
      </c>
      <c r="H3535" t="s">
        <v>37</v>
      </c>
      <c r="I3535" t="s">
        <v>37</v>
      </c>
      <c r="J3535" t="s">
        <v>41</v>
      </c>
      <c r="O3535">
        <v>7500</v>
      </c>
      <c r="R3535">
        <v>2300</v>
      </c>
      <c r="V3535">
        <v>1848</v>
      </c>
    </row>
    <row r="3536" spans="1:34" x14ac:dyDescent="0.35">
      <c r="A3536" t="s">
        <v>3582</v>
      </c>
      <c r="B3536">
        <f t="shared" si="55"/>
        <v>312778</v>
      </c>
      <c r="C3536" t="s">
        <v>2350</v>
      </c>
      <c r="D3536" t="s">
        <v>35</v>
      </c>
      <c r="S3536">
        <v>16126</v>
      </c>
    </row>
    <row r="3537" spans="1:34" x14ac:dyDescent="0.35">
      <c r="A3537" t="s">
        <v>3583</v>
      </c>
      <c r="B3537">
        <f t="shared" si="55"/>
        <v>312783</v>
      </c>
      <c r="C3537" t="s">
        <v>2350</v>
      </c>
      <c r="D3537" t="s">
        <v>35</v>
      </c>
      <c r="E3537" t="s">
        <v>36</v>
      </c>
      <c r="F3537">
        <v>0</v>
      </c>
      <c r="G3537">
        <v>30548</v>
      </c>
      <c r="H3537" t="s">
        <v>38</v>
      </c>
      <c r="I3537" t="s">
        <v>38</v>
      </c>
      <c r="J3537" t="s">
        <v>39</v>
      </c>
      <c r="R3537">
        <v>4071</v>
      </c>
    </row>
    <row r="3538" spans="1:34" x14ac:dyDescent="0.35">
      <c r="A3538" t="s">
        <v>3584</v>
      </c>
      <c r="B3538">
        <f t="shared" si="55"/>
        <v>312787</v>
      </c>
      <c r="C3538" t="s">
        <v>2350</v>
      </c>
      <c r="D3538" t="s">
        <v>35</v>
      </c>
      <c r="E3538" t="s">
        <v>36</v>
      </c>
      <c r="F3538">
        <v>0</v>
      </c>
      <c r="G3538">
        <v>119558</v>
      </c>
      <c r="H3538" t="s">
        <v>45</v>
      </c>
      <c r="I3538" t="s">
        <v>45</v>
      </c>
      <c r="J3538" t="s">
        <v>39</v>
      </c>
      <c r="O3538">
        <v>3500</v>
      </c>
      <c r="S3538">
        <v>5500</v>
      </c>
    </row>
    <row r="3539" spans="1:34" x14ac:dyDescent="0.35">
      <c r="A3539" t="s">
        <v>3585</v>
      </c>
      <c r="B3539">
        <f t="shared" si="55"/>
        <v>312790</v>
      </c>
      <c r="C3539" t="s">
        <v>2350</v>
      </c>
      <c r="D3539" t="s">
        <v>35</v>
      </c>
      <c r="E3539" t="s">
        <v>36</v>
      </c>
      <c r="F3539">
        <v>9043</v>
      </c>
      <c r="G3539">
        <v>0</v>
      </c>
      <c r="H3539" t="s">
        <v>38</v>
      </c>
      <c r="I3539" t="s">
        <v>38</v>
      </c>
      <c r="J3539" t="s">
        <v>51</v>
      </c>
      <c r="R3539">
        <v>11040</v>
      </c>
      <c r="S3539">
        <v>2780</v>
      </c>
      <c r="V3539">
        <v>4940</v>
      </c>
    </row>
    <row r="3540" spans="1:34" x14ac:dyDescent="0.35">
      <c r="A3540" t="s">
        <v>3586</v>
      </c>
      <c r="B3540">
        <f t="shared" si="55"/>
        <v>312792</v>
      </c>
      <c r="C3540" t="s">
        <v>2350</v>
      </c>
      <c r="D3540" t="s">
        <v>35</v>
      </c>
      <c r="E3540" t="s">
        <v>36</v>
      </c>
      <c r="F3540">
        <v>5095</v>
      </c>
      <c r="G3540">
        <v>48267</v>
      </c>
      <c r="H3540" t="s">
        <v>45</v>
      </c>
      <c r="I3540" t="s">
        <v>38</v>
      </c>
      <c r="J3540" t="s">
        <v>51</v>
      </c>
      <c r="R3540">
        <v>9150</v>
      </c>
      <c r="V3540">
        <v>10733</v>
      </c>
    </row>
    <row r="3541" spans="1:34" x14ac:dyDescent="0.35">
      <c r="A3541" t="s">
        <v>3587</v>
      </c>
      <c r="B3541">
        <f t="shared" si="55"/>
        <v>312793</v>
      </c>
      <c r="C3541" t="s">
        <v>2350</v>
      </c>
      <c r="D3541" t="s">
        <v>35</v>
      </c>
      <c r="E3541" t="s">
        <v>36</v>
      </c>
      <c r="F3541">
        <v>0</v>
      </c>
      <c r="G3541">
        <v>184147</v>
      </c>
      <c r="H3541" t="s">
        <v>38</v>
      </c>
      <c r="I3541" t="s">
        <v>47</v>
      </c>
      <c r="J3541" t="s">
        <v>51</v>
      </c>
      <c r="O3541">
        <v>1750</v>
      </c>
      <c r="S3541">
        <v>3500</v>
      </c>
      <c r="W3541">
        <v>9500</v>
      </c>
      <c r="Z3541">
        <v>1840</v>
      </c>
      <c r="AA3541">
        <v>6500</v>
      </c>
      <c r="AD3541">
        <v>2125</v>
      </c>
      <c r="AE3541">
        <v>7500</v>
      </c>
      <c r="AF3541">
        <v>1750</v>
      </c>
      <c r="AH3541">
        <v>4167</v>
      </c>
    </row>
    <row r="3542" spans="1:34" x14ac:dyDescent="0.35">
      <c r="A3542" t="s">
        <v>3588</v>
      </c>
      <c r="B3542">
        <f t="shared" si="55"/>
        <v>312797</v>
      </c>
      <c r="C3542" t="s">
        <v>2350</v>
      </c>
      <c r="D3542" t="s">
        <v>35</v>
      </c>
      <c r="E3542" t="s">
        <v>36</v>
      </c>
      <c r="F3542">
        <v>0</v>
      </c>
      <c r="G3542">
        <v>64864</v>
      </c>
      <c r="H3542" t="s">
        <v>37</v>
      </c>
      <c r="I3542" t="s">
        <v>38</v>
      </c>
      <c r="J3542" t="s">
        <v>51</v>
      </c>
      <c r="O3542">
        <v>3500</v>
      </c>
    </row>
    <row r="3543" spans="1:34" x14ac:dyDescent="0.35">
      <c r="A3543" t="s">
        <v>3589</v>
      </c>
      <c r="B3543">
        <f t="shared" si="55"/>
        <v>312799</v>
      </c>
      <c r="C3543" t="s">
        <v>2350</v>
      </c>
      <c r="D3543" t="s">
        <v>35</v>
      </c>
      <c r="E3543" t="s">
        <v>36</v>
      </c>
      <c r="F3543">
        <v>18106</v>
      </c>
      <c r="G3543">
        <v>9666</v>
      </c>
      <c r="H3543" t="s">
        <v>38</v>
      </c>
      <c r="I3543" t="s">
        <v>38</v>
      </c>
      <c r="J3543" t="s">
        <v>51</v>
      </c>
      <c r="P3543">
        <v>4000</v>
      </c>
      <c r="R3543">
        <v>8692</v>
      </c>
      <c r="S3543">
        <v>4515</v>
      </c>
      <c r="V3543">
        <v>4234</v>
      </c>
      <c r="W3543">
        <v>2750</v>
      </c>
      <c r="Z3543">
        <v>4845</v>
      </c>
      <c r="AA3543">
        <v>5500</v>
      </c>
      <c r="AD3543">
        <v>3610</v>
      </c>
      <c r="AE3543">
        <v>8328</v>
      </c>
      <c r="AH3543">
        <v>2906</v>
      </c>
    </row>
    <row r="3544" spans="1:34" x14ac:dyDescent="0.35">
      <c r="A3544" t="s">
        <v>3590</v>
      </c>
      <c r="B3544">
        <f t="shared" si="55"/>
        <v>312801</v>
      </c>
      <c r="C3544" t="s">
        <v>2350</v>
      </c>
      <c r="D3544" t="s">
        <v>35</v>
      </c>
      <c r="E3544" t="s">
        <v>44</v>
      </c>
      <c r="F3544">
        <v>13402</v>
      </c>
      <c r="G3544">
        <v>0</v>
      </c>
      <c r="H3544" t="s">
        <v>38</v>
      </c>
      <c r="I3544" t="s">
        <v>38</v>
      </c>
      <c r="J3544" t="s">
        <v>41</v>
      </c>
      <c r="N3544">
        <v>1388</v>
      </c>
      <c r="R3544">
        <v>11790</v>
      </c>
      <c r="T3544">
        <v>850</v>
      </c>
      <c r="V3544">
        <v>11783</v>
      </c>
      <c r="W3544">
        <v>5250</v>
      </c>
      <c r="X3544">
        <v>850</v>
      </c>
      <c r="Z3544">
        <v>819</v>
      </c>
    </row>
    <row r="3545" spans="1:34" x14ac:dyDescent="0.35">
      <c r="A3545" t="s">
        <v>3591</v>
      </c>
      <c r="B3545">
        <f t="shared" si="55"/>
        <v>312803</v>
      </c>
      <c r="C3545" t="s">
        <v>2350</v>
      </c>
      <c r="D3545" t="s">
        <v>35</v>
      </c>
      <c r="E3545" t="s">
        <v>36</v>
      </c>
      <c r="F3545">
        <v>0</v>
      </c>
      <c r="G3545">
        <v>27167</v>
      </c>
      <c r="H3545" t="s">
        <v>38</v>
      </c>
      <c r="I3545" t="s">
        <v>38</v>
      </c>
      <c r="J3545" t="s">
        <v>51</v>
      </c>
      <c r="R3545">
        <v>10790</v>
      </c>
      <c r="S3545">
        <v>6712</v>
      </c>
      <c r="V3545">
        <v>4311</v>
      </c>
      <c r="W3545">
        <v>6250</v>
      </c>
    </row>
    <row r="3546" spans="1:34" x14ac:dyDescent="0.35">
      <c r="A3546" t="s">
        <v>3592</v>
      </c>
      <c r="B3546">
        <f t="shared" si="55"/>
        <v>312805</v>
      </c>
      <c r="C3546" t="s">
        <v>2350</v>
      </c>
      <c r="D3546" t="s">
        <v>35</v>
      </c>
      <c r="E3546" t="s">
        <v>36</v>
      </c>
      <c r="F3546">
        <v>0</v>
      </c>
      <c r="G3546">
        <v>34061</v>
      </c>
      <c r="H3546" t="s">
        <v>45</v>
      </c>
      <c r="I3546" t="s">
        <v>38</v>
      </c>
      <c r="J3546" t="s">
        <v>41</v>
      </c>
      <c r="O3546">
        <v>5500</v>
      </c>
      <c r="R3546">
        <v>5400</v>
      </c>
      <c r="S3546">
        <v>2305</v>
      </c>
      <c r="V3546">
        <v>12041.86</v>
      </c>
    </row>
    <row r="3547" spans="1:34" x14ac:dyDescent="0.35">
      <c r="A3547" t="s">
        <v>3593</v>
      </c>
      <c r="B3547">
        <f t="shared" si="55"/>
        <v>312807</v>
      </c>
      <c r="C3547" t="s">
        <v>2350</v>
      </c>
      <c r="D3547" t="s">
        <v>35</v>
      </c>
      <c r="E3547" t="s">
        <v>36</v>
      </c>
      <c r="F3547">
        <v>0</v>
      </c>
      <c r="G3547">
        <v>0</v>
      </c>
      <c r="H3547" t="s">
        <v>38</v>
      </c>
      <c r="I3547" t="s">
        <v>38</v>
      </c>
      <c r="J3547" t="s">
        <v>51</v>
      </c>
      <c r="O3547">
        <v>7106</v>
      </c>
      <c r="R3547">
        <v>11040</v>
      </c>
      <c r="S3547">
        <v>10500</v>
      </c>
      <c r="V3547">
        <v>5645</v>
      </c>
      <c r="W3547">
        <v>2750</v>
      </c>
      <c r="Z3547">
        <v>5521</v>
      </c>
    </row>
    <row r="3548" spans="1:34" x14ac:dyDescent="0.35">
      <c r="A3548" t="s">
        <v>3594</v>
      </c>
      <c r="B3548">
        <f t="shared" si="55"/>
        <v>312809</v>
      </c>
      <c r="C3548" t="s">
        <v>2350</v>
      </c>
      <c r="D3548" t="s">
        <v>35</v>
      </c>
      <c r="E3548" t="s">
        <v>36</v>
      </c>
      <c r="F3548">
        <v>1014</v>
      </c>
      <c r="G3548">
        <v>5889</v>
      </c>
      <c r="H3548" t="s">
        <v>37</v>
      </c>
      <c r="I3548" t="s">
        <v>37</v>
      </c>
      <c r="J3548" t="s">
        <v>51</v>
      </c>
      <c r="R3548">
        <v>2331.16</v>
      </c>
    </row>
    <row r="3549" spans="1:34" x14ac:dyDescent="0.35">
      <c r="A3549" t="s">
        <v>3595</v>
      </c>
      <c r="B3549">
        <f t="shared" si="55"/>
        <v>312811</v>
      </c>
      <c r="C3549" t="s">
        <v>2350</v>
      </c>
      <c r="D3549" t="s">
        <v>35</v>
      </c>
      <c r="E3549" t="s">
        <v>36</v>
      </c>
      <c r="F3549">
        <v>12464</v>
      </c>
      <c r="G3549">
        <v>36119</v>
      </c>
      <c r="H3549" t="s">
        <v>38</v>
      </c>
      <c r="I3549" t="s">
        <v>38</v>
      </c>
      <c r="J3549" t="s">
        <v>41</v>
      </c>
      <c r="O3549">
        <v>6500</v>
      </c>
      <c r="R3549">
        <v>5494</v>
      </c>
      <c r="V3549">
        <v>10335</v>
      </c>
    </row>
    <row r="3550" spans="1:34" x14ac:dyDescent="0.35">
      <c r="A3550" t="s">
        <v>3596</v>
      </c>
      <c r="B3550">
        <f t="shared" si="55"/>
        <v>312818</v>
      </c>
      <c r="C3550" t="s">
        <v>2350</v>
      </c>
      <c r="D3550" t="s">
        <v>35</v>
      </c>
      <c r="E3550" t="s">
        <v>36</v>
      </c>
      <c r="F3550">
        <v>25925</v>
      </c>
      <c r="G3550">
        <v>0</v>
      </c>
      <c r="H3550" t="s">
        <v>47</v>
      </c>
      <c r="I3550" t="s">
        <v>47</v>
      </c>
      <c r="J3550" t="s">
        <v>41</v>
      </c>
      <c r="O3550">
        <v>12500</v>
      </c>
      <c r="S3550">
        <v>12500</v>
      </c>
      <c r="W3550">
        <v>10500</v>
      </c>
      <c r="Z3550">
        <v>2113</v>
      </c>
    </row>
    <row r="3551" spans="1:34" x14ac:dyDescent="0.35">
      <c r="A3551" t="s">
        <v>3597</v>
      </c>
      <c r="B3551">
        <f t="shared" si="55"/>
        <v>312819</v>
      </c>
      <c r="C3551" t="s">
        <v>2350</v>
      </c>
      <c r="D3551" t="s">
        <v>35</v>
      </c>
      <c r="E3551" t="s">
        <v>101</v>
      </c>
      <c r="F3551">
        <v>19533</v>
      </c>
      <c r="G3551">
        <v>0</v>
      </c>
      <c r="H3551" t="s">
        <v>37</v>
      </c>
      <c r="I3551" t="s">
        <v>37</v>
      </c>
      <c r="J3551" t="s">
        <v>41</v>
      </c>
      <c r="K3551">
        <v>3500</v>
      </c>
      <c r="O3551">
        <v>9500</v>
      </c>
      <c r="R3551">
        <v>1400</v>
      </c>
      <c r="S3551">
        <v>12500</v>
      </c>
      <c r="V3551">
        <v>8515</v>
      </c>
    </row>
    <row r="3552" spans="1:34" x14ac:dyDescent="0.35">
      <c r="A3552" t="s">
        <v>3598</v>
      </c>
      <c r="B3552">
        <f t="shared" si="55"/>
        <v>312823</v>
      </c>
      <c r="C3552" t="s">
        <v>2350</v>
      </c>
      <c r="D3552" t="s">
        <v>35</v>
      </c>
      <c r="E3552" t="s">
        <v>36</v>
      </c>
      <c r="F3552">
        <v>0</v>
      </c>
      <c r="G3552">
        <v>0</v>
      </c>
      <c r="H3552" t="s">
        <v>38</v>
      </c>
      <c r="I3552" t="s">
        <v>38</v>
      </c>
      <c r="J3552" t="s">
        <v>39</v>
      </c>
      <c r="P3552">
        <v>6000</v>
      </c>
      <c r="R3552">
        <v>11790</v>
      </c>
      <c r="T3552">
        <v>3000</v>
      </c>
      <c r="V3552">
        <v>12601</v>
      </c>
      <c r="X3552">
        <v>3000</v>
      </c>
      <c r="Z3552">
        <v>12716</v>
      </c>
      <c r="AB3552">
        <v>3750</v>
      </c>
      <c r="AC3552">
        <v>2000</v>
      </c>
      <c r="AD3552">
        <v>12855</v>
      </c>
      <c r="AG3552">
        <v>2000</v>
      </c>
      <c r="AH3552">
        <v>6212</v>
      </c>
    </row>
    <row r="3553" spans="1:30" x14ac:dyDescent="0.35">
      <c r="A3553" t="s">
        <v>3599</v>
      </c>
      <c r="B3553">
        <f t="shared" si="55"/>
        <v>312825</v>
      </c>
      <c r="C3553" t="s">
        <v>2350</v>
      </c>
      <c r="D3553" t="s">
        <v>35</v>
      </c>
      <c r="E3553" t="s">
        <v>36</v>
      </c>
      <c r="F3553">
        <v>21801</v>
      </c>
      <c r="G3553">
        <v>67000</v>
      </c>
      <c r="H3553" t="s">
        <v>38</v>
      </c>
      <c r="I3553" t="s">
        <v>38</v>
      </c>
      <c r="J3553" t="s">
        <v>41</v>
      </c>
      <c r="O3553">
        <v>3500</v>
      </c>
      <c r="S3553">
        <v>5500</v>
      </c>
      <c r="V3553">
        <v>7511</v>
      </c>
      <c r="W3553">
        <v>5500</v>
      </c>
      <c r="Z3553">
        <v>11894</v>
      </c>
    </row>
    <row r="3554" spans="1:30" x14ac:dyDescent="0.35">
      <c r="A3554" t="s">
        <v>3600</v>
      </c>
      <c r="B3554">
        <f t="shared" si="55"/>
        <v>312830</v>
      </c>
      <c r="C3554" t="s">
        <v>2350</v>
      </c>
      <c r="D3554" t="s">
        <v>35</v>
      </c>
      <c r="E3554" t="s">
        <v>36</v>
      </c>
      <c r="F3554">
        <v>0</v>
      </c>
      <c r="G3554">
        <v>21781</v>
      </c>
      <c r="H3554" t="s">
        <v>47</v>
      </c>
      <c r="I3554" t="s">
        <v>47</v>
      </c>
      <c r="J3554" t="s">
        <v>39</v>
      </c>
      <c r="O3554">
        <v>1750</v>
      </c>
      <c r="R3554">
        <v>11790</v>
      </c>
      <c r="V3554">
        <v>12001</v>
      </c>
    </row>
    <row r="3555" spans="1:30" x14ac:dyDescent="0.35">
      <c r="A3555" t="s">
        <v>3601</v>
      </c>
      <c r="B3555">
        <f t="shared" si="55"/>
        <v>312832</v>
      </c>
      <c r="C3555" t="s">
        <v>2350</v>
      </c>
      <c r="D3555" t="s">
        <v>35</v>
      </c>
      <c r="E3555" t="s">
        <v>36</v>
      </c>
      <c r="F3555">
        <v>14938</v>
      </c>
      <c r="G3555">
        <v>58991</v>
      </c>
      <c r="H3555" t="s">
        <v>38</v>
      </c>
      <c r="I3555" t="s">
        <v>38</v>
      </c>
      <c r="J3555" t="s">
        <v>51</v>
      </c>
      <c r="O3555">
        <v>10550</v>
      </c>
      <c r="S3555">
        <v>5477</v>
      </c>
      <c r="V3555">
        <v>1098</v>
      </c>
    </row>
    <row r="3556" spans="1:30" x14ac:dyDescent="0.35">
      <c r="A3556" t="s">
        <v>3602</v>
      </c>
      <c r="B3556">
        <f t="shared" si="55"/>
        <v>312836</v>
      </c>
      <c r="C3556" t="s">
        <v>2350</v>
      </c>
      <c r="D3556" t="s">
        <v>35</v>
      </c>
    </row>
    <row r="3557" spans="1:30" x14ac:dyDescent="0.35">
      <c r="A3557" t="s">
        <v>3603</v>
      </c>
      <c r="B3557">
        <f t="shared" si="55"/>
        <v>312838</v>
      </c>
      <c r="C3557" t="s">
        <v>2350</v>
      </c>
      <c r="D3557" t="s">
        <v>35</v>
      </c>
    </row>
    <row r="3558" spans="1:30" x14ac:dyDescent="0.35">
      <c r="A3558" t="s">
        <v>3604</v>
      </c>
      <c r="B3558">
        <f t="shared" si="55"/>
        <v>312840</v>
      </c>
      <c r="C3558" t="s">
        <v>2350</v>
      </c>
      <c r="D3558" t="s">
        <v>35</v>
      </c>
    </row>
    <row r="3559" spans="1:30" x14ac:dyDescent="0.35">
      <c r="A3559" t="s">
        <v>3605</v>
      </c>
      <c r="B3559">
        <f t="shared" si="55"/>
        <v>312843</v>
      </c>
      <c r="C3559" t="s">
        <v>2350</v>
      </c>
      <c r="D3559" t="s">
        <v>35</v>
      </c>
      <c r="E3559" t="s">
        <v>36</v>
      </c>
      <c r="F3559">
        <v>14663</v>
      </c>
      <c r="G3559">
        <v>23180</v>
      </c>
      <c r="H3559" t="s">
        <v>37</v>
      </c>
      <c r="I3559" t="s">
        <v>37</v>
      </c>
      <c r="J3559" t="s">
        <v>41</v>
      </c>
      <c r="W3559">
        <v>7500</v>
      </c>
      <c r="AA3559">
        <v>5650</v>
      </c>
    </row>
    <row r="3560" spans="1:30" x14ac:dyDescent="0.35">
      <c r="A3560" t="s">
        <v>3606</v>
      </c>
      <c r="B3560">
        <f t="shared" si="55"/>
        <v>312845</v>
      </c>
      <c r="C3560" t="s">
        <v>2350</v>
      </c>
      <c r="D3560" t="s">
        <v>35</v>
      </c>
      <c r="S3560">
        <v>4500</v>
      </c>
      <c r="W3560">
        <v>7500</v>
      </c>
    </row>
    <row r="3561" spans="1:30" x14ac:dyDescent="0.35">
      <c r="A3561" t="s">
        <v>3607</v>
      </c>
      <c r="B3561">
        <f t="shared" si="55"/>
        <v>312846</v>
      </c>
      <c r="C3561" t="s">
        <v>2350</v>
      </c>
      <c r="D3561" t="s">
        <v>35</v>
      </c>
      <c r="E3561" t="s">
        <v>36</v>
      </c>
      <c r="F3561">
        <v>15177</v>
      </c>
      <c r="G3561">
        <v>0</v>
      </c>
      <c r="H3561" t="s">
        <v>37</v>
      </c>
      <c r="I3561" t="s">
        <v>38</v>
      </c>
      <c r="J3561" t="s">
        <v>51</v>
      </c>
      <c r="O3561">
        <v>10500</v>
      </c>
      <c r="R3561">
        <v>3900</v>
      </c>
      <c r="S3561">
        <v>10500</v>
      </c>
      <c r="V3561">
        <v>2995</v>
      </c>
    </row>
    <row r="3562" spans="1:30" x14ac:dyDescent="0.35">
      <c r="A3562" t="s">
        <v>3608</v>
      </c>
      <c r="B3562">
        <f t="shared" si="55"/>
        <v>312847</v>
      </c>
      <c r="C3562" t="s">
        <v>2350</v>
      </c>
      <c r="D3562" t="s">
        <v>35</v>
      </c>
      <c r="E3562" t="s">
        <v>36</v>
      </c>
      <c r="F3562">
        <v>9802</v>
      </c>
      <c r="G3562">
        <v>0</v>
      </c>
      <c r="H3562" t="s">
        <v>45</v>
      </c>
      <c r="I3562" t="s">
        <v>45</v>
      </c>
      <c r="J3562" t="s">
        <v>51</v>
      </c>
      <c r="O3562">
        <v>3500</v>
      </c>
      <c r="R3562">
        <v>11040</v>
      </c>
      <c r="V3562">
        <v>11951</v>
      </c>
    </row>
    <row r="3563" spans="1:30" x14ac:dyDescent="0.35">
      <c r="A3563" t="s">
        <v>3609</v>
      </c>
      <c r="B3563">
        <f t="shared" si="55"/>
        <v>312849</v>
      </c>
      <c r="C3563" t="s">
        <v>2350</v>
      </c>
      <c r="D3563" t="s">
        <v>35</v>
      </c>
      <c r="E3563" t="s">
        <v>36</v>
      </c>
      <c r="F3563">
        <v>7165</v>
      </c>
      <c r="G3563">
        <v>0</v>
      </c>
      <c r="H3563" t="s">
        <v>47</v>
      </c>
      <c r="I3563" t="s">
        <v>37</v>
      </c>
      <c r="J3563" t="s">
        <v>51</v>
      </c>
      <c r="R3563">
        <v>11790</v>
      </c>
      <c r="V3563">
        <v>12001</v>
      </c>
      <c r="Z3563">
        <v>6058</v>
      </c>
    </row>
    <row r="3564" spans="1:30" x14ac:dyDescent="0.35">
      <c r="A3564" t="s">
        <v>3610</v>
      </c>
      <c r="B3564">
        <f t="shared" si="55"/>
        <v>312850</v>
      </c>
      <c r="C3564" t="s">
        <v>2350</v>
      </c>
      <c r="D3564" t="s">
        <v>35</v>
      </c>
      <c r="T3564">
        <v>250</v>
      </c>
    </row>
    <row r="3565" spans="1:30" x14ac:dyDescent="0.35">
      <c r="A3565" t="s">
        <v>3611</v>
      </c>
      <c r="B3565">
        <f t="shared" si="55"/>
        <v>312851</v>
      </c>
      <c r="C3565" t="s">
        <v>2350</v>
      </c>
      <c r="D3565" t="s">
        <v>35</v>
      </c>
      <c r="E3565" t="s">
        <v>36</v>
      </c>
      <c r="F3565">
        <v>0</v>
      </c>
      <c r="G3565">
        <v>63208</v>
      </c>
      <c r="H3565" t="s">
        <v>38</v>
      </c>
      <c r="I3565" t="s">
        <v>37</v>
      </c>
      <c r="J3565" t="s">
        <v>51</v>
      </c>
      <c r="O3565">
        <v>5500</v>
      </c>
      <c r="R3565">
        <v>3085</v>
      </c>
      <c r="S3565">
        <v>2769</v>
      </c>
      <c r="V3565">
        <v>5216</v>
      </c>
      <c r="AD3565">
        <v>11871</v>
      </c>
    </row>
    <row r="3566" spans="1:30" x14ac:dyDescent="0.35">
      <c r="A3566" t="s">
        <v>3612</v>
      </c>
      <c r="B3566">
        <f t="shared" si="55"/>
        <v>312852</v>
      </c>
      <c r="C3566" t="s">
        <v>2350</v>
      </c>
      <c r="D3566" t="s">
        <v>35</v>
      </c>
    </row>
    <row r="3567" spans="1:30" x14ac:dyDescent="0.35">
      <c r="A3567" t="s">
        <v>3613</v>
      </c>
      <c r="B3567">
        <f t="shared" si="55"/>
        <v>312854</v>
      </c>
      <c r="C3567" t="s">
        <v>2350</v>
      </c>
      <c r="D3567" t="s">
        <v>35</v>
      </c>
      <c r="E3567" t="s">
        <v>36</v>
      </c>
      <c r="F3567">
        <v>0</v>
      </c>
      <c r="G3567">
        <v>93127</v>
      </c>
      <c r="H3567" t="s">
        <v>37</v>
      </c>
      <c r="I3567" t="s">
        <v>38</v>
      </c>
      <c r="J3567" t="s">
        <v>51</v>
      </c>
      <c r="O3567">
        <v>3500</v>
      </c>
      <c r="V3567">
        <v>5645</v>
      </c>
      <c r="Z3567">
        <v>6330</v>
      </c>
      <c r="AD3567">
        <v>5775</v>
      </c>
    </row>
    <row r="3568" spans="1:30" x14ac:dyDescent="0.35">
      <c r="A3568" t="s">
        <v>3614</v>
      </c>
      <c r="B3568">
        <f t="shared" si="55"/>
        <v>312863</v>
      </c>
      <c r="C3568" t="s">
        <v>2350</v>
      </c>
      <c r="D3568" t="s">
        <v>35</v>
      </c>
      <c r="E3568" t="s">
        <v>36</v>
      </c>
      <c r="F3568">
        <v>8043</v>
      </c>
      <c r="G3568">
        <v>65667</v>
      </c>
      <c r="H3568" t="s">
        <v>38</v>
      </c>
      <c r="I3568" t="s">
        <v>37</v>
      </c>
      <c r="J3568" t="s">
        <v>51</v>
      </c>
      <c r="O3568">
        <v>7500</v>
      </c>
      <c r="S3568">
        <v>5500</v>
      </c>
    </row>
    <row r="3569" spans="1:31" x14ac:dyDescent="0.35">
      <c r="A3569" t="s">
        <v>3615</v>
      </c>
      <c r="B3569">
        <f t="shared" si="55"/>
        <v>312869</v>
      </c>
      <c r="C3569" t="s">
        <v>2350</v>
      </c>
      <c r="D3569" t="s">
        <v>35</v>
      </c>
    </row>
    <row r="3570" spans="1:31" x14ac:dyDescent="0.35">
      <c r="A3570" t="s">
        <v>3616</v>
      </c>
      <c r="B3570">
        <f t="shared" si="55"/>
        <v>312873</v>
      </c>
      <c r="C3570" t="s">
        <v>2350</v>
      </c>
      <c r="D3570" t="s">
        <v>35</v>
      </c>
      <c r="E3570" t="s">
        <v>44</v>
      </c>
      <c r="F3570">
        <v>28013</v>
      </c>
      <c r="G3570">
        <v>0</v>
      </c>
      <c r="H3570" t="s">
        <v>37</v>
      </c>
      <c r="I3570" t="s">
        <v>37</v>
      </c>
      <c r="J3570" t="s">
        <v>41</v>
      </c>
      <c r="R3570">
        <v>3600</v>
      </c>
      <c r="V3570">
        <v>1571</v>
      </c>
    </row>
    <row r="3571" spans="1:31" x14ac:dyDescent="0.35">
      <c r="A3571" t="s">
        <v>3617</v>
      </c>
      <c r="B3571">
        <f t="shared" si="55"/>
        <v>312875</v>
      </c>
      <c r="C3571" t="s">
        <v>2350</v>
      </c>
      <c r="D3571" t="s">
        <v>35</v>
      </c>
    </row>
    <row r="3572" spans="1:31" x14ac:dyDescent="0.35">
      <c r="A3572" t="s">
        <v>3618</v>
      </c>
      <c r="B3572">
        <f t="shared" si="55"/>
        <v>312877</v>
      </c>
      <c r="C3572" t="s">
        <v>2350</v>
      </c>
      <c r="D3572" t="s">
        <v>35</v>
      </c>
      <c r="E3572" t="s">
        <v>36</v>
      </c>
      <c r="F3572">
        <v>8828</v>
      </c>
      <c r="G3572">
        <v>98367</v>
      </c>
      <c r="H3572" t="s">
        <v>37</v>
      </c>
      <c r="I3572" t="s">
        <v>47</v>
      </c>
      <c r="J3572" t="s">
        <v>39</v>
      </c>
      <c r="O3572">
        <v>5500</v>
      </c>
      <c r="P3572">
        <v>3000</v>
      </c>
      <c r="S3572">
        <v>5500</v>
      </c>
      <c r="T3572">
        <v>3000</v>
      </c>
    </row>
    <row r="3573" spans="1:31" x14ac:dyDescent="0.35">
      <c r="A3573" t="s">
        <v>3619</v>
      </c>
      <c r="B3573">
        <f t="shared" si="55"/>
        <v>312881</v>
      </c>
      <c r="C3573" t="s">
        <v>2350</v>
      </c>
      <c r="D3573" t="s">
        <v>35</v>
      </c>
      <c r="E3573" t="s">
        <v>36</v>
      </c>
      <c r="F3573">
        <v>1874</v>
      </c>
      <c r="G3573">
        <v>101934</v>
      </c>
      <c r="H3573" t="s">
        <v>38</v>
      </c>
      <c r="I3573" t="s">
        <v>38</v>
      </c>
      <c r="J3573" t="s">
        <v>51</v>
      </c>
      <c r="O3573">
        <v>5406</v>
      </c>
      <c r="P3573">
        <v>4000</v>
      </c>
      <c r="S3573">
        <v>5500</v>
      </c>
      <c r="T3573">
        <v>4000</v>
      </c>
    </row>
    <row r="3574" spans="1:31" x14ac:dyDescent="0.35">
      <c r="A3574" t="s">
        <v>3620</v>
      </c>
      <c r="B3574">
        <f t="shared" si="55"/>
        <v>312884</v>
      </c>
      <c r="C3574" t="s">
        <v>2350</v>
      </c>
      <c r="D3574" t="s">
        <v>35</v>
      </c>
      <c r="E3574" t="s">
        <v>36</v>
      </c>
      <c r="F3574">
        <v>19189</v>
      </c>
      <c r="G3574">
        <v>0</v>
      </c>
      <c r="H3574" t="s">
        <v>38</v>
      </c>
      <c r="I3574" t="s">
        <v>38</v>
      </c>
      <c r="J3574" t="s">
        <v>41</v>
      </c>
      <c r="O3574">
        <v>7500</v>
      </c>
      <c r="R3574">
        <v>2200</v>
      </c>
      <c r="S3574">
        <v>5250</v>
      </c>
      <c r="V3574">
        <v>303</v>
      </c>
      <c r="AA3574">
        <v>12500</v>
      </c>
      <c r="AE3574">
        <v>39764</v>
      </c>
    </row>
    <row r="3575" spans="1:31" x14ac:dyDescent="0.35">
      <c r="A3575" t="s">
        <v>3621</v>
      </c>
      <c r="B3575">
        <f t="shared" si="55"/>
        <v>312886</v>
      </c>
      <c r="C3575" t="s">
        <v>2350</v>
      </c>
      <c r="D3575" t="s">
        <v>35</v>
      </c>
      <c r="E3575" t="s">
        <v>36</v>
      </c>
      <c r="F3575">
        <v>31045</v>
      </c>
      <c r="G3575">
        <v>0</v>
      </c>
      <c r="H3575" t="s">
        <v>38</v>
      </c>
      <c r="I3575" t="s">
        <v>38</v>
      </c>
      <c r="J3575" t="s">
        <v>41</v>
      </c>
      <c r="O3575">
        <v>12500</v>
      </c>
      <c r="S3575">
        <v>12500</v>
      </c>
      <c r="V3575">
        <v>1995</v>
      </c>
    </row>
    <row r="3576" spans="1:31" x14ac:dyDescent="0.35">
      <c r="A3576" t="s">
        <v>3622</v>
      </c>
      <c r="B3576">
        <f t="shared" si="55"/>
        <v>312887</v>
      </c>
      <c r="C3576" t="s">
        <v>2350</v>
      </c>
      <c r="D3576" t="s">
        <v>35</v>
      </c>
      <c r="E3576" t="s">
        <v>36</v>
      </c>
      <c r="F3576">
        <v>8572</v>
      </c>
      <c r="G3576">
        <v>136973</v>
      </c>
      <c r="H3576" t="s">
        <v>38</v>
      </c>
      <c r="I3576" t="s">
        <v>37</v>
      </c>
      <c r="J3576" t="s">
        <v>51</v>
      </c>
      <c r="O3576">
        <v>9000</v>
      </c>
      <c r="S3576">
        <v>10800</v>
      </c>
      <c r="W3576">
        <v>5549</v>
      </c>
    </row>
    <row r="3577" spans="1:31" x14ac:dyDescent="0.35">
      <c r="A3577" t="s">
        <v>3623</v>
      </c>
      <c r="B3577">
        <f t="shared" si="55"/>
        <v>312889</v>
      </c>
      <c r="C3577" t="s">
        <v>2350</v>
      </c>
      <c r="D3577" t="s">
        <v>35</v>
      </c>
    </row>
    <row r="3578" spans="1:31" x14ac:dyDescent="0.35">
      <c r="A3578" t="s">
        <v>3624</v>
      </c>
      <c r="B3578">
        <f t="shared" si="55"/>
        <v>312892</v>
      </c>
      <c r="C3578" t="s">
        <v>2350</v>
      </c>
      <c r="D3578" t="s">
        <v>35</v>
      </c>
      <c r="E3578" t="s">
        <v>36</v>
      </c>
      <c r="F3578">
        <v>18900</v>
      </c>
      <c r="G3578">
        <v>40823</v>
      </c>
      <c r="H3578" t="s">
        <v>38</v>
      </c>
      <c r="I3578" t="s">
        <v>37</v>
      </c>
      <c r="J3578" t="s">
        <v>51</v>
      </c>
      <c r="O3578">
        <v>2750</v>
      </c>
      <c r="W3578">
        <v>1750</v>
      </c>
      <c r="Z3578">
        <v>1790</v>
      </c>
    </row>
    <row r="3579" spans="1:31" x14ac:dyDescent="0.35">
      <c r="A3579" t="s">
        <v>3625</v>
      </c>
      <c r="B3579">
        <f t="shared" si="55"/>
        <v>312899</v>
      </c>
      <c r="C3579" t="s">
        <v>2350</v>
      </c>
      <c r="D3579" t="s">
        <v>35</v>
      </c>
      <c r="E3579" t="s">
        <v>36</v>
      </c>
      <c r="F3579">
        <v>20001</v>
      </c>
      <c r="G3579">
        <v>224577</v>
      </c>
      <c r="H3579" t="s">
        <v>37</v>
      </c>
      <c r="I3579" t="s">
        <v>37</v>
      </c>
      <c r="J3579" t="s">
        <v>41</v>
      </c>
    </row>
    <row r="3580" spans="1:31" x14ac:dyDescent="0.35">
      <c r="A3580" t="s">
        <v>3626</v>
      </c>
      <c r="B3580">
        <f t="shared" si="55"/>
        <v>312902</v>
      </c>
      <c r="C3580" t="s">
        <v>2350</v>
      </c>
      <c r="D3580" t="s">
        <v>35</v>
      </c>
      <c r="E3580" t="s">
        <v>36</v>
      </c>
      <c r="F3580">
        <v>19547</v>
      </c>
      <c r="G3580">
        <v>191877</v>
      </c>
      <c r="H3580" t="s">
        <v>37</v>
      </c>
      <c r="J3580" t="s">
        <v>41</v>
      </c>
      <c r="O3580">
        <v>3750</v>
      </c>
    </row>
    <row r="3581" spans="1:31" x14ac:dyDescent="0.35">
      <c r="A3581" t="s">
        <v>3627</v>
      </c>
      <c r="B3581">
        <f t="shared" si="55"/>
        <v>312903</v>
      </c>
      <c r="C3581" t="s">
        <v>2350</v>
      </c>
      <c r="D3581" t="s">
        <v>35</v>
      </c>
      <c r="E3581" t="s">
        <v>36</v>
      </c>
      <c r="F3581">
        <v>2307</v>
      </c>
      <c r="G3581">
        <v>64682</v>
      </c>
      <c r="H3581" t="s">
        <v>38</v>
      </c>
      <c r="I3581" t="s">
        <v>37</v>
      </c>
      <c r="J3581" t="s">
        <v>41</v>
      </c>
      <c r="O3581">
        <v>3500</v>
      </c>
      <c r="Q3581">
        <v>2300</v>
      </c>
      <c r="S3581">
        <v>5700</v>
      </c>
      <c r="U3581">
        <v>1834</v>
      </c>
      <c r="W3581">
        <v>5750</v>
      </c>
    </row>
    <row r="3582" spans="1:31" x14ac:dyDescent="0.35">
      <c r="A3582" t="s">
        <v>3628</v>
      </c>
      <c r="B3582">
        <f t="shared" si="55"/>
        <v>312906</v>
      </c>
      <c r="C3582" t="s">
        <v>2350</v>
      </c>
      <c r="D3582" t="s">
        <v>35</v>
      </c>
      <c r="E3582" t="s">
        <v>36</v>
      </c>
      <c r="F3582">
        <v>0</v>
      </c>
      <c r="G3582">
        <v>13215</v>
      </c>
      <c r="H3582" t="s">
        <v>38</v>
      </c>
      <c r="I3582" t="s">
        <v>37</v>
      </c>
      <c r="J3582" t="s">
        <v>39</v>
      </c>
      <c r="O3582">
        <v>595</v>
      </c>
      <c r="R3582">
        <v>2775</v>
      </c>
    </row>
    <row r="3583" spans="1:31" x14ac:dyDescent="0.35">
      <c r="A3583" t="s">
        <v>3629</v>
      </c>
      <c r="B3583">
        <f t="shared" si="55"/>
        <v>312907</v>
      </c>
      <c r="C3583" t="s">
        <v>2350</v>
      </c>
      <c r="D3583" t="s">
        <v>35</v>
      </c>
    </row>
    <row r="3584" spans="1:31" x14ac:dyDescent="0.35">
      <c r="A3584" t="s">
        <v>3630</v>
      </c>
      <c r="B3584">
        <f t="shared" si="55"/>
        <v>312908</v>
      </c>
      <c r="C3584" t="s">
        <v>2350</v>
      </c>
      <c r="D3584" t="s">
        <v>35</v>
      </c>
      <c r="E3584" t="s">
        <v>36</v>
      </c>
      <c r="F3584">
        <v>0</v>
      </c>
      <c r="G3584">
        <v>57012</v>
      </c>
      <c r="H3584" t="s">
        <v>37</v>
      </c>
      <c r="I3584" t="s">
        <v>38</v>
      </c>
      <c r="J3584" t="s">
        <v>51</v>
      </c>
      <c r="O3584">
        <v>5500</v>
      </c>
      <c r="R3584">
        <v>2200</v>
      </c>
      <c r="S3584">
        <v>3500</v>
      </c>
      <c r="V3584">
        <v>5538</v>
      </c>
      <c r="W3584">
        <v>4500</v>
      </c>
      <c r="Y3584">
        <v>3000</v>
      </c>
      <c r="Z3584">
        <v>12116</v>
      </c>
    </row>
    <row r="3585" spans="1:34" x14ac:dyDescent="0.35">
      <c r="A3585" t="s">
        <v>3631</v>
      </c>
      <c r="B3585">
        <f t="shared" si="55"/>
        <v>312916</v>
      </c>
      <c r="C3585" t="s">
        <v>2350</v>
      </c>
      <c r="D3585" t="s">
        <v>35</v>
      </c>
      <c r="E3585" t="s">
        <v>36</v>
      </c>
      <c r="F3585">
        <v>0</v>
      </c>
      <c r="G3585">
        <v>34417</v>
      </c>
      <c r="H3585" t="s">
        <v>47</v>
      </c>
      <c r="I3585" t="s">
        <v>47</v>
      </c>
      <c r="J3585" t="s">
        <v>39</v>
      </c>
      <c r="O3585">
        <v>5500</v>
      </c>
      <c r="R3585">
        <v>10890</v>
      </c>
      <c r="S3585">
        <v>10500</v>
      </c>
      <c r="V3585">
        <v>6881</v>
      </c>
      <c r="W3585">
        <v>12500</v>
      </c>
      <c r="Z3585">
        <v>4916</v>
      </c>
      <c r="AA3585">
        <v>12500</v>
      </c>
      <c r="AD3585">
        <v>8507</v>
      </c>
      <c r="AE3585">
        <v>12500</v>
      </c>
      <c r="AG3585">
        <v>2000</v>
      </c>
      <c r="AH3585">
        <v>8694</v>
      </c>
    </row>
    <row r="3586" spans="1:34" x14ac:dyDescent="0.35">
      <c r="A3586" t="s">
        <v>3632</v>
      </c>
      <c r="B3586">
        <f t="shared" si="55"/>
        <v>312919</v>
      </c>
      <c r="C3586" t="s">
        <v>2350</v>
      </c>
      <c r="D3586" t="s">
        <v>35</v>
      </c>
      <c r="E3586" t="s">
        <v>36</v>
      </c>
      <c r="F3586">
        <v>0</v>
      </c>
      <c r="G3586">
        <v>29051</v>
      </c>
      <c r="H3586" t="s">
        <v>38</v>
      </c>
      <c r="I3586" t="s">
        <v>38</v>
      </c>
      <c r="J3586" t="s">
        <v>39</v>
      </c>
      <c r="O3586">
        <v>6750</v>
      </c>
      <c r="R3586">
        <v>11740</v>
      </c>
      <c r="S3586">
        <v>3500</v>
      </c>
      <c r="V3586">
        <v>12001</v>
      </c>
      <c r="Z3586">
        <v>11044</v>
      </c>
      <c r="AA3586">
        <v>11100</v>
      </c>
      <c r="AD3586">
        <v>11521</v>
      </c>
      <c r="AE3586">
        <v>16515</v>
      </c>
      <c r="AH3586">
        <v>9419</v>
      </c>
    </row>
    <row r="3587" spans="1:34" x14ac:dyDescent="0.35">
      <c r="A3587" t="s">
        <v>3633</v>
      </c>
      <c r="B3587">
        <f t="shared" ref="B3587:B3650" si="56">VALUE(A3587)</f>
        <v>312928</v>
      </c>
      <c r="C3587" t="s">
        <v>2350</v>
      </c>
      <c r="D3587" t="s">
        <v>35</v>
      </c>
      <c r="E3587" t="s">
        <v>36</v>
      </c>
      <c r="F3587">
        <v>0</v>
      </c>
      <c r="G3587">
        <v>123449</v>
      </c>
      <c r="H3587" t="s">
        <v>38</v>
      </c>
      <c r="I3587" t="s">
        <v>37</v>
      </c>
      <c r="J3587" t="s">
        <v>51</v>
      </c>
      <c r="O3587">
        <v>5500</v>
      </c>
      <c r="S3587">
        <v>5500</v>
      </c>
      <c r="W3587">
        <v>4500</v>
      </c>
      <c r="AA3587">
        <v>2250</v>
      </c>
    </row>
    <row r="3588" spans="1:34" x14ac:dyDescent="0.35">
      <c r="A3588" t="s">
        <v>3634</v>
      </c>
      <c r="B3588">
        <f t="shared" si="56"/>
        <v>312929</v>
      </c>
      <c r="C3588" t="s">
        <v>2350</v>
      </c>
      <c r="D3588" t="s">
        <v>35</v>
      </c>
      <c r="E3588" t="s">
        <v>36</v>
      </c>
      <c r="F3588">
        <v>0</v>
      </c>
      <c r="G3588">
        <v>0</v>
      </c>
      <c r="J3588" t="s">
        <v>41</v>
      </c>
      <c r="O3588">
        <v>7500</v>
      </c>
      <c r="R3588">
        <v>5550</v>
      </c>
      <c r="S3588">
        <v>2750</v>
      </c>
      <c r="V3588">
        <v>6001</v>
      </c>
    </row>
    <row r="3589" spans="1:34" x14ac:dyDescent="0.35">
      <c r="A3589" t="s">
        <v>3635</v>
      </c>
      <c r="B3589">
        <f t="shared" si="56"/>
        <v>312931</v>
      </c>
      <c r="C3589" t="s">
        <v>2350</v>
      </c>
      <c r="D3589" t="s">
        <v>35</v>
      </c>
    </row>
    <row r="3590" spans="1:34" x14ac:dyDescent="0.35">
      <c r="A3590" t="s">
        <v>3636</v>
      </c>
      <c r="B3590">
        <f t="shared" si="56"/>
        <v>312933</v>
      </c>
      <c r="C3590" t="s">
        <v>2350</v>
      </c>
      <c r="D3590" t="s">
        <v>35</v>
      </c>
      <c r="E3590" t="s">
        <v>36</v>
      </c>
      <c r="F3590">
        <v>0</v>
      </c>
      <c r="G3590">
        <v>0</v>
      </c>
      <c r="H3590" t="s">
        <v>47</v>
      </c>
      <c r="I3590" t="s">
        <v>38</v>
      </c>
      <c r="J3590" t="s">
        <v>39</v>
      </c>
      <c r="O3590">
        <v>12000</v>
      </c>
      <c r="P3590">
        <v>10421.799999999999</v>
      </c>
      <c r="Q3590">
        <v>1100</v>
      </c>
      <c r="R3590">
        <v>6150</v>
      </c>
      <c r="S3590">
        <v>10783</v>
      </c>
      <c r="T3590">
        <v>16000</v>
      </c>
      <c r="U3590">
        <v>2000</v>
      </c>
      <c r="V3590">
        <v>6245</v>
      </c>
      <c r="W3590">
        <v>8662</v>
      </c>
      <c r="X3590">
        <v>20000</v>
      </c>
      <c r="Z3590">
        <v>6330</v>
      </c>
      <c r="AA3590">
        <v>12500</v>
      </c>
      <c r="AB3590">
        <v>17934</v>
      </c>
      <c r="AD3590">
        <v>5775</v>
      </c>
    </row>
    <row r="3591" spans="1:34" x14ac:dyDescent="0.35">
      <c r="A3591" t="s">
        <v>3637</v>
      </c>
      <c r="B3591">
        <f t="shared" si="56"/>
        <v>312934</v>
      </c>
      <c r="C3591" t="s">
        <v>2350</v>
      </c>
      <c r="D3591" t="s">
        <v>35</v>
      </c>
      <c r="E3591" t="s">
        <v>36</v>
      </c>
      <c r="F3591">
        <v>24551</v>
      </c>
      <c r="G3591">
        <v>0</v>
      </c>
      <c r="H3591" t="s">
        <v>38</v>
      </c>
      <c r="I3591" t="s">
        <v>45</v>
      </c>
      <c r="J3591" t="s">
        <v>41</v>
      </c>
      <c r="O3591">
        <v>9500</v>
      </c>
      <c r="S3591">
        <v>10500</v>
      </c>
    </row>
    <row r="3592" spans="1:34" x14ac:dyDescent="0.35">
      <c r="A3592" t="s">
        <v>3638</v>
      </c>
      <c r="B3592">
        <f t="shared" si="56"/>
        <v>312935</v>
      </c>
      <c r="C3592" t="s">
        <v>2350</v>
      </c>
      <c r="D3592" t="s">
        <v>35</v>
      </c>
      <c r="E3592" t="s">
        <v>36</v>
      </c>
      <c r="F3592">
        <v>5993</v>
      </c>
      <c r="G3592">
        <v>16303</v>
      </c>
      <c r="H3592" t="s">
        <v>47</v>
      </c>
      <c r="I3592" t="s">
        <v>47</v>
      </c>
      <c r="J3592" t="s">
        <v>41</v>
      </c>
      <c r="O3592">
        <v>3500</v>
      </c>
      <c r="R3592">
        <v>11790</v>
      </c>
      <c r="S3592">
        <v>5500</v>
      </c>
      <c r="V3592">
        <v>10335</v>
      </c>
    </row>
    <row r="3593" spans="1:34" x14ac:dyDescent="0.35">
      <c r="A3593" t="s">
        <v>3639</v>
      </c>
      <c r="B3593">
        <f t="shared" si="56"/>
        <v>312949</v>
      </c>
      <c r="C3593" t="s">
        <v>2350</v>
      </c>
      <c r="D3593" t="s">
        <v>35</v>
      </c>
      <c r="E3593" t="s">
        <v>36</v>
      </c>
      <c r="F3593">
        <v>12107</v>
      </c>
      <c r="G3593">
        <v>37325</v>
      </c>
      <c r="H3593" t="s">
        <v>38</v>
      </c>
      <c r="I3593" t="s">
        <v>38</v>
      </c>
      <c r="J3593" t="s">
        <v>51</v>
      </c>
      <c r="O3593">
        <v>3500</v>
      </c>
      <c r="R3593">
        <v>5692</v>
      </c>
      <c r="S3593">
        <v>9100</v>
      </c>
      <c r="V3593">
        <v>1695</v>
      </c>
      <c r="W3593">
        <v>10500</v>
      </c>
      <c r="Z3593">
        <v>945</v>
      </c>
    </row>
    <row r="3594" spans="1:34" x14ac:dyDescent="0.35">
      <c r="A3594" t="s">
        <v>3640</v>
      </c>
      <c r="B3594">
        <f t="shared" si="56"/>
        <v>312956</v>
      </c>
      <c r="C3594" t="s">
        <v>2350</v>
      </c>
      <c r="D3594" t="s">
        <v>35</v>
      </c>
      <c r="E3594" t="s">
        <v>36</v>
      </c>
      <c r="F3594">
        <v>0</v>
      </c>
      <c r="G3594">
        <v>0</v>
      </c>
      <c r="H3594" t="s">
        <v>47</v>
      </c>
      <c r="I3594" t="s">
        <v>37</v>
      </c>
      <c r="J3594" t="s">
        <v>39</v>
      </c>
      <c r="O3594">
        <v>5500</v>
      </c>
      <c r="R3594">
        <v>5550</v>
      </c>
      <c r="S3594">
        <v>5500</v>
      </c>
      <c r="V3594">
        <v>12001</v>
      </c>
      <c r="W3594">
        <v>10500</v>
      </c>
      <c r="Z3594">
        <v>5730</v>
      </c>
      <c r="AA3594">
        <v>7500</v>
      </c>
      <c r="AD3594">
        <v>6075</v>
      </c>
      <c r="AE3594">
        <v>4000</v>
      </c>
      <c r="AH3594">
        <v>5815</v>
      </c>
    </row>
    <row r="3595" spans="1:34" x14ac:dyDescent="0.35">
      <c r="A3595" t="s">
        <v>3641</v>
      </c>
      <c r="B3595">
        <f t="shared" si="56"/>
        <v>312957</v>
      </c>
      <c r="C3595" t="s">
        <v>2350</v>
      </c>
      <c r="D3595" t="s">
        <v>35</v>
      </c>
      <c r="E3595" t="s">
        <v>36</v>
      </c>
      <c r="F3595">
        <v>0</v>
      </c>
      <c r="G3595">
        <v>38860</v>
      </c>
      <c r="H3595" t="s">
        <v>37</v>
      </c>
      <c r="I3595" t="s">
        <v>38</v>
      </c>
      <c r="J3595" t="s">
        <v>51</v>
      </c>
      <c r="R3595">
        <v>11640</v>
      </c>
      <c r="V3595">
        <v>4195</v>
      </c>
      <c r="Z3595">
        <v>10644</v>
      </c>
      <c r="AD3595">
        <v>12105</v>
      </c>
      <c r="AH3595">
        <v>10685.35</v>
      </c>
    </row>
    <row r="3596" spans="1:34" x14ac:dyDescent="0.35">
      <c r="A3596" t="s">
        <v>3642</v>
      </c>
      <c r="B3596">
        <f t="shared" si="56"/>
        <v>312959</v>
      </c>
      <c r="C3596" t="s">
        <v>2350</v>
      </c>
      <c r="D3596" t="s">
        <v>35</v>
      </c>
      <c r="E3596" t="s">
        <v>44</v>
      </c>
      <c r="F3596">
        <v>69409</v>
      </c>
      <c r="G3596">
        <v>0</v>
      </c>
      <c r="H3596" t="s">
        <v>37</v>
      </c>
      <c r="I3596" t="s">
        <v>38</v>
      </c>
      <c r="J3596" t="s">
        <v>41</v>
      </c>
      <c r="O3596">
        <v>7500</v>
      </c>
    </row>
    <row r="3597" spans="1:34" x14ac:dyDescent="0.35">
      <c r="A3597" t="s">
        <v>3643</v>
      </c>
      <c r="B3597">
        <f t="shared" si="56"/>
        <v>312961</v>
      </c>
      <c r="C3597" t="s">
        <v>2350</v>
      </c>
      <c r="D3597" t="s">
        <v>35</v>
      </c>
      <c r="E3597" t="s">
        <v>36</v>
      </c>
      <c r="F3597">
        <v>8204</v>
      </c>
      <c r="G3597">
        <v>47297</v>
      </c>
      <c r="H3597" t="s">
        <v>38</v>
      </c>
      <c r="I3597" t="s">
        <v>38</v>
      </c>
      <c r="J3597" t="s">
        <v>51</v>
      </c>
      <c r="O3597">
        <v>3750</v>
      </c>
      <c r="R3597">
        <v>1847</v>
      </c>
      <c r="S3597">
        <v>3000</v>
      </c>
      <c r="W3597">
        <v>6139</v>
      </c>
      <c r="Z3597">
        <v>7370</v>
      </c>
    </row>
    <row r="3598" spans="1:34" x14ac:dyDescent="0.35">
      <c r="A3598" t="s">
        <v>3644</v>
      </c>
      <c r="B3598">
        <f t="shared" si="56"/>
        <v>312962</v>
      </c>
      <c r="C3598" t="s">
        <v>2350</v>
      </c>
      <c r="D3598" t="s">
        <v>35</v>
      </c>
      <c r="E3598" t="s">
        <v>36</v>
      </c>
      <c r="F3598">
        <v>0</v>
      </c>
      <c r="G3598">
        <v>17974</v>
      </c>
      <c r="H3598" t="s">
        <v>45</v>
      </c>
      <c r="I3598" t="s">
        <v>38</v>
      </c>
      <c r="J3598" t="s">
        <v>41</v>
      </c>
      <c r="R3598">
        <v>12940</v>
      </c>
      <c r="V3598">
        <v>13151</v>
      </c>
      <c r="Z3598">
        <v>10888</v>
      </c>
    </row>
    <row r="3599" spans="1:34" x14ac:dyDescent="0.35">
      <c r="A3599" t="s">
        <v>3645</v>
      </c>
      <c r="B3599">
        <f t="shared" si="56"/>
        <v>312963</v>
      </c>
      <c r="C3599" t="s">
        <v>2350</v>
      </c>
      <c r="D3599" t="s">
        <v>35</v>
      </c>
      <c r="E3599" t="s">
        <v>101</v>
      </c>
      <c r="F3599">
        <v>34226</v>
      </c>
      <c r="G3599">
        <v>0</v>
      </c>
      <c r="H3599" t="s">
        <v>45</v>
      </c>
      <c r="I3599" t="s">
        <v>45</v>
      </c>
      <c r="J3599" t="s">
        <v>41</v>
      </c>
      <c r="O3599">
        <v>7500</v>
      </c>
      <c r="R3599">
        <v>5550</v>
      </c>
      <c r="S3599">
        <v>10500</v>
      </c>
      <c r="V3599">
        <v>5645</v>
      </c>
      <c r="W3599">
        <v>2750</v>
      </c>
      <c r="X3599">
        <v>200</v>
      </c>
      <c r="Z3599">
        <v>3165</v>
      </c>
    </row>
    <row r="3600" spans="1:34" x14ac:dyDescent="0.35">
      <c r="A3600" t="s">
        <v>3646</v>
      </c>
      <c r="B3600">
        <f t="shared" si="56"/>
        <v>312964</v>
      </c>
      <c r="C3600" t="s">
        <v>2350</v>
      </c>
      <c r="D3600" t="s">
        <v>35</v>
      </c>
      <c r="E3600" t="s">
        <v>36</v>
      </c>
      <c r="F3600">
        <v>0</v>
      </c>
      <c r="G3600">
        <v>12387</v>
      </c>
      <c r="H3600" t="s">
        <v>38</v>
      </c>
      <c r="I3600" t="s">
        <v>45</v>
      </c>
      <c r="J3600" t="s">
        <v>51</v>
      </c>
      <c r="R3600">
        <v>8577</v>
      </c>
      <c r="V3600">
        <v>11951</v>
      </c>
      <c r="Z3600">
        <v>12116</v>
      </c>
      <c r="AA3600">
        <v>4000</v>
      </c>
      <c r="AD3600">
        <v>5109</v>
      </c>
    </row>
    <row r="3601" spans="1:34" x14ac:dyDescent="0.35">
      <c r="A3601" t="s">
        <v>3647</v>
      </c>
      <c r="B3601">
        <f t="shared" si="56"/>
        <v>312965</v>
      </c>
      <c r="C3601" t="s">
        <v>2350</v>
      </c>
      <c r="D3601" t="s">
        <v>35</v>
      </c>
      <c r="E3601" t="s">
        <v>36</v>
      </c>
      <c r="F3601">
        <v>7763</v>
      </c>
      <c r="G3601">
        <v>113417</v>
      </c>
      <c r="H3601" t="s">
        <v>38</v>
      </c>
      <c r="I3601" t="s">
        <v>38</v>
      </c>
      <c r="J3601" t="s">
        <v>51</v>
      </c>
      <c r="O3601">
        <v>7033</v>
      </c>
      <c r="R3601">
        <v>2500</v>
      </c>
      <c r="S3601">
        <v>10658</v>
      </c>
      <c r="V3601">
        <v>2500</v>
      </c>
      <c r="W3601">
        <v>5500</v>
      </c>
      <c r="AA3601">
        <v>3186</v>
      </c>
    </row>
    <row r="3602" spans="1:34" x14ac:dyDescent="0.35">
      <c r="A3602" t="s">
        <v>3648</v>
      </c>
      <c r="B3602">
        <f t="shared" si="56"/>
        <v>312967</v>
      </c>
      <c r="C3602" t="s">
        <v>2350</v>
      </c>
      <c r="D3602" t="s">
        <v>35</v>
      </c>
      <c r="E3602" t="s">
        <v>44</v>
      </c>
      <c r="F3602">
        <v>46876</v>
      </c>
      <c r="G3602">
        <v>0</v>
      </c>
      <c r="H3602" t="s">
        <v>38</v>
      </c>
      <c r="I3602" t="s">
        <v>38</v>
      </c>
      <c r="J3602" t="s">
        <v>51</v>
      </c>
      <c r="O3602">
        <v>5500</v>
      </c>
      <c r="P3602">
        <v>2000</v>
      </c>
      <c r="R3602">
        <v>5300</v>
      </c>
      <c r="S3602">
        <v>5500</v>
      </c>
      <c r="T3602">
        <v>2000</v>
      </c>
      <c r="V3602">
        <v>5645</v>
      </c>
    </row>
    <row r="3603" spans="1:34" x14ac:dyDescent="0.35">
      <c r="A3603" t="s">
        <v>3649</v>
      </c>
      <c r="B3603">
        <f t="shared" si="56"/>
        <v>312968</v>
      </c>
      <c r="C3603" t="s">
        <v>2350</v>
      </c>
      <c r="D3603" t="s">
        <v>35</v>
      </c>
      <c r="E3603" t="s">
        <v>36</v>
      </c>
      <c r="F3603">
        <v>0</v>
      </c>
      <c r="G3603">
        <v>117256</v>
      </c>
      <c r="H3603" t="s">
        <v>45</v>
      </c>
      <c r="I3603" t="s">
        <v>38</v>
      </c>
      <c r="J3603" t="s">
        <v>51</v>
      </c>
      <c r="O3603">
        <v>5500</v>
      </c>
    </row>
    <row r="3604" spans="1:34" x14ac:dyDescent="0.35">
      <c r="A3604" t="s">
        <v>3650</v>
      </c>
      <c r="B3604">
        <f t="shared" si="56"/>
        <v>312969</v>
      </c>
      <c r="C3604" t="s">
        <v>2350</v>
      </c>
      <c r="D3604" t="s">
        <v>35</v>
      </c>
      <c r="E3604" t="s">
        <v>36</v>
      </c>
      <c r="F3604">
        <v>6025</v>
      </c>
      <c r="G3604">
        <v>101316</v>
      </c>
      <c r="H3604" t="s">
        <v>38</v>
      </c>
      <c r="I3604" t="s">
        <v>37</v>
      </c>
      <c r="J3604" t="s">
        <v>51</v>
      </c>
      <c r="O3604">
        <v>6500</v>
      </c>
      <c r="P3604">
        <v>250</v>
      </c>
      <c r="S3604">
        <v>7500</v>
      </c>
      <c r="V3604">
        <v>1658</v>
      </c>
      <c r="W3604">
        <v>1596</v>
      </c>
      <c r="Z3604">
        <v>2149</v>
      </c>
    </row>
    <row r="3605" spans="1:34" x14ac:dyDescent="0.35">
      <c r="A3605" t="s">
        <v>3651</v>
      </c>
      <c r="B3605">
        <f t="shared" si="56"/>
        <v>312970</v>
      </c>
      <c r="C3605" t="s">
        <v>2350</v>
      </c>
      <c r="D3605" t="s">
        <v>35</v>
      </c>
      <c r="E3605" t="s">
        <v>36</v>
      </c>
      <c r="F3605">
        <v>0</v>
      </c>
      <c r="G3605">
        <v>47883</v>
      </c>
      <c r="H3605" t="s">
        <v>38</v>
      </c>
      <c r="I3605" t="s">
        <v>45</v>
      </c>
      <c r="J3605" t="s">
        <v>51</v>
      </c>
      <c r="O3605">
        <v>3500</v>
      </c>
      <c r="R3605">
        <v>3394</v>
      </c>
      <c r="S3605">
        <v>5500</v>
      </c>
      <c r="V3605">
        <v>2527</v>
      </c>
      <c r="W3605">
        <v>4500</v>
      </c>
    </row>
    <row r="3606" spans="1:34" x14ac:dyDescent="0.35">
      <c r="A3606" t="s">
        <v>3652</v>
      </c>
      <c r="B3606">
        <f t="shared" si="56"/>
        <v>312972</v>
      </c>
      <c r="C3606" t="s">
        <v>2350</v>
      </c>
      <c r="D3606" t="s">
        <v>35</v>
      </c>
    </row>
    <row r="3607" spans="1:34" x14ac:dyDescent="0.35">
      <c r="A3607" t="s">
        <v>3653</v>
      </c>
      <c r="B3607">
        <f t="shared" si="56"/>
        <v>312977</v>
      </c>
      <c r="C3607" t="s">
        <v>2350</v>
      </c>
      <c r="D3607" t="s">
        <v>35</v>
      </c>
      <c r="E3607" t="s">
        <v>36</v>
      </c>
      <c r="F3607">
        <v>800</v>
      </c>
      <c r="G3607">
        <v>34903</v>
      </c>
      <c r="H3607" t="s">
        <v>37</v>
      </c>
      <c r="I3607" t="s">
        <v>37</v>
      </c>
      <c r="J3607" t="s">
        <v>41</v>
      </c>
      <c r="O3607">
        <v>3500</v>
      </c>
      <c r="R3607">
        <v>8750</v>
      </c>
      <c r="S3607">
        <v>4500</v>
      </c>
      <c r="V3607">
        <v>3995</v>
      </c>
      <c r="W3607">
        <v>5500</v>
      </c>
      <c r="Z3607">
        <v>2080</v>
      </c>
      <c r="AA3607">
        <v>7500</v>
      </c>
      <c r="AD3607">
        <v>3691</v>
      </c>
      <c r="AH3607">
        <v>1334</v>
      </c>
    </row>
    <row r="3608" spans="1:34" x14ac:dyDescent="0.35">
      <c r="A3608" t="s">
        <v>3654</v>
      </c>
      <c r="B3608">
        <f t="shared" si="56"/>
        <v>312980</v>
      </c>
      <c r="C3608" t="s">
        <v>2350</v>
      </c>
      <c r="D3608" t="s">
        <v>35</v>
      </c>
      <c r="E3608" t="s">
        <v>36</v>
      </c>
      <c r="F3608">
        <v>30000</v>
      </c>
      <c r="G3608">
        <v>185000</v>
      </c>
      <c r="H3608" t="s">
        <v>37</v>
      </c>
      <c r="I3608" t="s">
        <v>37</v>
      </c>
      <c r="J3608" t="s">
        <v>51</v>
      </c>
      <c r="O3608">
        <v>12500</v>
      </c>
      <c r="S3608">
        <v>2369</v>
      </c>
    </row>
    <row r="3609" spans="1:34" x14ac:dyDescent="0.35">
      <c r="A3609" t="s">
        <v>3655</v>
      </c>
      <c r="B3609">
        <f t="shared" si="56"/>
        <v>312983</v>
      </c>
      <c r="C3609" t="s">
        <v>2350</v>
      </c>
      <c r="D3609" t="s">
        <v>35</v>
      </c>
    </row>
    <row r="3610" spans="1:34" x14ac:dyDescent="0.35">
      <c r="A3610" t="s">
        <v>3656</v>
      </c>
      <c r="B3610">
        <f t="shared" si="56"/>
        <v>312985</v>
      </c>
      <c r="C3610" t="s">
        <v>2350</v>
      </c>
      <c r="D3610" t="s">
        <v>35</v>
      </c>
      <c r="E3610" t="s">
        <v>36</v>
      </c>
      <c r="F3610">
        <v>0</v>
      </c>
      <c r="G3610">
        <v>150637</v>
      </c>
      <c r="H3610" t="s">
        <v>37</v>
      </c>
      <c r="I3610" t="s">
        <v>37</v>
      </c>
      <c r="J3610" t="s">
        <v>51</v>
      </c>
      <c r="P3610">
        <v>5000</v>
      </c>
      <c r="T3610">
        <v>5000</v>
      </c>
      <c r="X3610">
        <v>5000</v>
      </c>
      <c r="AB3610">
        <v>5000</v>
      </c>
    </row>
    <row r="3611" spans="1:34" x14ac:dyDescent="0.35">
      <c r="A3611" t="s">
        <v>3657</v>
      </c>
      <c r="B3611">
        <f t="shared" si="56"/>
        <v>312988</v>
      </c>
      <c r="C3611" t="s">
        <v>2350</v>
      </c>
      <c r="D3611" t="s">
        <v>35</v>
      </c>
      <c r="E3611" t="s">
        <v>36</v>
      </c>
      <c r="F3611">
        <v>7553</v>
      </c>
      <c r="G3611">
        <v>0</v>
      </c>
      <c r="H3611" t="s">
        <v>45</v>
      </c>
      <c r="I3611" t="s">
        <v>38</v>
      </c>
      <c r="J3611" t="s">
        <v>41</v>
      </c>
      <c r="O3611">
        <v>7500</v>
      </c>
      <c r="R3611">
        <v>5550</v>
      </c>
      <c r="S3611">
        <v>4779</v>
      </c>
      <c r="V3611">
        <v>8118</v>
      </c>
      <c r="W3611">
        <v>5112</v>
      </c>
      <c r="Z3611">
        <v>11894</v>
      </c>
      <c r="AA3611">
        <v>4358</v>
      </c>
      <c r="AD3611">
        <v>10557</v>
      </c>
    </row>
    <row r="3612" spans="1:34" x14ac:dyDescent="0.35">
      <c r="A3612" t="s">
        <v>3658</v>
      </c>
      <c r="B3612">
        <f t="shared" si="56"/>
        <v>312999</v>
      </c>
      <c r="C3612" t="s">
        <v>2350</v>
      </c>
      <c r="D3612" t="s">
        <v>35</v>
      </c>
      <c r="E3612" t="s">
        <v>36</v>
      </c>
      <c r="F3612">
        <v>28658</v>
      </c>
      <c r="G3612">
        <v>22000</v>
      </c>
      <c r="H3612" t="s">
        <v>38</v>
      </c>
      <c r="I3612" t="s">
        <v>38</v>
      </c>
      <c r="J3612" t="s">
        <v>41</v>
      </c>
    </row>
    <row r="3613" spans="1:34" x14ac:dyDescent="0.35">
      <c r="A3613" t="s">
        <v>3659</v>
      </c>
      <c r="B3613">
        <f t="shared" si="56"/>
        <v>313000</v>
      </c>
      <c r="C3613" t="s">
        <v>2350</v>
      </c>
      <c r="D3613" t="s">
        <v>35</v>
      </c>
      <c r="E3613" t="s">
        <v>36</v>
      </c>
      <c r="F3613">
        <v>5420</v>
      </c>
      <c r="G3613">
        <v>54443</v>
      </c>
      <c r="H3613" t="s">
        <v>37</v>
      </c>
      <c r="I3613" t="s">
        <v>37</v>
      </c>
      <c r="J3613" t="s">
        <v>41</v>
      </c>
      <c r="O3613">
        <v>15500</v>
      </c>
    </row>
    <row r="3614" spans="1:34" x14ac:dyDescent="0.35">
      <c r="A3614" t="s">
        <v>3660</v>
      </c>
      <c r="B3614">
        <f t="shared" si="56"/>
        <v>313005</v>
      </c>
      <c r="C3614" t="s">
        <v>2350</v>
      </c>
      <c r="D3614" t="s">
        <v>35</v>
      </c>
      <c r="E3614" t="s">
        <v>36</v>
      </c>
      <c r="F3614">
        <v>48487</v>
      </c>
      <c r="G3614">
        <v>0</v>
      </c>
      <c r="H3614" t="s">
        <v>47</v>
      </c>
      <c r="I3614" t="s">
        <v>47</v>
      </c>
      <c r="J3614" t="s">
        <v>41</v>
      </c>
      <c r="O3614">
        <v>45725</v>
      </c>
    </row>
    <row r="3615" spans="1:34" x14ac:dyDescent="0.35">
      <c r="A3615" t="s">
        <v>3661</v>
      </c>
      <c r="B3615">
        <f t="shared" si="56"/>
        <v>313021</v>
      </c>
      <c r="C3615" t="s">
        <v>2350</v>
      </c>
      <c r="D3615" t="s">
        <v>35</v>
      </c>
    </row>
    <row r="3616" spans="1:34" x14ac:dyDescent="0.35">
      <c r="A3616" t="s">
        <v>3662</v>
      </c>
      <c r="B3616">
        <f t="shared" si="56"/>
        <v>313023</v>
      </c>
      <c r="C3616" t="s">
        <v>2350</v>
      </c>
      <c r="D3616" t="s">
        <v>35</v>
      </c>
      <c r="E3616" t="s">
        <v>36</v>
      </c>
      <c r="F3616">
        <v>18611</v>
      </c>
      <c r="G3616">
        <v>0</v>
      </c>
      <c r="H3616" t="s">
        <v>37</v>
      </c>
      <c r="I3616" t="s">
        <v>37</v>
      </c>
      <c r="J3616" t="s">
        <v>41</v>
      </c>
      <c r="O3616">
        <v>33225</v>
      </c>
    </row>
    <row r="3617" spans="1:22" x14ac:dyDescent="0.35">
      <c r="A3617" t="s">
        <v>3663</v>
      </c>
      <c r="B3617">
        <f t="shared" si="56"/>
        <v>313033</v>
      </c>
      <c r="C3617" t="s">
        <v>2350</v>
      </c>
      <c r="D3617" t="s">
        <v>35</v>
      </c>
      <c r="E3617" t="s">
        <v>36</v>
      </c>
      <c r="F3617">
        <v>0</v>
      </c>
      <c r="G3617">
        <v>0</v>
      </c>
      <c r="H3617" t="s">
        <v>38</v>
      </c>
      <c r="I3617" t="s">
        <v>38</v>
      </c>
      <c r="J3617" t="s">
        <v>41</v>
      </c>
    </row>
    <row r="3618" spans="1:22" x14ac:dyDescent="0.35">
      <c r="A3618" t="s">
        <v>3664</v>
      </c>
      <c r="B3618">
        <f t="shared" si="56"/>
        <v>313035</v>
      </c>
      <c r="C3618" t="s">
        <v>2350</v>
      </c>
      <c r="D3618" t="s">
        <v>35</v>
      </c>
    </row>
    <row r="3619" spans="1:22" x14ac:dyDescent="0.35">
      <c r="A3619" t="s">
        <v>3665</v>
      </c>
      <c r="B3619">
        <f t="shared" si="56"/>
        <v>313042</v>
      </c>
      <c r="C3619" t="s">
        <v>2350</v>
      </c>
      <c r="D3619" t="s">
        <v>35</v>
      </c>
      <c r="E3619" t="s">
        <v>36</v>
      </c>
      <c r="F3619">
        <v>0</v>
      </c>
      <c r="G3619">
        <v>0</v>
      </c>
      <c r="H3619" t="s">
        <v>38</v>
      </c>
      <c r="I3619" t="s">
        <v>37</v>
      </c>
      <c r="J3619" t="s">
        <v>41</v>
      </c>
      <c r="O3619">
        <v>12500</v>
      </c>
    </row>
    <row r="3620" spans="1:22" x14ac:dyDescent="0.35">
      <c r="A3620" t="s">
        <v>3666</v>
      </c>
      <c r="B3620">
        <f t="shared" si="56"/>
        <v>313068</v>
      </c>
      <c r="C3620" t="s">
        <v>2350</v>
      </c>
      <c r="D3620" t="s">
        <v>35</v>
      </c>
      <c r="E3620" t="s">
        <v>36</v>
      </c>
      <c r="F3620">
        <v>0</v>
      </c>
      <c r="G3620">
        <v>8424</v>
      </c>
      <c r="H3620" t="s">
        <v>47</v>
      </c>
      <c r="I3620" t="s">
        <v>47</v>
      </c>
      <c r="J3620" t="s">
        <v>41</v>
      </c>
      <c r="R3620">
        <v>2082</v>
      </c>
    </row>
    <row r="3621" spans="1:22" x14ac:dyDescent="0.35">
      <c r="A3621" t="s">
        <v>3667</v>
      </c>
      <c r="B3621">
        <f t="shared" si="56"/>
        <v>313075</v>
      </c>
      <c r="C3621" t="s">
        <v>2350</v>
      </c>
      <c r="D3621" t="s">
        <v>35</v>
      </c>
    </row>
    <row r="3622" spans="1:22" x14ac:dyDescent="0.35">
      <c r="A3622" t="s">
        <v>3668</v>
      </c>
      <c r="B3622">
        <f t="shared" si="56"/>
        <v>313086</v>
      </c>
      <c r="C3622" t="s">
        <v>2350</v>
      </c>
      <c r="D3622" t="s">
        <v>35</v>
      </c>
      <c r="E3622" t="s">
        <v>36</v>
      </c>
      <c r="F3622">
        <v>0</v>
      </c>
      <c r="G3622">
        <v>41609</v>
      </c>
      <c r="H3622" t="s">
        <v>38</v>
      </c>
      <c r="I3622" t="s">
        <v>38</v>
      </c>
      <c r="J3622" t="s">
        <v>41</v>
      </c>
      <c r="R3622">
        <v>3400</v>
      </c>
    </row>
    <row r="3623" spans="1:22" x14ac:dyDescent="0.35">
      <c r="A3623" t="s">
        <v>3669</v>
      </c>
      <c r="B3623">
        <f t="shared" si="56"/>
        <v>313095</v>
      </c>
      <c r="C3623" t="s">
        <v>2350</v>
      </c>
      <c r="D3623" t="s">
        <v>35</v>
      </c>
      <c r="E3623" t="s">
        <v>36</v>
      </c>
      <c r="F3623">
        <v>10391</v>
      </c>
      <c r="G3623">
        <v>0</v>
      </c>
      <c r="H3623" t="s">
        <v>47</v>
      </c>
      <c r="I3623" t="s">
        <v>47</v>
      </c>
      <c r="J3623" t="s">
        <v>41</v>
      </c>
      <c r="O3623">
        <v>12500</v>
      </c>
      <c r="R3623">
        <v>9402</v>
      </c>
      <c r="S3623">
        <v>10500</v>
      </c>
      <c r="V3623">
        <v>3995</v>
      </c>
    </row>
    <row r="3624" spans="1:22" x14ac:dyDescent="0.35">
      <c r="A3624" t="s">
        <v>3670</v>
      </c>
      <c r="B3624">
        <f t="shared" si="56"/>
        <v>313097</v>
      </c>
      <c r="C3624" t="s">
        <v>2350</v>
      </c>
      <c r="D3624" t="s">
        <v>35</v>
      </c>
    </row>
    <row r="3625" spans="1:22" x14ac:dyDescent="0.35">
      <c r="A3625" t="s">
        <v>3671</v>
      </c>
      <c r="B3625">
        <f t="shared" si="56"/>
        <v>313108</v>
      </c>
      <c r="C3625" t="s">
        <v>2350</v>
      </c>
      <c r="D3625" t="s">
        <v>35</v>
      </c>
      <c r="E3625" t="s">
        <v>36</v>
      </c>
      <c r="F3625">
        <v>8895</v>
      </c>
      <c r="G3625">
        <v>0</v>
      </c>
      <c r="H3625" t="s">
        <v>38</v>
      </c>
      <c r="I3625" t="s">
        <v>37</v>
      </c>
      <c r="J3625" t="s">
        <v>41</v>
      </c>
      <c r="O3625">
        <v>6500</v>
      </c>
      <c r="R3625">
        <v>8742</v>
      </c>
      <c r="S3625">
        <v>7500</v>
      </c>
    </row>
    <row r="3626" spans="1:22" x14ac:dyDescent="0.35">
      <c r="A3626" t="s">
        <v>3672</v>
      </c>
      <c r="B3626">
        <f t="shared" si="56"/>
        <v>313119</v>
      </c>
      <c r="C3626" t="s">
        <v>2350</v>
      </c>
      <c r="D3626" t="s">
        <v>35</v>
      </c>
      <c r="E3626" t="s">
        <v>36</v>
      </c>
      <c r="F3626">
        <v>0</v>
      </c>
      <c r="G3626">
        <v>22963</v>
      </c>
      <c r="H3626" t="s">
        <v>47</v>
      </c>
      <c r="I3626" t="s">
        <v>47</v>
      </c>
      <c r="J3626" t="s">
        <v>51</v>
      </c>
      <c r="R3626">
        <v>10200</v>
      </c>
    </row>
    <row r="3627" spans="1:22" x14ac:dyDescent="0.35">
      <c r="A3627" t="s">
        <v>3673</v>
      </c>
      <c r="B3627">
        <f t="shared" si="56"/>
        <v>313120</v>
      </c>
      <c r="C3627" t="s">
        <v>2350</v>
      </c>
      <c r="D3627" t="s">
        <v>35</v>
      </c>
    </row>
    <row r="3628" spans="1:22" x14ac:dyDescent="0.35">
      <c r="A3628" t="s">
        <v>3674</v>
      </c>
      <c r="B3628">
        <f t="shared" si="56"/>
        <v>313122</v>
      </c>
      <c r="C3628" t="s">
        <v>2350</v>
      </c>
      <c r="D3628" t="s">
        <v>35</v>
      </c>
      <c r="E3628" t="s">
        <v>36</v>
      </c>
      <c r="F3628">
        <v>0</v>
      </c>
      <c r="G3628">
        <v>12400</v>
      </c>
      <c r="H3628" t="s">
        <v>38</v>
      </c>
      <c r="I3628" t="s">
        <v>38</v>
      </c>
      <c r="J3628" t="s">
        <v>51</v>
      </c>
      <c r="R3628">
        <v>4163</v>
      </c>
    </row>
    <row r="3629" spans="1:22" x14ac:dyDescent="0.35">
      <c r="A3629" t="s">
        <v>3675</v>
      </c>
      <c r="B3629">
        <f t="shared" si="56"/>
        <v>313124</v>
      </c>
      <c r="C3629" t="s">
        <v>2350</v>
      </c>
      <c r="D3629" t="s">
        <v>35</v>
      </c>
      <c r="E3629" t="s">
        <v>36</v>
      </c>
      <c r="F3629">
        <v>29512</v>
      </c>
      <c r="G3629">
        <v>94250</v>
      </c>
      <c r="H3629" t="s">
        <v>47</v>
      </c>
      <c r="I3629" t="s">
        <v>47</v>
      </c>
      <c r="J3629" t="s">
        <v>41</v>
      </c>
      <c r="O3629">
        <v>2793</v>
      </c>
    </row>
    <row r="3630" spans="1:22" x14ac:dyDescent="0.35">
      <c r="A3630" t="s">
        <v>3676</v>
      </c>
      <c r="B3630">
        <f t="shared" si="56"/>
        <v>313127</v>
      </c>
      <c r="C3630" t="s">
        <v>2350</v>
      </c>
      <c r="D3630" t="s">
        <v>35</v>
      </c>
      <c r="E3630" t="s">
        <v>36</v>
      </c>
      <c r="F3630">
        <v>0</v>
      </c>
      <c r="G3630">
        <v>0</v>
      </c>
      <c r="H3630" t="s">
        <v>47</v>
      </c>
      <c r="I3630" t="s">
        <v>45</v>
      </c>
      <c r="J3630" t="s">
        <v>41</v>
      </c>
      <c r="R3630">
        <v>11040</v>
      </c>
    </row>
    <row r="3631" spans="1:22" x14ac:dyDescent="0.35">
      <c r="A3631" t="s">
        <v>3677</v>
      </c>
      <c r="B3631">
        <f t="shared" si="56"/>
        <v>313144</v>
      </c>
      <c r="C3631" t="s">
        <v>2350</v>
      </c>
      <c r="D3631" t="s">
        <v>35</v>
      </c>
      <c r="E3631" t="s">
        <v>36</v>
      </c>
      <c r="F3631">
        <v>16825</v>
      </c>
      <c r="G3631">
        <v>0</v>
      </c>
      <c r="H3631" t="s">
        <v>38</v>
      </c>
      <c r="I3631" t="s">
        <v>37</v>
      </c>
      <c r="J3631" t="s">
        <v>51</v>
      </c>
      <c r="O3631">
        <v>35031</v>
      </c>
    </row>
    <row r="3632" spans="1:22" x14ac:dyDescent="0.35">
      <c r="A3632" t="s">
        <v>3678</v>
      </c>
      <c r="B3632">
        <f t="shared" si="56"/>
        <v>313156</v>
      </c>
      <c r="C3632" t="s">
        <v>2350</v>
      </c>
      <c r="D3632" t="s">
        <v>35</v>
      </c>
    </row>
    <row r="3633" spans="1:34" x14ac:dyDescent="0.35">
      <c r="A3633" t="s">
        <v>3679</v>
      </c>
      <c r="B3633">
        <f t="shared" si="56"/>
        <v>313158</v>
      </c>
      <c r="C3633" t="s">
        <v>2350</v>
      </c>
      <c r="D3633" t="s">
        <v>35</v>
      </c>
    </row>
    <row r="3634" spans="1:34" x14ac:dyDescent="0.35">
      <c r="A3634" t="s">
        <v>3680</v>
      </c>
      <c r="B3634">
        <f t="shared" si="56"/>
        <v>313161</v>
      </c>
      <c r="C3634" t="s">
        <v>2350</v>
      </c>
      <c r="D3634" t="s">
        <v>35</v>
      </c>
      <c r="E3634" t="s">
        <v>36</v>
      </c>
      <c r="F3634">
        <v>9868</v>
      </c>
      <c r="G3634">
        <v>69778</v>
      </c>
      <c r="H3634" t="s">
        <v>38</v>
      </c>
      <c r="I3634" t="s">
        <v>38</v>
      </c>
      <c r="J3634" t="s">
        <v>51</v>
      </c>
      <c r="O3634">
        <v>3500</v>
      </c>
      <c r="S3634">
        <v>8500</v>
      </c>
      <c r="V3634">
        <v>3227</v>
      </c>
    </row>
    <row r="3635" spans="1:34" x14ac:dyDescent="0.35">
      <c r="A3635" t="s">
        <v>3681</v>
      </c>
      <c r="B3635">
        <f t="shared" si="56"/>
        <v>313169</v>
      </c>
      <c r="C3635" t="s">
        <v>2350</v>
      </c>
      <c r="D3635" t="s">
        <v>35</v>
      </c>
      <c r="E3635" t="s">
        <v>36</v>
      </c>
      <c r="F3635">
        <v>0</v>
      </c>
      <c r="G3635">
        <v>0</v>
      </c>
      <c r="H3635" t="s">
        <v>37</v>
      </c>
      <c r="I3635" t="s">
        <v>38</v>
      </c>
      <c r="J3635" t="s">
        <v>41</v>
      </c>
      <c r="R3635">
        <v>10402.5</v>
      </c>
    </row>
    <row r="3636" spans="1:34" x14ac:dyDescent="0.35">
      <c r="A3636" t="s">
        <v>3682</v>
      </c>
      <c r="B3636">
        <f t="shared" si="56"/>
        <v>313171</v>
      </c>
      <c r="C3636" t="s">
        <v>2350</v>
      </c>
      <c r="D3636" t="s">
        <v>35</v>
      </c>
      <c r="E3636" t="s">
        <v>36</v>
      </c>
      <c r="F3636">
        <v>0</v>
      </c>
      <c r="G3636">
        <v>41470</v>
      </c>
      <c r="H3636" t="s">
        <v>38</v>
      </c>
      <c r="I3636" t="s">
        <v>38</v>
      </c>
      <c r="J3636" t="s">
        <v>41</v>
      </c>
      <c r="R3636">
        <v>4300</v>
      </c>
      <c r="T3636">
        <v>2216</v>
      </c>
      <c r="V3636">
        <v>5705</v>
      </c>
      <c r="Z3636">
        <v>7784</v>
      </c>
      <c r="AD3636">
        <v>6589</v>
      </c>
      <c r="AF3636">
        <v>1965</v>
      </c>
      <c r="AH3636">
        <v>2665</v>
      </c>
    </row>
    <row r="3637" spans="1:34" x14ac:dyDescent="0.35">
      <c r="A3637" t="s">
        <v>3683</v>
      </c>
      <c r="B3637">
        <f t="shared" si="56"/>
        <v>313172</v>
      </c>
      <c r="C3637" t="s">
        <v>2350</v>
      </c>
      <c r="D3637" t="s">
        <v>35</v>
      </c>
      <c r="E3637" t="s">
        <v>57</v>
      </c>
      <c r="F3637">
        <v>39443</v>
      </c>
      <c r="G3637">
        <v>0</v>
      </c>
      <c r="H3637" t="s">
        <v>37</v>
      </c>
      <c r="I3637" t="s">
        <v>37</v>
      </c>
      <c r="J3637" t="s">
        <v>41</v>
      </c>
      <c r="O3637">
        <v>7500</v>
      </c>
      <c r="R3637">
        <v>4113</v>
      </c>
      <c r="S3637">
        <v>8500</v>
      </c>
      <c r="V3637">
        <v>2997</v>
      </c>
    </row>
    <row r="3638" spans="1:34" x14ac:dyDescent="0.35">
      <c r="A3638" t="s">
        <v>3684</v>
      </c>
      <c r="B3638">
        <f t="shared" si="56"/>
        <v>313174</v>
      </c>
      <c r="C3638" t="s">
        <v>2350</v>
      </c>
      <c r="D3638" t="s">
        <v>35</v>
      </c>
      <c r="E3638" t="s">
        <v>36</v>
      </c>
      <c r="F3638">
        <v>0</v>
      </c>
      <c r="G3638">
        <v>0</v>
      </c>
      <c r="H3638" t="s">
        <v>38</v>
      </c>
      <c r="I3638" t="s">
        <v>37</v>
      </c>
      <c r="J3638" t="s">
        <v>51</v>
      </c>
      <c r="O3638">
        <v>1750</v>
      </c>
      <c r="R3638">
        <v>5369.15</v>
      </c>
      <c r="W3638">
        <v>5500</v>
      </c>
      <c r="AA3638">
        <v>2750</v>
      </c>
    </row>
    <row r="3639" spans="1:34" x14ac:dyDescent="0.35">
      <c r="A3639" t="s">
        <v>3685</v>
      </c>
      <c r="B3639">
        <f t="shared" si="56"/>
        <v>313175</v>
      </c>
      <c r="C3639" t="s">
        <v>2350</v>
      </c>
      <c r="D3639" t="s">
        <v>35</v>
      </c>
      <c r="E3639" t="s">
        <v>36</v>
      </c>
      <c r="F3639">
        <v>13806</v>
      </c>
      <c r="G3639">
        <v>0</v>
      </c>
      <c r="H3639" t="s">
        <v>38</v>
      </c>
      <c r="I3639" t="s">
        <v>38</v>
      </c>
      <c r="J3639" t="s">
        <v>41</v>
      </c>
      <c r="R3639">
        <v>4400</v>
      </c>
    </row>
    <row r="3640" spans="1:34" x14ac:dyDescent="0.35">
      <c r="A3640" t="s">
        <v>3686</v>
      </c>
      <c r="B3640">
        <f t="shared" si="56"/>
        <v>313187</v>
      </c>
      <c r="C3640" t="s">
        <v>2350</v>
      </c>
      <c r="D3640" t="s">
        <v>35</v>
      </c>
      <c r="E3640" t="s">
        <v>36</v>
      </c>
      <c r="F3640">
        <v>1407</v>
      </c>
      <c r="G3640">
        <v>33806</v>
      </c>
      <c r="H3640" t="s">
        <v>38</v>
      </c>
      <c r="I3640" t="s">
        <v>38</v>
      </c>
      <c r="J3640" t="s">
        <v>51</v>
      </c>
      <c r="R3640">
        <v>10890</v>
      </c>
      <c r="S3640">
        <v>2250</v>
      </c>
      <c r="V3640">
        <v>2498</v>
      </c>
    </row>
    <row r="3641" spans="1:34" x14ac:dyDescent="0.35">
      <c r="A3641" t="s">
        <v>3687</v>
      </c>
      <c r="B3641">
        <f t="shared" si="56"/>
        <v>313189</v>
      </c>
      <c r="C3641" t="s">
        <v>2350</v>
      </c>
      <c r="D3641" t="s">
        <v>35</v>
      </c>
      <c r="E3641" t="s">
        <v>36</v>
      </c>
      <c r="F3641">
        <v>0</v>
      </c>
      <c r="G3641">
        <v>107100</v>
      </c>
      <c r="H3641" t="s">
        <v>38</v>
      </c>
      <c r="I3641" t="s">
        <v>47</v>
      </c>
      <c r="J3641" t="s">
        <v>51</v>
      </c>
      <c r="O3641">
        <v>2250</v>
      </c>
      <c r="W3641">
        <v>6500</v>
      </c>
    </row>
    <row r="3642" spans="1:34" x14ac:dyDescent="0.35">
      <c r="A3642" t="s">
        <v>3688</v>
      </c>
      <c r="B3642">
        <f t="shared" si="56"/>
        <v>313190</v>
      </c>
      <c r="C3642" t="s">
        <v>2350</v>
      </c>
      <c r="D3642" t="s">
        <v>35</v>
      </c>
    </row>
    <row r="3643" spans="1:34" x14ac:dyDescent="0.35">
      <c r="A3643" t="s">
        <v>3689</v>
      </c>
      <c r="B3643">
        <f t="shared" si="56"/>
        <v>313193</v>
      </c>
      <c r="C3643" t="s">
        <v>2350</v>
      </c>
      <c r="D3643" t="s">
        <v>35</v>
      </c>
      <c r="E3643" t="s">
        <v>36</v>
      </c>
      <c r="F3643">
        <v>59485</v>
      </c>
      <c r="G3643">
        <v>0</v>
      </c>
      <c r="H3643" t="s">
        <v>37</v>
      </c>
      <c r="I3643" t="s">
        <v>37</v>
      </c>
      <c r="J3643" t="s">
        <v>41</v>
      </c>
      <c r="O3643">
        <v>2750</v>
      </c>
    </row>
    <row r="3644" spans="1:34" x14ac:dyDescent="0.35">
      <c r="A3644" t="s">
        <v>3690</v>
      </c>
      <c r="B3644">
        <f t="shared" si="56"/>
        <v>313199</v>
      </c>
      <c r="C3644" t="s">
        <v>2350</v>
      </c>
      <c r="D3644" t="s">
        <v>35</v>
      </c>
      <c r="E3644" t="s">
        <v>36</v>
      </c>
      <c r="F3644">
        <v>0</v>
      </c>
      <c r="G3644">
        <v>130612</v>
      </c>
      <c r="H3644" t="s">
        <v>38</v>
      </c>
      <c r="I3644" t="s">
        <v>38</v>
      </c>
      <c r="J3644" t="s">
        <v>39</v>
      </c>
      <c r="O3644">
        <v>9500</v>
      </c>
      <c r="S3644">
        <v>22000</v>
      </c>
      <c r="W3644">
        <v>22100</v>
      </c>
      <c r="AA3644">
        <v>23300</v>
      </c>
    </row>
    <row r="3645" spans="1:34" x14ac:dyDescent="0.35">
      <c r="A3645" t="s">
        <v>3691</v>
      </c>
      <c r="B3645">
        <f t="shared" si="56"/>
        <v>313200</v>
      </c>
      <c r="C3645" t="s">
        <v>2350</v>
      </c>
      <c r="D3645" t="s">
        <v>35</v>
      </c>
      <c r="E3645" t="s">
        <v>36</v>
      </c>
      <c r="F3645">
        <v>4878</v>
      </c>
      <c r="G3645">
        <v>98670</v>
      </c>
      <c r="H3645" t="s">
        <v>37</v>
      </c>
      <c r="I3645" t="s">
        <v>38</v>
      </c>
      <c r="J3645" t="s">
        <v>41</v>
      </c>
      <c r="O3645">
        <v>12300</v>
      </c>
    </row>
    <row r="3646" spans="1:34" x14ac:dyDescent="0.35">
      <c r="A3646" t="s">
        <v>3692</v>
      </c>
      <c r="B3646">
        <f t="shared" si="56"/>
        <v>313202</v>
      </c>
      <c r="C3646" t="s">
        <v>2350</v>
      </c>
      <c r="D3646" t="s">
        <v>35</v>
      </c>
      <c r="E3646" t="s">
        <v>36</v>
      </c>
      <c r="F3646">
        <v>0</v>
      </c>
      <c r="G3646">
        <v>33630</v>
      </c>
      <c r="H3646" t="s">
        <v>47</v>
      </c>
      <c r="I3646" t="s">
        <v>38</v>
      </c>
      <c r="J3646" t="s">
        <v>39</v>
      </c>
      <c r="R3646">
        <v>11790</v>
      </c>
      <c r="V3646">
        <v>9198.33</v>
      </c>
    </row>
    <row r="3647" spans="1:34" x14ac:dyDescent="0.35">
      <c r="A3647" t="s">
        <v>3693</v>
      </c>
      <c r="B3647">
        <f t="shared" si="56"/>
        <v>313206</v>
      </c>
      <c r="C3647" t="s">
        <v>2350</v>
      </c>
      <c r="D3647" t="s">
        <v>35</v>
      </c>
      <c r="E3647" t="s">
        <v>36</v>
      </c>
      <c r="F3647">
        <v>23530</v>
      </c>
      <c r="G3647">
        <v>0</v>
      </c>
      <c r="H3647" t="s">
        <v>47</v>
      </c>
      <c r="I3647" t="s">
        <v>47</v>
      </c>
      <c r="J3647" t="s">
        <v>41</v>
      </c>
      <c r="O3647">
        <v>12500</v>
      </c>
      <c r="R3647">
        <v>800</v>
      </c>
      <c r="S3647">
        <v>12500</v>
      </c>
    </row>
    <row r="3648" spans="1:34" x14ac:dyDescent="0.35">
      <c r="A3648" t="s">
        <v>3694</v>
      </c>
      <c r="B3648">
        <f t="shared" si="56"/>
        <v>313208</v>
      </c>
      <c r="C3648" t="s">
        <v>2350</v>
      </c>
      <c r="D3648" t="s">
        <v>35</v>
      </c>
      <c r="E3648" t="s">
        <v>36</v>
      </c>
      <c r="F3648">
        <v>13563</v>
      </c>
      <c r="G3648">
        <v>0</v>
      </c>
      <c r="H3648" t="s">
        <v>47</v>
      </c>
      <c r="I3648" t="s">
        <v>38</v>
      </c>
      <c r="J3648" t="s">
        <v>41</v>
      </c>
      <c r="O3648">
        <v>8674</v>
      </c>
      <c r="R3648">
        <v>4163</v>
      </c>
    </row>
    <row r="3649" spans="1:34" x14ac:dyDescent="0.35">
      <c r="A3649" t="s">
        <v>3695</v>
      </c>
      <c r="B3649">
        <f t="shared" si="56"/>
        <v>313218</v>
      </c>
      <c r="C3649" t="s">
        <v>2350</v>
      </c>
      <c r="D3649" t="s">
        <v>35</v>
      </c>
      <c r="E3649" t="s">
        <v>36</v>
      </c>
      <c r="F3649">
        <v>0</v>
      </c>
      <c r="G3649">
        <v>78269</v>
      </c>
      <c r="H3649" t="s">
        <v>38</v>
      </c>
      <c r="I3649" t="s">
        <v>38</v>
      </c>
      <c r="J3649" t="s">
        <v>39</v>
      </c>
      <c r="O3649">
        <v>20500</v>
      </c>
      <c r="AF3649">
        <v>1000</v>
      </c>
      <c r="AH3649">
        <v>6053.35</v>
      </c>
    </row>
    <row r="3650" spans="1:34" x14ac:dyDescent="0.35">
      <c r="A3650" t="s">
        <v>3696</v>
      </c>
      <c r="B3650">
        <f t="shared" si="56"/>
        <v>313220</v>
      </c>
      <c r="C3650" t="s">
        <v>2350</v>
      </c>
      <c r="D3650" t="s">
        <v>35</v>
      </c>
      <c r="E3650" t="s">
        <v>36</v>
      </c>
      <c r="F3650">
        <v>8433</v>
      </c>
      <c r="G3650">
        <v>210129</v>
      </c>
      <c r="H3650" t="s">
        <v>37</v>
      </c>
      <c r="I3650" t="s">
        <v>37</v>
      </c>
      <c r="J3650" t="s">
        <v>51</v>
      </c>
      <c r="O3650">
        <v>3500</v>
      </c>
      <c r="S3650">
        <v>5500</v>
      </c>
      <c r="W3650">
        <v>2750</v>
      </c>
    </row>
    <row r="3651" spans="1:34" x14ac:dyDescent="0.35">
      <c r="A3651" t="s">
        <v>3697</v>
      </c>
      <c r="B3651">
        <f t="shared" ref="B3651:B3714" si="57">VALUE(A3651)</f>
        <v>313226</v>
      </c>
      <c r="C3651" t="s">
        <v>2350</v>
      </c>
      <c r="D3651" t="s">
        <v>35</v>
      </c>
      <c r="E3651" t="s">
        <v>36</v>
      </c>
      <c r="F3651">
        <v>14312</v>
      </c>
      <c r="G3651">
        <v>0</v>
      </c>
      <c r="H3651" t="s">
        <v>37</v>
      </c>
      <c r="I3651" t="s">
        <v>37</v>
      </c>
      <c r="J3651" t="s">
        <v>41</v>
      </c>
    </row>
    <row r="3652" spans="1:34" x14ac:dyDescent="0.35">
      <c r="A3652" t="s">
        <v>3698</v>
      </c>
      <c r="B3652">
        <f t="shared" si="57"/>
        <v>313238</v>
      </c>
      <c r="C3652" t="s">
        <v>2350</v>
      </c>
      <c r="D3652" t="s">
        <v>35</v>
      </c>
      <c r="E3652" t="s">
        <v>44</v>
      </c>
      <c r="F3652">
        <v>49196</v>
      </c>
      <c r="G3652">
        <v>0</v>
      </c>
      <c r="H3652" t="s">
        <v>38</v>
      </c>
      <c r="I3652" t="s">
        <v>38</v>
      </c>
      <c r="J3652" t="s">
        <v>41</v>
      </c>
      <c r="O3652">
        <v>5250</v>
      </c>
    </row>
    <row r="3653" spans="1:34" x14ac:dyDescent="0.35">
      <c r="A3653" t="s">
        <v>3699</v>
      </c>
      <c r="B3653">
        <f t="shared" si="57"/>
        <v>313239</v>
      </c>
      <c r="C3653" t="s">
        <v>2350</v>
      </c>
      <c r="D3653" t="s">
        <v>35</v>
      </c>
      <c r="E3653" t="s">
        <v>36</v>
      </c>
      <c r="F3653">
        <v>0</v>
      </c>
      <c r="G3653">
        <v>41587</v>
      </c>
      <c r="H3653" t="s">
        <v>38</v>
      </c>
      <c r="I3653" t="s">
        <v>38</v>
      </c>
      <c r="J3653" t="s">
        <v>51</v>
      </c>
      <c r="R3653">
        <v>11040</v>
      </c>
      <c r="V3653">
        <v>6840</v>
      </c>
      <c r="Z3653">
        <v>2880</v>
      </c>
    </row>
    <row r="3654" spans="1:34" x14ac:dyDescent="0.35">
      <c r="A3654" t="s">
        <v>3700</v>
      </c>
      <c r="B3654">
        <f t="shared" si="57"/>
        <v>313248</v>
      </c>
      <c r="C3654" t="s">
        <v>2350</v>
      </c>
      <c r="D3654" t="s">
        <v>35</v>
      </c>
      <c r="E3654" t="s">
        <v>36</v>
      </c>
      <c r="F3654">
        <v>47182</v>
      </c>
      <c r="G3654">
        <v>0</v>
      </c>
      <c r="H3654" t="s">
        <v>38</v>
      </c>
      <c r="I3654" t="s">
        <v>37</v>
      </c>
      <c r="J3654" t="s">
        <v>51</v>
      </c>
    </row>
    <row r="3655" spans="1:34" x14ac:dyDescent="0.35">
      <c r="A3655" t="s">
        <v>3701</v>
      </c>
      <c r="B3655">
        <f t="shared" si="57"/>
        <v>313260</v>
      </c>
      <c r="C3655" t="s">
        <v>2350</v>
      </c>
      <c r="D3655" t="s">
        <v>35</v>
      </c>
      <c r="E3655" t="s">
        <v>36</v>
      </c>
      <c r="F3655">
        <v>10565</v>
      </c>
      <c r="G3655">
        <v>91576</v>
      </c>
      <c r="H3655" t="s">
        <v>37</v>
      </c>
      <c r="I3655" t="s">
        <v>38</v>
      </c>
      <c r="J3655" t="s">
        <v>51</v>
      </c>
    </row>
    <row r="3656" spans="1:34" x14ac:dyDescent="0.35">
      <c r="A3656" t="s">
        <v>3702</v>
      </c>
      <c r="B3656">
        <f t="shared" si="57"/>
        <v>313265</v>
      </c>
      <c r="C3656" t="s">
        <v>2350</v>
      </c>
      <c r="D3656" t="s">
        <v>35</v>
      </c>
      <c r="E3656" t="s">
        <v>36</v>
      </c>
      <c r="F3656">
        <v>10264</v>
      </c>
      <c r="G3656">
        <v>39334</v>
      </c>
      <c r="H3656" t="s">
        <v>38</v>
      </c>
      <c r="I3656" t="s">
        <v>45</v>
      </c>
      <c r="J3656" t="s">
        <v>51</v>
      </c>
      <c r="O3656">
        <v>2100</v>
      </c>
      <c r="R3656">
        <v>5892</v>
      </c>
      <c r="V3656">
        <v>6315</v>
      </c>
      <c r="W3656">
        <v>5500</v>
      </c>
      <c r="Z3656">
        <v>3112</v>
      </c>
    </row>
    <row r="3657" spans="1:34" x14ac:dyDescent="0.35">
      <c r="A3657" t="s">
        <v>3703</v>
      </c>
      <c r="B3657">
        <f t="shared" si="57"/>
        <v>313268</v>
      </c>
      <c r="C3657" t="s">
        <v>2350</v>
      </c>
      <c r="D3657" t="s">
        <v>35</v>
      </c>
      <c r="E3657" t="s">
        <v>36</v>
      </c>
      <c r="F3657">
        <v>0</v>
      </c>
      <c r="G3657">
        <v>19570</v>
      </c>
      <c r="H3657" t="s">
        <v>38</v>
      </c>
      <c r="I3657" t="s">
        <v>38</v>
      </c>
      <c r="J3657" t="s">
        <v>51</v>
      </c>
      <c r="R3657">
        <v>11790</v>
      </c>
      <c r="V3657">
        <v>12001</v>
      </c>
      <c r="W3657">
        <v>4500</v>
      </c>
      <c r="Z3657">
        <v>5730</v>
      </c>
      <c r="AA3657">
        <v>4500</v>
      </c>
      <c r="AD3657">
        <v>11421</v>
      </c>
      <c r="AE3657">
        <v>7500</v>
      </c>
      <c r="AH3657">
        <v>9163</v>
      </c>
    </row>
    <row r="3658" spans="1:34" x14ac:dyDescent="0.35">
      <c r="A3658" t="s">
        <v>3704</v>
      </c>
      <c r="B3658">
        <f t="shared" si="57"/>
        <v>313270</v>
      </c>
      <c r="C3658" t="s">
        <v>2350</v>
      </c>
      <c r="D3658" t="s">
        <v>35</v>
      </c>
      <c r="E3658" t="s">
        <v>36</v>
      </c>
      <c r="F3658">
        <v>5620</v>
      </c>
      <c r="G3658">
        <v>90000</v>
      </c>
      <c r="H3658" t="s">
        <v>37</v>
      </c>
      <c r="I3658" t="s">
        <v>45</v>
      </c>
      <c r="J3658" t="s">
        <v>51</v>
      </c>
      <c r="O3658">
        <v>3500</v>
      </c>
      <c r="R3658">
        <v>1500</v>
      </c>
      <c r="V3658">
        <v>7709</v>
      </c>
      <c r="Z3658">
        <v>6058</v>
      </c>
    </row>
    <row r="3659" spans="1:34" x14ac:dyDescent="0.35">
      <c r="A3659" t="s">
        <v>3705</v>
      </c>
      <c r="B3659">
        <f t="shared" si="57"/>
        <v>313276</v>
      </c>
      <c r="C3659" t="s">
        <v>2350</v>
      </c>
      <c r="D3659" t="s">
        <v>35</v>
      </c>
    </row>
    <row r="3660" spans="1:34" x14ac:dyDescent="0.35">
      <c r="A3660" t="s">
        <v>3706</v>
      </c>
      <c r="B3660">
        <f t="shared" si="57"/>
        <v>313281</v>
      </c>
      <c r="C3660" t="s">
        <v>2350</v>
      </c>
      <c r="D3660" t="s">
        <v>35</v>
      </c>
      <c r="E3660" t="s">
        <v>36</v>
      </c>
      <c r="F3660">
        <v>0</v>
      </c>
      <c r="G3660">
        <v>0</v>
      </c>
      <c r="H3660" t="s">
        <v>37</v>
      </c>
      <c r="I3660" t="s">
        <v>38</v>
      </c>
      <c r="J3660" t="s">
        <v>51</v>
      </c>
      <c r="R3660">
        <v>11040</v>
      </c>
    </row>
    <row r="3661" spans="1:34" x14ac:dyDescent="0.35">
      <c r="A3661" t="s">
        <v>3707</v>
      </c>
      <c r="B3661">
        <f t="shared" si="57"/>
        <v>313283</v>
      </c>
      <c r="C3661" t="s">
        <v>2350</v>
      </c>
      <c r="D3661" t="s">
        <v>35</v>
      </c>
      <c r="E3661" t="s">
        <v>36</v>
      </c>
      <c r="F3661">
        <v>0</v>
      </c>
      <c r="G3661">
        <v>27884</v>
      </c>
      <c r="H3661" t="s">
        <v>47</v>
      </c>
      <c r="I3661" t="s">
        <v>47</v>
      </c>
      <c r="J3661" t="s">
        <v>39</v>
      </c>
      <c r="O3661">
        <v>3500</v>
      </c>
      <c r="Q3661">
        <v>2000</v>
      </c>
      <c r="R3661">
        <v>10790</v>
      </c>
      <c r="S3661">
        <v>3500</v>
      </c>
      <c r="V3661">
        <v>11133</v>
      </c>
      <c r="W3661">
        <v>2000</v>
      </c>
      <c r="Z3661">
        <v>4796</v>
      </c>
    </row>
    <row r="3662" spans="1:34" x14ac:dyDescent="0.35">
      <c r="A3662" t="s">
        <v>3708</v>
      </c>
      <c r="B3662">
        <f t="shared" si="57"/>
        <v>313286</v>
      </c>
      <c r="C3662" t="s">
        <v>2350</v>
      </c>
      <c r="D3662" t="s">
        <v>35</v>
      </c>
      <c r="E3662" t="s">
        <v>36</v>
      </c>
      <c r="F3662">
        <v>0</v>
      </c>
      <c r="G3662">
        <v>50967</v>
      </c>
      <c r="H3662" t="s">
        <v>38</v>
      </c>
      <c r="I3662" t="s">
        <v>38</v>
      </c>
      <c r="J3662" t="s">
        <v>41</v>
      </c>
      <c r="O3662">
        <v>9500</v>
      </c>
      <c r="R3662">
        <v>2250</v>
      </c>
      <c r="S3662">
        <v>1323</v>
      </c>
      <c r="V3662">
        <v>12001</v>
      </c>
      <c r="W3662">
        <v>6500</v>
      </c>
      <c r="Z3662">
        <v>12566</v>
      </c>
      <c r="AA3662">
        <v>5500</v>
      </c>
      <c r="AD3662">
        <v>10271</v>
      </c>
    </row>
    <row r="3663" spans="1:34" x14ac:dyDescent="0.35">
      <c r="A3663" t="s">
        <v>3709</v>
      </c>
      <c r="B3663">
        <f t="shared" si="57"/>
        <v>313290</v>
      </c>
      <c r="C3663" t="s">
        <v>2350</v>
      </c>
      <c r="D3663" t="s">
        <v>35</v>
      </c>
      <c r="E3663" t="s">
        <v>36</v>
      </c>
      <c r="F3663">
        <v>11411</v>
      </c>
      <c r="G3663">
        <v>20199</v>
      </c>
      <c r="H3663" t="s">
        <v>38</v>
      </c>
      <c r="I3663" t="s">
        <v>47</v>
      </c>
      <c r="J3663" t="s">
        <v>51</v>
      </c>
      <c r="O3663">
        <v>3500</v>
      </c>
      <c r="R3663">
        <v>8044</v>
      </c>
      <c r="S3663">
        <v>10500</v>
      </c>
    </row>
    <row r="3664" spans="1:34" x14ac:dyDescent="0.35">
      <c r="A3664" t="s">
        <v>3710</v>
      </c>
      <c r="B3664">
        <f t="shared" si="57"/>
        <v>313300</v>
      </c>
      <c r="C3664" t="s">
        <v>2350</v>
      </c>
      <c r="D3664" t="s">
        <v>35</v>
      </c>
      <c r="E3664" t="s">
        <v>36</v>
      </c>
      <c r="F3664">
        <v>0</v>
      </c>
      <c r="G3664">
        <v>7748</v>
      </c>
      <c r="H3664" t="s">
        <v>38</v>
      </c>
      <c r="I3664" t="s">
        <v>37</v>
      </c>
      <c r="J3664" t="s">
        <v>51</v>
      </c>
      <c r="O3664">
        <v>7106</v>
      </c>
      <c r="R3664">
        <v>5550</v>
      </c>
      <c r="S3664">
        <v>10500</v>
      </c>
      <c r="V3664">
        <v>1397</v>
      </c>
      <c r="W3664">
        <v>12063</v>
      </c>
      <c r="Z3664">
        <v>1446</v>
      </c>
      <c r="AA3664">
        <v>7702</v>
      </c>
      <c r="AD3664">
        <v>3240</v>
      </c>
    </row>
    <row r="3665" spans="1:34" x14ac:dyDescent="0.35">
      <c r="A3665" t="s">
        <v>3711</v>
      </c>
      <c r="B3665">
        <f t="shared" si="57"/>
        <v>313302</v>
      </c>
      <c r="C3665" t="s">
        <v>2350</v>
      </c>
      <c r="D3665" t="s">
        <v>35</v>
      </c>
      <c r="O3665">
        <v>10447</v>
      </c>
      <c r="S3665">
        <v>10538</v>
      </c>
      <c r="W3665">
        <v>5427</v>
      </c>
    </row>
    <row r="3666" spans="1:34" x14ac:dyDescent="0.35">
      <c r="A3666" t="s">
        <v>3712</v>
      </c>
      <c r="B3666">
        <f t="shared" si="57"/>
        <v>313313</v>
      </c>
      <c r="C3666" t="s">
        <v>2350</v>
      </c>
      <c r="D3666" t="s">
        <v>35</v>
      </c>
      <c r="E3666" t="s">
        <v>36</v>
      </c>
      <c r="F3666">
        <v>14542</v>
      </c>
      <c r="G3666">
        <v>24793</v>
      </c>
      <c r="H3666" t="s">
        <v>47</v>
      </c>
      <c r="I3666" t="s">
        <v>45</v>
      </c>
      <c r="J3666" t="s">
        <v>51</v>
      </c>
      <c r="O3666">
        <v>3500</v>
      </c>
      <c r="R3666">
        <v>9402</v>
      </c>
      <c r="S3666">
        <v>5000</v>
      </c>
      <c r="V3666">
        <v>4234</v>
      </c>
      <c r="W3666">
        <v>10500</v>
      </c>
      <c r="Z3666">
        <v>440</v>
      </c>
      <c r="AA3666">
        <v>2625</v>
      </c>
    </row>
    <row r="3667" spans="1:34" x14ac:dyDescent="0.35">
      <c r="A3667" t="s">
        <v>3713</v>
      </c>
      <c r="B3667">
        <f t="shared" si="57"/>
        <v>313320</v>
      </c>
      <c r="C3667" t="s">
        <v>2350</v>
      </c>
      <c r="D3667" t="s">
        <v>35</v>
      </c>
      <c r="E3667" t="s">
        <v>44</v>
      </c>
      <c r="F3667">
        <v>47807</v>
      </c>
      <c r="G3667">
        <v>0</v>
      </c>
      <c r="H3667" t="s">
        <v>37</v>
      </c>
      <c r="I3667" t="s">
        <v>38</v>
      </c>
      <c r="J3667" t="s">
        <v>51</v>
      </c>
      <c r="R3667">
        <v>2775</v>
      </c>
    </row>
    <row r="3668" spans="1:34" x14ac:dyDescent="0.35">
      <c r="A3668" t="s">
        <v>3714</v>
      </c>
      <c r="B3668">
        <f t="shared" si="57"/>
        <v>313342</v>
      </c>
      <c r="C3668" t="s">
        <v>2350</v>
      </c>
      <c r="D3668" t="s">
        <v>35</v>
      </c>
      <c r="E3668" t="s">
        <v>36</v>
      </c>
      <c r="F3668">
        <v>0</v>
      </c>
      <c r="G3668">
        <v>44635</v>
      </c>
      <c r="H3668" t="s">
        <v>38</v>
      </c>
      <c r="I3668" t="s">
        <v>37</v>
      </c>
      <c r="J3668" t="s">
        <v>51</v>
      </c>
      <c r="O3668">
        <v>2300</v>
      </c>
      <c r="R3668">
        <v>5738</v>
      </c>
      <c r="S3668">
        <v>5500</v>
      </c>
      <c r="V3668">
        <v>2595</v>
      </c>
      <c r="W3668">
        <v>4500</v>
      </c>
      <c r="Y3668">
        <v>1200</v>
      </c>
      <c r="Z3668">
        <v>7419</v>
      </c>
      <c r="AA3668">
        <v>7500</v>
      </c>
      <c r="AD3668">
        <v>2916.3</v>
      </c>
    </row>
    <row r="3669" spans="1:34" x14ac:dyDescent="0.35">
      <c r="A3669" t="s">
        <v>3715</v>
      </c>
      <c r="B3669">
        <f t="shared" si="57"/>
        <v>313345</v>
      </c>
      <c r="C3669" t="s">
        <v>2350</v>
      </c>
      <c r="D3669" t="s">
        <v>35</v>
      </c>
      <c r="E3669" t="s">
        <v>36</v>
      </c>
      <c r="F3669">
        <v>3105</v>
      </c>
      <c r="G3669">
        <v>0</v>
      </c>
      <c r="H3669" t="s">
        <v>37</v>
      </c>
      <c r="I3669" t="s">
        <v>38</v>
      </c>
      <c r="J3669" t="s">
        <v>51</v>
      </c>
      <c r="O3669">
        <v>5500</v>
      </c>
      <c r="R3669">
        <v>5550</v>
      </c>
      <c r="V3669">
        <v>12001</v>
      </c>
      <c r="W3669">
        <v>3000</v>
      </c>
      <c r="Z3669">
        <v>12116</v>
      </c>
      <c r="AA3669">
        <v>7500</v>
      </c>
      <c r="AD3669">
        <v>5775</v>
      </c>
      <c r="AE3669">
        <v>5500</v>
      </c>
      <c r="AH3669">
        <v>12423</v>
      </c>
    </row>
    <row r="3670" spans="1:34" x14ac:dyDescent="0.35">
      <c r="A3670" t="s">
        <v>3716</v>
      </c>
      <c r="B3670">
        <f t="shared" si="57"/>
        <v>313349</v>
      </c>
      <c r="C3670" t="s">
        <v>2350</v>
      </c>
      <c r="D3670" t="s">
        <v>35</v>
      </c>
      <c r="E3670" t="s">
        <v>36</v>
      </c>
      <c r="F3670">
        <v>0</v>
      </c>
      <c r="G3670">
        <v>45636</v>
      </c>
      <c r="H3670" t="s">
        <v>45</v>
      </c>
      <c r="I3670" t="s">
        <v>38</v>
      </c>
      <c r="J3670" t="s">
        <v>39</v>
      </c>
      <c r="O3670">
        <v>9500</v>
      </c>
      <c r="Q3670">
        <v>3000</v>
      </c>
      <c r="R3670">
        <v>10690</v>
      </c>
      <c r="S3670">
        <v>11500</v>
      </c>
      <c r="U3670">
        <v>1600</v>
      </c>
      <c r="V3670">
        <v>11233</v>
      </c>
      <c r="W3670">
        <v>10000</v>
      </c>
      <c r="Y3670">
        <v>3100</v>
      </c>
      <c r="Z3670">
        <v>12116</v>
      </c>
      <c r="AA3670">
        <v>5000</v>
      </c>
      <c r="AC3670">
        <v>2000</v>
      </c>
      <c r="AD3670">
        <v>13192</v>
      </c>
    </row>
    <row r="3671" spans="1:34" x14ac:dyDescent="0.35">
      <c r="A3671" t="s">
        <v>3717</v>
      </c>
      <c r="B3671">
        <f t="shared" si="57"/>
        <v>313353</v>
      </c>
      <c r="C3671" t="s">
        <v>2350</v>
      </c>
      <c r="D3671" t="s">
        <v>35</v>
      </c>
      <c r="E3671" t="s">
        <v>36</v>
      </c>
      <c r="F3671">
        <v>9664</v>
      </c>
      <c r="G3671">
        <v>0</v>
      </c>
      <c r="H3671" t="s">
        <v>38</v>
      </c>
      <c r="I3671" t="s">
        <v>38</v>
      </c>
      <c r="J3671" t="s">
        <v>41</v>
      </c>
      <c r="O3671">
        <v>5500</v>
      </c>
      <c r="R3671">
        <v>5550</v>
      </c>
      <c r="V3671">
        <v>11183</v>
      </c>
      <c r="W3671">
        <v>4500</v>
      </c>
      <c r="Z3671">
        <v>10234</v>
      </c>
      <c r="AA3671">
        <v>5500</v>
      </c>
      <c r="AD3671">
        <v>10557</v>
      </c>
    </row>
    <row r="3672" spans="1:34" x14ac:dyDescent="0.35">
      <c r="A3672" t="s">
        <v>3718</v>
      </c>
      <c r="B3672">
        <f t="shared" si="57"/>
        <v>313354</v>
      </c>
      <c r="C3672" t="s">
        <v>2350</v>
      </c>
      <c r="D3672" t="s">
        <v>35</v>
      </c>
      <c r="E3672" t="s">
        <v>36</v>
      </c>
      <c r="F3672">
        <v>0</v>
      </c>
      <c r="G3672">
        <v>19600</v>
      </c>
      <c r="H3672" t="s">
        <v>45</v>
      </c>
      <c r="I3672" t="s">
        <v>45</v>
      </c>
      <c r="J3672" t="s">
        <v>51</v>
      </c>
      <c r="O3672">
        <v>3500</v>
      </c>
      <c r="R3672">
        <v>11790</v>
      </c>
      <c r="V3672">
        <v>11183</v>
      </c>
      <c r="Z3672">
        <v>12116</v>
      </c>
      <c r="AD3672">
        <v>11421</v>
      </c>
      <c r="AH3672">
        <v>9119</v>
      </c>
    </row>
    <row r="3673" spans="1:34" x14ac:dyDescent="0.35">
      <c r="A3673" t="s">
        <v>3719</v>
      </c>
      <c r="B3673">
        <f t="shared" si="57"/>
        <v>313355</v>
      </c>
      <c r="C3673" t="s">
        <v>2350</v>
      </c>
      <c r="D3673" t="s">
        <v>35</v>
      </c>
      <c r="E3673" t="s">
        <v>36</v>
      </c>
      <c r="F3673">
        <v>2431</v>
      </c>
      <c r="G3673">
        <v>34802</v>
      </c>
      <c r="H3673" t="s">
        <v>45</v>
      </c>
      <c r="I3673" t="s">
        <v>45</v>
      </c>
      <c r="J3673" t="s">
        <v>41</v>
      </c>
      <c r="O3673">
        <v>1750</v>
      </c>
      <c r="R3673">
        <v>8366</v>
      </c>
      <c r="Z3673">
        <v>5080.5</v>
      </c>
    </row>
    <row r="3674" spans="1:34" x14ac:dyDescent="0.35">
      <c r="A3674" t="s">
        <v>3720</v>
      </c>
      <c r="B3674">
        <f t="shared" si="57"/>
        <v>313357</v>
      </c>
      <c r="C3674" t="s">
        <v>2350</v>
      </c>
      <c r="D3674" t="s">
        <v>35</v>
      </c>
      <c r="E3674" t="s">
        <v>36</v>
      </c>
      <c r="F3674">
        <v>0</v>
      </c>
      <c r="G3674">
        <v>0</v>
      </c>
      <c r="H3674" t="s">
        <v>47</v>
      </c>
      <c r="I3674" t="s">
        <v>37</v>
      </c>
      <c r="J3674" t="s">
        <v>51</v>
      </c>
      <c r="O3674">
        <v>4757</v>
      </c>
      <c r="R3674">
        <v>11040</v>
      </c>
      <c r="S3674">
        <v>4500</v>
      </c>
      <c r="V3674">
        <v>5645</v>
      </c>
      <c r="W3674">
        <v>7522</v>
      </c>
      <c r="Z3674">
        <v>9484</v>
      </c>
      <c r="AA3674">
        <v>5250</v>
      </c>
      <c r="AE3674">
        <v>12500</v>
      </c>
      <c r="AH3674">
        <v>3165</v>
      </c>
    </row>
    <row r="3675" spans="1:34" x14ac:dyDescent="0.35">
      <c r="A3675" t="s">
        <v>3721</v>
      </c>
      <c r="B3675">
        <f t="shared" si="57"/>
        <v>313367</v>
      </c>
      <c r="C3675" t="s">
        <v>2350</v>
      </c>
      <c r="D3675" t="s">
        <v>35</v>
      </c>
      <c r="E3675" t="s">
        <v>36</v>
      </c>
      <c r="F3675">
        <v>3026</v>
      </c>
      <c r="G3675">
        <v>115024</v>
      </c>
      <c r="H3675" t="s">
        <v>47</v>
      </c>
      <c r="I3675" t="s">
        <v>37</v>
      </c>
      <c r="J3675" t="s">
        <v>51</v>
      </c>
      <c r="O3675">
        <v>36031</v>
      </c>
    </row>
    <row r="3676" spans="1:34" x14ac:dyDescent="0.35">
      <c r="A3676" t="s">
        <v>3722</v>
      </c>
      <c r="B3676">
        <f t="shared" si="57"/>
        <v>313369</v>
      </c>
      <c r="C3676" t="s">
        <v>2350</v>
      </c>
      <c r="D3676" t="s">
        <v>35</v>
      </c>
      <c r="E3676" t="s">
        <v>36</v>
      </c>
      <c r="F3676">
        <v>34064</v>
      </c>
      <c r="G3676">
        <v>0</v>
      </c>
      <c r="H3676" t="s">
        <v>38</v>
      </c>
      <c r="I3676" t="s">
        <v>37</v>
      </c>
      <c r="J3676" t="s">
        <v>41</v>
      </c>
      <c r="O3676">
        <v>12500</v>
      </c>
    </row>
    <row r="3677" spans="1:34" x14ac:dyDescent="0.35">
      <c r="A3677" t="s">
        <v>3723</v>
      </c>
      <c r="B3677">
        <f t="shared" si="57"/>
        <v>313371</v>
      </c>
      <c r="C3677" t="s">
        <v>2350</v>
      </c>
      <c r="D3677" t="s">
        <v>35</v>
      </c>
      <c r="E3677" t="s">
        <v>36</v>
      </c>
      <c r="F3677">
        <v>836</v>
      </c>
      <c r="G3677">
        <v>0</v>
      </c>
      <c r="H3677" t="s">
        <v>38</v>
      </c>
      <c r="I3677" t="s">
        <v>38</v>
      </c>
      <c r="J3677" t="s">
        <v>41</v>
      </c>
    </row>
    <row r="3678" spans="1:34" x14ac:dyDescent="0.35">
      <c r="A3678" t="s">
        <v>3724</v>
      </c>
      <c r="B3678">
        <f t="shared" si="57"/>
        <v>313382</v>
      </c>
      <c r="C3678" t="s">
        <v>2350</v>
      </c>
      <c r="D3678" t="s">
        <v>35</v>
      </c>
      <c r="E3678" t="s">
        <v>36</v>
      </c>
      <c r="F3678">
        <v>9918</v>
      </c>
      <c r="G3678">
        <v>13684</v>
      </c>
      <c r="H3678" t="s">
        <v>38</v>
      </c>
      <c r="I3678" t="s">
        <v>38</v>
      </c>
      <c r="J3678" t="s">
        <v>41</v>
      </c>
      <c r="R3678">
        <v>2082</v>
      </c>
    </row>
    <row r="3679" spans="1:34" x14ac:dyDescent="0.35">
      <c r="A3679" t="s">
        <v>3725</v>
      </c>
      <c r="B3679">
        <f t="shared" si="57"/>
        <v>313385</v>
      </c>
      <c r="C3679" t="s">
        <v>2350</v>
      </c>
      <c r="D3679" t="s">
        <v>35</v>
      </c>
      <c r="E3679" t="s">
        <v>36</v>
      </c>
      <c r="F3679">
        <v>0</v>
      </c>
      <c r="G3679">
        <v>19871</v>
      </c>
      <c r="H3679" t="s">
        <v>47</v>
      </c>
      <c r="I3679" t="s">
        <v>45</v>
      </c>
      <c r="J3679" t="s">
        <v>39</v>
      </c>
      <c r="O3679">
        <v>9500</v>
      </c>
      <c r="R3679">
        <v>11790</v>
      </c>
      <c r="S3679">
        <v>9500</v>
      </c>
      <c r="V3679">
        <v>12001</v>
      </c>
      <c r="W3679">
        <v>4290</v>
      </c>
      <c r="Z3679">
        <v>12716</v>
      </c>
      <c r="AA3679">
        <v>5500</v>
      </c>
      <c r="AD3679">
        <v>12255</v>
      </c>
      <c r="AE3679">
        <v>6235</v>
      </c>
      <c r="AH3679">
        <v>8694</v>
      </c>
    </row>
    <row r="3680" spans="1:34" x14ac:dyDescent="0.35">
      <c r="A3680" t="s">
        <v>3726</v>
      </c>
      <c r="B3680">
        <f t="shared" si="57"/>
        <v>313386</v>
      </c>
      <c r="C3680" t="s">
        <v>2350</v>
      </c>
      <c r="D3680" t="s">
        <v>35</v>
      </c>
      <c r="E3680" t="s">
        <v>36</v>
      </c>
      <c r="F3680">
        <v>0</v>
      </c>
      <c r="G3680">
        <v>0</v>
      </c>
      <c r="H3680" t="s">
        <v>38</v>
      </c>
      <c r="I3680" t="s">
        <v>37</v>
      </c>
      <c r="J3680" t="s">
        <v>51</v>
      </c>
      <c r="O3680">
        <v>1500</v>
      </c>
      <c r="R3680">
        <v>12190</v>
      </c>
      <c r="S3680">
        <v>3500</v>
      </c>
      <c r="U3680">
        <v>2000</v>
      </c>
      <c r="V3680">
        <v>12933</v>
      </c>
      <c r="W3680">
        <v>4500</v>
      </c>
      <c r="Z3680">
        <v>12444</v>
      </c>
      <c r="AA3680">
        <v>5500</v>
      </c>
      <c r="AC3680">
        <v>1300</v>
      </c>
      <c r="AD3680">
        <v>13171</v>
      </c>
      <c r="AG3680">
        <v>2000</v>
      </c>
      <c r="AH3680">
        <v>13323</v>
      </c>
    </row>
    <row r="3681" spans="1:34" x14ac:dyDescent="0.35">
      <c r="A3681" t="s">
        <v>3727</v>
      </c>
      <c r="B3681">
        <f t="shared" si="57"/>
        <v>313388</v>
      </c>
      <c r="C3681" t="s">
        <v>2350</v>
      </c>
      <c r="D3681" t="s">
        <v>35</v>
      </c>
      <c r="E3681" t="s">
        <v>36</v>
      </c>
      <c r="F3681">
        <v>30703</v>
      </c>
      <c r="G3681">
        <v>8650</v>
      </c>
      <c r="H3681" t="s">
        <v>37</v>
      </c>
      <c r="I3681" t="s">
        <v>37</v>
      </c>
      <c r="J3681" t="s">
        <v>51</v>
      </c>
    </row>
    <row r="3682" spans="1:34" x14ac:dyDescent="0.35">
      <c r="A3682" t="s">
        <v>3728</v>
      </c>
      <c r="B3682">
        <f t="shared" si="57"/>
        <v>313390</v>
      </c>
      <c r="C3682" t="s">
        <v>2350</v>
      </c>
      <c r="D3682" t="s">
        <v>35</v>
      </c>
      <c r="E3682" t="s">
        <v>36</v>
      </c>
      <c r="F3682">
        <v>0</v>
      </c>
      <c r="G3682">
        <v>29376</v>
      </c>
      <c r="H3682" t="s">
        <v>37</v>
      </c>
      <c r="I3682" t="s">
        <v>37</v>
      </c>
      <c r="J3682" t="s">
        <v>51</v>
      </c>
      <c r="R3682">
        <v>9150</v>
      </c>
      <c r="U3682">
        <v>2000</v>
      </c>
      <c r="V3682">
        <v>11133</v>
      </c>
      <c r="Y3682">
        <v>2300</v>
      </c>
      <c r="Z3682">
        <v>11244</v>
      </c>
      <c r="AA3682">
        <v>5500</v>
      </c>
      <c r="AC3682">
        <v>2000</v>
      </c>
      <c r="AD3682">
        <v>3689</v>
      </c>
      <c r="AE3682">
        <v>7500</v>
      </c>
      <c r="AH3682">
        <v>9119</v>
      </c>
    </row>
    <row r="3683" spans="1:34" x14ac:dyDescent="0.35">
      <c r="A3683" t="s">
        <v>3729</v>
      </c>
      <c r="B3683">
        <f t="shared" si="57"/>
        <v>313391</v>
      </c>
      <c r="C3683" t="s">
        <v>2350</v>
      </c>
      <c r="D3683" t="s">
        <v>35</v>
      </c>
    </row>
    <row r="3684" spans="1:34" x14ac:dyDescent="0.35">
      <c r="A3684" t="s">
        <v>3730</v>
      </c>
      <c r="B3684">
        <f t="shared" si="57"/>
        <v>313393</v>
      </c>
      <c r="C3684" t="s">
        <v>2350</v>
      </c>
      <c r="D3684" t="s">
        <v>35</v>
      </c>
    </row>
    <row r="3685" spans="1:34" x14ac:dyDescent="0.35">
      <c r="A3685" t="s">
        <v>3731</v>
      </c>
      <c r="B3685">
        <f t="shared" si="57"/>
        <v>313398</v>
      </c>
      <c r="C3685" t="s">
        <v>2350</v>
      </c>
      <c r="D3685" t="s">
        <v>35</v>
      </c>
      <c r="E3685" t="s">
        <v>36</v>
      </c>
      <c r="F3685">
        <v>1049</v>
      </c>
      <c r="G3685">
        <v>136924</v>
      </c>
      <c r="H3685" t="s">
        <v>38</v>
      </c>
      <c r="I3685" t="s">
        <v>38</v>
      </c>
      <c r="J3685" t="s">
        <v>51</v>
      </c>
      <c r="S3685">
        <v>5500</v>
      </c>
      <c r="W3685">
        <v>11500</v>
      </c>
      <c r="AA3685">
        <v>7500</v>
      </c>
      <c r="AE3685">
        <v>7500</v>
      </c>
    </row>
    <row r="3686" spans="1:34" x14ac:dyDescent="0.35">
      <c r="A3686" t="s">
        <v>3732</v>
      </c>
      <c r="B3686">
        <f t="shared" si="57"/>
        <v>313408</v>
      </c>
      <c r="C3686" t="s">
        <v>2350</v>
      </c>
      <c r="D3686" t="s">
        <v>35</v>
      </c>
      <c r="E3686" t="s">
        <v>44</v>
      </c>
      <c r="F3686">
        <v>23647</v>
      </c>
      <c r="G3686">
        <v>0</v>
      </c>
      <c r="H3686" t="s">
        <v>47</v>
      </c>
      <c r="I3686" t="s">
        <v>38</v>
      </c>
      <c r="J3686" t="s">
        <v>41</v>
      </c>
      <c r="O3686">
        <v>4223</v>
      </c>
      <c r="R3686">
        <v>8516</v>
      </c>
      <c r="S3686">
        <v>10500</v>
      </c>
      <c r="V3686">
        <v>13151</v>
      </c>
      <c r="W3686">
        <v>10500</v>
      </c>
      <c r="Z3686">
        <v>8009</v>
      </c>
      <c r="AA3686">
        <v>10500</v>
      </c>
      <c r="AE3686">
        <v>12500</v>
      </c>
      <c r="AH3686">
        <v>719</v>
      </c>
    </row>
    <row r="3687" spans="1:34" x14ac:dyDescent="0.35">
      <c r="A3687" t="s">
        <v>3733</v>
      </c>
      <c r="B3687">
        <f t="shared" si="57"/>
        <v>313411</v>
      </c>
      <c r="C3687" t="s">
        <v>2350</v>
      </c>
      <c r="D3687" t="s">
        <v>35</v>
      </c>
      <c r="E3687" t="s">
        <v>36</v>
      </c>
      <c r="F3687">
        <v>53576</v>
      </c>
      <c r="G3687">
        <v>0</v>
      </c>
      <c r="H3687" t="s">
        <v>45</v>
      </c>
      <c r="I3687" t="s">
        <v>45</v>
      </c>
      <c r="J3687" t="s">
        <v>41</v>
      </c>
      <c r="O3687">
        <v>10500</v>
      </c>
    </row>
    <row r="3688" spans="1:34" x14ac:dyDescent="0.35">
      <c r="A3688" t="s">
        <v>3734</v>
      </c>
      <c r="B3688">
        <f t="shared" si="57"/>
        <v>313412</v>
      </c>
      <c r="C3688" t="s">
        <v>2350</v>
      </c>
      <c r="D3688" t="s">
        <v>35</v>
      </c>
      <c r="E3688" t="s">
        <v>44</v>
      </c>
      <c r="F3688">
        <v>34583</v>
      </c>
      <c r="G3688">
        <v>0</v>
      </c>
      <c r="H3688" t="s">
        <v>37</v>
      </c>
      <c r="I3688" t="s">
        <v>38</v>
      </c>
      <c r="J3688" t="s">
        <v>41</v>
      </c>
      <c r="O3688">
        <v>5300</v>
      </c>
      <c r="R3688">
        <v>1275</v>
      </c>
      <c r="S3688">
        <v>7500</v>
      </c>
      <c r="W3688">
        <v>10500</v>
      </c>
    </row>
    <row r="3689" spans="1:34" x14ac:dyDescent="0.35">
      <c r="A3689" t="s">
        <v>3735</v>
      </c>
      <c r="B3689">
        <f t="shared" si="57"/>
        <v>313416</v>
      </c>
      <c r="C3689" t="s">
        <v>2350</v>
      </c>
      <c r="D3689" t="s">
        <v>35</v>
      </c>
      <c r="E3689" t="s">
        <v>44</v>
      </c>
      <c r="F3689">
        <v>64250</v>
      </c>
      <c r="G3689">
        <v>0</v>
      </c>
      <c r="H3689" t="s">
        <v>38</v>
      </c>
      <c r="I3689" t="s">
        <v>38</v>
      </c>
      <c r="J3689" t="s">
        <v>41</v>
      </c>
      <c r="R3689">
        <v>700</v>
      </c>
      <c r="S3689">
        <v>1000</v>
      </c>
      <c r="V3689">
        <v>2495</v>
      </c>
      <c r="W3689">
        <v>5500</v>
      </c>
      <c r="Z3689">
        <v>1378</v>
      </c>
    </row>
    <row r="3690" spans="1:34" x14ac:dyDescent="0.35">
      <c r="A3690" t="s">
        <v>3736</v>
      </c>
      <c r="B3690">
        <f t="shared" si="57"/>
        <v>313419</v>
      </c>
      <c r="C3690" t="s">
        <v>2350</v>
      </c>
      <c r="D3690" t="s">
        <v>35</v>
      </c>
      <c r="E3690" t="s">
        <v>36</v>
      </c>
      <c r="F3690">
        <v>0</v>
      </c>
      <c r="G3690">
        <v>138154</v>
      </c>
      <c r="H3690" t="s">
        <v>38</v>
      </c>
      <c r="I3690" t="s">
        <v>37</v>
      </c>
      <c r="J3690" t="s">
        <v>41</v>
      </c>
      <c r="O3690">
        <v>9500</v>
      </c>
      <c r="S3690">
        <v>5500</v>
      </c>
      <c r="W3690">
        <v>4500</v>
      </c>
    </row>
    <row r="3691" spans="1:34" x14ac:dyDescent="0.35">
      <c r="A3691" t="s">
        <v>3737</v>
      </c>
      <c r="B3691">
        <f t="shared" si="57"/>
        <v>313421</v>
      </c>
      <c r="C3691" t="s">
        <v>2350</v>
      </c>
      <c r="D3691" t="s">
        <v>35</v>
      </c>
      <c r="E3691" t="s">
        <v>36</v>
      </c>
      <c r="F3691">
        <v>5245</v>
      </c>
      <c r="G3691">
        <v>75763</v>
      </c>
      <c r="H3691" t="s">
        <v>37</v>
      </c>
      <c r="I3691" t="s">
        <v>37</v>
      </c>
      <c r="J3691" t="s">
        <v>51</v>
      </c>
      <c r="O3691">
        <v>7500</v>
      </c>
    </row>
    <row r="3692" spans="1:34" x14ac:dyDescent="0.35">
      <c r="A3692" t="s">
        <v>3738</v>
      </c>
      <c r="B3692">
        <f t="shared" si="57"/>
        <v>313423</v>
      </c>
      <c r="C3692" t="s">
        <v>2350</v>
      </c>
      <c r="D3692" t="s">
        <v>35</v>
      </c>
      <c r="E3692" t="s">
        <v>36</v>
      </c>
      <c r="F3692">
        <v>0</v>
      </c>
      <c r="G3692">
        <v>90000</v>
      </c>
      <c r="H3692" t="s">
        <v>37</v>
      </c>
      <c r="I3692" t="s">
        <v>37</v>
      </c>
      <c r="J3692" t="s">
        <v>39</v>
      </c>
      <c r="O3692">
        <v>9589</v>
      </c>
      <c r="AE3692">
        <v>18666</v>
      </c>
    </row>
    <row r="3693" spans="1:34" x14ac:dyDescent="0.35">
      <c r="A3693" t="s">
        <v>3739</v>
      </c>
      <c r="B3693">
        <f t="shared" si="57"/>
        <v>313434</v>
      </c>
      <c r="C3693" t="s">
        <v>2350</v>
      </c>
      <c r="D3693" t="s">
        <v>35</v>
      </c>
      <c r="E3693" t="s">
        <v>36</v>
      </c>
      <c r="F3693">
        <v>0</v>
      </c>
      <c r="G3693">
        <v>0</v>
      </c>
      <c r="H3693" t="s">
        <v>47</v>
      </c>
      <c r="I3693" t="s">
        <v>38</v>
      </c>
      <c r="J3693" t="s">
        <v>41</v>
      </c>
      <c r="P3693">
        <v>7871.8</v>
      </c>
      <c r="R3693">
        <v>5550</v>
      </c>
    </row>
    <row r="3694" spans="1:34" x14ac:dyDescent="0.35">
      <c r="A3694" t="s">
        <v>3740</v>
      </c>
      <c r="B3694">
        <f t="shared" si="57"/>
        <v>313444</v>
      </c>
      <c r="C3694" t="s">
        <v>2350</v>
      </c>
      <c r="D3694" t="s">
        <v>35</v>
      </c>
      <c r="E3694" t="s">
        <v>36</v>
      </c>
      <c r="F3694">
        <v>0</v>
      </c>
      <c r="G3694">
        <v>18309</v>
      </c>
      <c r="H3694" t="s">
        <v>47</v>
      </c>
      <c r="I3694" t="s">
        <v>38</v>
      </c>
      <c r="J3694" t="s">
        <v>39</v>
      </c>
      <c r="R3694">
        <v>11790</v>
      </c>
      <c r="V3694">
        <v>12001</v>
      </c>
      <c r="Z3694">
        <v>12116</v>
      </c>
      <c r="AD3694">
        <v>12255</v>
      </c>
      <c r="AH3694">
        <v>6187</v>
      </c>
    </row>
    <row r="3695" spans="1:34" x14ac:dyDescent="0.35">
      <c r="A3695" t="s">
        <v>3741</v>
      </c>
      <c r="B3695">
        <f t="shared" si="57"/>
        <v>313451</v>
      </c>
      <c r="C3695" t="s">
        <v>2350</v>
      </c>
      <c r="D3695" t="s">
        <v>35</v>
      </c>
      <c r="E3695" t="s">
        <v>44</v>
      </c>
      <c r="F3695">
        <v>3598</v>
      </c>
      <c r="G3695">
        <v>0</v>
      </c>
      <c r="H3695" t="s">
        <v>37</v>
      </c>
      <c r="I3695" t="s">
        <v>37</v>
      </c>
      <c r="J3695" t="s">
        <v>41</v>
      </c>
      <c r="O3695">
        <v>6250</v>
      </c>
      <c r="S3695">
        <v>27500</v>
      </c>
    </row>
    <row r="3696" spans="1:34" x14ac:dyDescent="0.35">
      <c r="A3696" t="s">
        <v>3742</v>
      </c>
      <c r="B3696">
        <f t="shared" si="57"/>
        <v>313462</v>
      </c>
      <c r="C3696" t="s">
        <v>2350</v>
      </c>
      <c r="D3696" t="s">
        <v>35</v>
      </c>
      <c r="E3696" t="s">
        <v>36</v>
      </c>
      <c r="F3696">
        <v>0</v>
      </c>
      <c r="G3696">
        <v>0</v>
      </c>
      <c r="H3696" t="s">
        <v>37</v>
      </c>
      <c r="I3696" t="s">
        <v>37</v>
      </c>
      <c r="J3696" t="s">
        <v>51</v>
      </c>
      <c r="O3696">
        <v>12500</v>
      </c>
    </row>
    <row r="3697" spans="1:34" x14ac:dyDescent="0.35">
      <c r="A3697" t="s">
        <v>3743</v>
      </c>
      <c r="B3697">
        <f t="shared" si="57"/>
        <v>313463</v>
      </c>
      <c r="C3697" t="s">
        <v>2350</v>
      </c>
      <c r="D3697" t="s">
        <v>35</v>
      </c>
      <c r="E3697" t="s">
        <v>36</v>
      </c>
      <c r="F3697">
        <v>11027</v>
      </c>
      <c r="G3697">
        <v>0</v>
      </c>
      <c r="H3697" t="s">
        <v>45</v>
      </c>
      <c r="I3697" t="s">
        <v>38</v>
      </c>
      <c r="J3697" t="s">
        <v>39</v>
      </c>
      <c r="O3697">
        <v>12500</v>
      </c>
    </row>
    <row r="3698" spans="1:34" x14ac:dyDescent="0.35">
      <c r="A3698" t="s">
        <v>3744</v>
      </c>
      <c r="B3698">
        <f t="shared" si="57"/>
        <v>313484</v>
      </c>
      <c r="C3698" t="s">
        <v>2350</v>
      </c>
      <c r="D3698" t="s">
        <v>35</v>
      </c>
      <c r="E3698" t="s">
        <v>101</v>
      </c>
      <c r="F3698">
        <v>22450</v>
      </c>
      <c r="G3698">
        <v>0</v>
      </c>
      <c r="H3698" t="s">
        <v>47</v>
      </c>
      <c r="I3698" t="s">
        <v>47</v>
      </c>
      <c r="J3698" t="s">
        <v>51</v>
      </c>
      <c r="R3698">
        <v>1388</v>
      </c>
    </row>
    <row r="3699" spans="1:34" x14ac:dyDescent="0.35">
      <c r="A3699" t="s">
        <v>3745</v>
      </c>
      <c r="B3699">
        <f t="shared" si="57"/>
        <v>313491</v>
      </c>
      <c r="C3699" t="s">
        <v>2350</v>
      </c>
      <c r="D3699" t="s">
        <v>35</v>
      </c>
      <c r="E3699" t="s">
        <v>36</v>
      </c>
      <c r="F3699">
        <v>7835</v>
      </c>
      <c r="G3699">
        <v>12757</v>
      </c>
      <c r="H3699" t="s">
        <v>37</v>
      </c>
      <c r="I3699" t="s">
        <v>37</v>
      </c>
      <c r="J3699" t="s">
        <v>51</v>
      </c>
      <c r="O3699">
        <v>5500</v>
      </c>
      <c r="R3699">
        <v>12240</v>
      </c>
      <c r="S3699">
        <v>7500</v>
      </c>
      <c r="V3699">
        <v>5495</v>
      </c>
    </row>
    <row r="3700" spans="1:34" x14ac:dyDescent="0.35">
      <c r="A3700" t="s">
        <v>3746</v>
      </c>
      <c r="B3700">
        <f t="shared" si="57"/>
        <v>313497</v>
      </c>
      <c r="C3700" t="s">
        <v>2350</v>
      </c>
      <c r="D3700" t="s">
        <v>35</v>
      </c>
      <c r="E3700" t="s">
        <v>36</v>
      </c>
      <c r="F3700">
        <v>14927</v>
      </c>
      <c r="G3700">
        <v>25906</v>
      </c>
      <c r="H3700" t="s">
        <v>37</v>
      </c>
      <c r="I3700" t="s">
        <v>38</v>
      </c>
      <c r="J3700" t="s">
        <v>41</v>
      </c>
      <c r="O3700">
        <v>9500</v>
      </c>
      <c r="R3700">
        <v>4694</v>
      </c>
    </row>
    <row r="3701" spans="1:34" x14ac:dyDescent="0.35">
      <c r="A3701" t="s">
        <v>3747</v>
      </c>
      <c r="B3701">
        <f t="shared" si="57"/>
        <v>313501</v>
      </c>
      <c r="C3701" t="s">
        <v>2350</v>
      </c>
      <c r="D3701" t="s">
        <v>35</v>
      </c>
      <c r="E3701" t="s">
        <v>36</v>
      </c>
      <c r="F3701">
        <v>5512</v>
      </c>
      <c r="G3701">
        <v>48798</v>
      </c>
      <c r="H3701" t="s">
        <v>37</v>
      </c>
      <c r="I3701" t="s">
        <v>37</v>
      </c>
      <c r="J3701" t="s">
        <v>41</v>
      </c>
      <c r="O3701">
        <v>3500</v>
      </c>
      <c r="R3701">
        <v>5694</v>
      </c>
      <c r="S3701">
        <v>4500</v>
      </c>
    </row>
    <row r="3702" spans="1:34" x14ac:dyDescent="0.35">
      <c r="A3702" t="s">
        <v>3748</v>
      </c>
      <c r="B3702">
        <f t="shared" si="57"/>
        <v>313505</v>
      </c>
      <c r="C3702" t="s">
        <v>2350</v>
      </c>
      <c r="D3702" t="s">
        <v>35</v>
      </c>
      <c r="E3702" t="s">
        <v>44</v>
      </c>
      <c r="F3702">
        <v>50159</v>
      </c>
      <c r="G3702">
        <v>0</v>
      </c>
      <c r="H3702" t="s">
        <v>47</v>
      </c>
      <c r="I3702" t="s">
        <v>38</v>
      </c>
      <c r="J3702" t="s">
        <v>41</v>
      </c>
      <c r="O3702">
        <v>8500</v>
      </c>
      <c r="R3702">
        <v>4856</v>
      </c>
      <c r="S3702">
        <v>10500</v>
      </c>
      <c r="V3702">
        <v>5645</v>
      </c>
      <c r="W3702">
        <v>10500</v>
      </c>
      <c r="Z3702">
        <v>5014</v>
      </c>
    </row>
    <row r="3703" spans="1:34" x14ac:dyDescent="0.35">
      <c r="A3703" t="s">
        <v>3749</v>
      </c>
      <c r="B3703">
        <f t="shared" si="57"/>
        <v>313512</v>
      </c>
      <c r="C3703" t="s">
        <v>2350</v>
      </c>
      <c r="D3703" t="s">
        <v>35</v>
      </c>
      <c r="E3703" t="s">
        <v>36</v>
      </c>
      <c r="F3703">
        <v>16389</v>
      </c>
      <c r="G3703">
        <v>71161</v>
      </c>
      <c r="H3703" t="s">
        <v>38</v>
      </c>
      <c r="I3703" t="s">
        <v>38</v>
      </c>
      <c r="J3703" t="s">
        <v>51</v>
      </c>
      <c r="O3703">
        <v>3500</v>
      </c>
      <c r="S3703">
        <v>5500</v>
      </c>
      <c r="W3703">
        <v>2750</v>
      </c>
      <c r="X3703">
        <v>4000</v>
      </c>
    </row>
    <row r="3704" spans="1:34" x14ac:dyDescent="0.35">
      <c r="A3704" t="s">
        <v>3750</v>
      </c>
      <c r="B3704">
        <f t="shared" si="57"/>
        <v>313514</v>
      </c>
      <c r="C3704" t="s">
        <v>2350</v>
      </c>
      <c r="D3704" t="s">
        <v>35</v>
      </c>
      <c r="E3704" t="s">
        <v>36</v>
      </c>
      <c r="F3704">
        <v>10660</v>
      </c>
      <c r="G3704">
        <v>42545</v>
      </c>
      <c r="H3704" t="s">
        <v>47</v>
      </c>
      <c r="I3704" t="s">
        <v>47</v>
      </c>
      <c r="J3704" t="s">
        <v>41</v>
      </c>
      <c r="O3704">
        <v>1000</v>
      </c>
      <c r="R3704">
        <v>1508</v>
      </c>
    </row>
    <row r="3705" spans="1:34" x14ac:dyDescent="0.35">
      <c r="A3705" t="s">
        <v>3751</v>
      </c>
      <c r="B3705">
        <f t="shared" si="57"/>
        <v>313549</v>
      </c>
      <c r="C3705" t="s">
        <v>2350</v>
      </c>
      <c r="D3705" t="s">
        <v>35</v>
      </c>
    </row>
    <row r="3706" spans="1:34" x14ac:dyDescent="0.35">
      <c r="A3706" t="s">
        <v>3752</v>
      </c>
      <c r="B3706">
        <f t="shared" si="57"/>
        <v>313551</v>
      </c>
      <c r="C3706" t="s">
        <v>2350</v>
      </c>
      <c r="D3706" t="s">
        <v>35</v>
      </c>
      <c r="E3706" t="s">
        <v>36</v>
      </c>
      <c r="F3706">
        <v>0</v>
      </c>
      <c r="G3706">
        <v>31823</v>
      </c>
      <c r="H3706" t="s">
        <v>38</v>
      </c>
      <c r="I3706" t="s">
        <v>37</v>
      </c>
      <c r="J3706" t="s">
        <v>41</v>
      </c>
      <c r="O3706">
        <v>3500</v>
      </c>
      <c r="P3706">
        <v>5550</v>
      </c>
      <c r="R3706">
        <v>9050</v>
      </c>
      <c r="S3706">
        <v>710</v>
      </c>
      <c r="T3706">
        <v>4940</v>
      </c>
      <c r="U3706">
        <v>2000</v>
      </c>
      <c r="V3706">
        <v>11133</v>
      </c>
      <c r="X3706">
        <v>5730</v>
      </c>
      <c r="Z3706">
        <v>9092</v>
      </c>
      <c r="AB3706">
        <v>5775</v>
      </c>
      <c r="AD3706">
        <v>10971</v>
      </c>
      <c r="AE3706">
        <v>7500</v>
      </c>
      <c r="AH3706">
        <v>8644</v>
      </c>
    </row>
    <row r="3707" spans="1:34" x14ac:dyDescent="0.35">
      <c r="A3707" t="s">
        <v>3753</v>
      </c>
      <c r="B3707">
        <f t="shared" si="57"/>
        <v>313553</v>
      </c>
      <c r="C3707" t="s">
        <v>2350</v>
      </c>
      <c r="D3707" t="s">
        <v>35</v>
      </c>
      <c r="E3707" t="s">
        <v>36</v>
      </c>
      <c r="F3707">
        <v>0</v>
      </c>
      <c r="G3707">
        <v>0</v>
      </c>
      <c r="H3707" t="s">
        <v>37</v>
      </c>
      <c r="I3707" t="s">
        <v>37</v>
      </c>
      <c r="J3707" t="s">
        <v>41</v>
      </c>
      <c r="O3707">
        <v>7500</v>
      </c>
      <c r="P3707">
        <v>3000</v>
      </c>
      <c r="R3707">
        <v>12190</v>
      </c>
      <c r="S3707">
        <v>5500</v>
      </c>
      <c r="T3707">
        <v>3000</v>
      </c>
      <c r="U3707">
        <v>2000</v>
      </c>
      <c r="V3707">
        <v>12933</v>
      </c>
      <c r="X3707">
        <v>3000</v>
      </c>
      <c r="Y3707">
        <v>1122</v>
      </c>
      <c r="Z3707">
        <v>6933</v>
      </c>
    </row>
    <row r="3708" spans="1:34" x14ac:dyDescent="0.35">
      <c r="A3708" t="s">
        <v>3754</v>
      </c>
      <c r="B3708">
        <f t="shared" si="57"/>
        <v>313565</v>
      </c>
      <c r="C3708" t="s">
        <v>2350</v>
      </c>
      <c r="D3708" t="s">
        <v>35</v>
      </c>
      <c r="E3708" t="s">
        <v>36</v>
      </c>
      <c r="F3708">
        <v>14608</v>
      </c>
      <c r="G3708">
        <v>0</v>
      </c>
      <c r="H3708" t="s">
        <v>38</v>
      </c>
      <c r="I3708" t="s">
        <v>38</v>
      </c>
      <c r="J3708" t="s">
        <v>41</v>
      </c>
      <c r="O3708">
        <v>7500</v>
      </c>
      <c r="R3708">
        <v>3325</v>
      </c>
      <c r="S3708">
        <v>3500</v>
      </c>
      <c r="V3708">
        <v>6127</v>
      </c>
      <c r="W3708">
        <v>2250</v>
      </c>
      <c r="Z3708">
        <v>740</v>
      </c>
      <c r="AA3708">
        <v>5250</v>
      </c>
    </row>
    <row r="3709" spans="1:34" x14ac:dyDescent="0.35">
      <c r="A3709" t="s">
        <v>3755</v>
      </c>
      <c r="B3709">
        <f t="shared" si="57"/>
        <v>313566</v>
      </c>
      <c r="C3709" t="s">
        <v>2350</v>
      </c>
      <c r="D3709" t="s">
        <v>35</v>
      </c>
      <c r="E3709" t="s">
        <v>36</v>
      </c>
      <c r="F3709">
        <v>73286</v>
      </c>
      <c r="G3709">
        <v>0</v>
      </c>
      <c r="H3709" t="s">
        <v>38</v>
      </c>
      <c r="I3709" t="s">
        <v>37</v>
      </c>
      <c r="J3709" t="s">
        <v>41</v>
      </c>
    </row>
    <row r="3710" spans="1:34" x14ac:dyDescent="0.35">
      <c r="A3710" t="s">
        <v>3756</v>
      </c>
      <c r="B3710">
        <f t="shared" si="57"/>
        <v>313567</v>
      </c>
      <c r="C3710" t="s">
        <v>2350</v>
      </c>
      <c r="D3710" t="s">
        <v>35</v>
      </c>
    </row>
    <row r="3711" spans="1:34" x14ac:dyDescent="0.35">
      <c r="A3711" t="s">
        <v>3757</v>
      </c>
      <c r="B3711">
        <f t="shared" si="57"/>
        <v>313575</v>
      </c>
      <c r="C3711" t="s">
        <v>2350</v>
      </c>
      <c r="D3711" t="s">
        <v>35</v>
      </c>
      <c r="E3711" t="s">
        <v>36</v>
      </c>
      <c r="F3711">
        <v>3478</v>
      </c>
      <c r="G3711">
        <v>14369</v>
      </c>
      <c r="H3711" t="s">
        <v>37</v>
      </c>
      <c r="I3711" t="s">
        <v>38</v>
      </c>
      <c r="J3711" t="s">
        <v>41</v>
      </c>
      <c r="R3711">
        <v>12390</v>
      </c>
      <c r="S3711">
        <v>3500</v>
      </c>
      <c r="V3711">
        <v>12001</v>
      </c>
      <c r="W3711">
        <v>6500</v>
      </c>
      <c r="Z3711">
        <v>12116</v>
      </c>
      <c r="AA3711">
        <v>5500</v>
      </c>
      <c r="AD3711">
        <v>12555</v>
      </c>
      <c r="AE3711">
        <v>1500</v>
      </c>
      <c r="AH3711">
        <v>4928</v>
      </c>
    </row>
    <row r="3712" spans="1:34" x14ac:dyDescent="0.35">
      <c r="A3712" t="s">
        <v>3758</v>
      </c>
      <c r="B3712">
        <f t="shared" si="57"/>
        <v>313579</v>
      </c>
      <c r="C3712" t="s">
        <v>2350</v>
      </c>
      <c r="D3712" t="s">
        <v>35</v>
      </c>
      <c r="E3712" t="s">
        <v>101</v>
      </c>
      <c r="F3712">
        <v>0</v>
      </c>
      <c r="G3712">
        <v>0</v>
      </c>
      <c r="H3712" t="s">
        <v>38</v>
      </c>
      <c r="I3712" t="s">
        <v>38</v>
      </c>
      <c r="J3712" t="s">
        <v>41</v>
      </c>
      <c r="O3712">
        <v>10500</v>
      </c>
      <c r="R3712">
        <v>11040</v>
      </c>
      <c r="S3712">
        <v>10500</v>
      </c>
      <c r="V3712">
        <v>12601</v>
      </c>
      <c r="W3712">
        <v>10500</v>
      </c>
      <c r="Z3712">
        <v>8416</v>
      </c>
    </row>
    <row r="3713" spans="1:34" x14ac:dyDescent="0.35">
      <c r="A3713" t="s">
        <v>3759</v>
      </c>
      <c r="B3713">
        <f t="shared" si="57"/>
        <v>313580</v>
      </c>
      <c r="C3713" t="s">
        <v>2350</v>
      </c>
      <c r="D3713" t="s">
        <v>35</v>
      </c>
      <c r="E3713" t="s">
        <v>36</v>
      </c>
      <c r="F3713">
        <v>0</v>
      </c>
      <c r="G3713">
        <v>19255</v>
      </c>
      <c r="H3713" t="s">
        <v>38</v>
      </c>
      <c r="I3713" t="s">
        <v>37</v>
      </c>
      <c r="J3713" t="s">
        <v>51</v>
      </c>
      <c r="R3713">
        <v>11790</v>
      </c>
      <c r="V3713">
        <v>12451</v>
      </c>
      <c r="Z3713">
        <v>12566</v>
      </c>
      <c r="AA3713">
        <v>7500</v>
      </c>
      <c r="AD3713">
        <v>4774</v>
      </c>
      <c r="AE3713">
        <v>7500</v>
      </c>
      <c r="AH3713">
        <v>5815</v>
      </c>
    </row>
    <row r="3714" spans="1:34" x14ac:dyDescent="0.35">
      <c r="A3714" t="s">
        <v>3760</v>
      </c>
      <c r="B3714">
        <f t="shared" si="57"/>
        <v>313582</v>
      </c>
      <c r="C3714" t="s">
        <v>2350</v>
      </c>
      <c r="D3714" t="s">
        <v>35</v>
      </c>
      <c r="E3714" t="s">
        <v>36</v>
      </c>
      <c r="F3714">
        <v>1547</v>
      </c>
      <c r="G3714">
        <v>81018</v>
      </c>
      <c r="H3714" t="s">
        <v>38</v>
      </c>
      <c r="I3714" t="s">
        <v>38</v>
      </c>
      <c r="J3714" t="s">
        <v>51</v>
      </c>
      <c r="O3714">
        <v>9700</v>
      </c>
      <c r="R3714">
        <v>800</v>
      </c>
      <c r="S3714">
        <v>12500</v>
      </c>
      <c r="W3714">
        <v>16500</v>
      </c>
      <c r="AA3714">
        <v>12500</v>
      </c>
      <c r="AE3714">
        <v>11900</v>
      </c>
    </row>
    <row r="3715" spans="1:34" x14ac:dyDescent="0.35">
      <c r="A3715" t="s">
        <v>3761</v>
      </c>
      <c r="B3715">
        <f t="shared" ref="B3715:B3778" si="58">VALUE(A3715)</f>
        <v>313588</v>
      </c>
      <c r="C3715" t="s">
        <v>2350</v>
      </c>
      <c r="D3715" t="s">
        <v>35</v>
      </c>
    </row>
    <row r="3716" spans="1:34" x14ac:dyDescent="0.35">
      <c r="A3716" t="s">
        <v>3762</v>
      </c>
      <c r="B3716">
        <f t="shared" si="58"/>
        <v>313606</v>
      </c>
      <c r="C3716" t="s">
        <v>2350</v>
      </c>
      <c r="D3716" t="s">
        <v>35</v>
      </c>
      <c r="E3716" t="s">
        <v>36</v>
      </c>
      <c r="F3716">
        <v>0</v>
      </c>
      <c r="G3716">
        <v>11670</v>
      </c>
      <c r="H3716" t="s">
        <v>47</v>
      </c>
      <c r="I3716" t="s">
        <v>38</v>
      </c>
      <c r="J3716" t="s">
        <v>41</v>
      </c>
      <c r="O3716">
        <v>5500</v>
      </c>
      <c r="P3716">
        <v>5550</v>
      </c>
      <c r="R3716">
        <v>11790</v>
      </c>
      <c r="S3716">
        <v>5500</v>
      </c>
      <c r="T3716">
        <v>5645</v>
      </c>
      <c r="V3716">
        <v>12001</v>
      </c>
      <c r="W3716">
        <v>5500</v>
      </c>
      <c r="Z3716">
        <v>9523</v>
      </c>
    </row>
    <row r="3717" spans="1:34" x14ac:dyDescent="0.35">
      <c r="A3717" t="s">
        <v>3763</v>
      </c>
      <c r="B3717">
        <f t="shared" si="58"/>
        <v>313608</v>
      </c>
      <c r="C3717" t="s">
        <v>2350</v>
      </c>
      <c r="D3717" t="s">
        <v>35</v>
      </c>
      <c r="E3717" t="s">
        <v>36</v>
      </c>
      <c r="F3717">
        <v>38142</v>
      </c>
      <c r="G3717">
        <v>0</v>
      </c>
      <c r="H3717" t="s">
        <v>47</v>
      </c>
      <c r="I3717" t="s">
        <v>47</v>
      </c>
      <c r="J3717" t="s">
        <v>41</v>
      </c>
      <c r="O3717">
        <v>12084</v>
      </c>
      <c r="R3717">
        <v>3600</v>
      </c>
      <c r="S3717">
        <v>5250</v>
      </c>
      <c r="V3717">
        <v>1149</v>
      </c>
      <c r="W3717">
        <v>10500</v>
      </c>
      <c r="Z3717">
        <v>2440</v>
      </c>
    </row>
    <row r="3718" spans="1:34" x14ac:dyDescent="0.35">
      <c r="A3718" t="s">
        <v>3764</v>
      </c>
      <c r="B3718">
        <f t="shared" si="58"/>
        <v>313610</v>
      </c>
      <c r="C3718" t="s">
        <v>2350</v>
      </c>
      <c r="D3718" t="s">
        <v>35</v>
      </c>
      <c r="E3718" t="s">
        <v>101</v>
      </c>
      <c r="F3718">
        <v>11265</v>
      </c>
      <c r="G3718">
        <v>0</v>
      </c>
      <c r="H3718" t="s">
        <v>47</v>
      </c>
      <c r="I3718" t="s">
        <v>47</v>
      </c>
      <c r="J3718" t="s">
        <v>41</v>
      </c>
      <c r="R3718">
        <v>2775</v>
      </c>
    </row>
    <row r="3719" spans="1:34" x14ac:dyDescent="0.35">
      <c r="A3719" t="s">
        <v>3765</v>
      </c>
      <c r="B3719">
        <f t="shared" si="58"/>
        <v>313619</v>
      </c>
      <c r="C3719" t="s">
        <v>2350</v>
      </c>
      <c r="D3719" t="s">
        <v>35</v>
      </c>
      <c r="E3719" t="s">
        <v>57</v>
      </c>
      <c r="F3719">
        <v>13369</v>
      </c>
      <c r="G3719">
        <v>0</v>
      </c>
      <c r="H3719" t="s">
        <v>38</v>
      </c>
      <c r="I3719" t="s">
        <v>38</v>
      </c>
      <c r="J3719" t="s">
        <v>41</v>
      </c>
      <c r="O3719">
        <v>4000</v>
      </c>
      <c r="R3719">
        <v>7854</v>
      </c>
      <c r="S3719">
        <v>12500</v>
      </c>
      <c r="V3719">
        <v>2769</v>
      </c>
      <c r="W3719">
        <v>3939</v>
      </c>
      <c r="Z3719">
        <v>3193</v>
      </c>
    </row>
    <row r="3720" spans="1:34" x14ac:dyDescent="0.35">
      <c r="A3720" t="s">
        <v>3766</v>
      </c>
      <c r="B3720">
        <f t="shared" si="58"/>
        <v>313628</v>
      </c>
      <c r="C3720" t="s">
        <v>2350</v>
      </c>
      <c r="D3720" t="s">
        <v>35</v>
      </c>
      <c r="E3720" t="s">
        <v>36</v>
      </c>
      <c r="F3720">
        <v>66422</v>
      </c>
      <c r="G3720">
        <v>0</v>
      </c>
      <c r="H3720" t="s">
        <v>47</v>
      </c>
      <c r="I3720" t="s">
        <v>45</v>
      </c>
      <c r="J3720" t="s">
        <v>41</v>
      </c>
      <c r="O3720">
        <v>7500</v>
      </c>
      <c r="R3720">
        <v>2775</v>
      </c>
    </row>
    <row r="3721" spans="1:34" x14ac:dyDescent="0.35">
      <c r="A3721" t="s">
        <v>3767</v>
      </c>
      <c r="B3721">
        <f t="shared" si="58"/>
        <v>313642</v>
      </c>
      <c r="C3721" t="s">
        <v>2350</v>
      </c>
      <c r="D3721" t="s">
        <v>35</v>
      </c>
      <c r="E3721" t="s">
        <v>36</v>
      </c>
      <c r="F3721">
        <v>1014</v>
      </c>
      <c r="G3721">
        <v>0</v>
      </c>
      <c r="H3721" t="s">
        <v>47</v>
      </c>
      <c r="I3721" t="s">
        <v>47</v>
      </c>
      <c r="J3721" t="s">
        <v>39</v>
      </c>
      <c r="O3721">
        <v>3500</v>
      </c>
      <c r="R3721">
        <v>11790</v>
      </c>
      <c r="S3721">
        <v>2090</v>
      </c>
      <c r="V3721">
        <v>10122.56</v>
      </c>
    </row>
    <row r="3722" spans="1:34" x14ac:dyDescent="0.35">
      <c r="A3722" t="s">
        <v>3768</v>
      </c>
      <c r="B3722">
        <f t="shared" si="58"/>
        <v>313643</v>
      </c>
      <c r="C3722" t="s">
        <v>2350</v>
      </c>
      <c r="D3722" t="s">
        <v>35</v>
      </c>
      <c r="E3722" t="s">
        <v>57</v>
      </c>
      <c r="F3722">
        <v>0</v>
      </c>
      <c r="G3722">
        <v>0</v>
      </c>
      <c r="H3722" t="s">
        <v>38</v>
      </c>
      <c r="I3722" t="s">
        <v>38</v>
      </c>
      <c r="J3722" t="s">
        <v>41</v>
      </c>
      <c r="O3722">
        <v>9500</v>
      </c>
      <c r="R3722">
        <v>8742</v>
      </c>
      <c r="S3722">
        <v>10500</v>
      </c>
      <c r="V3722">
        <v>5856</v>
      </c>
    </row>
    <row r="3723" spans="1:34" x14ac:dyDescent="0.35">
      <c r="A3723" t="s">
        <v>3769</v>
      </c>
      <c r="B3723">
        <f t="shared" si="58"/>
        <v>313645</v>
      </c>
      <c r="C3723" t="s">
        <v>2350</v>
      </c>
      <c r="D3723" t="s">
        <v>35</v>
      </c>
      <c r="E3723" t="s">
        <v>36</v>
      </c>
      <c r="F3723">
        <v>14324</v>
      </c>
      <c r="G3723">
        <v>39147</v>
      </c>
      <c r="H3723" t="s">
        <v>37</v>
      </c>
      <c r="I3723" t="s">
        <v>38</v>
      </c>
      <c r="J3723" t="s">
        <v>41</v>
      </c>
      <c r="O3723">
        <v>7500</v>
      </c>
      <c r="R3723">
        <v>750</v>
      </c>
      <c r="S3723">
        <v>2734</v>
      </c>
      <c r="V3723">
        <v>12001</v>
      </c>
      <c r="W3723">
        <v>5251</v>
      </c>
    </row>
    <row r="3724" spans="1:34" x14ac:dyDescent="0.35">
      <c r="A3724" t="s">
        <v>3770</v>
      </c>
      <c r="B3724">
        <f t="shared" si="58"/>
        <v>313653</v>
      </c>
      <c r="C3724" t="s">
        <v>2350</v>
      </c>
      <c r="D3724" t="s">
        <v>35</v>
      </c>
    </row>
    <row r="3725" spans="1:34" x14ac:dyDescent="0.35">
      <c r="A3725" t="s">
        <v>3771</v>
      </c>
      <c r="B3725">
        <f t="shared" si="58"/>
        <v>313655</v>
      </c>
      <c r="C3725" t="s">
        <v>2350</v>
      </c>
      <c r="D3725" t="s">
        <v>35</v>
      </c>
      <c r="E3725" t="s">
        <v>36</v>
      </c>
      <c r="F3725">
        <v>0</v>
      </c>
      <c r="G3725">
        <v>20123</v>
      </c>
      <c r="H3725" t="s">
        <v>38</v>
      </c>
      <c r="I3725" t="s">
        <v>37</v>
      </c>
      <c r="J3725" t="s">
        <v>51</v>
      </c>
      <c r="O3725">
        <v>3500</v>
      </c>
      <c r="R3725">
        <v>4125</v>
      </c>
      <c r="S3725">
        <v>3500</v>
      </c>
      <c r="V3725">
        <v>12001</v>
      </c>
      <c r="Z3725">
        <v>12116</v>
      </c>
      <c r="AA3725">
        <v>2750</v>
      </c>
      <c r="AD3725">
        <v>2166</v>
      </c>
    </row>
    <row r="3726" spans="1:34" x14ac:dyDescent="0.35">
      <c r="A3726" t="s">
        <v>3772</v>
      </c>
      <c r="B3726">
        <f t="shared" si="58"/>
        <v>313656</v>
      </c>
      <c r="C3726" t="s">
        <v>2350</v>
      </c>
      <c r="D3726" t="s">
        <v>35</v>
      </c>
    </row>
    <row r="3727" spans="1:34" x14ac:dyDescent="0.35">
      <c r="A3727" t="s">
        <v>3773</v>
      </c>
      <c r="B3727">
        <f t="shared" si="58"/>
        <v>313673</v>
      </c>
      <c r="C3727" t="s">
        <v>2350</v>
      </c>
      <c r="D3727" t="s">
        <v>35</v>
      </c>
      <c r="E3727" t="s">
        <v>36</v>
      </c>
      <c r="F3727">
        <v>344</v>
      </c>
      <c r="G3727">
        <v>113079</v>
      </c>
      <c r="H3727" t="s">
        <v>37</v>
      </c>
      <c r="I3727" t="s">
        <v>37</v>
      </c>
      <c r="J3727" t="s">
        <v>41</v>
      </c>
      <c r="O3727">
        <v>13000</v>
      </c>
    </row>
    <row r="3728" spans="1:34" x14ac:dyDescent="0.35">
      <c r="A3728" t="s">
        <v>3774</v>
      </c>
      <c r="B3728">
        <f t="shared" si="58"/>
        <v>313674</v>
      </c>
      <c r="C3728" t="s">
        <v>2350</v>
      </c>
      <c r="D3728" t="s">
        <v>35</v>
      </c>
      <c r="E3728" t="s">
        <v>36</v>
      </c>
      <c r="F3728">
        <v>1579</v>
      </c>
      <c r="G3728">
        <v>72628</v>
      </c>
      <c r="H3728" t="s">
        <v>38</v>
      </c>
      <c r="I3728" t="s">
        <v>37</v>
      </c>
      <c r="J3728" t="s">
        <v>51</v>
      </c>
      <c r="O3728">
        <v>5500</v>
      </c>
      <c r="S3728">
        <v>5086</v>
      </c>
    </row>
    <row r="3729" spans="1:34" x14ac:dyDescent="0.35">
      <c r="A3729" t="s">
        <v>3775</v>
      </c>
      <c r="B3729">
        <f t="shared" si="58"/>
        <v>313681</v>
      </c>
      <c r="C3729" t="s">
        <v>2350</v>
      </c>
      <c r="D3729" t="s">
        <v>35</v>
      </c>
      <c r="E3729" t="s">
        <v>36</v>
      </c>
      <c r="F3729">
        <v>9835</v>
      </c>
      <c r="G3729">
        <v>42849</v>
      </c>
      <c r="H3729" t="s">
        <v>37</v>
      </c>
      <c r="I3729" t="s">
        <v>38</v>
      </c>
      <c r="J3729" t="s">
        <v>51</v>
      </c>
      <c r="R3729">
        <v>400</v>
      </c>
      <c r="S3729">
        <v>9303</v>
      </c>
      <c r="V3729">
        <v>7477</v>
      </c>
      <c r="Z3729">
        <v>4298</v>
      </c>
      <c r="AA3729">
        <v>2750</v>
      </c>
      <c r="AH3729">
        <v>2012</v>
      </c>
    </row>
    <row r="3730" spans="1:34" x14ac:dyDescent="0.35">
      <c r="A3730" t="s">
        <v>3776</v>
      </c>
      <c r="B3730">
        <f t="shared" si="58"/>
        <v>313699</v>
      </c>
      <c r="C3730" t="s">
        <v>2350</v>
      </c>
      <c r="D3730" t="s">
        <v>35</v>
      </c>
      <c r="E3730" t="s">
        <v>36</v>
      </c>
      <c r="F3730">
        <v>6110</v>
      </c>
      <c r="G3730">
        <v>14310</v>
      </c>
      <c r="H3730" t="s">
        <v>37</v>
      </c>
      <c r="I3730" t="s">
        <v>38</v>
      </c>
      <c r="J3730" t="s">
        <v>41</v>
      </c>
      <c r="O3730">
        <v>2000</v>
      </c>
      <c r="R3730">
        <v>5500</v>
      </c>
      <c r="V3730">
        <v>6226</v>
      </c>
    </row>
    <row r="3731" spans="1:34" x14ac:dyDescent="0.35">
      <c r="A3731" t="s">
        <v>3777</v>
      </c>
      <c r="B3731">
        <f t="shared" si="58"/>
        <v>313700</v>
      </c>
      <c r="C3731" t="s">
        <v>2350</v>
      </c>
      <c r="D3731" t="s">
        <v>35</v>
      </c>
      <c r="E3731" t="s">
        <v>36</v>
      </c>
      <c r="F3731">
        <v>3111</v>
      </c>
      <c r="G3731">
        <v>23087</v>
      </c>
      <c r="H3731" t="s">
        <v>47</v>
      </c>
      <c r="I3731" t="s">
        <v>37</v>
      </c>
      <c r="J3731" t="s">
        <v>51</v>
      </c>
      <c r="R3731">
        <v>7037.32</v>
      </c>
    </row>
    <row r="3732" spans="1:34" x14ac:dyDescent="0.35">
      <c r="A3732" t="s">
        <v>3778</v>
      </c>
      <c r="B3732">
        <f t="shared" si="58"/>
        <v>313702</v>
      </c>
      <c r="C3732" t="s">
        <v>2350</v>
      </c>
      <c r="D3732" t="s">
        <v>35</v>
      </c>
      <c r="E3732" t="s">
        <v>36</v>
      </c>
      <c r="F3732">
        <v>15478</v>
      </c>
      <c r="G3732">
        <v>0</v>
      </c>
      <c r="H3732" t="s">
        <v>38</v>
      </c>
      <c r="I3732" t="s">
        <v>45</v>
      </c>
      <c r="J3732" t="s">
        <v>41</v>
      </c>
      <c r="O3732">
        <v>7500</v>
      </c>
      <c r="R3732">
        <v>7181</v>
      </c>
      <c r="S3732">
        <v>10500</v>
      </c>
      <c r="V3732">
        <v>10335</v>
      </c>
      <c r="W3732">
        <v>12500</v>
      </c>
      <c r="Z3732">
        <v>6964</v>
      </c>
      <c r="AE3732">
        <v>6250</v>
      </c>
    </row>
    <row r="3733" spans="1:34" x14ac:dyDescent="0.35">
      <c r="A3733" t="s">
        <v>3779</v>
      </c>
      <c r="B3733">
        <f t="shared" si="58"/>
        <v>313704</v>
      </c>
      <c r="C3733" t="s">
        <v>2350</v>
      </c>
      <c r="D3733" t="s">
        <v>35</v>
      </c>
      <c r="E3733" t="s">
        <v>36</v>
      </c>
      <c r="F3733">
        <v>0</v>
      </c>
      <c r="G3733">
        <v>13551</v>
      </c>
      <c r="H3733" t="s">
        <v>45</v>
      </c>
      <c r="I3733" t="s">
        <v>37</v>
      </c>
      <c r="J3733" t="s">
        <v>51</v>
      </c>
      <c r="O3733">
        <v>1750</v>
      </c>
      <c r="R3733">
        <v>11269</v>
      </c>
    </row>
    <row r="3734" spans="1:34" x14ac:dyDescent="0.35">
      <c r="A3734" t="s">
        <v>3780</v>
      </c>
      <c r="B3734">
        <f t="shared" si="58"/>
        <v>313705</v>
      </c>
      <c r="C3734" t="s">
        <v>2350</v>
      </c>
      <c r="D3734" t="s">
        <v>35</v>
      </c>
    </row>
    <row r="3735" spans="1:34" x14ac:dyDescent="0.35">
      <c r="A3735" t="s">
        <v>3781</v>
      </c>
      <c r="B3735">
        <f t="shared" si="58"/>
        <v>313723</v>
      </c>
      <c r="C3735" t="s">
        <v>2350</v>
      </c>
      <c r="D3735" t="s">
        <v>35</v>
      </c>
      <c r="E3735" t="s">
        <v>36</v>
      </c>
      <c r="F3735">
        <v>3861</v>
      </c>
      <c r="G3735">
        <v>0</v>
      </c>
      <c r="H3735" t="s">
        <v>38</v>
      </c>
      <c r="I3735" t="s">
        <v>38</v>
      </c>
      <c r="J3735" t="s">
        <v>41</v>
      </c>
      <c r="O3735">
        <v>5500</v>
      </c>
      <c r="R3735">
        <v>7602</v>
      </c>
    </row>
    <row r="3736" spans="1:34" x14ac:dyDescent="0.35">
      <c r="A3736" t="s">
        <v>3782</v>
      </c>
      <c r="B3736">
        <f t="shared" si="58"/>
        <v>313727</v>
      </c>
      <c r="C3736" t="s">
        <v>2350</v>
      </c>
      <c r="D3736" t="s">
        <v>35</v>
      </c>
      <c r="E3736" t="s">
        <v>36</v>
      </c>
      <c r="F3736">
        <v>1328</v>
      </c>
      <c r="G3736">
        <v>112284</v>
      </c>
      <c r="H3736" t="s">
        <v>38</v>
      </c>
      <c r="I3736" t="s">
        <v>37</v>
      </c>
      <c r="J3736" t="s">
        <v>39</v>
      </c>
      <c r="O3736">
        <v>9500</v>
      </c>
      <c r="S3736">
        <v>9500</v>
      </c>
      <c r="W3736">
        <v>10500</v>
      </c>
      <c r="AA3736">
        <v>5500</v>
      </c>
    </row>
    <row r="3737" spans="1:34" x14ac:dyDescent="0.35">
      <c r="A3737" t="s">
        <v>3783</v>
      </c>
      <c r="B3737">
        <f t="shared" si="58"/>
        <v>313732</v>
      </c>
      <c r="C3737" t="s">
        <v>2350</v>
      </c>
      <c r="D3737" t="s">
        <v>35</v>
      </c>
      <c r="E3737" t="s">
        <v>36</v>
      </c>
      <c r="F3737">
        <v>3080</v>
      </c>
      <c r="G3737">
        <v>112284</v>
      </c>
      <c r="H3737" t="s">
        <v>38</v>
      </c>
      <c r="I3737" t="s">
        <v>47</v>
      </c>
      <c r="J3737" t="s">
        <v>39</v>
      </c>
      <c r="O3737">
        <v>9500</v>
      </c>
    </row>
    <row r="3738" spans="1:34" x14ac:dyDescent="0.35">
      <c r="A3738" t="s">
        <v>3784</v>
      </c>
      <c r="B3738">
        <f t="shared" si="58"/>
        <v>313734</v>
      </c>
      <c r="C3738" t="s">
        <v>2350</v>
      </c>
      <c r="D3738" t="s">
        <v>35</v>
      </c>
      <c r="E3738" t="s">
        <v>36</v>
      </c>
      <c r="F3738">
        <v>0</v>
      </c>
      <c r="G3738">
        <v>862</v>
      </c>
      <c r="H3738" t="s">
        <v>47</v>
      </c>
      <c r="I3738" t="s">
        <v>38</v>
      </c>
      <c r="J3738" t="s">
        <v>51</v>
      </c>
      <c r="R3738">
        <v>6770</v>
      </c>
    </row>
    <row r="3739" spans="1:34" x14ac:dyDescent="0.35">
      <c r="A3739" t="s">
        <v>3785</v>
      </c>
      <c r="B3739">
        <f t="shared" si="58"/>
        <v>313737</v>
      </c>
      <c r="C3739" t="s">
        <v>2350</v>
      </c>
      <c r="D3739" t="s">
        <v>35</v>
      </c>
      <c r="E3739" t="s">
        <v>36</v>
      </c>
      <c r="F3739">
        <v>19332</v>
      </c>
      <c r="G3739">
        <v>0</v>
      </c>
      <c r="H3739" t="s">
        <v>47</v>
      </c>
      <c r="I3739" t="s">
        <v>37</v>
      </c>
      <c r="J3739" t="s">
        <v>51</v>
      </c>
      <c r="R3739">
        <v>2100</v>
      </c>
    </row>
    <row r="3740" spans="1:34" x14ac:dyDescent="0.35">
      <c r="A3740" t="s">
        <v>3786</v>
      </c>
      <c r="B3740">
        <f t="shared" si="58"/>
        <v>313758</v>
      </c>
      <c r="C3740" t="s">
        <v>2350</v>
      </c>
      <c r="D3740" t="s">
        <v>35</v>
      </c>
    </row>
    <row r="3741" spans="1:34" x14ac:dyDescent="0.35">
      <c r="A3741" t="s">
        <v>3787</v>
      </c>
      <c r="B3741">
        <f t="shared" si="58"/>
        <v>313765</v>
      </c>
      <c r="C3741" t="s">
        <v>2350</v>
      </c>
      <c r="D3741" t="s">
        <v>35</v>
      </c>
      <c r="E3741" t="s">
        <v>36</v>
      </c>
      <c r="F3741">
        <v>18067</v>
      </c>
      <c r="G3741">
        <v>0</v>
      </c>
      <c r="H3741" t="s">
        <v>38</v>
      </c>
      <c r="I3741" t="s">
        <v>38</v>
      </c>
      <c r="J3741" t="s">
        <v>41</v>
      </c>
      <c r="O3741">
        <v>7500</v>
      </c>
      <c r="R3741">
        <v>2700</v>
      </c>
      <c r="W3741">
        <v>11841</v>
      </c>
      <c r="AA3741">
        <v>10500</v>
      </c>
      <c r="AD3741">
        <v>829</v>
      </c>
    </row>
    <row r="3742" spans="1:34" x14ac:dyDescent="0.35">
      <c r="A3742" t="s">
        <v>3788</v>
      </c>
      <c r="B3742">
        <f t="shared" si="58"/>
        <v>313809</v>
      </c>
      <c r="C3742" t="s">
        <v>2350</v>
      </c>
      <c r="D3742" t="s">
        <v>35</v>
      </c>
      <c r="S3742">
        <v>8978</v>
      </c>
      <c r="V3742">
        <v>6245</v>
      </c>
      <c r="W3742">
        <v>10500</v>
      </c>
      <c r="Z3742">
        <v>5730</v>
      </c>
      <c r="AA3742">
        <v>10500</v>
      </c>
      <c r="AD3742">
        <v>1725</v>
      </c>
    </row>
    <row r="3743" spans="1:34" x14ac:dyDescent="0.35">
      <c r="A3743" t="s">
        <v>3789</v>
      </c>
      <c r="B3743">
        <f t="shared" si="58"/>
        <v>313816</v>
      </c>
      <c r="C3743" t="s">
        <v>2350</v>
      </c>
      <c r="D3743" t="s">
        <v>35</v>
      </c>
      <c r="E3743" t="s">
        <v>36</v>
      </c>
      <c r="F3743">
        <v>20442</v>
      </c>
      <c r="G3743">
        <v>0</v>
      </c>
      <c r="H3743" t="s">
        <v>38</v>
      </c>
      <c r="I3743" t="s">
        <v>38</v>
      </c>
      <c r="J3743" t="s">
        <v>51</v>
      </c>
      <c r="O3743">
        <v>8500</v>
      </c>
      <c r="R3743">
        <v>1700</v>
      </c>
      <c r="S3743">
        <v>10500</v>
      </c>
      <c r="W3743">
        <v>2625</v>
      </c>
      <c r="Z3743">
        <v>645</v>
      </c>
    </row>
    <row r="3744" spans="1:34" x14ac:dyDescent="0.35">
      <c r="A3744" t="s">
        <v>3790</v>
      </c>
      <c r="B3744">
        <f t="shared" si="58"/>
        <v>313819</v>
      </c>
      <c r="C3744" t="s">
        <v>2350</v>
      </c>
      <c r="D3744" t="s">
        <v>35</v>
      </c>
      <c r="E3744" t="s">
        <v>36</v>
      </c>
      <c r="F3744">
        <v>17858</v>
      </c>
      <c r="G3744">
        <v>97412</v>
      </c>
      <c r="H3744" t="s">
        <v>38</v>
      </c>
      <c r="I3744" t="s">
        <v>38</v>
      </c>
      <c r="J3744" t="s">
        <v>41</v>
      </c>
      <c r="O3744">
        <v>3500</v>
      </c>
      <c r="S3744">
        <v>5500</v>
      </c>
      <c r="W3744">
        <v>10500</v>
      </c>
      <c r="Z3744">
        <v>880</v>
      </c>
    </row>
    <row r="3745" spans="1:34" x14ac:dyDescent="0.35">
      <c r="A3745" t="s">
        <v>3791</v>
      </c>
      <c r="B3745">
        <f t="shared" si="58"/>
        <v>313820</v>
      </c>
      <c r="C3745" t="s">
        <v>2350</v>
      </c>
      <c r="D3745" t="s">
        <v>35</v>
      </c>
    </row>
    <row r="3746" spans="1:34" x14ac:dyDescent="0.35">
      <c r="A3746" t="s">
        <v>3792</v>
      </c>
      <c r="B3746">
        <f t="shared" si="58"/>
        <v>313825</v>
      </c>
      <c r="C3746" t="s">
        <v>2350</v>
      </c>
      <c r="D3746" t="s">
        <v>35</v>
      </c>
    </row>
    <row r="3747" spans="1:34" x14ac:dyDescent="0.35">
      <c r="A3747" t="s">
        <v>3793</v>
      </c>
      <c r="B3747">
        <f t="shared" si="58"/>
        <v>313834</v>
      </c>
      <c r="C3747" t="s">
        <v>2350</v>
      </c>
      <c r="D3747" t="s">
        <v>35</v>
      </c>
      <c r="E3747" t="s">
        <v>36</v>
      </c>
      <c r="F3747">
        <v>15692</v>
      </c>
      <c r="G3747">
        <v>0</v>
      </c>
      <c r="H3747" t="s">
        <v>47</v>
      </c>
      <c r="I3747" t="s">
        <v>38</v>
      </c>
      <c r="J3747" t="s">
        <v>41</v>
      </c>
      <c r="O3747">
        <v>7500</v>
      </c>
      <c r="R3747">
        <v>3700</v>
      </c>
      <c r="S3747">
        <v>10500</v>
      </c>
      <c r="V3747">
        <v>3495</v>
      </c>
      <c r="AA3747">
        <v>5250</v>
      </c>
      <c r="AD3747">
        <v>463</v>
      </c>
    </row>
    <row r="3748" spans="1:34" x14ac:dyDescent="0.35">
      <c r="A3748" t="s">
        <v>3794</v>
      </c>
      <c r="B3748">
        <f t="shared" si="58"/>
        <v>313835</v>
      </c>
      <c r="C3748" t="s">
        <v>2350</v>
      </c>
      <c r="D3748" t="s">
        <v>35</v>
      </c>
      <c r="E3748" t="s">
        <v>36</v>
      </c>
      <c r="F3748">
        <v>31683</v>
      </c>
      <c r="G3748">
        <v>0</v>
      </c>
      <c r="H3748" t="s">
        <v>38</v>
      </c>
      <c r="I3748" t="s">
        <v>38</v>
      </c>
      <c r="J3748" t="s">
        <v>41</v>
      </c>
      <c r="R3748">
        <v>4857</v>
      </c>
      <c r="AE3748">
        <v>5500</v>
      </c>
      <c r="AH3748">
        <v>3874</v>
      </c>
    </row>
    <row r="3749" spans="1:34" x14ac:dyDescent="0.35">
      <c r="A3749" t="s">
        <v>3795</v>
      </c>
      <c r="B3749">
        <f t="shared" si="58"/>
        <v>313836</v>
      </c>
      <c r="C3749" t="s">
        <v>2350</v>
      </c>
      <c r="D3749" t="s">
        <v>35</v>
      </c>
      <c r="E3749" t="s">
        <v>44</v>
      </c>
      <c r="F3749">
        <v>19560</v>
      </c>
      <c r="G3749">
        <v>0</v>
      </c>
      <c r="H3749" t="s">
        <v>45</v>
      </c>
      <c r="I3749" t="s">
        <v>45</v>
      </c>
      <c r="J3749" t="s">
        <v>41</v>
      </c>
      <c r="O3749">
        <v>7500</v>
      </c>
      <c r="R3749">
        <v>8742</v>
      </c>
      <c r="S3749">
        <v>10500</v>
      </c>
      <c r="V3749">
        <v>5645</v>
      </c>
      <c r="W3749">
        <v>5250</v>
      </c>
      <c r="Z3749">
        <v>2352</v>
      </c>
    </row>
    <row r="3750" spans="1:34" x14ac:dyDescent="0.35">
      <c r="A3750" t="s">
        <v>3796</v>
      </c>
      <c r="B3750">
        <f t="shared" si="58"/>
        <v>313839</v>
      </c>
      <c r="C3750" t="s">
        <v>2350</v>
      </c>
      <c r="D3750" t="s">
        <v>35</v>
      </c>
      <c r="E3750" t="s">
        <v>36</v>
      </c>
      <c r="F3750">
        <v>74798</v>
      </c>
      <c r="G3750">
        <v>0</v>
      </c>
      <c r="H3750" t="s">
        <v>47</v>
      </c>
      <c r="I3750" t="s">
        <v>47</v>
      </c>
      <c r="J3750" t="s">
        <v>41</v>
      </c>
      <c r="K3750">
        <v>7642</v>
      </c>
      <c r="O3750">
        <v>7502</v>
      </c>
    </row>
    <row r="3751" spans="1:34" x14ac:dyDescent="0.35">
      <c r="A3751" t="s">
        <v>3797</v>
      </c>
      <c r="B3751">
        <f t="shared" si="58"/>
        <v>313842</v>
      </c>
      <c r="C3751" t="s">
        <v>2350</v>
      </c>
      <c r="D3751" t="s">
        <v>35</v>
      </c>
      <c r="E3751" t="s">
        <v>36</v>
      </c>
      <c r="F3751">
        <v>10881</v>
      </c>
      <c r="G3751">
        <v>0</v>
      </c>
      <c r="H3751" t="s">
        <v>45</v>
      </c>
      <c r="I3751" t="s">
        <v>45</v>
      </c>
      <c r="J3751" t="s">
        <v>51</v>
      </c>
      <c r="O3751">
        <v>3500</v>
      </c>
      <c r="R3751">
        <v>10200</v>
      </c>
      <c r="S3751">
        <v>5500</v>
      </c>
      <c r="V3751">
        <v>10935</v>
      </c>
      <c r="W3751">
        <v>2750</v>
      </c>
      <c r="Z3751">
        <v>3654</v>
      </c>
    </row>
    <row r="3752" spans="1:34" x14ac:dyDescent="0.35">
      <c r="A3752" t="s">
        <v>3798</v>
      </c>
      <c r="B3752">
        <f t="shared" si="58"/>
        <v>313845</v>
      </c>
      <c r="C3752" t="s">
        <v>2350</v>
      </c>
      <c r="D3752" t="s">
        <v>35</v>
      </c>
      <c r="E3752" t="s">
        <v>36</v>
      </c>
      <c r="F3752">
        <v>0</v>
      </c>
      <c r="G3752">
        <v>41740</v>
      </c>
      <c r="H3752" t="s">
        <v>38</v>
      </c>
      <c r="I3752" t="s">
        <v>37</v>
      </c>
      <c r="J3752" t="s">
        <v>51</v>
      </c>
      <c r="O3752">
        <v>5500</v>
      </c>
      <c r="R3752">
        <v>8450</v>
      </c>
    </row>
    <row r="3753" spans="1:34" x14ac:dyDescent="0.35">
      <c r="A3753" t="s">
        <v>3799</v>
      </c>
      <c r="B3753">
        <f t="shared" si="58"/>
        <v>313859</v>
      </c>
      <c r="C3753" t="s">
        <v>2350</v>
      </c>
      <c r="D3753" t="s">
        <v>35</v>
      </c>
      <c r="E3753" t="s">
        <v>36</v>
      </c>
      <c r="F3753">
        <v>0</v>
      </c>
      <c r="G3753">
        <v>106377</v>
      </c>
      <c r="H3753" t="s">
        <v>37</v>
      </c>
      <c r="I3753" t="s">
        <v>37</v>
      </c>
      <c r="J3753" t="s">
        <v>41</v>
      </c>
      <c r="O3753">
        <v>16000</v>
      </c>
      <c r="P3753">
        <v>2000</v>
      </c>
      <c r="S3753">
        <v>5500</v>
      </c>
      <c r="W3753">
        <v>6500</v>
      </c>
      <c r="AA3753">
        <v>12500</v>
      </c>
      <c r="AE3753">
        <v>13000</v>
      </c>
    </row>
    <row r="3754" spans="1:34" x14ac:dyDescent="0.35">
      <c r="A3754" t="s">
        <v>3800</v>
      </c>
      <c r="B3754">
        <f t="shared" si="58"/>
        <v>313876</v>
      </c>
      <c r="C3754" t="s">
        <v>2350</v>
      </c>
      <c r="D3754" t="s">
        <v>35</v>
      </c>
      <c r="E3754" t="s">
        <v>36</v>
      </c>
      <c r="F3754">
        <v>19958</v>
      </c>
      <c r="G3754">
        <v>0</v>
      </c>
      <c r="H3754" t="s">
        <v>45</v>
      </c>
      <c r="I3754" t="s">
        <v>47</v>
      </c>
      <c r="J3754" t="s">
        <v>51</v>
      </c>
      <c r="R3754">
        <v>1050</v>
      </c>
    </row>
    <row r="3755" spans="1:34" x14ac:dyDescent="0.35">
      <c r="A3755" t="s">
        <v>3801</v>
      </c>
      <c r="B3755">
        <f t="shared" si="58"/>
        <v>313877</v>
      </c>
      <c r="C3755" t="s">
        <v>2350</v>
      </c>
      <c r="D3755" t="s">
        <v>35</v>
      </c>
      <c r="E3755" t="s">
        <v>36</v>
      </c>
      <c r="F3755">
        <v>19299</v>
      </c>
      <c r="G3755">
        <v>0</v>
      </c>
      <c r="H3755" t="s">
        <v>37</v>
      </c>
      <c r="I3755" t="s">
        <v>45</v>
      </c>
      <c r="J3755" t="s">
        <v>51</v>
      </c>
      <c r="O3755">
        <v>13500</v>
      </c>
      <c r="R3755">
        <v>2300</v>
      </c>
      <c r="S3755">
        <v>12500</v>
      </c>
      <c r="V3755">
        <v>2195</v>
      </c>
      <c r="W3755">
        <v>5250</v>
      </c>
      <c r="Z3755">
        <v>320</v>
      </c>
    </row>
    <row r="3756" spans="1:34" x14ac:dyDescent="0.35">
      <c r="A3756" t="s">
        <v>3802</v>
      </c>
      <c r="B3756">
        <f t="shared" si="58"/>
        <v>313878</v>
      </c>
      <c r="C3756" t="s">
        <v>2350</v>
      </c>
      <c r="D3756" t="s">
        <v>35</v>
      </c>
      <c r="E3756" t="s">
        <v>36</v>
      </c>
      <c r="F3756">
        <v>6363</v>
      </c>
      <c r="G3756">
        <v>37031</v>
      </c>
      <c r="H3756" t="s">
        <v>38</v>
      </c>
      <c r="I3756" t="s">
        <v>38</v>
      </c>
      <c r="J3756" t="s">
        <v>51</v>
      </c>
      <c r="O3756">
        <v>3500</v>
      </c>
      <c r="R3756">
        <v>7752</v>
      </c>
      <c r="S3756">
        <v>7500</v>
      </c>
      <c r="V3756">
        <v>5515</v>
      </c>
    </row>
    <row r="3757" spans="1:34" x14ac:dyDescent="0.35">
      <c r="A3757" t="s">
        <v>3803</v>
      </c>
      <c r="B3757">
        <f t="shared" si="58"/>
        <v>313879</v>
      </c>
      <c r="C3757" t="s">
        <v>2350</v>
      </c>
      <c r="D3757" t="s">
        <v>35</v>
      </c>
      <c r="E3757" t="s">
        <v>44</v>
      </c>
      <c r="F3757">
        <v>109704</v>
      </c>
      <c r="G3757">
        <v>0</v>
      </c>
      <c r="H3757" t="s">
        <v>47</v>
      </c>
      <c r="I3757" t="s">
        <v>38</v>
      </c>
      <c r="J3757" t="s">
        <v>41</v>
      </c>
      <c r="W3757">
        <v>10500</v>
      </c>
    </row>
    <row r="3758" spans="1:34" x14ac:dyDescent="0.35">
      <c r="A3758" t="s">
        <v>3804</v>
      </c>
      <c r="B3758">
        <f t="shared" si="58"/>
        <v>313881</v>
      </c>
      <c r="C3758" t="s">
        <v>2350</v>
      </c>
      <c r="D3758" t="s">
        <v>35</v>
      </c>
      <c r="E3758" t="s">
        <v>36</v>
      </c>
      <c r="F3758">
        <v>20763</v>
      </c>
      <c r="G3758">
        <v>0</v>
      </c>
      <c r="H3758" t="s">
        <v>38</v>
      </c>
      <c r="I3758" t="s">
        <v>38</v>
      </c>
      <c r="J3758" t="s">
        <v>41</v>
      </c>
    </row>
    <row r="3759" spans="1:34" x14ac:dyDescent="0.35">
      <c r="A3759" t="s">
        <v>3805</v>
      </c>
      <c r="B3759">
        <f t="shared" si="58"/>
        <v>313884</v>
      </c>
      <c r="C3759" t="s">
        <v>2350</v>
      </c>
      <c r="D3759" t="s">
        <v>35</v>
      </c>
      <c r="E3759" t="s">
        <v>44</v>
      </c>
      <c r="F3759">
        <v>124659</v>
      </c>
      <c r="G3759">
        <v>0</v>
      </c>
      <c r="H3759" t="s">
        <v>38</v>
      </c>
      <c r="I3759" t="s">
        <v>37</v>
      </c>
      <c r="J3759" t="s">
        <v>41</v>
      </c>
      <c r="O3759">
        <v>7500</v>
      </c>
      <c r="S3759">
        <v>10500</v>
      </c>
    </row>
    <row r="3760" spans="1:34" x14ac:dyDescent="0.35">
      <c r="A3760" t="s">
        <v>3806</v>
      </c>
      <c r="B3760">
        <f t="shared" si="58"/>
        <v>313894</v>
      </c>
      <c r="C3760" t="s">
        <v>2350</v>
      </c>
      <c r="D3760" t="s">
        <v>35</v>
      </c>
      <c r="E3760" t="s">
        <v>36</v>
      </c>
      <c r="F3760">
        <v>8763</v>
      </c>
      <c r="G3760">
        <v>34232</v>
      </c>
      <c r="H3760" t="s">
        <v>38</v>
      </c>
      <c r="I3760" t="s">
        <v>38</v>
      </c>
      <c r="J3760" t="s">
        <v>51</v>
      </c>
      <c r="R3760">
        <v>8950</v>
      </c>
      <c r="S3760">
        <v>3500</v>
      </c>
      <c r="V3760">
        <v>6915</v>
      </c>
    </row>
    <row r="3761" spans="1:30" x14ac:dyDescent="0.35">
      <c r="A3761" t="s">
        <v>3807</v>
      </c>
      <c r="B3761">
        <f t="shared" si="58"/>
        <v>313895</v>
      </c>
      <c r="C3761" t="s">
        <v>2350</v>
      </c>
      <c r="D3761" t="s">
        <v>35</v>
      </c>
      <c r="E3761" t="s">
        <v>36</v>
      </c>
      <c r="F3761">
        <v>10956</v>
      </c>
      <c r="G3761">
        <v>0</v>
      </c>
      <c r="H3761" t="s">
        <v>37</v>
      </c>
      <c r="I3761" t="s">
        <v>37</v>
      </c>
      <c r="J3761" t="s">
        <v>41</v>
      </c>
      <c r="R3761">
        <v>11790</v>
      </c>
      <c r="V3761">
        <v>10937</v>
      </c>
    </row>
    <row r="3762" spans="1:30" x14ac:dyDescent="0.35">
      <c r="A3762" t="s">
        <v>3808</v>
      </c>
      <c r="B3762">
        <f t="shared" si="58"/>
        <v>313896</v>
      </c>
      <c r="C3762" t="s">
        <v>2350</v>
      </c>
      <c r="D3762" t="s">
        <v>35</v>
      </c>
    </row>
    <row r="3763" spans="1:30" x14ac:dyDescent="0.35">
      <c r="A3763" t="s">
        <v>3809</v>
      </c>
      <c r="B3763">
        <f t="shared" si="58"/>
        <v>313898</v>
      </c>
      <c r="C3763" t="s">
        <v>2350</v>
      </c>
      <c r="D3763" t="s">
        <v>35</v>
      </c>
      <c r="E3763" t="s">
        <v>36</v>
      </c>
      <c r="F3763">
        <v>11337</v>
      </c>
      <c r="G3763">
        <v>62503</v>
      </c>
      <c r="H3763" t="s">
        <v>38</v>
      </c>
      <c r="I3763" t="s">
        <v>37</v>
      </c>
      <c r="J3763" t="s">
        <v>39</v>
      </c>
      <c r="P3763">
        <v>10421.799999999999</v>
      </c>
      <c r="T3763">
        <v>10653.3</v>
      </c>
    </row>
    <row r="3764" spans="1:30" x14ac:dyDescent="0.35">
      <c r="A3764" t="s">
        <v>3810</v>
      </c>
      <c r="B3764">
        <f t="shared" si="58"/>
        <v>313901</v>
      </c>
      <c r="C3764" t="s">
        <v>2350</v>
      </c>
      <c r="D3764" t="s">
        <v>35</v>
      </c>
      <c r="E3764" t="s">
        <v>36</v>
      </c>
      <c r="F3764">
        <v>18122</v>
      </c>
      <c r="G3764">
        <v>0</v>
      </c>
      <c r="H3764" t="s">
        <v>45</v>
      </c>
      <c r="I3764" t="s">
        <v>38</v>
      </c>
      <c r="J3764" t="s">
        <v>51</v>
      </c>
      <c r="R3764">
        <v>2700</v>
      </c>
      <c r="V3764">
        <v>974</v>
      </c>
      <c r="Z3764">
        <v>2440</v>
      </c>
      <c r="AD3764">
        <v>4001</v>
      </c>
    </row>
    <row r="3765" spans="1:30" x14ac:dyDescent="0.35">
      <c r="A3765" t="s">
        <v>3811</v>
      </c>
      <c r="B3765">
        <f t="shared" si="58"/>
        <v>313904</v>
      </c>
      <c r="C3765" t="s">
        <v>2350</v>
      </c>
      <c r="D3765" t="s">
        <v>35</v>
      </c>
      <c r="E3765" t="s">
        <v>44</v>
      </c>
      <c r="F3765">
        <v>99967</v>
      </c>
      <c r="G3765">
        <v>0</v>
      </c>
      <c r="H3765" t="s">
        <v>37</v>
      </c>
      <c r="I3765" t="s">
        <v>37</v>
      </c>
      <c r="J3765" t="s">
        <v>41</v>
      </c>
    </row>
    <row r="3766" spans="1:30" x14ac:dyDescent="0.35">
      <c r="A3766" t="s">
        <v>3812</v>
      </c>
      <c r="B3766">
        <f t="shared" si="58"/>
        <v>313910</v>
      </c>
      <c r="C3766" t="s">
        <v>2350</v>
      </c>
      <c r="D3766" t="s">
        <v>35</v>
      </c>
      <c r="E3766" t="s">
        <v>36</v>
      </c>
      <c r="F3766">
        <v>0</v>
      </c>
      <c r="G3766">
        <v>68120</v>
      </c>
      <c r="H3766" t="s">
        <v>38</v>
      </c>
      <c r="I3766" t="s">
        <v>37</v>
      </c>
      <c r="J3766" t="s">
        <v>51</v>
      </c>
      <c r="O3766">
        <v>14836</v>
      </c>
      <c r="S3766">
        <v>3750</v>
      </c>
    </row>
    <row r="3767" spans="1:30" x14ac:dyDescent="0.35">
      <c r="A3767" t="s">
        <v>3813</v>
      </c>
      <c r="B3767">
        <f t="shared" si="58"/>
        <v>313915</v>
      </c>
      <c r="C3767" t="s">
        <v>2350</v>
      </c>
      <c r="D3767" t="s">
        <v>35</v>
      </c>
      <c r="E3767" t="s">
        <v>36</v>
      </c>
      <c r="F3767">
        <v>22769</v>
      </c>
      <c r="G3767">
        <v>0</v>
      </c>
      <c r="H3767" t="s">
        <v>37</v>
      </c>
      <c r="I3767" t="s">
        <v>47</v>
      </c>
      <c r="J3767" t="s">
        <v>41</v>
      </c>
      <c r="N3767">
        <v>694</v>
      </c>
      <c r="R3767">
        <v>1388</v>
      </c>
    </row>
    <row r="3768" spans="1:30" x14ac:dyDescent="0.35">
      <c r="A3768" t="s">
        <v>3814</v>
      </c>
      <c r="B3768">
        <f t="shared" si="58"/>
        <v>313916</v>
      </c>
      <c r="C3768" t="s">
        <v>2350</v>
      </c>
      <c r="D3768" t="s">
        <v>35</v>
      </c>
      <c r="E3768" t="s">
        <v>36</v>
      </c>
      <c r="F3768">
        <v>9881</v>
      </c>
      <c r="G3768">
        <v>0</v>
      </c>
      <c r="H3768" t="s">
        <v>37</v>
      </c>
      <c r="I3768" t="s">
        <v>37</v>
      </c>
      <c r="J3768" t="s">
        <v>41</v>
      </c>
      <c r="O3768">
        <v>7500</v>
      </c>
      <c r="R3768">
        <v>8044</v>
      </c>
      <c r="S3768">
        <v>10500</v>
      </c>
      <c r="V3768">
        <v>5645</v>
      </c>
      <c r="W3768">
        <v>10500</v>
      </c>
      <c r="Z3768">
        <v>1280</v>
      </c>
    </row>
    <row r="3769" spans="1:30" x14ac:dyDescent="0.35">
      <c r="A3769" t="s">
        <v>3815</v>
      </c>
      <c r="B3769">
        <f t="shared" si="58"/>
        <v>313927</v>
      </c>
      <c r="C3769" t="s">
        <v>2350</v>
      </c>
      <c r="D3769" t="s">
        <v>35</v>
      </c>
    </row>
    <row r="3770" spans="1:30" x14ac:dyDescent="0.35">
      <c r="A3770" t="s">
        <v>3816</v>
      </c>
      <c r="B3770">
        <f t="shared" si="58"/>
        <v>313928</v>
      </c>
      <c r="C3770" t="s">
        <v>2350</v>
      </c>
      <c r="D3770" t="s">
        <v>35</v>
      </c>
      <c r="E3770" t="s">
        <v>44</v>
      </c>
      <c r="F3770">
        <v>93832</v>
      </c>
      <c r="G3770">
        <v>0</v>
      </c>
      <c r="H3770" t="s">
        <v>37</v>
      </c>
      <c r="I3770" t="s">
        <v>37</v>
      </c>
      <c r="J3770" t="s">
        <v>41</v>
      </c>
      <c r="O3770">
        <v>7500</v>
      </c>
    </row>
    <row r="3771" spans="1:30" x14ac:dyDescent="0.35">
      <c r="A3771" t="s">
        <v>3817</v>
      </c>
      <c r="B3771">
        <f t="shared" si="58"/>
        <v>313930</v>
      </c>
      <c r="C3771" t="s">
        <v>2350</v>
      </c>
      <c r="D3771" t="s">
        <v>35</v>
      </c>
      <c r="E3771" t="s">
        <v>36</v>
      </c>
      <c r="F3771">
        <v>17779</v>
      </c>
      <c r="G3771">
        <v>0</v>
      </c>
      <c r="H3771" t="s">
        <v>45</v>
      </c>
      <c r="I3771" t="s">
        <v>45</v>
      </c>
      <c r="J3771" t="s">
        <v>41</v>
      </c>
      <c r="O3771">
        <v>25500</v>
      </c>
      <c r="R3771">
        <v>2000</v>
      </c>
      <c r="S3771">
        <v>17000</v>
      </c>
      <c r="T3771">
        <v>1207</v>
      </c>
      <c r="V3771">
        <v>3059</v>
      </c>
      <c r="W3771">
        <v>6250</v>
      </c>
      <c r="Z3771">
        <v>714</v>
      </c>
    </row>
    <row r="3772" spans="1:30" x14ac:dyDescent="0.35">
      <c r="A3772" t="s">
        <v>3818</v>
      </c>
      <c r="B3772">
        <f t="shared" si="58"/>
        <v>313935</v>
      </c>
      <c r="C3772" t="s">
        <v>2350</v>
      </c>
      <c r="D3772" t="s">
        <v>35</v>
      </c>
      <c r="E3772" t="s">
        <v>44</v>
      </c>
      <c r="F3772">
        <v>98019</v>
      </c>
      <c r="G3772">
        <v>0</v>
      </c>
      <c r="H3772" t="s">
        <v>37</v>
      </c>
      <c r="I3772" t="s">
        <v>37</v>
      </c>
      <c r="J3772" t="s">
        <v>41</v>
      </c>
    </row>
    <row r="3773" spans="1:30" x14ac:dyDescent="0.35">
      <c r="A3773" t="s">
        <v>3819</v>
      </c>
      <c r="B3773">
        <f t="shared" si="58"/>
        <v>313936</v>
      </c>
      <c r="C3773" t="s">
        <v>2350</v>
      </c>
      <c r="D3773" t="s">
        <v>35</v>
      </c>
      <c r="E3773" t="s">
        <v>36</v>
      </c>
      <c r="F3773">
        <v>0</v>
      </c>
      <c r="G3773">
        <v>11664</v>
      </c>
      <c r="H3773" t="s">
        <v>38</v>
      </c>
      <c r="I3773" t="s">
        <v>37</v>
      </c>
      <c r="J3773" t="s">
        <v>51</v>
      </c>
      <c r="O3773">
        <v>3500</v>
      </c>
      <c r="R3773">
        <v>5550</v>
      </c>
      <c r="S3773">
        <v>8390</v>
      </c>
    </row>
    <row r="3774" spans="1:30" x14ac:dyDescent="0.35">
      <c r="A3774" t="s">
        <v>3820</v>
      </c>
      <c r="B3774">
        <f t="shared" si="58"/>
        <v>313937</v>
      </c>
      <c r="C3774" t="s">
        <v>2350</v>
      </c>
      <c r="D3774" t="s">
        <v>35</v>
      </c>
      <c r="E3774" t="s">
        <v>101</v>
      </c>
      <c r="F3774">
        <v>35460</v>
      </c>
      <c r="G3774">
        <v>0</v>
      </c>
      <c r="H3774" t="s">
        <v>38</v>
      </c>
      <c r="I3774" t="s">
        <v>38</v>
      </c>
      <c r="J3774" t="s">
        <v>41</v>
      </c>
    </row>
    <row r="3775" spans="1:30" x14ac:dyDescent="0.35">
      <c r="A3775" t="s">
        <v>3821</v>
      </c>
      <c r="B3775">
        <f t="shared" si="58"/>
        <v>313939</v>
      </c>
      <c r="C3775" t="s">
        <v>2350</v>
      </c>
      <c r="D3775" t="s">
        <v>35</v>
      </c>
    </row>
    <row r="3776" spans="1:30" x14ac:dyDescent="0.35">
      <c r="A3776" t="s">
        <v>3822</v>
      </c>
      <c r="B3776">
        <f t="shared" si="58"/>
        <v>313944</v>
      </c>
      <c r="C3776" t="s">
        <v>2350</v>
      </c>
      <c r="D3776" t="s">
        <v>35</v>
      </c>
      <c r="E3776" t="s">
        <v>36</v>
      </c>
      <c r="F3776">
        <v>16508</v>
      </c>
      <c r="G3776">
        <v>35527</v>
      </c>
      <c r="H3776" t="s">
        <v>38</v>
      </c>
      <c r="I3776" t="s">
        <v>38</v>
      </c>
      <c r="J3776" t="s">
        <v>41</v>
      </c>
      <c r="O3776">
        <v>7250</v>
      </c>
    </row>
    <row r="3777" spans="1:34" x14ac:dyDescent="0.35">
      <c r="A3777" t="s">
        <v>3823</v>
      </c>
      <c r="B3777">
        <f t="shared" si="58"/>
        <v>313945</v>
      </c>
      <c r="C3777" t="s">
        <v>2350</v>
      </c>
      <c r="D3777" t="s">
        <v>35</v>
      </c>
      <c r="E3777" t="s">
        <v>36</v>
      </c>
      <c r="F3777">
        <v>0</v>
      </c>
      <c r="G3777">
        <v>0</v>
      </c>
      <c r="H3777" t="s">
        <v>37</v>
      </c>
      <c r="I3777" t="s">
        <v>37</v>
      </c>
      <c r="J3777" t="s">
        <v>51</v>
      </c>
      <c r="R3777">
        <v>10200</v>
      </c>
      <c r="V3777">
        <v>12001</v>
      </c>
      <c r="Z3777">
        <v>11294</v>
      </c>
      <c r="AD3777">
        <v>5279</v>
      </c>
    </row>
    <row r="3778" spans="1:34" x14ac:dyDescent="0.35">
      <c r="A3778" t="s">
        <v>3824</v>
      </c>
      <c r="B3778">
        <f t="shared" si="58"/>
        <v>313947</v>
      </c>
      <c r="C3778" t="s">
        <v>2350</v>
      </c>
      <c r="D3778" t="s">
        <v>35</v>
      </c>
      <c r="E3778" t="s">
        <v>101</v>
      </c>
      <c r="F3778">
        <v>126914</v>
      </c>
      <c r="G3778">
        <v>0</v>
      </c>
      <c r="H3778" t="s">
        <v>47</v>
      </c>
      <c r="I3778" t="s">
        <v>45</v>
      </c>
      <c r="J3778" t="s">
        <v>41</v>
      </c>
      <c r="O3778">
        <v>2000</v>
      </c>
      <c r="AE3778">
        <v>1250</v>
      </c>
    </row>
    <row r="3779" spans="1:34" x14ac:dyDescent="0.35">
      <c r="A3779" t="s">
        <v>3825</v>
      </c>
      <c r="B3779">
        <f t="shared" ref="B3779:B3842" si="59">VALUE(A3779)</f>
        <v>313949</v>
      </c>
      <c r="C3779" t="s">
        <v>2350</v>
      </c>
      <c r="D3779" t="s">
        <v>35</v>
      </c>
      <c r="E3779" t="s">
        <v>101</v>
      </c>
      <c r="F3779">
        <v>5780</v>
      </c>
      <c r="G3779">
        <v>0</v>
      </c>
      <c r="H3779" t="s">
        <v>37</v>
      </c>
      <c r="I3779" t="s">
        <v>37</v>
      </c>
      <c r="J3779" t="s">
        <v>41</v>
      </c>
      <c r="O3779">
        <v>9500</v>
      </c>
      <c r="R3779">
        <v>11790</v>
      </c>
    </row>
    <row r="3780" spans="1:34" x14ac:dyDescent="0.35">
      <c r="A3780" t="s">
        <v>3826</v>
      </c>
      <c r="B3780">
        <f t="shared" si="59"/>
        <v>313953</v>
      </c>
      <c r="C3780" t="s">
        <v>2350</v>
      </c>
      <c r="D3780" t="s">
        <v>35</v>
      </c>
      <c r="E3780" t="s">
        <v>36</v>
      </c>
      <c r="F3780">
        <v>6202</v>
      </c>
      <c r="G3780">
        <v>0</v>
      </c>
      <c r="H3780" t="s">
        <v>38</v>
      </c>
      <c r="I3780" t="s">
        <v>38</v>
      </c>
      <c r="J3780" t="s">
        <v>51</v>
      </c>
      <c r="R3780">
        <v>5550</v>
      </c>
    </row>
    <row r="3781" spans="1:34" x14ac:dyDescent="0.35">
      <c r="A3781" t="s">
        <v>3827</v>
      </c>
      <c r="B3781">
        <f t="shared" si="59"/>
        <v>313969</v>
      </c>
      <c r="C3781" t="s">
        <v>2350</v>
      </c>
      <c r="D3781" t="s">
        <v>35</v>
      </c>
      <c r="E3781" t="s">
        <v>36</v>
      </c>
      <c r="F3781">
        <v>0</v>
      </c>
      <c r="G3781">
        <v>40428</v>
      </c>
      <c r="H3781" t="s">
        <v>38</v>
      </c>
      <c r="I3781" t="s">
        <v>38</v>
      </c>
      <c r="J3781" t="s">
        <v>41</v>
      </c>
      <c r="R3781">
        <v>11790</v>
      </c>
      <c r="S3781">
        <v>2520</v>
      </c>
      <c r="V3781">
        <v>2823</v>
      </c>
      <c r="Z3781">
        <v>12066</v>
      </c>
      <c r="AA3781">
        <v>5500</v>
      </c>
      <c r="AD3781">
        <v>12105</v>
      </c>
      <c r="AH3781">
        <v>12373</v>
      </c>
    </row>
    <row r="3782" spans="1:34" x14ac:dyDescent="0.35">
      <c r="A3782" t="s">
        <v>3828</v>
      </c>
      <c r="B3782">
        <f t="shared" si="59"/>
        <v>313995</v>
      </c>
      <c r="C3782" t="s">
        <v>2350</v>
      </c>
      <c r="D3782" t="s">
        <v>35</v>
      </c>
      <c r="E3782" t="s">
        <v>36</v>
      </c>
      <c r="F3782">
        <v>18911</v>
      </c>
      <c r="G3782">
        <v>23158</v>
      </c>
      <c r="H3782" t="s">
        <v>45</v>
      </c>
      <c r="I3782" t="s">
        <v>45</v>
      </c>
      <c r="J3782" t="s">
        <v>51</v>
      </c>
      <c r="R3782">
        <v>3400</v>
      </c>
      <c r="V3782">
        <v>7477</v>
      </c>
    </row>
    <row r="3783" spans="1:34" x14ac:dyDescent="0.35">
      <c r="A3783" t="s">
        <v>3829</v>
      </c>
      <c r="B3783">
        <f t="shared" si="59"/>
        <v>313998</v>
      </c>
      <c r="C3783" t="s">
        <v>2350</v>
      </c>
      <c r="D3783" t="s">
        <v>35</v>
      </c>
      <c r="E3783" t="s">
        <v>36</v>
      </c>
      <c r="F3783">
        <v>306</v>
      </c>
      <c r="G3783">
        <v>64192</v>
      </c>
      <c r="H3783" t="s">
        <v>38</v>
      </c>
      <c r="I3783" t="s">
        <v>38</v>
      </c>
      <c r="J3783" t="s">
        <v>51</v>
      </c>
      <c r="O3783">
        <v>5500</v>
      </c>
      <c r="Q3783">
        <v>2000</v>
      </c>
      <c r="R3783">
        <v>2700</v>
      </c>
    </row>
    <row r="3784" spans="1:34" x14ac:dyDescent="0.35">
      <c r="A3784" t="s">
        <v>3830</v>
      </c>
      <c r="B3784">
        <f t="shared" si="59"/>
        <v>314001</v>
      </c>
      <c r="C3784" t="s">
        <v>2350</v>
      </c>
      <c r="D3784" t="s">
        <v>35</v>
      </c>
      <c r="E3784" t="s">
        <v>36</v>
      </c>
      <c r="F3784">
        <v>1186</v>
      </c>
      <c r="G3784">
        <v>70760</v>
      </c>
      <c r="H3784" t="s">
        <v>45</v>
      </c>
      <c r="I3784" t="s">
        <v>37</v>
      </c>
      <c r="J3784" t="s">
        <v>51</v>
      </c>
      <c r="O3784">
        <v>9500</v>
      </c>
      <c r="S3784">
        <v>9500</v>
      </c>
      <c r="W3784">
        <v>10500</v>
      </c>
      <c r="AA3784">
        <v>14800</v>
      </c>
      <c r="AE3784">
        <v>12500</v>
      </c>
    </row>
    <row r="3785" spans="1:34" x14ac:dyDescent="0.35">
      <c r="A3785" t="s">
        <v>3831</v>
      </c>
      <c r="B3785">
        <f t="shared" si="59"/>
        <v>314003</v>
      </c>
      <c r="C3785" t="s">
        <v>2350</v>
      </c>
      <c r="D3785" t="s">
        <v>35</v>
      </c>
      <c r="E3785" t="s">
        <v>36</v>
      </c>
      <c r="F3785">
        <v>0</v>
      </c>
      <c r="G3785">
        <v>69152</v>
      </c>
      <c r="H3785" t="s">
        <v>37</v>
      </c>
      <c r="I3785" t="s">
        <v>37</v>
      </c>
      <c r="J3785" t="s">
        <v>51</v>
      </c>
      <c r="O3785">
        <v>9500</v>
      </c>
      <c r="S3785">
        <v>10500</v>
      </c>
      <c r="W3785">
        <v>10500</v>
      </c>
      <c r="AA3785">
        <v>12500</v>
      </c>
      <c r="AE3785">
        <v>250</v>
      </c>
    </row>
    <row r="3786" spans="1:34" x14ac:dyDescent="0.35">
      <c r="A3786" t="s">
        <v>3832</v>
      </c>
      <c r="B3786">
        <f t="shared" si="59"/>
        <v>314005</v>
      </c>
      <c r="C3786" t="s">
        <v>2350</v>
      </c>
      <c r="D3786" t="s">
        <v>35</v>
      </c>
      <c r="E3786" t="s">
        <v>36</v>
      </c>
      <c r="F3786">
        <v>17675</v>
      </c>
      <c r="G3786">
        <v>0</v>
      </c>
      <c r="H3786" t="s">
        <v>47</v>
      </c>
      <c r="I3786" t="s">
        <v>47</v>
      </c>
      <c r="J3786" t="s">
        <v>41</v>
      </c>
      <c r="O3786">
        <v>3500</v>
      </c>
      <c r="R3786">
        <v>3850</v>
      </c>
      <c r="S3786">
        <v>5500</v>
      </c>
      <c r="V3786">
        <v>1150</v>
      </c>
    </row>
    <row r="3787" spans="1:34" x14ac:dyDescent="0.35">
      <c r="A3787" t="s">
        <v>3833</v>
      </c>
      <c r="B3787">
        <f t="shared" si="59"/>
        <v>314011</v>
      </c>
      <c r="C3787" t="s">
        <v>2350</v>
      </c>
      <c r="D3787" t="s">
        <v>35</v>
      </c>
      <c r="E3787" t="s">
        <v>36</v>
      </c>
      <c r="F3787">
        <v>9942</v>
      </c>
      <c r="G3787">
        <v>29277</v>
      </c>
      <c r="H3787" t="s">
        <v>38</v>
      </c>
      <c r="I3787" t="s">
        <v>38</v>
      </c>
      <c r="J3787" t="s">
        <v>39</v>
      </c>
      <c r="R3787">
        <v>1926</v>
      </c>
    </row>
    <row r="3788" spans="1:34" x14ac:dyDescent="0.35">
      <c r="A3788" t="s">
        <v>3834</v>
      </c>
      <c r="B3788">
        <f t="shared" si="59"/>
        <v>314016</v>
      </c>
      <c r="C3788" t="s">
        <v>2350</v>
      </c>
      <c r="D3788" t="s">
        <v>35</v>
      </c>
      <c r="E3788" t="s">
        <v>36</v>
      </c>
      <c r="F3788">
        <v>6041</v>
      </c>
      <c r="G3788">
        <v>0</v>
      </c>
      <c r="H3788" t="s">
        <v>37</v>
      </c>
      <c r="I3788" t="s">
        <v>37</v>
      </c>
      <c r="J3788" t="s">
        <v>41</v>
      </c>
      <c r="O3788">
        <v>9500</v>
      </c>
      <c r="R3788">
        <v>6240</v>
      </c>
      <c r="S3788">
        <v>12500</v>
      </c>
      <c r="V3788">
        <v>2769</v>
      </c>
      <c r="W3788">
        <v>6251</v>
      </c>
    </row>
    <row r="3789" spans="1:34" x14ac:dyDescent="0.35">
      <c r="A3789" t="s">
        <v>3835</v>
      </c>
      <c r="B3789">
        <f t="shared" si="59"/>
        <v>314017</v>
      </c>
      <c r="C3789" t="s">
        <v>2350</v>
      </c>
      <c r="D3789" t="s">
        <v>35</v>
      </c>
      <c r="E3789" t="s">
        <v>36</v>
      </c>
      <c r="F3789">
        <v>13974</v>
      </c>
      <c r="G3789">
        <v>31800</v>
      </c>
      <c r="H3789" t="s">
        <v>47</v>
      </c>
      <c r="I3789" t="s">
        <v>37</v>
      </c>
      <c r="J3789" t="s">
        <v>41</v>
      </c>
      <c r="O3789">
        <v>5500</v>
      </c>
      <c r="R3789">
        <v>3294</v>
      </c>
      <c r="S3789">
        <v>5500</v>
      </c>
      <c r="W3789">
        <v>3750</v>
      </c>
    </row>
    <row r="3790" spans="1:34" x14ac:dyDescent="0.35">
      <c r="A3790" t="s">
        <v>3836</v>
      </c>
      <c r="B3790">
        <f t="shared" si="59"/>
        <v>314018</v>
      </c>
      <c r="C3790" t="s">
        <v>2350</v>
      </c>
      <c r="D3790" t="s">
        <v>35</v>
      </c>
    </row>
    <row r="3791" spans="1:34" x14ac:dyDescent="0.35">
      <c r="A3791" t="s">
        <v>3837</v>
      </c>
      <c r="B3791">
        <f t="shared" si="59"/>
        <v>314020</v>
      </c>
      <c r="C3791" t="s">
        <v>2350</v>
      </c>
      <c r="D3791" t="s">
        <v>35</v>
      </c>
      <c r="E3791" t="s">
        <v>36</v>
      </c>
      <c r="F3791">
        <v>3740</v>
      </c>
      <c r="G3791">
        <v>54474</v>
      </c>
      <c r="H3791" t="s">
        <v>38</v>
      </c>
      <c r="I3791" t="s">
        <v>38</v>
      </c>
      <c r="J3791" t="s">
        <v>51</v>
      </c>
      <c r="O3791">
        <v>10000</v>
      </c>
      <c r="S3791">
        <v>6250</v>
      </c>
      <c r="W3791">
        <v>12166</v>
      </c>
      <c r="Z3791">
        <v>12116</v>
      </c>
    </row>
    <row r="3792" spans="1:34" x14ac:dyDescent="0.35">
      <c r="A3792" t="s">
        <v>3838</v>
      </c>
      <c r="B3792">
        <f t="shared" si="59"/>
        <v>314022</v>
      </c>
      <c r="C3792" t="s">
        <v>2350</v>
      </c>
      <c r="D3792" t="s">
        <v>35</v>
      </c>
      <c r="E3792" t="s">
        <v>36</v>
      </c>
      <c r="F3792">
        <v>15556</v>
      </c>
      <c r="G3792">
        <v>143000</v>
      </c>
      <c r="H3792" t="s">
        <v>37</v>
      </c>
      <c r="I3792" t="s">
        <v>37</v>
      </c>
      <c r="J3792" t="s">
        <v>51</v>
      </c>
    </row>
    <row r="3793" spans="1:34" x14ac:dyDescent="0.35">
      <c r="A3793" t="s">
        <v>3839</v>
      </c>
      <c r="B3793">
        <f t="shared" si="59"/>
        <v>314023</v>
      </c>
      <c r="C3793" t="s">
        <v>2350</v>
      </c>
      <c r="D3793" t="s">
        <v>35</v>
      </c>
      <c r="E3793" t="s">
        <v>36</v>
      </c>
      <c r="F3793">
        <v>51460</v>
      </c>
      <c r="G3793">
        <v>0</v>
      </c>
      <c r="H3793" t="s">
        <v>47</v>
      </c>
      <c r="I3793" t="s">
        <v>47</v>
      </c>
      <c r="J3793" t="s">
        <v>41</v>
      </c>
      <c r="O3793">
        <v>7500</v>
      </c>
      <c r="R3793">
        <v>3800</v>
      </c>
      <c r="S3793">
        <v>10500</v>
      </c>
      <c r="V3793">
        <v>3795</v>
      </c>
      <c r="W3793">
        <v>2750</v>
      </c>
      <c r="Z3793">
        <v>2040</v>
      </c>
    </row>
    <row r="3794" spans="1:34" x14ac:dyDescent="0.35">
      <c r="A3794" t="s">
        <v>3840</v>
      </c>
      <c r="B3794">
        <f t="shared" si="59"/>
        <v>314024</v>
      </c>
      <c r="C3794" t="s">
        <v>2350</v>
      </c>
      <c r="D3794" t="s">
        <v>35</v>
      </c>
      <c r="E3794" t="s">
        <v>36</v>
      </c>
      <c r="F3794">
        <v>0</v>
      </c>
      <c r="G3794">
        <v>37761</v>
      </c>
      <c r="H3794" t="s">
        <v>45</v>
      </c>
      <c r="I3794" t="s">
        <v>47</v>
      </c>
      <c r="J3794" t="s">
        <v>41</v>
      </c>
      <c r="O3794">
        <v>7000</v>
      </c>
      <c r="S3794">
        <v>7000</v>
      </c>
      <c r="W3794">
        <v>10500</v>
      </c>
      <c r="Z3794">
        <v>6330</v>
      </c>
    </row>
    <row r="3795" spans="1:34" x14ac:dyDescent="0.35">
      <c r="A3795" t="s">
        <v>3841</v>
      </c>
      <c r="B3795">
        <f t="shared" si="59"/>
        <v>314026</v>
      </c>
      <c r="C3795" t="s">
        <v>2350</v>
      </c>
      <c r="D3795" t="s">
        <v>35</v>
      </c>
      <c r="E3795" t="s">
        <v>36</v>
      </c>
      <c r="F3795">
        <v>0</v>
      </c>
      <c r="G3795">
        <v>17542</v>
      </c>
      <c r="H3795" t="s">
        <v>38</v>
      </c>
      <c r="I3795" t="s">
        <v>38</v>
      </c>
      <c r="J3795" t="s">
        <v>51</v>
      </c>
      <c r="R3795">
        <v>12390</v>
      </c>
      <c r="V3795">
        <v>6704</v>
      </c>
      <c r="Z3795">
        <v>2782</v>
      </c>
    </row>
    <row r="3796" spans="1:34" x14ac:dyDescent="0.35">
      <c r="A3796" t="s">
        <v>3842</v>
      </c>
      <c r="B3796">
        <f t="shared" si="59"/>
        <v>314032</v>
      </c>
      <c r="C3796" t="s">
        <v>2350</v>
      </c>
      <c r="D3796" t="s">
        <v>35</v>
      </c>
      <c r="E3796" t="s">
        <v>36</v>
      </c>
      <c r="F3796">
        <v>0</v>
      </c>
      <c r="G3796">
        <v>57341</v>
      </c>
      <c r="H3796" t="s">
        <v>38</v>
      </c>
      <c r="I3796" t="s">
        <v>38</v>
      </c>
      <c r="J3796" t="s">
        <v>39</v>
      </c>
      <c r="O3796">
        <v>9500</v>
      </c>
      <c r="R3796">
        <v>1816</v>
      </c>
      <c r="S3796">
        <v>9500</v>
      </c>
      <c r="V3796">
        <v>3911</v>
      </c>
      <c r="W3796">
        <v>4500</v>
      </c>
      <c r="Z3796">
        <v>1904</v>
      </c>
      <c r="AA3796">
        <v>6000</v>
      </c>
      <c r="AE3796">
        <v>5500</v>
      </c>
      <c r="AH3796">
        <v>7905</v>
      </c>
    </row>
    <row r="3797" spans="1:34" x14ac:dyDescent="0.35">
      <c r="A3797" t="s">
        <v>3843</v>
      </c>
      <c r="B3797">
        <f t="shared" si="59"/>
        <v>314040</v>
      </c>
      <c r="C3797" t="s">
        <v>2350</v>
      </c>
      <c r="D3797" t="s">
        <v>35</v>
      </c>
      <c r="E3797" t="s">
        <v>36</v>
      </c>
      <c r="F3797">
        <v>0</v>
      </c>
      <c r="G3797">
        <v>25434</v>
      </c>
      <c r="H3797" t="s">
        <v>38</v>
      </c>
      <c r="I3797" t="s">
        <v>38</v>
      </c>
      <c r="J3797" t="s">
        <v>41</v>
      </c>
      <c r="R3797">
        <v>10890</v>
      </c>
      <c r="S3797">
        <v>5500</v>
      </c>
      <c r="V3797">
        <v>5645</v>
      </c>
      <c r="Z3797">
        <v>6058</v>
      </c>
    </row>
    <row r="3798" spans="1:34" x14ac:dyDescent="0.35">
      <c r="A3798" t="s">
        <v>3844</v>
      </c>
      <c r="B3798">
        <f t="shared" si="59"/>
        <v>314043</v>
      </c>
      <c r="C3798" t="s">
        <v>2350</v>
      </c>
      <c r="D3798" t="s">
        <v>35</v>
      </c>
      <c r="E3798" t="s">
        <v>36</v>
      </c>
      <c r="F3798">
        <v>0</v>
      </c>
      <c r="G3798">
        <v>14001</v>
      </c>
      <c r="H3798" t="s">
        <v>47</v>
      </c>
      <c r="I3798" t="s">
        <v>47</v>
      </c>
      <c r="J3798" t="s">
        <v>51</v>
      </c>
      <c r="O3798">
        <v>5500</v>
      </c>
      <c r="R3798">
        <v>11790</v>
      </c>
      <c r="S3798">
        <v>4500</v>
      </c>
      <c r="V3798">
        <v>12001</v>
      </c>
      <c r="W3798">
        <v>4290</v>
      </c>
      <c r="Z3798">
        <v>12716</v>
      </c>
      <c r="AA3798">
        <v>5500</v>
      </c>
      <c r="AD3798">
        <v>8598</v>
      </c>
      <c r="AE3798">
        <v>8087</v>
      </c>
      <c r="AH3798">
        <v>3635</v>
      </c>
    </row>
    <row r="3799" spans="1:34" x14ac:dyDescent="0.35">
      <c r="A3799" t="s">
        <v>3845</v>
      </c>
      <c r="B3799">
        <f t="shared" si="59"/>
        <v>314052</v>
      </c>
      <c r="C3799" t="s">
        <v>2350</v>
      </c>
      <c r="D3799" t="s">
        <v>35</v>
      </c>
      <c r="E3799" t="s">
        <v>36</v>
      </c>
      <c r="F3799">
        <v>0</v>
      </c>
      <c r="G3799">
        <v>41038</v>
      </c>
      <c r="H3799" t="s">
        <v>37</v>
      </c>
      <c r="I3799" t="s">
        <v>37</v>
      </c>
      <c r="J3799" t="s">
        <v>41</v>
      </c>
      <c r="O3799">
        <v>2750</v>
      </c>
      <c r="R3799">
        <v>1050</v>
      </c>
      <c r="S3799">
        <v>2250</v>
      </c>
      <c r="V3799">
        <v>1412</v>
      </c>
    </row>
    <row r="3800" spans="1:34" x14ac:dyDescent="0.35">
      <c r="A3800" t="s">
        <v>3846</v>
      </c>
      <c r="B3800">
        <f t="shared" si="59"/>
        <v>314053</v>
      </c>
      <c r="C3800" t="s">
        <v>2350</v>
      </c>
      <c r="D3800" t="s">
        <v>35</v>
      </c>
      <c r="E3800" t="s">
        <v>36</v>
      </c>
      <c r="F3800">
        <v>0</v>
      </c>
      <c r="G3800">
        <v>14981</v>
      </c>
      <c r="H3800" t="s">
        <v>47</v>
      </c>
      <c r="I3800" t="s">
        <v>47</v>
      </c>
      <c r="J3800" t="s">
        <v>41</v>
      </c>
      <c r="O3800">
        <v>3500</v>
      </c>
      <c r="R3800">
        <v>3470</v>
      </c>
      <c r="S3800">
        <v>1000</v>
      </c>
      <c r="V3800">
        <v>12001</v>
      </c>
      <c r="W3800">
        <v>5000</v>
      </c>
      <c r="Z3800">
        <v>4898</v>
      </c>
    </row>
    <row r="3801" spans="1:34" x14ac:dyDescent="0.35">
      <c r="A3801" t="s">
        <v>3847</v>
      </c>
      <c r="B3801">
        <f t="shared" si="59"/>
        <v>314056</v>
      </c>
      <c r="C3801" t="s">
        <v>2350</v>
      </c>
      <c r="D3801" t="s">
        <v>35</v>
      </c>
      <c r="E3801" t="s">
        <v>36</v>
      </c>
      <c r="F3801">
        <v>24634</v>
      </c>
      <c r="G3801">
        <v>0</v>
      </c>
      <c r="H3801" t="s">
        <v>38</v>
      </c>
      <c r="I3801" t="s">
        <v>38</v>
      </c>
      <c r="J3801" t="s">
        <v>51</v>
      </c>
      <c r="O3801">
        <v>12500</v>
      </c>
      <c r="S3801">
        <v>12500</v>
      </c>
    </row>
    <row r="3802" spans="1:34" x14ac:dyDescent="0.35">
      <c r="A3802" t="s">
        <v>3848</v>
      </c>
      <c r="B3802">
        <f t="shared" si="59"/>
        <v>314057</v>
      </c>
      <c r="C3802" t="s">
        <v>2350</v>
      </c>
      <c r="D3802" t="s">
        <v>35</v>
      </c>
      <c r="E3802" t="s">
        <v>36</v>
      </c>
      <c r="F3802">
        <v>25622</v>
      </c>
      <c r="G3802">
        <v>0</v>
      </c>
      <c r="H3802" t="s">
        <v>45</v>
      </c>
      <c r="I3802" t="s">
        <v>45</v>
      </c>
      <c r="J3802" t="s">
        <v>41</v>
      </c>
      <c r="O3802">
        <v>3750</v>
      </c>
      <c r="R3802">
        <v>2082</v>
      </c>
    </row>
    <row r="3803" spans="1:34" x14ac:dyDescent="0.35">
      <c r="A3803" t="s">
        <v>3849</v>
      </c>
      <c r="B3803">
        <f t="shared" si="59"/>
        <v>314058</v>
      </c>
      <c r="C3803" t="s">
        <v>2350</v>
      </c>
      <c r="D3803" t="s">
        <v>35</v>
      </c>
    </row>
    <row r="3804" spans="1:34" x14ac:dyDescent="0.35">
      <c r="A3804" t="s">
        <v>3850</v>
      </c>
      <c r="B3804">
        <f t="shared" si="59"/>
        <v>314059</v>
      </c>
      <c r="C3804" t="s">
        <v>2350</v>
      </c>
      <c r="D3804" t="s">
        <v>35</v>
      </c>
      <c r="E3804" t="s">
        <v>36</v>
      </c>
      <c r="F3804">
        <v>8928</v>
      </c>
      <c r="G3804">
        <v>0</v>
      </c>
      <c r="H3804" t="s">
        <v>38</v>
      </c>
      <c r="I3804" t="s">
        <v>37</v>
      </c>
      <c r="J3804" t="s">
        <v>41</v>
      </c>
      <c r="O3804">
        <v>6592</v>
      </c>
      <c r="R3804">
        <v>12390</v>
      </c>
      <c r="S3804">
        <v>9329</v>
      </c>
      <c r="V3804">
        <v>12601</v>
      </c>
    </row>
    <row r="3805" spans="1:34" x14ac:dyDescent="0.35">
      <c r="A3805" t="s">
        <v>3851</v>
      </c>
      <c r="B3805">
        <f t="shared" si="59"/>
        <v>314060</v>
      </c>
      <c r="C3805" t="s">
        <v>2350</v>
      </c>
      <c r="D3805" t="s">
        <v>35</v>
      </c>
    </row>
    <row r="3806" spans="1:34" x14ac:dyDescent="0.35">
      <c r="A3806" t="s">
        <v>3852</v>
      </c>
      <c r="B3806">
        <f t="shared" si="59"/>
        <v>314062</v>
      </c>
      <c r="C3806" t="s">
        <v>2350</v>
      </c>
      <c r="D3806" t="s">
        <v>35</v>
      </c>
      <c r="E3806" t="s">
        <v>36</v>
      </c>
      <c r="F3806">
        <v>0</v>
      </c>
      <c r="G3806">
        <v>0</v>
      </c>
      <c r="H3806" t="s">
        <v>47</v>
      </c>
      <c r="I3806" t="s">
        <v>47</v>
      </c>
      <c r="J3806" t="s">
        <v>41</v>
      </c>
      <c r="R3806">
        <v>11040</v>
      </c>
      <c r="S3806">
        <v>3000</v>
      </c>
      <c r="V3806">
        <v>8161</v>
      </c>
      <c r="W3806">
        <v>5250</v>
      </c>
      <c r="Z3806">
        <v>2147</v>
      </c>
    </row>
    <row r="3807" spans="1:34" x14ac:dyDescent="0.35">
      <c r="A3807" t="s">
        <v>3853</v>
      </c>
      <c r="B3807">
        <f t="shared" si="59"/>
        <v>314065</v>
      </c>
      <c r="C3807" t="s">
        <v>2350</v>
      </c>
      <c r="D3807" t="s">
        <v>35</v>
      </c>
      <c r="E3807" t="s">
        <v>36</v>
      </c>
      <c r="F3807">
        <v>24344</v>
      </c>
      <c r="G3807">
        <v>0</v>
      </c>
      <c r="H3807" t="s">
        <v>38</v>
      </c>
      <c r="I3807" t="s">
        <v>45</v>
      </c>
      <c r="J3807" t="s">
        <v>51</v>
      </c>
      <c r="R3807">
        <v>9402</v>
      </c>
      <c r="W3807">
        <v>3000</v>
      </c>
      <c r="Z3807">
        <v>8490</v>
      </c>
    </row>
    <row r="3808" spans="1:34" x14ac:dyDescent="0.35">
      <c r="A3808" t="s">
        <v>3854</v>
      </c>
      <c r="B3808">
        <f t="shared" si="59"/>
        <v>314066</v>
      </c>
      <c r="C3808" t="s">
        <v>2350</v>
      </c>
      <c r="D3808" t="s">
        <v>35</v>
      </c>
      <c r="E3808" t="s">
        <v>36</v>
      </c>
      <c r="F3808">
        <v>3565</v>
      </c>
      <c r="G3808">
        <v>0</v>
      </c>
      <c r="H3808" t="s">
        <v>38</v>
      </c>
      <c r="I3808" t="s">
        <v>38</v>
      </c>
      <c r="J3808" t="s">
        <v>41</v>
      </c>
      <c r="R3808">
        <v>10958</v>
      </c>
      <c r="V3808">
        <v>2117.5</v>
      </c>
    </row>
    <row r="3809" spans="1:34" x14ac:dyDescent="0.35">
      <c r="A3809" t="s">
        <v>3855</v>
      </c>
      <c r="B3809">
        <f t="shared" si="59"/>
        <v>314079</v>
      </c>
      <c r="C3809" t="s">
        <v>2350</v>
      </c>
      <c r="D3809" t="s">
        <v>35</v>
      </c>
      <c r="E3809" t="s">
        <v>44</v>
      </c>
      <c r="F3809">
        <v>85328</v>
      </c>
      <c r="G3809">
        <v>0</v>
      </c>
      <c r="H3809" t="s">
        <v>38</v>
      </c>
      <c r="I3809" t="s">
        <v>38</v>
      </c>
      <c r="J3809" t="s">
        <v>41</v>
      </c>
      <c r="O3809">
        <v>7500</v>
      </c>
      <c r="R3809">
        <v>3200</v>
      </c>
    </row>
    <row r="3810" spans="1:34" x14ac:dyDescent="0.35">
      <c r="A3810" t="s">
        <v>3856</v>
      </c>
      <c r="B3810">
        <f t="shared" si="59"/>
        <v>314086</v>
      </c>
      <c r="C3810" t="s">
        <v>2350</v>
      </c>
      <c r="D3810" t="s">
        <v>35</v>
      </c>
    </row>
    <row r="3811" spans="1:34" x14ac:dyDescent="0.35">
      <c r="A3811" t="s">
        <v>3857</v>
      </c>
      <c r="B3811">
        <f t="shared" si="59"/>
        <v>314087</v>
      </c>
      <c r="C3811" t="s">
        <v>2350</v>
      </c>
      <c r="D3811" t="s">
        <v>35</v>
      </c>
    </row>
    <row r="3812" spans="1:34" x14ac:dyDescent="0.35">
      <c r="A3812" t="s">
        <v>3858</v>
      </c>
      <c r="B3812">
        <f t="shared" si="59"/>
        <v>314089</v>
      </c>
      <c r="C3812" t="s">
        <v>2350</v>
      </c>
      <c r="D3812" t="s">
        <v>35</v>
      </c>
      <c r="E3812" t="s">
        <v>36</v>
      </c>
      <c r="F3812">
        <v>11000</v>
      </c>
      <c r="G3812">
        <v>0</v>
      </c>
      <c r="H3812" t="s">
        <v>37</v>
      </c>
      <c r="I3812" t="s">
        <v>37</v>
      </c>
      <c r="J3812" t="s">
        <v>41</v>
      </c>
      <c r="O3812">
        <v>7500</v>
      </c>
      <c r="R3812">
        <v>9352</v>
      </c>
      <c r="S3812">
        <v>9178</v>
      </c>
      <c r="V3812">
        <v>11296</v>
      </c>
    </row>
    <row r="3813" spans="1:34" x14ac:dyDescent="0.35">
      <c r="A3813" t="s">
        <v>3859</v>
      </c>
      <c r="B3813">
        <f t="shared" si="59"/>
        <v>314090</v>
      </c>
      <c r="C3813" t="s">
        <v>2350</v>
      </c>
      <c r="D3813" t="s">
        <v>35</v>
      </c>
    </row>
    <row r="3814" spans="1:34" x14ac:dyDescent="0.35">
      <c r="A3814" t="s">
        <v>3860</v>
      </c>
      <c r="B3814">
        <f t="shared" si="59"/>
        <v>314091</v>
      </c>
      <c r="C3814" t="s">
        <v>2350</v>
      </c>
      <c r="D3814" t="s">
        <v>35</v>
      </c>
      <c r="E3814" t="s">
        <v>36</v>
      </c>
      <c r="F3814">
        <v>46284</v>
      </c>
      <c r="G3814">
        <v>0</v>
      </c>
      <c r="H3814" t="s">
        <v>37</v>
      </c>
      <c r="I3814" t="s">
        <v>37</v>
      </c>
      <c r="J3814" t="s">
        <v>41</v>
      </c>
    </row>
    <row r="3815" spans="1:34" x14ac:dyDescent="0.35">
      <c r="A3815" t="s">
        <v>3861</v>
      </c>
      <c r="B3815">
        <f t="shared" si="59"/>
        <v>314103</v>
      </c>
      <c r="C3815" t="s">
        <v>2350</v>
      </c>
      <c r="D3815" t="s">
        <v>35</v>
      </c>
      <c r="E3815" t="s">
        <v>36</v>
      </c>
      <c r="F3815">
        <v>9692</v>
      </c>
      <c r="G3815">
        <v>0</v>
      </c>
      <c r="H3815" t="s">
        <v>45</v>
      </c>
      <c r="I3815" t="s">
        <v>45</v>
      </c>
      <c r="J3815" t="s">
        <v>39</v>
      </c>
      <c r="R3815">
        <v>11790</v>
      </c>
      <c r="S3815">
        <v>12500</v>
      </c>
      <c r="V3815">
        <v>5645</v>
      </c>
      <c r="W3815">
        <v>12500</v>
      </c>
      <c r="Z3815">
        <v>5730</v>
      </c>
      <c r="AA3815">
        <v>12500</v>
      </c>
    </row>
    <row r="3816" spans="1:34" x14ac:dyDescent="0.35">
      <c r="A3816" t="s">
        <v>3862</v>
      </c>
      <c r="B3816">
        <f t="shared" si="59"/>
        <v>314117</v>
      </c>
      <c r="C3816" t="s">
        <v>2350</v>
      </c>
      <c r="D3816" t="s">
        <v>35</v>
      </c>
      <c r="E3816" t="s">
        <v>36</v>
      </c>
      <c r="F3816">
        <v>0</v>
      </c>
      <c r="G3816">
        <v>0</v>
      </c>
      <c r="H3816" t="s">
        <v>37</v>
      </c>
      <c r="I3816" t="s">
        <v>38</v>
      </c>
      <c r="J3816" t="s">
        <v>41</v>
      </c>
      <c r="O3816">
        <v>7500</v>
      </c>
      <c r="R3816">
        <v>11040</v>
      </c>
      <c r="S3816">
        <v>6617</v>
      </c>
      <c r="T3816">
        <v>5312</v>
      </c>
      <c r="V3816">
        <v>12001</v>
      </c>
      <c r="W3816">
        <v>10500</v>
      </c>
      <c r="Z3816">
        <v>3072</v>
      </c>
      <c r="AA3816">
        <v>5250</v>
      </c>
    </row>
    <row r="3817" spans="1:34" x14ac:dyDescent="0.35">
      <c r="A3817" t="s">
        <v>3863</v>
      </c>
      <c r="B3817">
        <f t="shared" si="59"/>
        <v>314119</v>
      </c>
      <c r="C3817" t="s">
        <v>2350</v>
      </c>
      <c r="D3817" t="s">
        <v>35</v>
      </c>
      <c r="E3817" t="s">
        <v>36</v>
      </c>
      <c r="F3817">
        <v>0</v>
      </c>
      <c r="G3817">
        <v>0</v>
      </c>
      <c r="I3817" t="s">
        <v>38</v>
      </c>
      <c r="J3817" t="s">
        <v>51</v>
      </c>
      <c r="R3817">
        <v>5895</v>
      </c>
      <c r="W3817">
        <v>5500</v>
      </c>
      <c r="Z3817">
        <v>5730</v>
      </c>
      <c r="AA3817">
        <v>6500</v>
      </c>
      <c r="AD3817">
        <v>9059</v>
      </c>
      <c r="AE3817">
        <v>12110</v>
      </c>
      <c r="AF3817">
        <v>108.05</v>
      </c>
      <c r="AH3817">
        <v>5815</v>
      </c>
    </row>
    <row r="3818" spans="1:34" x14ac:dyDescent="0.35">
      <c r="A3818" t="s">
        <v>3864</v>
      </c>
      <c r="B3818">
        <f t="shared" si="59"/>
        <v>314120</v>
      </c>
      <c r="C3818" t="s">
        <v>2350</v>
      </c>
      <c r="D3818" t="s">
        <v>35</v>
      </c>
      <c r="E3818" t="s">
        <v>36</v>
      </c>
      <c r="F3818">
        <v>17670</v>
      </c>
      <c r="G3818">
        <v>0</v>
      </c>
      <c r="H3818" t="s">
        <v>38</v>
      </c>
      <c r="I3818" t="s">
        <v>38</v>
      </c>
      <c r="J3818" t="s">
        <v>51</v>
      </c>
      <c r="O3818">
        <v>7500</v>
      </c>
      <c r="R3818">
        <v>10200</v>
      </c>
    </row>
    <row r="3819" spans="1:34" x14ac:dyDescent="0.35">
      <c r="A3819" t="s">
        <v>3865</v>
      </c>
      <c r="B3819">
        <f t="shared" si="59"/>
        <v>314123</v>
      </c>
      <c r="C3819" t="s">
        <v>2350</v>
      </c>
      <c r="D3819" t="s">
        <v>35</v>
      </c>
      <c r="E3819" t="s">
        <v>36</v>
      </c>
      <c r="F3819">
        <v>3665</v>
      </c>
      <c r="G3819">
        <v>77755</v>
      </c>
      <c r="H3819" t="s">
        <v>38</v>
      </c>
      <c r="I3819" t="s">
        <v>37</v>
      </c>
      <c r="J3819" t="s">
        <v>51</v>
      </c>
    </row>
    <row r="3820" spans="1:34" x14ac:dyDescent="0.35">
      <c r="A3820" t="s">
        <v>3866</v>
      </c>
      <c r="B3820">
        <f t="shared" si="59"/>
        <v>314128</v>
      </c>
      <c r="C3820" t="s">
        <v>2350</v>
      </c>
      <c r="D3820" t="s">
        <v>35</v>
      </c>
      <c r="E3820" t="s">
        <v>36</v>
      </c>
      <c r="F3820">
        <v>65377</v>
      </c>
      <c r="G3820">
        <v>0</v>
      </c>
      <c r="H3820" t="s">
        <v>38</v>
      </c>
      <c r="I3820" t="s">
        <v>38</v>
      </c>
      <c r="J3820" t="s">
        <v>41</v>
      </c>
      <c r="O3820">
        <v>15000</v>
      </c>
      <c r="S3820">
        <v>2750</v>
      </c>
      <c r="V3820">
        <v>3123</v>
      </c>
    </row>
    <row r="3821" spans="1:34" x14ac:dyDescent="0.35">
      <c r="A3821" t="s">
        <v>3867</v>
      </c>
      <c r="B3821">
        <f t="shared" si="59"/>
        <v>314129</v>
      </c>
      <c r="C3821" t="s">
        <v>2350</v>
      </c>
      <c r="D3821" t="s">
        <v>35</v>
      </c>
    </row>
    <row r="3822" spans="1:34" x14ac:dyDescent="0.35">
      <c r="A3822" t="s">
        <v>3868</v>
      </c>
      <c r="B3822">
        <f t="shared" si="59"/>
        <v>314130</v>
      </c>
      <c r="C3822" t="s">
        <v>2350</v>
      </c>
      <c r="D3822" t="s">
        <v>35</v>
      </c>
      <c r="E3822" t="s">
        <v>44</v>
      </c>
      <c r="F3822">
        <v>62796</v>
      </c>
      <c r="G3822">
        <v>0</v>
      </c>
      <c r="H3822" t="s">
        <v>37</v>
      </c>
      <c r="I3822" t="s">
        <v>38</v>
      </c>
      <c r="J3822" t="s">
        <v>41</v>
      </c>
      <c r="O3822">
        <v>12500</v>
      </c>
    </row>
    <row r="3823" spans="1:34" x14ac:dyDescent="0.35">
      <c r="A3823" t="s">
        <v>3869</v>
      </c>
      <c r="B3823">
        <f t="shared" si="59"/>
        <v>314132</v>
      </c>
      <c r="C3823" t="s">
        <v>2350</v>
      </c>
      <c r="D3823" t="s">
        <v>35</v>
      </c>
      <c r="E3823" t="s">
        <v>36</v>
      </c>
      <c r="F3823">
        <v>17612</v>
      </c>
      <c r="G3823">
        <v>0</v>
      </c>
      <c r="H3823" t="s">
        <v>38</v>
      </c>
      <c r="I3823" t="s">
        <v>38</v>
      </c>
      <c r="J3823" t="s">
        <v>41</v>
      </c>
      <c r="R3823">
        <v>750</v>
      </c>
    </row>
    <row r="3824" spans="1:34" x14ac:dyDescent="0.35">
      <c r="A3824" t="s">
        <v>3870</v>
      </c>
      <c r="B3824">
        <f t="shared" si="59"/>
        <v>314142</v>
      </c>
      <c r="C3824" t="s">
        <v>2350</v>
      </c>
      <c r="D3824" t="s">
        <v>35</v>
      </c>
      <c r="E3824" t="s">
        <v>44</v>
      </c>
      <c r="F3824">
        <v>45395</v>
      </c>
      <c r="G3824">
        <v>0</v>
      </c>
      <c r="H3824" t="s">
        <v>47</v>
      </c>
      <c r="I3824" t="s">
        <v>47</v>
      </c>
      <c r="J3824" t="s">
        <v>41</v>
      </c>
      <c r="R3824">
        <v>3300</v>
      </c>
      <c r="V3824">
        <v>2048</v>
      </c>
    </row>
    <row r="3825" spans="1:34" x14ac:dyDescent="0.35">
      <c r="A3825" t="s">
        <v>3871</v>
      </c>
      <c r="B3825">
        <f t="shared" si="59"/>
        <v>314146</v>
      </c>
      <c r="C3825" t="s">
        <v>2350</v>
      </c>
      <c r="D3825" t="s">
        <v>35</v>
      </c>
      <c r="E3825" t="s">
        <v>36</v>
      </c>
      <c r="F3825">
        <v>4107</v>
      </c>
      <c r="G3825">
        <v>17576</v>
      </c>
      <c r="H3825" t="s">
        <v>38</v>
      </c>
      <c r="I3825" t="s">
        <v>38</v>
      </c>
      <c r="J3825" t="s">
        <v>51</v>
      </c>
      <c r="O3825">
        <v>3500</v>
      </c>
      <c r="R3825">
        <v>11790</v>
      </c>
      <c r="S3825">
        <v>2800</v>
      </c>
      <c r="V3825">
        <v>10833</v>
      </c>
      <c r="W3825">
        <v>4000</v>
      </c>
      <c r="Z3825">
        <v>12066</v>
      </c>
      <c r="AD3825">
        <v>12255</v>
      </c>
      <c r="AE3825">
        <v>3000</v>
      </c>
      <c r="AH3825">
        <v>8253</v>
      </c>
    </row>
    <row r="3826" spans="1:34" x14ac:dyDescent="0.35">
      <c r="A3826" t="s">
        <v>3872</v>
      </c>
      <c r="B3826">
        <f t="shared" si="59"/>
        <v>314154</v>
      </c>
      <c r="C3826" t="s">
        <v>2350</v>
      </c>
      <c r="D3826" t="s">
        <v>35</v>
      </c>
      <c r="E3826" t="s">
        <v>44</v>
      </c>
      <c r="F3826">
        <v>9678</v>
      </c>
      <c r="G3826">
        <v>0</v>
      </c>
      <c r="H3826" t="s">
        <v>38</v>
      </c>
      <c r="I3826" t="s">
        <v>38</v>
      </c>
      <c r="J3826" t="s">
        <v>41</v>
      </c>
      <c r="O3826">
        <v>10500</v>
      </c>
      <c r="R3826">
        <v>7283</v>
      </c>
      <c r="S3826">
        <v>12000</v>
      </c>
      <c r="T3826">
        <v>3570</v>
      </c>
      <c r="X3826">
        <v>2500</v>
      </c>
    </row>
    <row r="3827" spans="1:34" x14ac:dyDescent="0.35">
      <c r="A3827" t="s">
        <v>3873</v>
      </c>
      <c r="B3827">
        <f t="shared" si="59"/>
        <v>314168</v>
      </c>
      <c r="C3827" t="s">
        <v>2350</v>
      </c>
      <c r="D3827" t="s">
        <v>35</v>
      </c>
      <c r="E3827" t="s">
        <v>36</v>
      </c>
      <c r="F3827">
        <v>0</v>
      </c>
      <c r="G3827">
        <v>37759</v>
      </c>
      <c r="H3827" t="s">
        <v>38</v>
      </c>
      <c r="I3827" t="s">
        <v>38</v>
      </c>
      <c r="J3827" t="s">
        <v>51</v>
      </c>
      <c r="O3827">
        <v>9500</v>
      </c>
      <c r="R3827">
        <v>7252</v>
      </c>
      <c r="S3827">
        <v>3103</v>
      </c>
      <c r="V3827">
        <v>4292</v>
      </c>
    </row>
    <row r="3828" spans="1:34" x14ac:dyDescent="0.35">
      <c r="A3828" t="s">
        <v>3874</v>
      </c>
      <c r="B3828">
        <f t="shared" si="59"/>
        <v>314169</v>
      </c>
      <c r="C3828" t="s">
        <v>2350</v>
      </c>
      <c r="D3828" t="s">
        <v>35</v>
      </c>
      <c r="E3828" t="s">
        <v>36</v>
      </c>
      <c r="F3828">
        <v>11975</v>
      </c>
      <c r="G3828">
        <v>0</v>
      </c>
      <c r="H3828" t="s">
        <v>47</v>
      </c>
      <c r="I3828" t="s">
        <v>47</v>
      </c>
      <c r="J3828" t="s">
        <v>41</v>
      </c>
      <c r="O3828">
        <v>7500</v>
      </c>
      <c r="R3828">
        <v>7883</v>
      </c>
      <c r="S3828">
        <v>5250</v>
      </c>
      <c r="V3828">
        <v>6001</v>
      </c>
    </row>
    <row r="3829" spans="1:34" x14ac:dyDescent="0.35">
      <c r="A3829" t="s">
        <v>3875</v>
      </c>
      <c r="B3829">
        <f t="shared" si="59"/>
        <v>314176</v>
      </c>
      <c r="C3829" t="s">
        <v>2350</v>
      </c>
      <c r="D3829" t="s">
        <v>35</v>
      </c>
      <c r="E3829" t="s">
        <v>36</v>
      </c>
      <c r="F3829">
        <v>0</v>
      </c>
      <c r="G3829">
        <v>28402</v>
      </c>
      <c r="H3829" t="s">
        <v>38</v>
      </c>
      <c r="I3829" t="s">
        <v>38</v>
      </c>
      <c r="J3829" t="s">
        <v>51</v>
      </c>
      <c r="Q3829">
        <v>2000</v>
      </c>
      <c r="R3829">
        <v>11790</v>
      </c>
      <c r="S3829">
        <v>3000</v>
      </c>
      <c r="V3829">
        <v>12001</v>
      </c>
      <c r="W3829">
        <v>4322</v>
      </c>
      <c r="Z3829">
        <v>11894</v>
      </c>
      <c r="AA3829">
        <v>5250</v>
      </c>
      <c r="AD3829">
        <v>2888</v>
      </c>
    </row>
    <row r="3830" spans="1:34" x14ac:dyDescent="0.35">
      <c r="A3830" t="s">
        <v>3876</v>
      </c>
      <c r="B3830">
        <f t="shared" si="59"/>
        <v>314184</v>
      </c>
      <c r="C3830" t="s">
        <v>2350</v>
      </c>
      <c r="D3830" t="s">
        <v>35</v>
      </c>
    </row>
    <row r="3831" spans="1:34" x14ac:dyDescent="0.35">
      <c r="A3831" t="s">
        <v>3877</v>
      </c>
      <c r="B3831">
        <f t="shared" si="59"/>
        <v>314187</v>
      </c>
      <c r="C3831" t="s">
        <v>2350</v>
      </c>
      <c r="D3831" t="s">
        <v>35</v>
      </c>
      <c r="E3831" t="s">
        <v>36</v>
      </c>
      <c r="F3831">
        <v>7952</v>
      </c>
      <c r="G3831">
        <v>49264</v>
      </c>
      <c r="H3831" t="s">
        <v>37</v>
      </c>
      <c r="I3831" t="s">
        <v>37</v>
      </c>
      <c r="J3831" t="s">
        <v>41</v>
      </c>
      <c r="R3831">
        <v>8650</v>
      </c>
      <c r="V3831">
        <v>5661</v>
      </c>
    </row>
    <row r="3832" spans="1:34" x14ac:dyDescent="0.35">
      <c r="A3832" t="s">
        <v>3878</v>
      </c>
      <c r="B3832">
        <f t="shared" si="59"/>
        <v>314190</v>
      </c>
      <c r="C3832" t="s">
        <v>2350</v>
      </c>
      <c r="D3832" t="s">
        <v>35</v>
      </c>
      <c r="E3832" t="s">
        <v>36</v>
      </c>
      <c r="F3832">
        <v>28750</v>
      </c>
      <c r="G3832">
        <v>20522</v>
      </c>
      <c r="H3832" t="s">
        <v>37</v>
      </c>
      <c r="I3832" t="s">
        <v>38</v>
      </c>
      <c r="J3832" t="s">
        <v>51</v>
      </c>
      <c r="O3832">
        <v>6500</v>
      </c>
      <c r="R3832">
        <v>5550</v>
      </c>
      <c r="S3832">
        <v>7500</v>
      </c>
      <c r="W3832">
        <v>5250</v>
      </c>
    </row>
    <row r="3833" spans="1:34" x14ac:dyDescent="0.35">
      <c r="A3833" t="s">
        <v>3879</v>
      </c>
      <c r="B3833">
        <f t="shared" si="59"/>
        <v>314209</v>
      </c>
      <c r="C3833" t="s">
        <v>2350</v>
      </c>
      <c r="D3833" t="s">
        <v>35</v>
      </c>
      <c r="E3833" t="s">
        <v>36</v>
      </c>
      <c r="F3833">
        <v>0</v>
      </c>
      <c r="G3833">
        <v>47214</v>
      </c>
      <c r="H3833" t="s">
        <v>37</v>
      </c>
      <c r="I3833" t="s">
        <v>37</v>
      </c>
      <c r="J3833" t="s">
        <v>41</v>
      </c>
      <c r="O3833">
        <v>11500</v>
      </c>
      <c r="R3833">
        <v>1800</v>
      </c>
      <c r="S3833">
        <v>10500</v>
      </c>
      <c r="V3833">
        <v>2727</v>
      </c>
      <c r="W3833">
        <v>10500</v>
      </c>
      <c r="Z3833">
        <v>3408</v>
      </c>
      <c r="AA3833">
        <v>12500</v>
      </c>
      <c r="AD3833">
        <v>5775</v>
      </c>
    </row>
    <row r="3834" spans="1:34" x14ac:dyDescent="0.35">
      <c r="A3834" t="s">
        <v>3880</v>
      </c>
      <c r="B3834">
        <f t="shared" si="59"/>
        <v>314210</v>
      </c>
      <c r="C3834" t="s">
        <v>2350</v>
      </c>
      <c r="D3834" t="s">
        <v>35</v>
      </c>
      <c r="E3834" t="s">
        <v>36</v>
      </c>
      <c r="F3834">
        <v>13274</v>
      </c>
      <c r="G3834">
        <v>0</v>
      </c>
      <c r="H3834" t="s">
        <v>37</v>
      </c>
      <c r="I3834" t="s">
        <v>37</v>
      </c>
      <c r="J3834" t="s">
        <v>51</v>
      </c>
    </row>
    <row r="3835" spans="1:34" x14ac:dyDescent="0.35">
      <c r="A3835" t="s">
        <v>3881</v>
      </c>
      <c r="B3835">
        <f t="shared" si="59"/>
        <v>314212</v>
      </c>
      <c r="C3835" t="s">
        <v>2350</v>
      </c>
      <c r="D3835" t="s">
        <v>35</v>
      </c>
      <c r="E3835" t="s">
        <v>44</v>
      </c>
      <c r="F3835">
        <v>13000</v>
      </c>
      <c r="G3835">
        <v>0</v>
      </c>
      <c r="H3835" t="s">
        <v>45</v>
      </c>
      <c r="J3835" t="s">
        <v>41</v>
      </c>
      <c r="R3835">
        <v>513.15</v>
      </c>
      <c r="V3835">
        <v>4234</v>
      </c>
      <c r="Z3835">
        <v>6201.2</v>
      </c>
    </row>
    <row r="3836" spans="1:34" x14ac:dyDescent="0.35">
      <c r="A3836" t="s">
        <v>3882</v>
      </c>
      <c r="B3836">
        <f t="shared" si="59"/>
        <v>314217</v>
      </c>
      <c r="C3836" t="s">
        <v>2350</v>
      </c>
      <c r="D3836" t="s">
        <v>35</v>
      </c>
      <c r="E3836" t="s">
        <v>36</v>
      </c>
      <c r="F3836">
        <v>407</v>
      </c>
      <c r="G3836">
        <v>62070</v>
      </c>
      <c r="H3836" t="s">
        <v>38</v>
      </c>
      <c r="I3836" t="s">
        <v>37</v>
      </c>
      <c r="J3836" t="s">
        <v>51</v>
      </c>
      <c r="S3836">
        <v>5479</v>
      </c>
    </row>
    <row r="3837" spans="1:34" x14ac:dyDescent="0.35">
      <c r="A3837" t="s">
        <v>3883</v>
      </c>
      <c r="B3837">
        <f t="shared" si="59"/>
        <v>314219</v>
      </c>
      <c r="C3837" t="s">
        <v>2350</v>
      </c>
      <c r="D3837" t="s">
        <v>35</v>
      </c>
      <c r="E3837" t="s">
        <v>36</v>
      </c>
      <c r="F3837">
        <v>0</v>
      </c>
      <c r="G3837">
        <v>0</v>
      </c>
      <c r="H3837" t="s">
        <v>38</v>
      </c>
      <c r="I3837" t="s">
        <v>37</v>
      </c>
      <c r="J3837" t="s">
        <v>41</v>
      </c>
      <c r="O3837">
        <v>7500</v>
      </c>
      <c r="R3837">
        <v>11217</v>
      </c>
    </row>
    <row r="3838" spans="1:34" x14ac:dyDescent="0.35">
      <c r="A3838" t="s">
        <v>3884</v>
      </c>
      <c r="B3838">
        <f t="shared" si="59"/>
        <v>314220</v>
      </c>
      <c r="C3838" t="s">
        <v>2350</v>
      </c>
      <c r="D3838" t="s">
        <v>35</v>
      </c>
      <c r="E3838" t="s">
        <v>36</v>
      </c>
      <c r="F3838">
        <v>690</v>
      </c>
      <c r="G3838">
        <v>229406</v>
      </c>
      <c r="H3838" t="s">
        <v>37</v>
      </c>
      <c r="I3838" t="s">
        <v>38</v>
      </c>
      <c r="J3838" t="s">
        <v>51</v>
      </c>
      <c r="P3838">
        <v>4000</v>
      </c>
      <c r="T3838">
        <v>2000</v>
      </c>
    </row>
    <row r="3839" spans="1:34" x14ac:dyDescent="0.35">
      <c r="A3839" t="s">
        <v>3885</v>
      </c>
      <c r="B3839">
        <f t="shared" si="59"/>
        <v>314222</v>
      </c>
      <c r="C3839" t="s">
        <v>2350</v>
      </c>
      <c r="D3839" t="s">
        <v>35</v>
      </c>
    </row>
    <row r="3840" spans="1:34" x14ac:dyDescent="0.35">
      <c r="A3840" t="s">
        <v>3886</v>
      </c>
      <c r="B3840">
        <f t="shared" si="59"/>
        <v>314223</v>
      </c>
      <c r="C3840" t="s">
        <v>2350</v>
      </c>
      <c r="D3840" t="s">
        <v>35</v>
      </c>
      <c r="E3840" t="s">
        <v>36</v>
      </c>
      <c r="F3840">
        <v>8703</v>
      </c>
      <c r="G3840">
        <v>40704</v>
      </c>
      <c r="H3840" t="s">
        <v>38</v>
      </c>
      <c r="I3840" t="s">
        <v>45</v>
      </c>
      <c r="J3840" t="s">
        <v>41</v>
      </c>
      <c r="R3840">
        <v>7725</v>
      </c>
    </row>
    <row r="3841" spans="1:34" x14ac:dyDescent="0.35">
      <c r="A3841" t="s">
        <v>3887</v>
      </c>
      <c r="B3841">
        <f t="shared" si="59"/>
        <v>314232</v>
      </c>
      <c r="C3841" t="s">
        <v>2350</v>
      </c>
      <c r="D3841" t="s">
        <v>35</v>
      </c>
      <c r="E3841" t="s">
        <v>36</v>
      </c>
      <c r="F3841">
        <v>17245</v>
      </c>
      <c r="G3841">
        <v>0</v>
      </c>
      <c r="H3841" t="s">
        <v>38</v>
      </c>
      <c r="I3841" t="s">
        <v>38</v>
      </c>
      <c r="J3841" t="s">
        <v>41</v>
      </c>
      <c r="O3841">
        <v>7500</v>
      </c>
      <c r="R3841">
        <v>1649</v>
      </c>
      <c r="S3841">
        <v>5250</v>
      </c>
      <c r="V3841">
        <v>636</v>
      </c>
    </row>
    <row r="3842" spans="1:34" x14ac:dyDescent="0.35">
      <c r="A3842" t="s">
        <v>3888</v>
      </c>
      <c r="B3842">
        <f t="shared" si="59"/>
        <v>314242</v>
      </c>
      <c r="C3842" t="s">
        <v>2350</v>
      </c>
      <c r="D3842" t="s">
        <v>35</v>
      </c>
      <c r="E3842" t="s">
        <v>36</v>
      </c>
      <c r="F3842">
        <v>4983</v>
      </c>
      <c r="G3842">
        <v>1673</v>
      </c>
      <c r="H3842" t="s">
        <v>37</v>
      </c>
      <c r="I3842" t="s">
        <v>37</v>
      </c>
      <c r="J3842" t="s">
        <v>41</v>
      </c>
      <c r="O3842">
        <v>3500</v>
      </c>
      <c r="R3842">
        <v>5400</v>
      </c>
      <c r="S3842">
        <v>3500</v>
      </c>
      <c r="V3842">
        <v>5645</v>
      </c>
      <c r="W3842">
        <v>8500</v>
      </c>
      <c r="AA3842">
        <v>10500</v>
      </c>
    </row>
    <row r="3843" spans="1:34" x14ac:dyDescent="0.35">
      <c r="A3843" t="s">
        <v>3889</v>
      </c>
      <c r="B3843">
        <f t="shared" ref="B3843:B3906" si="60">VALUE(A3843)</f>
        <v>314244</v>
      </c>
      <c r="C3843" t="s">
        <v>2350</v>
      </c>
      <c r="D3843" t="s">
        <v>35</v>
      </c>
      <c r="E3843" t="s">
        <v>36</v>
      </c>
      <c r="F3843">
        <v>1286</v>
      </c>
      <c r="G3843">
        <v>46320</v>
      </c>
      <c r="H3843" t="s">
        <v>38</v>
      </c>
      <c r="I3843" t="s">
        <v>38</v>
      </c>
      <c r="J3843" t="s">
        <v>51</v>
      </c>
      <c r="O3843">
        <v>3500</v>
      </c>
      <c r="R3843">
        <v>8452</v>
      </c>
      <c r="S3843">
        <v>9900</v>
      </c>
      <c r="V3843">
        <v>2995</v>
      </c>
      <c r="W3843">
        <v>11063</v>
      </c>
      <c r="Z3843">
        <v>4580</v>
      </c>
      <c r="AA3843">
        <v>12500</v>
      </c>
      <c r="AD3843">
        <v>626</v>
      </c>
      <c r="AE3843">
        <v>11508</v>
      </c>
    </row>
    <row r="3844" spans="1:34" x14ac:dyDescent="0.35">
      <c r="A3844" t="s">
        <v>3890</v>
      </c>
      <c r="B3844">
        <f t="shared" si="60"/>
        <v>314264</v>
      </c>
      <c r="C3844" t="s">
        <v>2350</v>
      </c>
      <c r="D3844" t="s">
        <v>35</v>
      </c>
      <c r="E3844" t="s">
        <v>36</v>
      </c>
      <c r="F3844">
        <v>13068</v>
      </c>
      <c r="G3844">
        <v>0</v>
      </c>
      <c r="H3844" t="s">
        <v>38</v>
      </c>
      <c r="I3844" t="s">
        <v>38</v>
      </c>
      <c r="J3844" t="s">
        <v>51</v>
      </c>
      <c r="O3844">
        <v>9500</v>
      </c>
      <c r="R3844">
        <v>7792</v>
      </c>
      <c r="S3844">
        <v>6100</v>
      </c>
      <c r="AA3844">
        <v>10500</v>
      </c>
    </row>
    <row r="3845" spans="1:34" x14ac:dyDescent="0.35">
      <c r="A3845" t="s">
        <v>3891</v>
      </c>
      <c r="B3845">
        <f t="shared" si="60"/>
        <v>314266</v>
      </c>
      <c r="C3845" t="s">
        <v>2350</v>
      </c>
      <c r="D3845" t="s">
        <v>35</v>
      </c>
      <c r="E3845" t="s">
        <v>36</v>
      </c>
      <c r="F3845">
        <v>20725</v>
      </c>
      <c r="G3845">
        <v>0</v>
      </c>
      <c r="H3845" t="s">
        <v>47</v>
      </c>
      <c r="I3845" t="s">
        <v>38</v>
      </c>
      <c r="J3845" t="s">
        <v>41</v>
      </c>
      <c r="O3845">
        <v>3500</v>
      </c>
      <c r="R3845">
        <v>6452</v>
      </c>
      <c r="S3845">
        <v>5500</v>
      </c>
      <c r="V3845">
        <v>6550</v>
      </c>
      <c r="W3845">
        <v>2750</v>
      </c>
      <c r="Z3845">
        <v>2865</v>
      </c>
      <c r="AA3845">
        <v>7290</v>
      </c>
    </row>
    <row r="3846" spans="1:34" x14ac:dyDescent="0.35">
      <c r="A3846" t="s">
        <v>3892</v>
      </c>
      <c r="B3846">
        <f t="shared" si="60"/>
        <v>314268</v>
      </c>
      <c r="C3846" t="s">
        <v>2350</v>
      </c>
      <c r="D3846" t="s">
        <v>35</v>
      </c>
      <c r="E3846" t="s">
        <v>36</v>
      </c>
      <c r="F3846">
        <v>8156</v>
      </c>
      <c r="G3846">
        <v>11717</v>
      </c>
      <c r="H3846" t="s">
        <v>47</v>
      </c>
      <c r="I3846" t="s">
        <v>37</v>
      </c>
      <c r="J3846" t="s">
        <v>51</v>
      </c>
      <c r="O3846">
        <v>3500</v>
      </c>
      <c r="R3846">
        <v>12940</v>
      </c>
      <c r="S3846">
        <v>3629</v>
      </c>
      <c r="V3846">
        <v>12576</v>
      </c>
    </row>
    <row r="3847" spans="1:34" x14ac:dyDescent="0.35">
      <c r="A3847" t="s">
        <v>3893</v>
      </c>
      <c r="B3847">
        <f t="shared" si="60"/>
        <v>314283</v>
      </c>
      <c r="C3847" t="s">
        <v>2350</v>
      </c>
      <c r="D3847" t="s">
        <v>35</v>
      </c>
      <c r="E3847" t="s">
        <v>101</v>
      </c>
      <c r="F3847">
        <v>9322</v>
      </c>
      <c r="G3847">
        <v>0</v>
      </c>
      <c r="H3847" t="s">
        <v>45</v>
      </c>
      <c r="I3847" t="s">
        <v>45</v>
      </c>
      <c r="J3847" t="s">
        <v>41</v>
      </c>
      <c r="R3847">
        <v>11790</v>
      </c>
      <c r="V3847">
        <v>12001</v>
      </c>
      <c r="Z3847">
        <v>7491</v>
      </c>
    </row>
    <row r="3848" spans="1:34" x14ac:dyDescent="0.35">
      <c r="A3848" t="s">
        <v>3894</v>
      </c>
      <c r="B3848">
        <f t="shared" si="60"/>
        <v>314292</v>
      </c>
      <c r="C3848" t="s">
        <v>2350</v>
      </c>
      <c r="D3848" t="s">
        <v>35</v>
      </c>
      <c r="E3848" t="s">
        <v>44</v>
      </c>
      <c r="F3848">
        <v>22823</v>
      </c>
      <c r="G3848">
        <v>0</v>
      </c>
      <c r="H3848" t="s">
        <v>45</v>
      </c>
      <c r="I3848" t="s">
        <v>37</v>
      </c>
      <c r="J3848" t="s">
        <v>41</v>
      </c>
      <c r="O3848">
        <v>3500</v>
      </c>
      <c r="R3848">
        <v>5759</v>
      </c>
      <c r="W3848">
        <v>2750</v>
      </c>
      <c r="Z3848">
        <v>4783</v>
      </c>
      <c r="AA3848">
        <v>5500</v>
      </c>
      <c r="AD3848">
        <v>2888</v>
      </c>
      <c r="AE3848">
        <v>5500</v>
      </c>
      <c r="AH3848">
        <v>5815</v>
      </c>
    </row>
    <row r="3849" spans="1:34" x14ac:dyDescent="0.35">
      <c r="A3849" t="s">
        <v>3895</v>
      </c>
      <c r="B3849">
        <f t="shared" si="60"/>
        <v>314295</v>
      </c>
      <c r="C3849" t="s">
        <v>2350</v>
      </c>
      <c r="D3849" t="s">
        <v>35</v>
      </c>
      <c r="E3849" t="s">
        <v>36</v>
      </c>
      <c r="F3849">
        <v>0</v>
      </c>
      <c r="G3849">
        <v>-15469</v>
      </c>
      <c r="H3849" t="s">
        <v>37</v>
      </c>
      <c r="I3849" t="s">
        <v>37</v>
      </c>
      <c r="J3849" t="s">
        <v>39</v>
      </c>
      <c r="O3849">
        <v>15500</v>
      </c>
      <c r="R3849">
        <v>5550</v>
      </c>
      <c r="S3849">
        <v>5500</v>
      </c>
      <c r="V3849">
        <v>5495</v>
      </c>
    </row>
    <row r="3850" spans="1:34" x14ac:dyDescent="0.35">
      <c r="A3850" t="s">
        <v>3896</v>
      </c>
      <c r="B3850">
        <f t="shared" si="60"/>
        <v>314299</v>
      </c>
      <c r="C3850" t="s">
        <v>2350</v>
      </c>
      <c r="D3850" t="s">
        <v>35</v>
      </c>
      <c r="E3850" t="s">
        <v>36</v>
      </c>
      <c r="F3850">
        <v>6918</v>
      </c>
      <c r="G3850">
        <v>0</v>
      </c>
      <c r="H3850" t="s">
        <v>38</v>
      </c>
      <c r="I3850" t="s">
        <v>38</v>
      </c>
      <c r="J3850" t="s">
        <v>39</v>
      </c>
      <c r="O3850">
        <v>9500</v>
      </c>
      <c r="R3850">
        <v>11640</v>
      </c>
      <c r="S3850">
        <v>9500</v>
      </c>
      <c r="V3850">
        <v>12601</v>
      </c>
      <c r="W3850">
        <v>10500</v>
      </c>
      <c r="Z3850">
        <v>12116</v>
      </c>
      <c r="AA3850">
        <v>13000</v>
      </c>
      <c r="AD3850">
        <v>12855</v>
      </c>
      <c r="AE3850">
        <v>10000</v>
      </c>
      <c r="AH3850">
        <v>5815</v>
      </c>
    </row>
    <row r="3851" spans="1:34" x14ac:dyDescent="0.35">
      <c r="A3851" t="s">
        <v>3897</v>
      </c>
      <c r="B3851">
        <f t="shared" si="60"/>
        <v>314301</v>
      </c>
      <c r="C3851" t="s">
        <v>2350</v>
      </c>
      <c r="D3851" t="s">
        <v>35</v>
      </c>
      <c r="E3851" t="s">
        <v>36</v>
      </c>
      <c r="F3851">
        <v>0</v>
      </c>
      <c r="G3851">
        <v>128262</v>
      </c>
      <c r="H3851" t="s">
        <v>38</v>
      </c>
      <c r="I3851" t="s">
        <v>38</v>
      </c>
      <c r="J3851" t="s">
        <v>51</v>
      </c>
    </row>
    <row r="3852" spans="1:34" x14ac:dyDescent="0.35">
      <c r="A3852" t="s">
        <v>3898</v>
      </c>
      <c r="B3852">
        <f t="shared" si="60"/>
        <v>314309</v>
      </c>
      <c r="C3852" t="s">
        <v>2350</v>
      </c>
      <c r="D3852" t="s">
        <v>35</v>
      </c>
      <c r="E3852" t="s">
        <v>36</v>
      </c>
      <c r="F3852">
        <v>0</v>
      </c>
      <c r="G3852">
        <v>7695</v>
      </c>
      <c r="H3852" t="s">
        <v>38</v>
      </c>
      <c r="I3852" t="s">
        <v>38</v>
      </c>
      <c r="J3852" t="s">
        <v>51</v>
      </c>
      <c r="O3852">
        <v>5500</v>
      </c>
      <c r="R3852">
        <v>11790</v>
      </c>
    </row>
    <row r="3853" spans="1:34" x14ac:dyDescent="0.35">
      <c r="A3853" t="s">
        <v>3899</v>
      </c>
      <c r="B3853">
        <f t="shared" si="60"/>
        <v>314311</v>
      </c>
      <c r="C3853" t="s">
        <v>2350</v>
      </c>
      <c r="D3853" t="s">
        <v>35</v>
      </c>
      <c r="E3853" t="s">
        <v>36</v>
      </c>
      <c r="F3853">
        <v>547</v>
      </c>
      <c r="G3853">
        <v>30469</v>
      </c>
      <c r="H3853" t="s">
        <v>38</v>
      </c>
      <c r="I3853" t="s">
        <v>37</v>
      </c>
      <c r="J3853" t="s">
        <v>41</v>
      </c>
      <c r="O3853">
        <v>3500</v>
      </c>
      <c r="R3853">
        <v>11790</v>
      </c>
      <c r="V3853">
        <v>750.92</v>
      </c>
    </row>
    <row r="3854" spans="1:34" x14ac:dyDescent="0.35">
      <c r="A3854" t="s">
        <v>3900</v>
      </c>
      <c r="B3854">
        <f t="shared" si="60"/>
        <v>314318</v>
      </c>
      <c r="C3854" t="s">
        <v>2350</v>
      </c>
      <c r="D3854" t="s">
        <v>35</v>
      </c>
      <c r="E3854" t="s">
        <v>44</v>
      </c>
      <c r="F3854">
        <v>54713</v>
      </c>
      <c r="G3854">
        <v>0</v>
      </c>
      <c r="H3854" t="s">
        <v>45</v>
      </c>
      <c r="I3854" t="s">
        <v>38</v>
      </c>
      <c r="J3854" t="s">
        <v>41</v>
      </c>
      <c r="O3854">
        <v>7500</v>
      </c>
      <c r="S3854">
        <v>10500</v>
      </c>
      <c r="W3854">
        <v>11400</v>
      </c>
    </row>
    <row r="3855" spans="1:34" x14ac:dyDescent="0.35">
      <c r="A3855" t="s">
        <v>3901</v>
      </c>
      <c r="B3855">
        <f t="shared" si="60"/>
        <v>314322</v>
      </c>
      <c r="C3855" t="s">
        <v>2350</v>
      </c>
      <c r="D3855" t="s">
        <v>35</v>
      </c>
      <c r="E3855" t="s">
        <v>36</v>
      </c>
      <c r="F3855">
        <v>8294</v>
      </c>
      <c r="G3855">
        <v>152757</v>
      </c>
      <c r="H3855" t="s">
        <v>38</v>
      </c>
      <c r="I3855" t="s">
        <v>38</v>
      </c>
      <c r="J3855" t="s">
        <v>51</v>
      </c>
      <c r="O3855">
        <v>5250</v>
      </c>
      <c r="S3855">
        <v>10500</v>
      </c>
      <c r="V3855">
        <v>2795</v>
      </c>
      <c r="W3855">
        <v>10500</v>
      </c>
      <c r="Z3855">
        <v>1033</v>
      </c>
    </row>
    <row r="3856" spans="1:34" x14ac:dyDescent="0.35">
      <c r="A3856" t="s">
        <v>3902</v>
      </c>
      <c r="B3856">
        <f t="shared" si="60"/>
        <v>314331</v>
      </c>
      <c r="C3856" t="s">
        <v>2350</v>
      </c>
      <c r="D3856" t="s">
        <v>35</v>
      </c>
      <c r="E3856" t="s">
        <v>44</v>
      </c>
      <c r="F3856">
        <v>232852</v>
      </c>
      <c r="G3856">
        <v>0</v>
      </c>
      <c r="H3856" t="s">
        <v>37</v>
      </c>
      <c r="I3856" t="s">
        <v>37</v>
      </c>
      <c r="J3856" t="s">
        <v>41</v>
      </c>
    </row>
    <row r="3857" spans="1:30" x14ac:dyDescent="0.35">
      <c r="A3857" t="s">
        <v>3903</v>
      </c>
      <c r="B3857">
        <f t="shared" si="60"/>
        <v>314333</v>
      </c>
      <c r="C3857" t="s">
        <v>2350</v>
      </c>
      <c r="D3857" t="s">
        <v>35</v>
      </c>
      <c r="E3857" t="s">
        <v>101</v>
      </c>
      <c r="F3857">
        <v>73315</v>
      </c>
      <c r="G3857">
        <v>0</v>
      </c>
      <c r="H3857" t="s">
        <v>37</v>
      </c>
      <c r="I3857" t="s">
        <v>37</v>
      </c>
      <c r="J3857" t="s">
        <v>41</v>
      </c>
    </row>
    <row r="3858" spans="1:30" x14ac:dyDescent="0.35">
      <c r="A3858" t="s">
        <v>3904</v>
      </c>
      <c r="B3858">
        <f t="shared" si="60"/>
        <v>314336</v>
      </c>
      <c r="C3858" t="s">
        <v>2350</v>
      </c>
      <c r="D3858" t="s">
        <v>35</v>
      </c>
      <c r="E3858" t="s">
        <v>36</v>
      </c>
      <c r="F3858">
        <v>955</v>
      </c>
      <c r="G3858">
        <v>150439</v>
      </c>
      <c r="H3858" t="s">
        <v>37</v>
      </c>
      <c r="I3858" t="s">
        <v>37</v>
      </c>
      <c r="J3858" t="s">
        <v>51</v>
      </c>
      <c r="O3858">
        <v>5500</v>
      </c>
      <c r="S3858">
        <v>5500</v>
      </c>
      <c r="W3858">
        <v>2250</v>
      </c>
    </row>
    <row r="3859" spans="1:30" x14ac:dyDescent="0.35">
      <c r="A3859" t="s">
        <v>3905</v>
      </c>
      <c r="B3859">
        <f t="shared" si="60"/>
        <v>314340</v>
      </c>
      <c r="C3859" t="s">
        <v>2350</v>
      </c>
      <c r="D3859" t="s">
        <v>35</v>
      </c>
      <c r="E3859" t="s">
        <v>101</v>
      </c>
      <c r="F3859">
        <v>69424</v>
      </c>
      <c r="G3859">
        <v>0</v>
      </c>
      <c r="H3859" t="s">
        <v>38</v>
      </c>
      <c r="I3859" t="s">
        <v>37</v>
      </c>
      <c r="J3859" t="s">
        <v>41</v>
      </c>
      <c r="K3859">
        <v>2924</v>
      </c>
      <c r="O3859">
        <v>10500</v>
      </c>
    </row>
    <row r="3860" spans="1:30" x14ac:dyDescent="0.35">
      <c r="A3860" t="s">
        <v>3906</v>
      </c>
      <c r="B3860">
        <f t="shared" si="60"/>
        <v>314341</v>
      </c>
      <c r="C3860" t="s">
        <v>2350</v>
      </c>
      <c r="D3860" t="s">
        <v>35</v>
      </c>
      <c r="E3860" t="s">
        <v>44</v>
      </c>
      <c r="F3860">
        <v>42104</v>
      </c>
      <c r="G3860">
        <v>0</v>
      </c>
      <c r="H3860" t="s">
        <v>37</v>
      </c>
      <c r="I3860" t="s">
        <v>37</v>
      </c>
      <c r="J3860" t="s">
        <v>41</v>
      </c>
      <c r="R3860">
        <v>4857</v>
      </c>
      <c r="T3860">
        <v>250</v>
      </c>
      <c r="V3860">
        <v>2417</v>
      </c>
      <c r="Z3860">
        <v>2865</v>
      </c>
      <c r="AD3860">
        <v>3610</v>
      </c>
    </row>
    <row r="3861" spans="1:30" x14ac:dyDescent="0.35">
      <c r="A3861" t="s">
        <v>3907</v>
      </c>
      <c r="B3861">
        <f t="shared" si="60"/>
        <v>314342</v>
      </c>
      <c r="C3861" t="s">
        <v>2350</v>
      </c>
      <c r="D3861" t="s">
        <v>35</v>
      </c>
      <c r="E3861" t="s">
        <v>36</v>
      </c>
      <c r="F3861">
        <v>0</v>
      </c>
      <c r="G3861">
        <v>20355</v>
      </c>
      <c r="H3861" t="s">
        <v>38</v>
      </c>
      <c r="I3861" t="s">
        <v>37</v>
      </c>
      <c r="J3861" t="s">
        <v>41</v>
      </c>
      <c r="O3861">
        <v>5500</v>
      </c>
      <c r="R3861">
        <v>7366</v>
      </c>
    </row>
    <row r="3862" spans="1:30" x14ac:dyDescent="0.35">
      <c r="A3862" t="s">
        <v>3908</v>
      </c>
      <c r="B3862">
        <f t="shared" si="60"/>
        <v>314354</v>
      </c>
      <c r="C3862" t="s">
        <v>2350</v>
      </c>
      <c r="D3862" t="s">
        <v>35</v>
      </c>
    </row>
    <row r="3863" spans="1:30" x14ac:dyDescent="0.35">
      <c r="A3863" t="s">
        <v>3909</v>
      </c>
      <c r="B3863">
        <f t="shared" si="60"/>
        <v>314357</v>
      </c>
      <c r="C3863" t="s">
        <v>2350</v>
      </c>
      <c r="D3863" t="s">
        <v>35</v>
      </c>
    </row>
    <row r="3864" spans="1:30" x14ac:dyDescent="0.35">
      <c r="A3864" t="s">
        <v>3910</v>
      </c>
      <c r="B3864">
        <f t="shared" si="60"/>
        <v>314359</v>
      </c>
      <c r="C3864" t="s">
        <v>2350</v>
      </c>
      <c r="D3864" t="s">
        <v>35</v>
      </c>
      <c r="E3864" t="s">
        <v>36</v>
      </c>
      <c r="F3864">
        <v>1336</v>
      </c>
      <c r="G3864">
        <v>0</v>
      </c>
      <c r="H3864" t="s">
        <v>45</v>
      </c>
      <c r="I3864" t="s">
        <v>37</v>
      </c>
      <c r="J3864" t="s">
        <v>41</v>
      </c>
      <c r="O3864">
        <v>9500</v>
      </c>
      <c r="R3864">
        <v>5550</v>
      </c>
      <c r="S3864">
        <v>9291</v>
      </c>
      <c r="V3864">
        <v>11183</v>
      </c>
      <c r="W3864">
        <v>5500</v>
      </c>
      <c r="Z3864">
        <v>5860</v>
      </c>
    </row>
    <row r="3865" spans="1:30" x14ac:dyDescent="0.35">
      <c r="A3865" t="s">
        <v>3911</v>
      </c>
      <c r="B3865">
        <f t="shared" si="60"/>
        <v>314361</v>
      </c>
      <c r="C3865" t="s">
        <v>2350</v>
      </c>
      <c r="D3865" t="s">
        <v>35</v>
      </c>
    </row>
    <row r="3866" spans="1:30" x14ac:dyDescent="0.35">
      <c r="A3866" t="s">
        <v>3912</v>
      </c>
      <c r="B3866">
        <f t="shared" si="60"/>
        <v>314364</v>
      </c>
      <c r="C3866" t="s">
        <v>2350</v>
      </c>
      <c r="D3866" t="s">
        <v>35</v>
      </c>
    </row>
    <row r="3867" spans="1:30" x14ac:dyDescent="0.35">
      <c r="A3867" t="s">
        <v>3913</v>
      </c>
      <c r="B3867">
        <f t="shared" si="60"/>
        <v>314368</v>
      </c>
      <c r="C3867" t="s">
        <v>2350</v>
      </c>
      <c r="D3867" t="s">
        <v>35</v>
      </c>
      <c r="E3867" t="s">
        <v>36</v>
      </c>
      <c r="F3867">
        <v>0</v>
      </c>
      <c r="G3867">
        <v>0</v>
      </c>
      <c r="H3867" t="s">
        <v>38</v>
      </c>
      <c r="I3867" t="s">
        <v>38</v>
      </c>
      <c r="J3867" t="s">
        <v>41</v>
      </c>
      <c r="O3867">
        <v>12500</v>
      </c>
      <c r="R3867">
        <v>10802</v>
      </c>
      <c r="S3867">
        <v>10500</v>
      </c>
      <c r="V3867">
        <v>3344</v>
      </c>
    </row>
    <row r="3868" spans="1:30" x14ac:dyDescent="0.35">
      <c r="A3868" t="s">
        <v>3914</v>
      </c>
      <c r="B3868">
        <f t="shared" si="60"/>
        <v>314369</v>
      </c>
      <c r="C3868" t="s">
        <v>2350</v>
      </c>
      <c r="D3868" t="s">
        <v>35</v>
      </c>
      <c r="E3868" t="s">
        <v>36</v>
      </c>
      <c r="F3868">
        <v>1881</v>
      </c>
      <c r="G3868">
        <v>34337</v>
      </c>
      <c r="H3868" t="s">
        <v>47</v>
      </c>
      <c r="I3868" t="s">
        <v>37</v>
      </c>
      <c r="J3868" t="s">
        <v>51</v>
      </c>
      <c r="R3868">
        <v>6552</v>
      </c>
    </row>
    <row r="3869" spans="1:30" x14ac:dyDescent="0.35">
      <c r="A3869" t="s">
        <v>3915</v>
      </c>
      <c r="B3869">
        <f t="shared" si="60"/>
        <v>314373</v>
      </c>
      <c r="C3869" t="s">
        <v>2350</v>
      </c>
      <c r="D3869" t="s">
        <v>35</v>
      </c>
      <c r="E3869" t="s">
        <v>36</v>
      </c>
      <c r="F3869">
        <v>16367</v>
      </c>
      <c r="G3869">
        <v>0</v>
      </c>
      <c r="H3869" t="s">
        <v>38</v>
      </c>
      <c r="I3869" t="s">
        <v>38</v>
      </c>
      <c r="J3869" t="s">
        <v>41</v>
      </c>
      <c r="K3869">
        <v>2165</v>
      </c>
      <c r="O3869">
        <v>6250</v>
      </c>
      <c r="W3869">
        <v>1750</v>
      </c>
      <c r="AA3869">
        <v>5250</v>
      </c>
    </row>
    <row r="3870" spans="1:30" x14ac:dyDescent="0.35">
      <c r="A3870" t="s">
        <v>3916</v>
      </c>
      <c r="B3870">
        <f t="shared" si="60"/>
        <v>314375</v>
      </c>
      <c r="C3870" t="s">
        <v>2350</v>
      </c>
      <c r="D3870" t="s">
        <v>35</v>
      </c>
      <c r="E3870" t="s">
        <v>36</v>
      </c>
      <c r="F3870">
        <v>0</v>
      </c>
      <c r="G3870">
        <v>76365</v>
      </c>
      <c r="H3870" t="s">
        <v>38</v>
      </c>
      <c r="I3870" t="s">
        <v>38</v>
      </c>
      <c r="J3870" t="s">
        <v>51</v>
      </c>
      <c r="P3870">
        <v>10421.799999999999</v>
      </c>
      <c r="R3870">
        <v>900</v>
      </c>
    </row>
    <row r="3871" spans="1:30" x14ac:dyDescent="0.35">
      <c r="A3871" t="s">
        <v>3917</v>
      </c>
      <c r="B3871">
        <f t="shared" si="60"/>
        <v>314378</v>
      </c>
      <c r="C3871" t="s">
        <v>2350</v>
      </c>
      <c r="D3871" t="s">
        <v>35</v>
      </c>
      <c r="E3871" t="s">
        <v>36</v>
      </c>
      <c r="F3871">
        <v>0</v>
      </c>
      <c r="G3871">
        <v>42702</v>
      </c>
      <c r="H3871" t="s">
        <v>37</v>
      </c>
      <c r="I3871" t="s">
        <v>38</v>
      </c>
      <c r="J3871" t="s">
        <v>51</v>
      </c>
      <c r="Q3871">
        <v>2000</v>
      </c>
      <c r="R3871">
        <v>11440</v>
      </c>
    </row>
    <row r="3872" spans="1:30" x14ac:dyDescent="0.35">
      <c r="A3872" t="s">
        <v>3918</v>
      </c>
      <c r="B3872">
        <f t="shared" si="60"/>
        <v>314381</v>
      </c>
      <c r="C3872" t="s">
        <v>2350</v>
      </c>
      <c r="D3872" t="s">
        <v>35</v>
      </c>
      <c r="E3872" t="s">
        <v>36</v>
      </c>
      <c r="F3872">
        <v>0</v>
      </c>
      <c r="G3872">
        <v>15622</v>
      </c>
      <c r="H3872" t="s">
        <v>37</v>
      </c>
      <c r="I3872" t="s">
        <v>37</v>
      </c>
      <c r="J3872" t="s">
        <v>41</v>
      </c>
      <c r="R3872">
        <v>11790</v>
      </c>
      <c r="V3872">
        <v>11951</v>
      </c>
    </row>
    <row r="3873" spans="1:34" x14ac:dyDescent="0.35">
      <c r="A3873" t="s">
        <v>3919</v>
      </c>
      <c r="B3873">
        <f t="shared" si="60"/>
        <v>314390</v>
      </c>
      <c r="C3873" t="s">
        <v>2350</v>
      </c>
      <c r="D3873" t="s">
        <v>35</v>
      </c>
    </row>
    <row r="3874" spans="1:34" x14ac:dyDescent="0.35">
      <c r="A3874" t="s">
        <v>3920</v>
      </c>
      <c r="B3874">
        <f t="shared" si="60"/>
        <v>314394</v>
      </c>
      <c r="C3874" t="s">
        <v>2350</v>
      </c>
      <c r="D3874" t="s">
        <v>35</v>
      </c>
      <c r="E3874" t="s">
        <v>36</v>
      </c>
      <c r="F3874">
        <v>0</v>
      </c>
      <c r="G3874">
        <v>23068</v>
      </c>
      <c r="H3874" t="s">
        <v>37</v>
      </c>
      <c r="I3874" t="s">
        <v>38</v>
      </c>
      <c r="J3874" t="s">
        <v>39</v>
      </c>
      <c r="O3874">
        <v>4000</v>
      </c>
      <c r="R3874">
        <v>11790</v>
      </c>
      <c r="S3874">
        <v>5500</v>
      </c>
      <c r="V3874">
        <v>12601</v>
      </c>
      <c r="W3874">
        <v>3250</v>
      </c>
      <c r="Z3874">
        <v>2190</v>
      </c>
    </row>
    <row r="3875" spans="1:34" x14ac:dyDescent="0.35">
      <c r="A3875" t="s">
        <v>3921</v>
      </c>
      <c r="B3875">
        <f t="shared" si="60"/>
        <v>314395</v>
      </c>
      <c r="C3875" t="s">
        <v>2350</v>
      </c>
      <c r="D3875" t="s">
        <v>35</v>
      </c>
      <c r="E3875" t="s">
        <v>36</v>
      </c>
      <c r="F3875">
        <v>4723</v>
      </c>
      <c r="G3875">
        <v>26355</v>
      </c>
      <c r="H3875" t="s">
        <v>37</v>
      </c>
      <c r="I3875" t="s">
        <v>37</v>
      </c>
      <c r="J3875" t="s">
        <v>51</v>
      </c>
      <c r="P3875">
        <v>2431.8000000000002</v>
      </c>
      <c r="R3875">
        <v>10990</v>
      </c>
    </row>
    <row r="3876" spans="1:34" x14ac:dyDescent="0.35">
      <c r="A3876" t="s">
        <v>3922</v>
      </c>
      <c r="B3876">
        <f t="shared" si="60"/>
        <v>314398</v>
      </c>
      <c r="C3876" t="s">
        <v>2350</v>
      </c>
      <c r="D3876" t="s">
        <v>35</v>
      </c>
      <c r="E3876" t="s">
        <v>36</v>
      </c>
      <c r="F3876">
        <v>601</v>
      </c>
      <c r="G3876">
        <v>0</v>
      </c>
      <c r="H3876" t="s">
        <v>37</v>
      </c>
      <c r="I3876" t="s">
        <v>37</v>
      </c>
      <c r="J3876" t="s">
        <v>41</v>
      </c>
      <c r="P3876">
        <v>4000</v>
      </c>
    </row>
    <row r="3877" spans="1:34" x14ac:dyDescent="0.35">
      <c r="A3877" t="s">
        <v>3923</v>
      </c>
      <c r="B3877">
        <f t="shared" si="60"/>
        <v>314403</v>
      </c>
      <c r="C3877" t="s">
        <v>2350</v>
      </c>
      <c r="D3877" t="s">
        <v>35</v>
      </c>
    </row>
    <row r="3878" spans="1:34" x14ac:dyDescent="0.35">
      <c r="A3878" t="s">
        <v>3924</v>
      </c>
      <c r="B3878">
        <f t="shared" si="60"/>
        <v>314409</v>
      </c>
      <c r="C3878" t="s">
        <v>2350</v>
      </c>
      <c r="D3878" t="s">
        <v>35</v>
      </c>
      <c r="E3878" t="s">
        <v>44</v>
      </c>
      <c r="F3878">
        <v>32056</v>
      </c>
      <c r="G3878">
        <v>0</v>
      </c>
      <c r="H3878" t="s">
        <v>38</v>
      </c>
      <c r="I3878" t="s">
        <v>38</v>
      </c>
      <c r="J3878" t="s">
        <v>51</v>
      </c>
      <c r="O3878">
        <v>2500</v>
      </c>
      <c r="W3878">
        <v>10500</v>
      </c>
    </row>
    <row r="3879" spans="1:34" x14ac:dyDescent="0.35">
      <c r="A3879" t="s">
        <v>3925</v>
      </c>
      <c r="B3879">
        <f t="shared" si="60"/>
        <v>314411</v>
      </c>
      <c r="C3879" t="s">
        <v>2350</v>
      </c>
      <c r="D3879" t="s">
        <v>35</v>
      </c>
      <c r="E3879" t="s">
        <v>36</v>
      </c>
      <c r="F3879">
        <v>28458</v>
      </c>
      <c r="G3879">
        <v>0</v>
      </c>
      <c r="H3879" t="s">
        <v>38</v>
      </c>
      <c r="I3879" t="s">
        <v>38</v>
      </c>
      <c r="J3879" t="s">
        <v>41</v>
      </c>
      <c r="O3879">
        <v>10500</v>
      </c>
      <c r="S3879">
        <v>6250</v>
      </c>
      <c r="W3879">
        <v>5500</v>
      </c>
      <c r="Z3879">
        <v>2863</v>
      </c>
      <c r="AA3879">
        <v>10500</v>
      </c>
      <c r="AD3879">
        <v>2888</v>
      </c>
      <c r="AE3879">
        <v>2206</v>
      </c>
      <c r="AH3879">
        <v>2181</v>
      </c>
    </row>
    <row r="3880" spans="1:34" x14ac:dyDescent="0.35">
      <c r="A3880" t="s">
        <v>3926</v>
      </c>
      <c r="B3880">
        <f t="shared" si="60"/>
        <v>314422</v>
      </c>
      <c r="C3880" t="s">
        <v>2350</v>
      </c>
      <c r="D3880" t="s">
        <v>35</v>
      </c>
      <c r="E3880" t="s">
        <v>44</v>
      </c>
      <c r="F3880">
        <v>46785</v>
      </c>
      <c r="G3880">
        <v>0</v>
      </c>
      <c r="H3880" t="s">
        <v>37</v>
      </c>
      <c r="I3880" t="s">
        <v>37</v>
      </c>
      <c r="J3880" t="s">
        <v>41</v>
      </c>
      <c r="P3880">
        <v>8521.7999999999993</v>
      </c>
      <c r="R3880">
        <v>4900</v>
      </c>
    </row>
    <row r="3881" spans="1:34" x14ac:dyDescent="0.35">
      <c r="A3881" t="s">
        <v>3927</v>
      </c>
      <c r="B3881">
        <f t="shared" si="60"/>
        <v>314423</v>
      </c>
      <c r="C3881" t="s">
        <v>2350</v>
      </c>
      <c r="D3881" t="s">
        <v>35</v>
      </c>
      <c r="E3881" t="s">
        <v>36</v>
      </c>
      <c r="F3881">
        <v>7853</v>
      </c>
      <c r="G3881">
        <v>0</v>
      </c>
      <c r="H3881" t="s">
        <v>47</v>
      </c>
      <c r="I3881" t="s">
        <v>45</v>
      </c>
      <c r="J3881" t="s">
        <v>41</v>
      </c>
      <c r="R3881">
        <v>11790</v>
      </c>
      <c r="V3881">
        <v>706</v>
      </c>
    </row>
    <row r="3882" spans="1:34" x14ac:dyDescent="0.35">
      <c r="A3882" t="s">
        <v>3928</v>
      </c>
      <c r="B3882">
        <f t="shared" si="60"/>
        <v>314425</v>
      </c>
      <c r="C3882" t="s">
        <v>2350</v>
      </c>
      <c r="D3882" t="s">
        <v>35</v>
      </c>
      <c r="E3882" t="s">
        <v>36</v>
      </c>
      <c r="F3882">
        <v>3524</v>
      </c>
      <c r="G3882">
        <v>138631</v>
      </c>
      <c r="H3882" t="s">
        <v>38</v>
      </c>
      <c r="I3882" t="s">
        <v>37</v>
      </c>
      <c r="J3882" t="s">
        <v>39</v>
      </c>
      <c r="O3882">
        <v>23500</v>
      </c>
      <c r="S3882">
        <v>22000</v>
      </c>
      <c r="W3882">
        <v>5500</v>
      </c>
      <c r="AA3882">
        <v>10500</v>
      </c>
      <c r="AD3882">
        <v>5775</v>
      </c>
      <c r="AE3882">
        <v>12500</v>
      </c>
      <c r="AH3882">
        <v>4361</v>
      </c>
    </row>
    <row r="3883" spans="1:34" x14ac:dyDescent="0.35">
      <c r="A3883" t="s">
        <v>3929</v>
      </c>
      <c r="B3883">
        <f t="shared" si="60"/>
        <v>314432</v>
      </c>
      <c r="C3883" t="s">
        <v>2350</v>
      </c>
      <c r="D3883" t="s">
        <v>35</v>
      </c>
    </row>
    <row r="3884" spans="1:34" x14ac:dyDescent="0.35">
      <c r="A3884" t="s">
        <v>3930</v>
      </c>
      <c r="B3884">
        <f t="shared" si="60"/>
        <v>314433</v>
      </c>
      <c r="C3884" t="s">
        <v>2350</v>
      </c>
      <c r="D3884" t="s">
        <v>35</v>
      </c>
      <c r="E3884" t="s">
        <v>36</v>
      </c>
      <c r="F3884">
        <v>4538</v>
      </c>
      <c r="G3884">
        <v>81770</v>
      </c>
      <c r="H3884" t="s">
        <v>37</v>
      </c>
      <c r="I3884" t="s">
        <v>37</v>
      </c>
      <c r="J3884" t="s">
        <v>51</v>
      </c>
      <c r="O3884">
        <v>10000</v>
      </c>
      <c r="S3884">
        <v>11000</v>
      </c>
    </row>
    <row r="3885" spans="1:34" x14ac:dyDescent="0.35">
      <c r="A3885" t="s">
        <v>3931</v>
      </c>
      <c r="B3885">
        <f t="shared" si="60"/>
        <v>314434</v>
      </c>
      <c r="C3885" t="s">
        <v>2350</v>
      </c>
      <c r="D3885" t="s">
        <v>35</v>
      </c>
      <c r="E3885" t="s">
        <v>36</v>
      </c>
      <c r="F3885">
        <v>0</v>
      </c>
      <c r="G3885">
        <v>31207</v>
      </c>
      <c r="H3885" t="s">
        <v>38</v>
      </c>
      <c r="I3885" t="s">
        <v>38</v>
      </c>
      <c r="J3885" t="s">
        <v>39</v>
      </c>
      <c r="O3885">
        <v>7800</v>
      </c>
      <c r="R3885">
        <v>10490</v>
      </c>
      <c r="S3885">
        <v>7500</v>
      </c>
      <c r="V3885">
        <v>5595</v>
      </c>
      <c r="W3885">
        <v>10000</v>
      </c>
      <c r="Z3885">
        <v>11444</v>
      </c>
      <c r="AA3885">
        <v>14000</v>
      </c>
      <c r="AD3885">
        <v>4025</v>
      </c>
    </row>
    <row r="3886" spans="1:34" x14ac:dyDescent="0.35">
      <c r="A3886" t="s">
        <v>3932</v>
      </c>
      <c r="B3886">
        <f t="shared" si="60"/>
        <v>314436</v>
      </c>
      <c r="C3886" t="s">
        <v>2350</v>
      </c>
      <c r="D3886" t="s">
        <v>35</v>
      </c>
      <c r="E3886" t="s">
        <v>101</v>
      </c>
      <c r="F3886">
        <v>79596</v>
      </c>
      <c r="G3886">
        <v>0</v>
      </c>
      <c r="H3886" t="s">
        <v>38</v>
      </c>
      <c r="I3886" t="s">
        <v>38</v>
      </c>
      <c r="J3886" t="s">
        <v>41</v>
      </c>
    </row>
    <row r="3887" spans="1:34" x14ac:dyDescent="0.35">
      <c r="A3887" t="s">
        <v>3933</v>
      </c>
      <c r="B3887">
        <f t="shared" si="60"/>
        <v>314440</v>
      </c>
      <c r="C3887" t="s">
        <v>2350</v>
      </c>
      <c r="D3887" t="s">
        <v>35</v>
      </c>
      <c r="E3887" t="s">
        <v>36</v>
      </c>
      <c r="F3887">
        <v>7593</v>
      </c>
      <c r="G3887">
        <v>88192</v>
      </c>
      <c r="H3887" t="s">
        <v>37</v>
      </c>
      <c r="I3887" t="s">
        <v>37</v>
      </c>
      <c r="J3887" t="s">
        <v>51</v>
      </c>
      <c r="O3887">
        <v>5500</v>
      </c>
      <c r="S3887">
        <v>11500</v>
      </c>
    </row>
    <row r="3888" spans="1:34" x14ac:dyDescent="0.35">
      <c r="A3888" t="s">
        <v>3934</v>
      </c>
      <c r="B3888">
        <f t="shared" si="60"/>
        <v>314445</v>
      </c>
      <c r="C3888" t="s">
        <v>2350</v>
      </c>
      <c r="D3888" t="s">
        <v>35</v>
      </c>
      <c r="E3888" t="s">
        <v>36</v>
      </c>
      <c r="F3888">
        <v>7460</v>
      </c>
      <c r="G3888">
        <v>61446</v>
      </c>
      <c r="H3888" t="s">
        <v>37</v>
      </c>
      <c r="I3888" t="s">
        <v>37</v>
      </c>
      <c r="J3888" t="s">
        <v>41</v>
      </c>
      <c r="O3888">
        <v>6500</v>
      </c>
      <c r="R3888">
        <v>3816</v>
      </c>
      <c r="S3888">
        <v>6500</v>
      </c>
      <c r="W3888">
        <v>7500</v>
      </c>
      <c r="Z3888">
        <v>1080</v>
      </c>
      <c r="AA3888">
        <v>5000</v>
      </c>
    </row>
    <row r="3889" spans="1:34" x14ac:dyDescent="0.35">
      <c r="A3889" t="s">
        <v>3935</v>
      </c>
      <c r="B3889">
        <f t="shared" si="60"/>
        <v>314449</v>
      </c>
      <c r="C3889" t="s">
        <v>2350</v>
      </c>
      <c r="D3889" t="s">
        <v>35</v>
      </c>
      <c r="E3889" t="s">
        <v>57</v>
      </c>
      <c r="F3889">
        <v>36346</v>
      </c>
      <c r="G3889">
        <v>0</v>
      </c>
      <c r="H3889" t="s">
        <v>47</v>
      </c>
      <c r="I3889" t="s">
        <v>47</v>
      </c>
      <c r="J3889" t="s">
        <v>41</v>
      </c>
      <c r="O3889">
        <v>3000</v>
      </c>
      <c r="R3889">
        <v>5550</v>
      </c>
    </row>
    <row r="3890" spans="1:34" x14ac:dyDescent="0.35">
      <c r="A3890" t="s">
        <v>3936</v>
      </c>
      <c r="B3890">
        <f t="shared" si="60"/>
        <v>314450</v>
      </c>
      <c r="C3890" t="s">
        <v>2350</v>
      </c>
      <c r="D3890" t="s">
        <v>35</v>
      </c>
      <c r="AE3890">
        <v>2096</v>
      </c>
    </row>
    <row r="3891" spans="1:34" x14ac:dyDescent="0.35">
      <c r="A3891" t="s">
        <v>3937</v>
      </c>
      <c r="B3891">
        <f t="shared" si="60"/>
        <v>314454</v>
      </c>
      <c r="C3891" t="s">
        <v>2350</v>
      </c>
      <c r="D3891" t="s">
        <v>35</v>
      </c>
      <c r="E3891" t="s">
        <v>36</v>
      </c>
      <c r="F3891">
        <v>0</v>
      </c>
      <c r="G3891">
        <v>43458</v>
      </c>
      <c r="H3891" t="s">
        <v>37</v>
      </c>
      <c r="I3891" t="s">
        <v>38</v>
      </c>
      <c r="J3891" t="s">
        <v>41</v>
      </c>
      <c r="R3891">
        <v>8450</v>
      </c>
      <c r="V3891">
        <v>7681</v>
      </c>
      <c r="Z3891">
        <v>9192</v>
      </c>
      <c r="AA3891">
        <v>5500</v>
      </c>
      <c r="AD3891">
        <v>7087</v>
      </c>
      <c r="AH3891">
        <v>5412</v>
      </c>
    </row>
    <row r="3892" spans="1:34" x14ac:dyDescent="0.35">
      <c r="A3892" t="s">
        <v>3938</v>
      </c>
      <c r="B3892">
        <f t="shared" si="60"/>
        <v>314496</v>
      </c>
      <c r="C3892" t="s">
        <v>2350</v>
      </c>
      <c r="D3892" t="s">
        <v>35</v>
      </c>
      <c r="E3892" t="s">
        <v>36</v>
      </c>
      <c r="F3892">
        <v>6081</v>
      </c>
      <c r="G3892">
        <v>0</v>
      </c>
      <c r="H3892" t="s">
        <v>45</v>
      </c>
      <c r="I3892" t="s">
        <v>37</v>
      </c>
      <c r="J3892" t="s">
        <v>41</v>
      </c>
      <c r="O3892">
        <v>12500</v>
      </c>
      <c r="R3892">
        <v>4162</v>
      </c>
      <c r="S3892">
        <v>12500</v>
      </c>
      <c r="V3892">
        <v>6356</v>
      </c>
      <c r="W3892">
        <v>10000</v>
      </c>
      <c r="Z3892">
        <v>3193</v>
      </c>
    </row>
    <row r="3893" spans="1:34" x14ac:dyDescent="0.35">
      <c r="A3893" t="s">
        <v>3939</v>
      </c>
      <c r="B3893">
        <f t="shared" si="60"/>
        <v>314498</v>
      </c>
      <c r="C3893" t="s">
        <v>2350</v>
      </c>
      <c r="D3893" t="s">
        <v>35</v>
      </c>
      <c r="E3893" t="s">
        <v>44</v>
      </c>
      <c r="F3893">
        <v>17996</v>
      </c>
      <c r="G3893">
        <v>0</v>
      </c>
      <c r="H3893" t="s">
        <v>47</v>
      </c>
      <c r="I3893" t="s">
        <v>47</v>
      </c>
      <c r="J3893" t="s">
        <v>41</v>
      </c>
      <c r="O3893">
        <v>3220</v>
      </c>
      <c r="R3893">
        <v>4163</v>
      </c>
      <c r="S3893">
        <v>11530</v>
      </c>
      <c r="T3893">
        <v>1000</v>
      </c>
      <c r="V3893">
        <v>9531</v>
      </c>
      <c r="W3893">
        <v>1318</v>
      </c>
      <c r="Z3893">
        <v>3166</v>
      </c>
      <c r="AA3893">
        <v>4500</v>
      </c>
      <c r="AD3893">
        <v>1444</v>
      </c>
    </row>
    <row r="3894" spans="1:34" x14ac:dyDescent="0.35">
      <c r="A3894" t="s">
        <v>3940</v>
      </c>
      <c r="B3894">
        <f t="shared" si="60"/>
        <v>314509</v>
      </c>
      <c r="C3894" t="s">
        <v>2350</v>
      </c>
      <c r="D3894" t="s">
        <v>35</v>
      </c>
      <c r="E3894" t="s">
        <v>36</v>
      </c>
      <c r="F3894">
        <v>37937</v>
      </c>
      <c r="G3894">
        <v>0</v>
      </c>
      <c r="H3894" t="s">
        <v>47</v>
      </c>
      <c r="I3894" t="s">
        <v>47</v>
      </c>
      <c r="J3894" t="s">
        <v>41</v>
      </c>
      <c r="O3894">
        <v>5500</v>
      </c>
      <c r="R3894">
        <v>4858</v>
      </c>
      <c r="S3894">
        <v>5500</v>
      </c>
      <c r="V3894">
        <v>3060</v>
      </c>
      <c r="W3894">
        <v>10500</v>
      </c>
      <c r="Z3894">
        <v>3810</v>
      </c>
      <c r="AA3894">
        <v>2750</v>
      </c>
      <c r="AD3894">
        <v>2888</v>
      </c>
    </row>
    <row r="3895" spans="1:34" x14ac:dyDescent="0.35">
      <c r="A3895" t="s">
        <v>3941</v>
      </c>
      <c r="B3895">
        <f t="shared" si="60"/>
        <v>314519</v>
      </c>
      <c r="C3895" t="s">
        <v>2350</v>
      </c>
      <c r="D3895" t="s">
        <v>35</v>
      </c>
    </row>
    <row r="3896" spans="1:34" x14ac:dyDescent="0.35">
      <c r="A3896" t="s">
        <v>3942</v>
      </c>
      <c r="B3896">
        <f t="shared" si="60"/>
        <v>314534</v>
      </c>
      <c r="C3896" t="s">
        <v>2350</v>
      </c>
      <c r="D3896" t="s">
        <v>35</v>
      </c>
    </row>
    <row r="3897" spans="1:34" x14ac:dyDescent="0.35">
      <c r="A3897" t="s">
        <v>3943</v>
      </c>
      <c r="B3897">
        <f t="shared" si="60"/>
        <v>314536</v>
      </c>
      <c r="C3897" t="s">
        <v>2350</v>
      </c>
      <c r="D3897" t="s">
        <v>35</v>
      </c>
      <c r="E3897" t="s">
        <v>44</v>
      </c>
      <c r="F3897">
        <v>129231</v>
      </c>
      <c r="G3897">
        <v>0</v>
      </c>
      <c r="H3897" t="s">
        <v>38</v>
      </c>
      <c r="I3897" t="s">
        <v>38</v>
      </c>
      <c r="J3897" t="s">
        <v>41</v>
      </c>
      <c r="O3897">
        <v>1750</v>
      </c>
    </row>
    <row r="3898" spans="1:34" x14ac:dyDescent="0.35">
      <c r="A3898" t="s">
        <v>3944</v>
      </c>
      <c r="B3898">
        <f t="shared" si="60"/>
        <v>314539</v>
      </c>
      <c r="C3898" t="s">
        <v>2350</v>
      </c>
      <c r="D3898" t="s">
        <v>35</v>
      </c>
      <c r="E3898" t="s">
        <v>101</v>
      </c>
      <c r="F3898">
        <v>23264</v>
      </c>
      <c r="G3898">
        <v>0</v>
      </c>
      <c r="H3898" t="s">
        <v>38</v>
      </c>
      <c r="I3898" t="s">
        <v>38</v>
      </c>
      <c r="J3898" t="s">
        <v>41</v>
      </c>
      <c r="O3898">
        <v>10500</v>
      </c>
      <c r="S3898">
        <v>5250</v>
      </c>
      <c r="V3898">
        <v>748</v>
      </c>
    </row>
    <row r="3899" spans="1:34" x14ac:dyDescent="0.35">
      <c r="A3899" t="s">
        <v>3945</v>
      </c>
      <c r="B3899">
        <f t="shared" si="60"/>
        <v>314540</v>
      </c>
      <c r="C3899" t="s">
        <v>2350</v>
      </c>
      <c r="D3899" t="s">
        <v>35</v>
      </c>
    </row>
    <row r="3900" spans="1:34" x14ac:dyDescent="0.35">
      <c r="A3900" t="s">
        <v>3946</v>
      </c>
      <c r="B3900">
        <f t="shared" si="60"/>
        <v>314541</v>
      </c>
      <c r="C3900" t="s">
        <v>2350</v>
      </c>
      <c r="D3900" t="s">
        <v>35</v>
      </c>
      <c r="E3900" t="s">
        <v>36</v>
      </c>
      <c r="F3900">
        <v>6966</v>
      </c>
      <c r="G3900">
        <v>16133</v>
      </c>
      <c r="H3900" t="s">
        <v>47</v>
      </c>
      <c r="I3900" t="s">
        <v>47</v>
      </c>
      <c r="J3900" t="s">
        <v>51</v>
      </c>
      <c r="R3900">
        <v>10200</v>
      </c>
      <c r="Z3900">
        <v>12116</v>
      </c>
      <c r="AA3900">
        <v>2750</v>
      </c>
      <c r="AD3900">
        <v>2888</v>
      </c>
    </row>
    <row r="3901" spans="1:34" x14ac:dyDescent="0.35">
      <c r="A3901" t="s">
        <v>3947</v>
      </c>
      <c r="B3901">
        <f t="shared" si="60"/>
        <v>314543</v>
      </c>
      <c r="C3901" t="s">
        <v>2350</v>
      </c>
      <c r="D3901" t="s">
        <v>35</v>
      </c>
      <c r="E3901" t="s">
        <v>36</v>
      </c>
      <c r="F3901">
        <v>1119</v>
      </c>
      <c r="G3901">
        <v>177883</v>
      </c>
      <c r="H3901" t="s">
        <v>38</v>
      </c>
      <c r="I3901" t="s">
        <v>37</v>
      </c>
      <c r="J3901" t="s">
        <v>51</v>
      </c>
      <c r="O3901">
        <v>12500</v>
      </c>
      <c r="S3901">
        <v>13500</v>
      </c>
      <c r="W3901">
        <v>14500</v>
      </c>
    </row>
    <row r="3902" spans="1:34" x14ac:dyDescent="0.35">
      <c r="A3902" t="s">
        <v>3948</v>
      </c>
      <c r="B3902">
        <f t="shared" si="60"/>
        <v>314549</v>
      </c>
      <c r="C3902" t="s">
        <v>2350</v>
      </c>
      <c r="D3902" t="s">
        <v>35</v>
      </c>
    </row>
    <row r="3903" spans="1:34" x14ac:dyDescent="0.35">
      <c r="A3903" t="s">
        <v>3949</v>
      </c>
      <c r="B3903">
        <f t="shared" si="60"/>
        <v>314550</v>
      </c>
      <c r="C3903" t="s">
        <v>2350</v>
      </c>
      <c r="D3903" t="s">
        <v>35</v>
      </c>
    </row>
    <row r="3904" spans="1:34" x14ac:dyDescent="0.35">
      <c r="A3904" t="s">
        <v>3950</v>
      </c>
      <c r="B3904">
        <f t="shared" si="60"/>
        <v>314551</v>
      </c>
      <c r="C3904" t="s">
        <v>2350</v>
      </c>
      <c r="D3904" t="s">
        <v>35</v>
      </c>
    </row>
    <row r="3905" spans="1:32" x14ac:dyDescent="0.35">
      <c r="A3905" t="s">
        <v>3951</v>
      </c>
      <c r="B3905">
        <f t="shared" si="60"/>
        <v>314553</v>
      </c>
      <c r="C3905" t="s">
        <v>2350</v>
      </c>
      <c r="D3905" t="s">
        <v>35</v>
      </c>
    </row>
    <row r="3906" spans="1:32" x14ac:dyDescent="0.35">
      <c r="A3906" t="s">
        <v>3952</v>
      </c>
      <c r="B3906">
        <f t="shared" si="60"/>
        <v>314555</v>
      </c>
      <c r="C3906" t="s">
        <v>2350</v>
      </c>
      <c r="D3906" t="s">
        <v>35</v>
      </c>
      <c r="E3906" t="s">
        <v>36</v>
      </c>
      <c r="F3906">
        <v>28430</v>
      </c>
      <c r="G3906">
        <v>0</v>
      </c>
      <c r="H3906" t="s">
        <v>47</v>
      </c>
      <c r="I3906" t="s">
        <v>38</v>
      </c>
      <c r="J3906" t="s">
        <v>41</v>
      </c>
      <c r="O3906">
        <v>10500</v>
      </c>
      <c r="S3906">
        <v>5250</v>
      </c>
      <c r="V3906">
        <v>349</v>
      </c>
    </row>
    <row r="3907" spans="1:32" x14ac:dyDescent="0.35">
      <c r="A3907" t="s">
        <v>3953</v>
      </c>
      <c r="B3907">
        <f t="shared" ref="B3907:B3970" si="61">VALUE(A3907)</f>
        <v>314560</v>
      </c>
      <c r="C3907" t="s">
        <v>2350</v>
      </c>
      <c r="D3907" t="s">
        <v>35</v>
      </c>
    </row>
    <row r="3908" spans="1:32" x14ac:dyDescent="0.35">
      <c r="A3908" t="s">
        <v>3954</v>
      </c>
      <c r="B3908">
        <f t="shared" si="61"/>
        <v>314562</v>
      </c>
      <c r="C3908" t="s">
        <v>2350</v>
      </c>
      <c r="D3908" t="s">
        <v>35</v>
      </c>
      <c r="E3908" t="s">
        <v>36</v>
      </c>
      <c r="F3908">
        <v>16447</v>
      </c>
      <c r="G3908">
        <v>0</v>
      </c>
      <c r="H3908" t="s">
        <v>37</v>
      </c>
      <c r="I3908" t="s">
        <v>37</v>
      </c>
      <c r="J3908" t="s">
        <v>41</v>
      </c>
      <c r="O3908">
        <v>8500</v>
      </c>
      <c r="R3908">
        <v>3300</v>
      </c>
      <c r="S3908">
        <v>10500</v>
      </c>
      <c r="V3908">
        <v>1046</v>
      </c>
      <c r="W3908">
        <v>4323</v>
      </c>
    </row>
    <row r="3909" spans="1:32" x14ac:dyDescent="0.35">
      <c r="A3909" t="s">
        <v>3955</v>
      </c>
      <c r="B3909">
        <f t="shared" si="61"/>
        <v>314565</v>
      </c>
      <c r="C3909" t="s">
        <v>2350</v>
      </c>
      <c r="D3909" t="s">
        <v>35</v>
      </c>
    </row>
    <row r="3910" spans="1:32" x14ac:dyDescent="0.35">
      <c r="A3910" t="s">
        <v>3956</v>
      </c>
      <c r="B3910">
        <f t="shared" si="61"/>
        <v>314568</v>
      </c>
      <c r="C3910" t="s">
        <v>2350</v>
      </c>
      <c r="D3910" t="s">
        <v>35</v>
      </c>
      <c r="E3910" t="s">
        <v>36</v>
      </c>
      <c r="F3910">
        <v>0</v>
      </c>
      <c r="G3910">
        <v>47447</v>
      </c>
      <c r="H3910" t="s">
        <v>45</v>
      </c>
      <c r="I3910" t="s">
        <v>37</v>
      </c>
      <c r="J3910" t="s">
        <v>39</v>
      </c>
      <c r="O3910">
        <v>4750</v>
      </c>
      <c r="R3910">
        <v>1050</v>
      </c>
    </row>
    <row r="3911" spans="1:32" x14ac:dyDescent="0.35">
      <c r="A3911" t="s">
        <v>3957</v>
      </c>
      <c r="B3911">
        <f t="shared" si="61"/>
        <v>314573</v>
      </c>
      <c r="C3911" t="s">
        <v>2350</v>
      </c>
      <c r="D3911" t="s">
        <v>35</v>
      </c>
      <c r="E3911" t="s">
        <v>36</v>
      </c>
      <c r="F3911">
        <v>8472</v>
      </c>
      <c r="G3911">
        <v>118376</v>
      </c>
      <c r="H3911" t="s">
        <v>38</v>
      </c>
      <c r="I3911" t="s">
        <v>38</v>
      </c>
      <c r="J3911" t="s">
        <v>51</v>
      </c>
      <c r="O3911">
        <v>3250</v>
      </c>
      <c r="S3911">
        <v>13422</v>
      </c>
    </row>
    <row r="3912" spans="1:32" x14ac:dyDescent="0.35">
      <c r="A3912" t="s">
        <v>3958</v>
      </c>
      <c r="B3912">
        <f t="shared" si="61"/>
        <v>314583</v>
      </c>
      <c r="C3912" t="s">
        <v>2350</v>
      </c>
      <c r="D3912" t="s">
        <v>35</v>
      </c>
      <c r="E3912" t="s">
        <v>36</v>
      </c>
      <c r="F3912">
        <v>2293</v>
      </c>
      <c r="G3912">
        <v>55089</v>
      </c>
      <c r="H3912" t="s">
        <v>47</v>
      </c>
      <c r="I3912" t="s">
        <v>47</v>
      </c>
      <c r="J3912" t="s">
        <v>41</v>
      </c>
      <c r="O3912">
        <v>5500</v>
      </c>
      <c r="R3912">
        <v>3096</v>
      </c>
      <c r="S3912">
        <v>11500</v>
      </c>
      <c r="W3912">
        <v>14000</v>
      </c>
      <c r="AA3912">
        <v>12500</v>
      </c>
      <c r="AF3912">
        <v>1478.42</v>
      </c>
    </row>
    <row r="3913" spans="1:32" x14ac:dyDescent="0.35">
      <c r="A3913" t="s">
        <v>3959</v>
      </c>
      <c r="B3913">
        <f t="shared" si="61"/>
        <v>314588</v>
      </c>
      <c r="C3913" t="s">
        <v>2350</v>
      </c>
      <c r="D3913" t="s">
        <v>35</v>
      </c>
      <c r="E3913" t="s">
        <v>44</v>
      </c>
      <c r="F3913">
        <v>49566</v>
      </c>
      <c r="G3913">
        <v>0</v>
      </c>
      <c r="H3913" t="s">
        <v>37</v>
      </c>
      <c r="I3913" t="s">
        <v>37</v>
      </c>
      <c r="J3913" t="s">
        <v>41</v>
      </c>
      <c r="O3913">
        <v>7500</v>
      </c>
      <c r="S3913">
        <v>34930</v>
      </c>
    </row>
    <row r="3914" spans="1:32" x14ac:dyDescent="0.35">
      <c r="A3914" t="s">
        <v>3960</v>
      </c>
      <c r="B3914">
        <f t="shared" si="61"/>
        <v>314595</v>
      </c>
      <c r="C3914" t="s">
        <v>2350</v>
      </c>
      <c r="D3914" t="s">
        <v>35</v>
      </c>
      <c r="E3914" t="s">
        <v>44</v>
      </c>
      <c r="F3914">
        <v>31730</v>
      </c>
      <c r="G3914">
        <v>0</v>
      </c>
      <c r="H3914" t="s">
        <v>37</v>
      </c>
      <c r="I3914" t="s">
        <v>37</v>
      </c>
      <c r="J3914" t="s">
        <v>41</v>
      </c>
      <c r="O3914">
        <v>9500</v>
      </c>
      <c r="R3914">
        <v>602</v>
      </c>
      <c r="S3914">
        <v>8500</v>
      </c>
      <c r="V3914">
        <v>10933</v>
      </c>
    </row>
    <row r="3915" spans="1:32" x14ac:dyDescent="0.35">
      <c r="A3915" t="s">
        <v>3961</v>
      </c>
      <c r="B3915">
        <f t="shared" si="61"/>
        <v>314596</v>
      </c>
      <c r="C3915" t="s">
        <v>2350</v>
      </c>
      <c r="D3915" t="s">
        <v>35</v>
      </c>
      <c r="E3915" t="s">
        <v>36</v>
      </c>
      <c r="F3915">
        <v>0</v>
      </c>
      <c r="G3915">
        <v>0</v>
      </c>
      <c r="H3915" t="s">
        <v>38</v>
      </c>
      <c r="I3915" t="s">
        <v>37</v>
      </c>
      <c r="J3915" t="s">
        <v>51</v>
      </c>
      <c r="O3915">
        <v>1000</v>
      </c>
      <c r="R3915">
        <v>5520</v>
      </c>
    </row>
    <row r="3916" spans="1:32" x14ac:dyDescent="0.35">
      <c r="A3916" t="s">
        <v>3962</v>
      </c>
      <c r="B3916">
        <f t="shared" si="61"/>
        <v>314599</v>
      </c>
      <c r="C3916" t="s">
        <v>2350</v>
      </c>
      <c r="D3916" t="s">
        <v>35</v>
      </c>
      <c r="E3916" t="s">
        <v>36</v>
      </c>
      <c r="F3916">
        <v>8840</v>
      </c>
      <c r="G3916">
        <v>0</v>
      </c>
      <c r="H3916" t="s">
        <v>45</v>
      </c>
      <c r="I3916" t="s">
        <v>45</v>
      </c>
      <c r="J3916" t="s">
        <v>41</v>
      </c>
      <c r="O3916">
        <v>9500</v>
      </c>
      <c r="R3916">
        <v>11040</v>
      </c>
      <c r="S3916">
        <v>10500</v>
      </c>
      <c r="V3916">
        <v>4335</v>
      </c>
    </row>
    <row r="3917" spans="1:32" x14ac:dyDescent="0.35">
      <c r="A3917" t="s">
        <v>3963</v>
      </c>
      <c r="B3917">
        <f t="shared" si="61"/>
        <v>314615</v>
      </c>
      <c r="C3917" t="s">
        <v>2350</v>
      </c>
      <c r="D3917" t="s">
        <v>35</v>
      </c>
      <c r="E3917" t="s">
        <v>44</v>
      </c>
      <c r="F3917">
        <v>127000</v>
      </c>
      <c r="G3917">
        <v>0</v>
      </c>
      <c r="H3917" t="s">
        <v>45</v>
      </c>
      <c r="I3917" t="s">
        <v>45</v>
      </c>
      <c r="J3917" t="s">
        <v>41</v>
      </c>
      <c r="O3917">
        <v>7500</v>
      </c>
      <c r="W3917">
        <v>10500</v>
      </c>
    </row>
    <row r="3918" spans="1:32" x14ac:dyDescent="0.35">
      <c r="A3918" t="s">
        <v>3964</v>
      </c>
      <c r="B3918">
        <f t="shared" si="61"/>
        <v>314617</v>
      </c>
      <c r="C3918" t="s">
        <v>2350</v>
      </c>
      <c r="D3918" t="s">
        <v>35</v>
      </c>
      <c r="E3918" t="s">
        <v>36</v>
      </c>
      <c r="F3918">
        <v>0</v>
      </c>
      <c r="G3918">
        <v>80558</v>
      </c>
      <c r="H3918" t="s">
        <v>47</v>
      </c>
      <c r="I3918" t="s">
        <v>38</v>
      </c>
      <c r="J3918" t="s">
        <v>41</v>
      </c>
      <c r="O3918">
        <v>3500</v>
      </c>
    </row>
    <row r="3919" spans="1:32" x14ac:dyDescent="0.35">
      <c r="A3919" t="s">
        <v>3965</v>
      </c>
      <c r="B3919">
        <f t="shared" si="61"/>
        <v>314623</v>
      </c>
      <c r="C3919" t="s">
        <v>2350</v>
      </c>
      <c r="D3919" t="s">
        <v>35</v>
      </c>
      <c r="E3919" t="s">
        <v>36</v>
      </c>
      <c r="F3919">
        <v>1207</v>
      </c>
      <c r="G3919">
        <v>0</v>
      </c>
      <c r="H3919" t="s">
        <v>38</v>
      </c>
      <c r="I3919" t="s">
        <v>38</v>
      </c>
      <c r="J3919" t="s">
        <v>41</v>
      </c>
      <c r="R3919">
        <v>6150</v>
      </c>
      <c r="S3919">
        <v>1200</v>
      </c>
      <c r="V3919">
        <v>4834</v>
      </c>
      <c r="W3919">
        <v>2750</v>
      </c>
      <c r="Z3919">
        <v>2865</v>
      </c>
    </row>
    <row r="3920" spans="1:32" x14ac:dyDescent="0.35">
      <c r="A3920" t="s">
        <v>3966</v>
      </c>
      <c r="B3920">
        <f t="shared" si="61"/>
        <v>314624</v>
      </c>
      <c r="C3920" t="s">
        <v>2350</v>
      </c>
      <c r="D3920" t="s">
        <v>35</v>
      </c>
      <c r="E3920" t="s">
        <v>36</v>
      </c>
      <c r="F3920">
        <v>9457</v>
      </c>
      <c r="G3920">
        <v>0</v>
      </c>
      <c r="H3920" t="s">
        <v>47</v>
      </c>
      <c r="I3920" t="s">
        <v>37</v>
      </c>
      <c r="J3920" t="s">
        <v>41</v>
      </c>
      <c r="O3920">
        <v>12500</v>
      </c>
      <c r="Q3920">
        <v>2000</v>
      </c>
      <c r="R3920">
        <v>5550</v>
      </c>
      <c r="S3920">
        <v>10500</v>
      </c>
      <c r="V3920">
        <v>3019</v>
      </c>
    </row>
    <row r="3921" spans="1:30" x14ac:dyDescent="0.35">
      <c r="A3921" t="s">
        <v>3967</v>
      </c>
      <c r="B3921">
        <f t="shared" si="61"/>
        <v>314636</v>
      </c>
      <c r="C3921" t="s">
        <v>2350</v>
      </c>
      <c r="D3921" t="s">
        <v>35</v>
      </c>
      <c r="E3921" t="s">
        <v>44</v>
      </c>
      <c r="F3921">
        <v>144778</v>
      </c>
      <c r="G3921">
        <v>0</v>
      </c>
      <c r="H3921" t="s">
        <v>37</v>
      </c>
      <c r="I3921" t="s">
        <v>37</v>
      </c>
      <c r="J3921" t="s">
        <v>41</v>
      </c>
    </row>
    <row r="3922" spans="1:30" x14ac:dyDescent="0.35">
      <c r="A3922" t="s">
        <v>3968</v>
      </c>
      <c r="B3922">
        <f t="shared" si="61"/>
        <v>314640</v>
      </c>
      <c r="C3922" t="s">
        <v>2350</v>
      </c>
      <c r="D3922" t="s">
        <v>35</v>
      </c>
    </row>
    <row r="3923" spans="1:30" x14ac:dyDescent="0.35">
      <c r="A3923" t="s">
        <v>3969</v>
      </c>
      <c r="B3923">
        <f t="shared" si="61"/>
        <v>314641</v>
      </c>
      <c r="C3923" t="s">
        <v>2350</v>
      </c>
      <c r="D3923" t="s">
        <v>35</v>
      </c>
      <c r="E3923" t="s">
        <v>36</v>
      </c>
      <c r="F3923">
        <v>-7458</v>
      </c>
      <c r="G3923">
        <v>0</v>
      </c>
      <c r="H3923" t="s">
        <v>47</v>
      </c>
      <c r="I3923" t="s">
        <v>47</v>
      </c>
      <c r="J3923" t="s">
        <v>39</v>
      </c>
      <c r="O3923">
        <v>11500</v>
      </c>
      <c r="R3923">
        <v>6150</v>
      </c>
      <c r="S3923">
        <v>5250</v>
      </c>
      <c r="T3923">
        <v>250</v>
      </c>
      <c r="V3923">
        <v>3123</v>
      </c>
    </row>
    <row r="3924" spans="1:30" x14ac:dyDescent="0.35">
      <c r="A3924" t="s">
        <v>3970</v>
      </c>
      <c r="B3924">
        <f t="shared" si="61"/>
        <v>314648</v>
      </c>
      <c r="C3924" t="s">
        <v>2350</v>
      </c>
      <c r="D3924" t="s">
        <v>35</v>
      </c>
      <c r="E3924" t="s">
        <v>36</v>
      </c>
      <c r="F3924">
        <v>22829</v>
      </c>
      <c r="G3924">
        <v>0</v>
      </c>
      <c r="H3924" t="s">
        <v>37</v>
      </c>
      <c r="I3924" t="s">
        <v>38</v>
      </c>
      <c r="J3924" t="s">
        <v>51</v>
      </c>
      <c r="O3924">
        <v>6250</v>
      </c>
      <c r="R3924">
        <v>162</v>
      </c>
    </row>
    <row r="3925" spans="1:30" x14ac:dyDescent="0.35">
      <c r="A3925" t="s">
        <v>3971</v>
      </c>
      <c r="B3925">
        <f t="shared" si="61"/>
        <v>314651</v>
      </c>
      <c r="C3925" t="s">
        <v>2350</v>
      </c>
      <c r="D3925" t="s">
        <v>35</v>
      </c>
      <c r="E3925" t="s">
        <v>36</v>
      </c>
      <c r="F3925">
        <v>17277</v>
      </c>
      <c r="G3925">
        <v>0</v>
      </c>
      <c r="H3925" t="s">
        <v>38</v>
      </c>
      <c r="I3925" t="s">
        <v>38</v>
      </c>
      <c r="J3925" t="s">
        <v>41</v>
      </c>
      <c r="O3925">
        <v>5500</v>
      </c>
      <c r="R3925">
        <v>2250</v>
      </c>
    </row>
    <row r="3926" spans="1:30" x14ac:dyDescent="0.35">
      <c r="A3926" t="s">
        <v>3972</v>
      </c>
      <c r="B3926">
        <f t="shared" si="61"/>
        <v>314653</v>
      </c>
      <c r="C3926" t="s">
        <v>2350</v>
      </c>
      <c r="D3926" t="s">
        <v>35</v>
      </c>
      <c r="E3926" t="s">
        <v>36</v>
      </c>
      <c r="F3926">
        <v>0</v>
      </c>
      <c r="G3926">
        <v>17778</v>
      </c>
      <c r="H3926" t="s">
        <v>38</v>
      </c>
      <c r="I3926" t="s">
        <v>37</v>
      </c>
      <c r="J3926" t="s">
        <v>51</v>
      </c>
      <c r="O3926">
        <v>5500</v>
      </c>
      <c r="R3926">
        <v>5550</v>
      </c>
    </row>
    <row r="3927" spans="1:30" x14ac:dyDescent="0.35">
      <c r="A3927" t="s">
        <v>3973</v>
      </c>
      <c r="B3927">
        <f t="shared" si="61"/>
        <v>314657</v>
      </c>
      <c r="C3927" t="s">
        <v>2350</v>
      </c>
      <c r="D3927" t="s">
        <v>35</v>
      </c>
    </row>
    <row r="3928" spans="1:30" x14ac:dyDescent="0.35">
      <c r="A3928" t="s">
        <v>3974</v>
      </c>
      <c r="B3928">
        <f t="shared" si="61"/>
        <v>314659</v>
      </c>
      <c r="C3928" t="s">
        <v>2350</v>
      </c>
      <c r="D3928" t="s">
        <v>35</v>
      </c>
      <c r="E3928" t="s">
        <v>44</v>
      </c>
      <c r="F3928">
        <v>0</v>
      </c>
      <c r="G3928">
        <v>0</v>
      </c>
      <c r="H3928" t="s">
        <v>38</v>
      </c>
      <c r="I3928" t="s">
        <v>38</v>
      </c>
      <c r="J3928" t="s">
        <v>51</v>
      </c>
      <c r="R3928">
        <v>11790</v>
      </c>
      <c r="S3928">
        <v>5500</v>
      </c>
      <c r="V3928">
        <v>5645</v>
      </c>
      <c r="W3928">
        <v>5250</v>
      </c>
    </row>
    <row r="3929" spans="1:30" x14ac:dyDescent="0.35">
      <c r="A3929" t="s">
        <v>3975</v>
      </c>
      <c r="B3929">
        <f t="shared" si="61"/>
        <v>314660</v>
      </c>
      <c r="C3929" t="s">
        <v>2350</v>
      </c>
      <c r="D3929" t="s">
        <v>35</v>
      </c>
      <c r="E3929" t="s">
        <v>36</v>
      </c>
      <c r="F3929">
        <v>3993</v>
      </c>
      <c r="G3929">
        <v>13518</v>
      </c>
      <c r="H3929" t="s">
        <v>38</v>
      </c>
      <c r="I3929" t="s">
        <v>45</v>
      </c>
      <c r="J3929" t="s">
        <v>39</v>
      </c>
      <c r="R3929">
        <v>11790</v>
      </c>
    </row>
    <row r="3930" spans="1:30" x14ac:dyDescent="0.35">
      <c r="A3930" t="s">
        <v>3976</v>
      </c>
      <c r="B3930">
        <f t="shared" si="61"/>
        <v>314667</v>
      </c>
      <c r="C3930" t="s">
        <v>2350</v>
      </c>
      <c r="D3930" t="s">
        <v>35</v>
      </c>
      <c r="E3930" t="s">
        <v>36</v>
      </c>
      <c r="F3930">
        <v>14191</v>
      </c>
      <c r="G3930">
        <v>0</v>
      </c>
      <c r="H3930" t="s">
        <v>47</v>
      </c>
      <c r="I3930" t="s">
        <v>38</v>
      </c>
      <c r="J3930" t="s">
        <v>41</v>
      </c>
      <c r="O3930">
        <v>3279</v>
      </c>
      <c r="R3930">
        <v>11040</v>
      </c>
      <c r="S3930">
        <v>12500</v>
      </c>
      <c r="V3930">
        <v>12001</v>
      </c>
      <c r="W3930">
        <v>5250</v>
      </c>
      <c r="Z3930">
        <v>2865</v>
      </c>
    </row>
    <row r="3931" spans="1:30" x14ac:dyDescent="0.35">
      <c r="A3931" t="s">
        <v>3977</v>
      </c>
      <c r="B3931">
        <f t="shared" si="61"/>
        <v>314683</v>
      </c>
      <c r="C3931" t="s">
        <v>2350</v>
      </c>
      <c r="D3931" t="s">
        <v>35</v>
      </c>
      <c r="E3931" t="s">
        <v>36</v>
      </c>
      <c r="F3931">
        <v>3349</v>
      </c>
      <c r="G3931">
        <v>117141</v>
      </c>
      <c r="H3931" t="s">
        <v>37</v>
      </c>
      <c r="I3931" t="s">
        <v>38</v>
      </c>
      <c r="J3931" t="s">
        <v>51</v>
      </c>
    </row>
    <row r="3932" spans="1:30" x14ac:dyDescent="0.35">
      <c r="A3932" t="s">
        <v>3978</v>
      </c>
      <c r="B3932">
        <f t="shared" si="61"/>
        <v>314684</v>
      </c>
      <c r="C3932" t="s">
        <v>2350</v>
      </c>
      <c r="D3932" t="s">
        <v>35</v>
      </c>
      <c r="P3932">
        <v>2250</v>
      </c>
      <c r="T3932">
        <v>3000</v>
      </c>
      <c r="X3932">
        <v>750</v>
      </c>
    </row>
    <row r="3933" spans="1:30" x14ac:dyDescent="0.35">
      <c r="A3933" t="s">
        <v>3979</v>
      </c>
      <c r="B3933">
        <f t="shared" si="61"/>
        <v>314690</v>
      </c>
      <c r="C3933" t="s">
        <v>2350</v>
      </c>
      <c r="D3933" t="s">
        <v>35</v>
      </c>
      <c r="E3933" t="s">
        <v>36</v>
      </c>
      <c r="F3933">
        <v>0</v>
      </c>
      <c r="G3933">
        <v>80976</v>
      </c>
      <c r="H3933" t="s">
        <v>38</v>
      </c>
      <c r="I3933" t="s">
        <v>38</v>
      </c>
      <c r="J3933" t="s">
        <v>39</v>
      </c>
      <c r="P3933">
        <v>10421.799999999999</v>
      </c>
      <c r="T3933">
        <v>10653.3</v>
      </c>
      <c r="X3933">
        <v>10928</v>
      </c>
      <c r="AB3933">
        <v>12853.6</v>
      </c>
    </row>
    <row r="3934" spans="1:30" x14ac:dyDescent="0.35">
      <c r="A3934" t="s">
        <v>3980</v>
      </c>
      <c r="B3934">
        <f t="shared" si="61"/>
        <v>314741</v>
      </c>
      <c r="C3934" t="s">
        <v>2350</v>
      </c>
      <c r="D3934" t="s">
        <v>35</v>
      </c>
      <c r="E3934" t="s">
        <v>36</v>
      </c>
      <c r="F3934">
        <v>0</v>
      </c>
      <c r="G3934">
        <v>13989</v>
      </c>
      <c r="H3934" t="s">
        <v>47</v>
      </c>
      <c r="I3934" t="s">
        <v>38</v>
      </c>
      <c r="J3934" t="s">
        <v>39</v>
      </c>
      <c r="O3934">
        <v>3500</v>
      </c>
      <c r="R3934">
        <v>11790</v>
      </c>
      <c r="S3934">
        <v>6500</v>
      </c>
      <c r="V3934">
        <v>4940</v>
      </c>
      <c r="W3934">
        <v>3250</v>
      </c>
      <c r="Z3934">
        <v>2865</v>
      </c>
    </row>
    <row r="3935" spans="1:30" x14ac:dyDescent="0.35">
      <c r="A3935" t="s">
        <v>3981</v>
      </c>
      <c r="B3935">
        <f t="shared" si="61"/>
        <v>314807</v>
      </c>
      <c r="C3935" t="s">
        <v>2350</v>
      </c>
      <c r="D3935" t="s">
        <v>35</v>
      </c>
      <c r="E3935" t="s">
        <v>57</v>
      </c>
      <c r="F3935">
        <v>0</v>
      </c>
      <c r="G3935">
        <v>0</v>
      </c>
      <c r="H3935" t="s">
        <v>38</v>
      </c>
      <c r="I3935" t="s">
        <v>37</v>
      </c>
      <c r="J3935" t="s">
        <v>41</v>
      </c>
    </row>
    <row r="3936" spans="1:30" x14ac:dyDescent="0.35">
      <c r="A3936" t="s">
        <v>3982</v>
      </c>
      <c r="B3936">
        <f t="shared" si="61"/>
        <v>314808</v>
      </c>
      <c r="C3936" t="s">
        <v>2350</v>
      </c>
      <c r="D3936" t="s">
        <v>35</v>
      </c>
      <c r="E3936" t="s">
        <v>36</v>
      </c>
      <c r="F3936">
        <v>0</v>
      </c>
      <c r="G3936">
        <v>63797</v>
      </c>
      <c r="H3936" t="s">
        <v>38</v>
      </c>
      <c r="I3936" t="s">
        <v>38</v>
      </c>
      <c r="J3936" t="s">
        <v>41</v>
      </c>
      <c r="O3936">
        <v>9000</v>
      </c>
      <c r="S3936">
        <v>7336</v>
      </c>
      <c r="W3936">
        <v>2100</v>
      </c>
      <c r="Z3936">
        <v>920</v>
      </c>
      <c r="AA3936">
        <v>2250</v>
      </c>
      <c r="AD3936">
        <v>1550.72</v>
      </c>
    </row>
    <row r="3937" spans="1:34" x14ac:dyDescent="0.35">
      <c r="A3937" t="s">
        <v>3983</v>
      </c>
      <c r="B3937">
        <f t="shared" si="61"/>
        <v>314814</v>
      </c>
      <c r="C3937" t="s">
        <v>2350</v>
      </c>
      <c r="D3937" t="s">
        <v>35</v>
      </c>
      <c r="E3937" t="s">
        <v>36</v>
      </c>
      <c r="F3937">
        <v>0</v>
      </c>
      <c r="G3937">
        <v>24548</v>
      </c>
      <c r="H3937" t="s">
        <v>38</v>
      </c>
      <c r="I3937" t="s">
        <v>38</v>
      </c>
      <c r="J3937" t="s">
        <v>51</v>
      </c>
      <c r="R3937">
        <v>9050</v>
      </c>
      <c r="V3937">
        <v>12001</v>
      </c>
      <c r="Z3937">
        <v>12116</v>
      </c>
      <c r="AD3937">
        <v>12255</v>
      </c>
      <c r="AH3937">
        <v>6212</v>
      </c>
    </row>
    <row r="3938" spans="1:34" x14ac:dyDescent="0.35">
      <c r="A3938" t="s">
        <v>3984</v>
      </c>
      <c r="B3938">
        <f t="shared" si="61"/>
        <v>314821</v>
      </c>
      <c r="C3938" t="s">
        <v>2350</v>
      </c>
      <c r="D3938" t="s">
        <v>35</v>
      </c>
      <c r="E3938" t="s">
        <v>36</v>
      </c>
      <c r="F3938">
        <v>59278</v>
      </c>
      <c r="G3938">
        <v>0</v>
      </c>
      <c r="H3938" t="s">
        <v>38</v>
      </c>
      <c r="I3938" t="s">
        <v>45</v>
      </c>
      <c r="J3938" t="s">
        <v>41</v>
      </c>
      <c r="O3938">
        <v>7500</v>
      </c>
      <c r="R3938">
        <v>850</v>
      </c>
      <c r="S3938">
        <v>12500</v>
      </c>
      <c r="V3938">
        <v>3671</v>
      </c>
      <c r="W3938">
        <v>10500</v>
      </c>
      <c r="Z3938">
        <v>5218</v>
      </c>
    </row>
    <row r="3939" spans="1:34" x14ac:dyDescent="0.35">
      <c r="A3939" t="s">
        <v>3985</v>
      </c>
      <c r="B3939">
        <f t="shared" si="61"/>
        <v>314822</v>
      </c>
      <c r="C3939" t="s">
        <v>2350</v>
      </c>
      <c r="D3939" t="s">
        <v>35</v>
      </c>
    </row>
    <row r="3940" spans="1:34" x14ac:dyDescent="0.35">
      <c r="A3940" t="s">
        <v>3986</v>
      </c>
      <c r="B3940">
        <f t="shared" si="61"/>
        <v>314824</v>
      </c>
      <c r="C3940" t="s">
        <v>2350</v>
      </c>
      <c r="D3940" t="s">
        <v>35</v>
      </c>
      <c r="E3940" t="s">
        <v>36</v>
      </c>
      <c r="F3940">
        <v>0</v>
      </c>
      <c r="G3940">
        <v>21792</v>
      </c>
      <c r="H3940" t="s">
        <v>38</v>
      </c>
      <c r="I3940" t="s">
        <v>38</v>
      </c>
      <c r="J3940" t="s">
        <v>51</v>
      </c>
    </row>
    <row r="3941" spans="1:34" x14ac:dyDescent="0.35">
      <c r="A3941" t="s">
        <v>3987</v>
      </c>
      <c r="B3941">
        <f t="shared" si="61"/>
        <v>314826</v>
      </c>
      <c r="C3941" t="s">
        <v>2350</v>
      </c>
      <c r="D3941" t="s">
        <v>35</v>
      </c>
      <c r="E3941" t="s">
        <v>36</v>
      </c>
      <c r="F3941">
        <v>9200</v>
      </c>
      <c r="G3941">
        <v>0</v>
      </c>
      <c r="H3941" t="s">
        <v>45</v>
      </c>
      <c r="I3941" t="s">
        <v>38</v>
      </c>
      <c r="J3941" t="s">
        <v>41</v>
      </c>
      <c r="R3941">
        <v>11790</v>
      </c>
      <c r="V3941">
        <v>12001</v>
      </c>
      <c r="W3941">
        <v>1500</v>
      </c>
      <c r="Z3941">
        <v>5578</v>
      </c>
      <c r="AD3941">
        <v>1106</v>
      </c>
    </row>
    <row r="3942" spans="1:34" x14ac:dyDescent="0.35">
      <c r="A3942" t="s">
        <v>3988</v>
      </c>
      <c r="B3942">
        <f t="shared" si="61"/>
        <v>314829</v>
      </c>
      <c r="C3942" t="s">
        <v>2350</v>
      </c>
      <c r="D3942" t="s">
        <v>35</v>
      </c>
      <c r="E3942" t="s">
        <v>101</v>
      </c>
      <c r="F3942">
        <v>13265</v>
      </c>
      <c r="G3942">
        <v>45977</v>
      </c>
      <c r="H3942" t="s">
        <v>37</v>
      </c>
      <c r="I3942" t="s">
        <v>37</v>
      </c>
      <c r="J3942" t="s">
        <v>41</v>
      </c>
      <c r="O3942">
        <v>10500</v>
      </c>
      <c r="R3942">
        <v>3100</v>
      </c>
      <c r="S3942">
        <v>12500</v>
      </c>
      <c r="V3942">
        <v>1395</v>
      </c>
      <c r="W3942">
        <v>10500</v>
      </c>
      <c r="Z3942">
        <v>1208</v>
      </c>
    </row>
    <row r="3943" spans="1:34" x14ac:dyDescent="0.35">
      <c r="A3943" t="s">
        <v>3989</v>
      </c>
      <c r="B3943">
        <f t="shared" si="61"/>
        <v>314830</v>
      </c>
      <c r="C3943" t="s">
        <v>2350</v>
      </c>
      <c r="D3943" t="s">
        <v>35</v>
      </c>
      <c r="E3943" t="s">
        <v>44</v>
      </c>
      <c r="F3943">
        <v>95572</v>
      </c>
      <c r="G3943">
        <v>0</v>
      </c>
      <c r="H3943" t="s">
        <v>47</v>
      </c>
      <c r="I3943" t="s">
        <v>38</v>
      </c>
      <c r="J3943" t="s">
        <v>41</v>
      </c>
      <c r="O3943">
        <v>12500</v>
      </c>
    </row>
    <row r="3944" spans="1:34" x14ac:dyDescent="0.35">
      <c r="A3944" t="s">
        <v>3990</v>
      </c>
      <c r="B3944">
        <f t="shared" si="61"/>
        <v>314831</v>
      </c>
      <c r="C3944" t="s">
        <v>2350</v>
      </c>
      <c r="D3944" t="s">
        <v>35</v>
      </c>
      <c r="E3944" t="s">
        <v>36</v>
      </c>
      <c r="F3944">
        <v>17861</v>
      </c>
      <c r="G3944">
        <v>163621</v>
      </c>
      <c r="H3944" t="s">
        <v>37</v>
      </c>
      <c r="I3944" t="s">
        <v>38</v>
      </c>
      <c r="J3944" t="s">
        <v>51</v>
      </c>
      <c r="O3944">
        <v>7500</v>
      </c>
      <c r="S3944">
        <v>7500</v>
      </c>
    </row>
    <row r="3945" spans="1:34" x14ac:dyDescent="0.35">
      <c r="A3945" t="s">
        <v>3991</v>
      </c>
      <c r="B3945">
        <f t="shared" si="61"/>
        <v>314833</v>
      </c>
      <c r="C3945" t="s">
        <v>2350</v>
      </c>
      <c r="D3945" t="s">
        <v>35</v>
      </c>
      <c r="E3945" t="s">
        <v>36</v>
      </c>
      <c r="F3945">
        <v>1772</v>
      </c>
      <c r="G3945">
        <v>10440</v>
      </c>
      <c r="H3945" t="s">
        <v>38</v>
      </c>
      <c r="I3945" t="s">
        <v>38</v>
      </c>
      <c r="J3945" t="s">
        <v>51</v>
      </c>
      <c r="R3945">
        <v>11440</v>
      </c>
      <c r="S3945">
        <v>4500</v>
      </c>
      <c r="V3945">
        <v>10335</v>
      </c>
      <c r="W3945">
        <v>11000</v>
      </c>
      <c r="AA3945">
        <v>17500</v>
      </c>
      <c r="AE3945">
        <v>11000</v>
      </c>
    </row>
    <row r="3946" spans="1:34" x14ac:dyDescent="0.35">
      <c r="A3946" t="s">
        <v>3992</v>
      </c>
      <c r="B3946">
        <f t="shared" si="61"/>
        <v>314837</v>
      </c>
      <c r="C3946" t="s">
        <v>2350</v>
      </c>
      <c r="D3946" t="s">
        <v>35</v>
      </c>
      <c r="T3946">
        <v>150</v>
      </c>
    </row>
    <row r="3947" spans="1:34" x14ac:dyDescent="0.35">
      <c r="A3947" t="s">
        <v>3993</v>
      </c>
      <c r="B3947">
        <f t="shared" si="61"/>
        <v>314840</v>
      </c>
      <c r="C3947" t="s">
        <v>2350</v>
      </c>
      <c r="D3947" t="s">
        <v>35</v>
      </c>
      <c r="E3947" t="s">
        <v>36</v>
      </c>
      <c r="F3947">
        <v>0</v>
      </c>
      <c r="G3947">
        <v>0</v>
      </c>
      <c r="H3947" t="s">
        <v>37</v>
      </c>
      <c r="I3947" t="s">
        <v>37</v>
      </c>
      <c r="J3947" t="s">
        <v>39</v>
      </c>
      <c r="O3947">
        <v>21500</v>
      </c>
      <c r="S3947">
        <v>12500</v>
      </c>
      <c r="W3947">
        <v>10500</v>
      </c>
    </row>
    <row r="3948" spans="1:34" x14ac:dyDescent="0.35">
      <c r="A3948" t="s">
        <v>3994</v>
      </c>
      <c r="B3948">
        <f t="shared" si="61"/>
        <v>314841</v>
      </c>
      <c r="C3948" t="s">
        <v>2350</v>
      </c>
      <c r="D3948" t="s">
        <v>35</v>
      </c>
    </row>
    <row r="3949" spans="1:34" x14ac:dyDescent="0.35">
      <c r="A3949" t="s">
        <v>3995</v>
      </c>
      <c r="B3949">
        <f t="shared" si="61"/>
        <v>314845</v>
      </c>
      <c r="C3949" t="s">
        <v>2350</v>
      </c>
      <c r="D3949" t="s">
        <v>35</v>
      </c>
      <c r="E3949" t="s">
        <v>36</v>
      </c>
      <c r="F3949">
        <v>0</v>
      </c>
      <c r="G3949">
        <v>3715</v>
      </c>
      <c r="H3949" t="s">
        <v>38</v>
      </c>
      <c r="I3949" t="s">
        <v>38</v>
      </c>
      <c r="J3949" t="s">
        <v>51</v>
      </c>
      <c r="R3949">
        <v>11790</v>
      </c>
      <c r="V3949">
        <v>12601</v>
      </c>
    </row>
    <row r="3950" spans="1:34" x14ac:dyDescent="0.35">
      <c r="A3950" t="s">
        <v>3996</v>
      </c>
      <c r="B3950">
        <f t="shared" si="61"/>
        <v>314850</v>
      </c>
      <c r="C3950" t="s">
        <v>2350</v>
      </c>
      <c r="D3950" t="s">
        <v>35</v>
      </c>
      <c r="E3950" t="s">
        <v>36</v>
      </c>
      <c r="F3950">
        <v>25310</v>
      </c>
      <c r="G3950">
        <v>0</v>
      </c>
      <c r="H3950" t="s">
        <v>38</v>
      </c>
      <c r="I3950" t="s">
        <v>38</v>
      </c>
      <c r="J3950" t="s">
        <v>41</v>
      </c>
      <c r="O3950">
        <v>10500</v>
      </c>
      <c r="R3950">
        <v>1247</v>
      </c>
      <c r="S3950">
        <v>12500</v>
      </c>
    </row>
    <row r="3951" spans="1:34" x14ac:dyDescent="0.35">
      <c r="A3951" t="s">
        <v>3997</v>
      </c>
      <c r="B3951">
        <f t="shared" si="61"/>
        <v>314851</v>
      </c>
      <c r="C3951" t="s">
        <v>2350</v>
      </c>
      <c r="D3951" t="s">
        <v>35</v>
      </c>
      <c r="E3951" t="s">
        <v>44</v>
      </c>
      <c r="F3951">
        <v>40400</v>
      </c>
      <c r="G3951">
        <v>0</v>
      </c>
      <c r="H3951" t="s">
        <v>37</v>
      </c>
      <c r="I3951" t="s">
        <v>37</v>
      </c>
      <c r="J3951" t="s">
        <v>51</v>
      </c>
      <c r="O3951">
        <v>12500</v>
      </c>
      <c r="S3951">
        <v>10500</v>
      </c>
    </row>
    <row r="3952" spans="1:34" x14ac:dyDescent="0.35">
      <c r="A3952" t="s">
        <v>3998</v>
      </c>
      <c r="B3952">
        <f t="shared" si="61"/>
        <v>314860</v>
      </c>
      <c r="C3952" t="s">
        <v>2350</v>
      </c>
      <c r="D3952" t="s">
        <v>35</v>
      </c>
    </row>
    <row r="3953" spans="1:30" x14ac:dyDescent="0.35">
      <c r="A3953" t="s">
        <v>3999</v>
      </c>
      <c r="B3953">
        <f t="shared" si="61"/>
        <v>314862</v>
      </c>
      <c r="C3953" t="s">
        <v>2350</v>
      </c>
      <c r="D3953" t="s">
        <v>35</v>
      </c>
      <c r="E3953" t="s">
        <v>36</v>
      </c>
      <c r="F3953">
        <v>0</v>
      </c>
      <c r="G3953">
        <v>16282</v>
      </c>
      <c r="H3953" t="s">
        <v>45</v>
      </c>
      <c r="I3953" t="s">
        <v>45</v>
      </c>
      <c r="J3953" t="s">
        <v>41</v>
      </c>
      <c r="O3953">
        <v>2600</v>
      </c>
      <c r="R3953">
        <v>9402</v>
      </c>
      <c r="S3953">
        <v>10500</v>
      </c>
      <c r="V3953">
        <v>2131</v>
      </c>
    </row>
    <row r="3954" spans="1:30" x14ac:dyDescent="0.35">
      <c r="A3954" t="s">
        <v>4000</v>
      </c>
      <c r="B3954">
        <f t="shared" si="61"/>
        <v>314868</v>
      </c>
      <c r="C3954" t="s">
        <v>2350</v>
      </c>
      <c r="D3954" t="s">
        <v>35</v>
      </c>
      <c r="E3954" t="s">
        <v>36</v>
      </c>
      <c r="F3954">
        <v>6075</v>
      </c>
      <c r="G3954">
        <v>0</v>
      </c>
      <c r="H3954" t="s">
        <v>47</v>
      </c>
      <c r="I3954" t="s">
        <v>47</v>
      </c>
      <c r="J3954" t="s">
        <v>41</v>
      </c>
      <c r="O3954">
        <v>4500</v>
      </c>
      <c r="R3954">
        <v>11040</v>
      </c>
      <c r="S3954">
        <v>10500</v>
      </c>
      <c r="V3954">
        <v>795</v>
      </c>
      <c r="W3954">
        <v>10500</v>
      </c>
      <c r="Z3954">
        <v>2280</v>
      </c>
      <c r="AA3954">
        <v>5250</v>
      </c>
      <c r="AD3954">
        <v>1463</v>
      </c>
    </row>
    <row r="3955" spans="1:30" x14ac:dyDescent="0.35">
      <c r="A3955" t="s">
        <v>4001</v>
      </c>
      <c r="B3955">
        <f t="shared" si="61"/>
        <v>314869</v>
      </c>
      <c r="C3955" t="s">
        <v>2350</v>
      </c>
      <c r="D3955" t="s">
        <v>35</v>
      </c>
    </row>
    <row r="3956" spans="1:30" x14ac:dyDescent="0.35">
      <c r="A3956" t="s">
        <v>4002</v>
      </c>
      <c r="B3956">
        <f t="shared" si="61"/>
        <v>314872</v>
      </c>
      <c r="C3956" t="s">
        <v>2350</v>
      </c>
      <c r="D3956" t="s">
        <v>35</v>
      </c>
    </row>
    <row r="3957" spans="1:30" x14ac:dyDescent="0.35">
      <c r="A3957" t="s">
        <v>4003</v>
      </c>
      <c r="B3957">
        <f t="shared" si="61"/>
        <v>314881</v>
      </c>
      <c r="C3957" t="s">
        <v>2350</v>
      </c>
      <c r="D3957" t="s">
        <v>35</v>
      </c>
    </row>
    <row r="3958" spans="1:30" x14ac:dyDescent="0.35">
      <c r="A3958" t="s">
        <v>4004</v>
      </c>
      <c r="B3958">
        <f t="shared" si="61"/>
        <v>314889</v>
      </c>
      <c r="C3958" t="s">
        <v>2350</v>
      </c>
      <c r="D3958" t="s">
        <v>35</v>
      </c>
      <c r="E3958" t="s">
        <v>36</v>
      </c>
      <c r="F3958">
        <v>0</v>
      </c>
      <c r="G3958">
        <v>18119</v>
      </c>
      <c r="H3958" t="s">
        <v>38</v>
      </c>
      <c r="I3958" t="s">
        <v>45</v>
      </c>
      <c r="J3958" t="s">
        <v>51</v>
      </c>
      <c r="R3958">
        <v>8577</v>
      </c>
    </row>
    <row r="3959" spans="1:30" x14ac:dyDescent="0.35">
      <c r="A3959" t="s">
        <v>4005</v>
      </c>
      <c r="B3959">
        <f t="shared" si="61"/>
        <v>314890</v>
      </c>
      <c r="C3959" t="s">
        <v>2350</v>
      </c>
      <c r="D3959" t="s">
        <v>35</v>
      </c>
      <c r="E3959" t="s">
        <v>36</v>
      </c>
      <c r="F3959">
        <v>2393</v>
      </c>
      <c r="G3959">
        <v>0</v>
      </c>
      <c r="H3959" t="s">
        <v>38</v>
      </c>
      <c r="I3959" t="s">
        <v>38</v>
      </c>
      <c r="J3959" t="s">
        <v>41</v>
      </c>
      <c r="O3959">
        <v>3500</v>
      </c>
      <c r="R3959">
        <v>4163</v>
      </c>
    </row>
    <row r="3960" spans="1:30" x14ac:dyDescent="0.35">
      <c r="A3960" t="s">
        <v>4006</v>
      </c>
      <c r="B3960">
        <f t="shared" si="61"/>
        <v>314910</v>
      </c>
      <c r="C3960" t="s">
        <v>2350</v>
      </c>
      <c r="D3960" t="s">
        <v>35</v>
      </c>
      <c r="E3960" t="s">
        <v>36</v>
      </c>
      <c r="F3960">
        <v>5424</v>
      </c>
      <c r="G3960">
        <v>49345</v>
      </c>
      <c r="H3960" t="s">
        <v>38</v>
      </c>
      <c r="I3960" t="s">
        <v>38</v>
      </c>
      <c r="J3960" t="s">
        <v>51</v>
      </c>
      <c r="R3960">
        <v>5650</v>
      </c>
      <c r="V3960">
        <v>12001</v>
      </c>
      <c r="W3960">
        <v>5500</v>
      </c>
      <c r="Z3960">
        <v>4930</v>
      </c>
    </row>
    <row r="3961" spans="1:30" x14ac:dyDescent="0.35">
      <c r="A3961" t="s">
        <v>4007</v>
      </c>
      <c r="B3961">
        <f t="shared" si="61"/>
        <v>314922</v>
      </c>
      <c r="C3961" t="s">
        <v>2350</v>
      </c>
      <c r="D3961" t="s">
        <v>35</v>
      </c>
      <c r="E3961" t="s">
        <v>36</v>
      </c>
      <c r="F3961">
        <v>0</v>
      </c>
      <c r="G3961">
        <v>10596</v>
      </c>
      <c r="H3961" t="s">
        <v>38</v>
      </c>
      <c r="I3961" t="s">
        <v>37</v>
      </c>
      <c r="J3961" t="s">
        <v>51</v>
      </c>
      <c r="R3961">
        <v>2082</v>
      </c>
    </row>
    <row r="3962" spans="1:30" x14ac:dyDescent="0.35">
      <c r="A3962" t="s">
        <v>4008</v>
      </c>
      <c r="B3962">
        <f t="shared" si="61"/>
        <v>314926</v>
      </c>
      <c r="C3962" t="s">
        <v>2350</v>
      </c>
      <c r="D3962" t="s">
        <v>35</v>
      </c>
    </row>
    <row r="3963" spans="1:30" x14ac:dyDescent="0.35">
      <c r="A3963" t="s">
        <v>4009</v>
      </c>
      <c r="B3963">
        <f t="shared" si="61"/>
        <v>314936</v>
      </c>
      <c r="C3963" t="s">
        <v>2350</v>
      </c>
      <c r="D3963" t="s">
        <v>35</v>
      </c>
      <c r="E3963" t="s">
        <v>36</v>
      </c>
      <c r="F3963">
        <v>0</v>
      </c>
      <c r="G3963">
        <v>40843</v>
      </c>
      <c r="H3963" t="s">
        <v>38</v>
      </c>
      <c r="I3963" t="s">
        <v>37</v>
      </c>
      <c r="J3963" t="s">
        <v>41</v>
      </c>
      <c r="O3963">
        <v>5500</v>
      </c>
      <c r="R3963">
        <v>4300</v>
      </c>
      <c r="S3963">
        <v>3500</v>
      </c>
      <c r="V3963">
        <v>3995</v>
      </c>
    </row>
    <row r="3964" spans="1:30" x14ac:dyDescent="0.35">
      <c r="A3964" t="s">
        <v>4010</v>
      </c>
      <c r="B3964">
        <f t="shared" si="61"/>
        <v>314939</v>
      </c>
      <c r="C3964" t="s">
        <v>2350</v>
      </c>
      <c r="D3964" t="s">
        <v>35</v>
      </c>
      <c r="E3964" t="s">
        <v>36</v>
      </c>
      <c r="F3964">
        <v>0</v>
      </c>
      <c r="G3964">
        <v>42131</v>
      </c>
      <c r="H3964" t="s">
        <v>47</v>
      </c>
      <c r="I3964" t="s">
        <v>37</v>
      </c>
      <c r="J3964" t="s">
        <v>51</v>
      </c>
      <c r="O3964">
        <v>5500</v>
      </c>
      <c r="R3964">
        <v>6950</v>
      </c>
    </row>
    <row r="3965" spans="1:30" x14ac:dyDescent="0.35">
      <c r="A3965" t="s">
        <v>4011</v>
      </c>
      <c r="B3965">
        <f t="shared" si="61"/>
        <v>314946</v>
      </c>
      <c r="C3965" t="s">
        <v>2350</v>
      </c>
      <c r="D3965" t="s">
        <v>35</v>
      </c>
      <c r="E3965" t="s">
        <v>57</v>
      </c>
      <c r="F3965">
        <v>14305</v>
      </c>
      <c r="G3965">
        <v>0</v>
      </c>
      <c r="H3965" t="s">
        <v>38</v>
      </c>
      <c r="I3965" t="s">
        <v>37</v>
      </c>
      <c r="J3965" t="s">
        <v>41</v>
      </c>
      <c r="R3965">
        <v>6240</v>
      </c>
    </row>
    <row r="3966" spans="1:30" x14ac:dyDescent="0.35">
      <c r="A3966" t="s">
        <v>4012</v>
      </c>
      <c r="B3966">
        <f t="shared" si="61"/>
        <v>314948</v>
      </c>
      <c r="C3966" t="s">
        <v>2350</v>
      </c>
      <c r="D3966" t="s">
        <v>35</v>
      </c>
    </row>
    <row r="3967" spans="1:30" x14ac:dyDescent="0.35">
      <c r="A3967" t="s">
        <v>4013</v>
      </c>
      <c r="B3967">
        <f t="shared" si="61"/>
        <v>314949</v>
      </c>
      <c r="C3967" t="s">
        <v>2350</v>
      </c>
      <c r="D3967" t="s">
        <v>35</v>
      </c>
      <c r="E3967" t="s">
        <v>36</v>
      </c>
      <c r="F3967">
        <v>2955</v>
      </c>
      <c r="G3967">
        <v>86295</v>
      </c>
      <c r="H3967" t="s">
        <v>37</v>
      </c>
      <c r="I3967" t="s">
        <v>37</v>
      </c>
      <c r="J3967" t="s">
        <v>39</v>
      </c>
      <c r="O3967">
        <v>20842</v>
      </c>
      <c r="S3967">
        <v>12500</v>
      </c>
      <c r="V3967">
        <v>12001</v>
      </c>
      <c r="W3967">
        <v>10345</v>
      </c>
      <c r="Z3967">
        <v>2865</v>
      </c>
    </row>
    <row r="3968" spans="1:30" x14ac:dyDescent="0.35">
      <c r="A3968" t="s">
        <v>4014</v>
      </c>
      <c r="B3968">
        <f t="shared" si="61"/>
        <v>314952</v>
      </c>
      <c r="C3968" t="s">
        <v>2350</v>
      </c>
      <c r="D3968" t="s">
        <v>35</v>
      </c>
      <c r="E3968" t="s">
        <v>36</v>
      </c>
      <c r="F3968">
        <v>7636</v>
      </c>
      <c r="G3968">
        <v>0</v>
      </c>
      <c r="H3968" t="s">
        <v>38</v>
      </c>
      <c r="I3968" t="s">
        <v>37</v>
      </c>
      <c r="J3968" t="s">
        <v>41</v>
      </c>
      <c r="O3968">
        <v>4223</v>
      </c>
      <c r="R3968">
        <v>11790</v>
      </c>
    </row>
    <row r="3969" spans="1:34" x14ac:dyDescent="0.35">
      <c r="A3969" t="s">
        <v>4015</v>
      </c>
      <c r="B3969">
        <f t="shared" si="61"/>
        <v>314957</v>
      </c>
      <c r="C3969" t="s">
        <v>2350</v>
      </c>
      <c r="D3969" t="s">
        <v>35</v>
      </c>
      <c r="E3969" t="s">
        <v>36</v>
      </c>
      <c r="F3969">
        <v>13269</v>
      </c>
      <c r="G3969">
        <v>17646</v>
      </c>
      <c r="H3969" t="s">
        <v>37</v>
      </c>
      <c r="I3969" t="s">
        <v>38</v>
      </c>
      <c r="J3969" t="s">
        <v>41</v>
      </c>
      <c r="O3969">
        <v>8500</v>
      </c>
      <c r="R3969">
        <v>4400</v>
      </c>
      <c r="S3969">
        <v>4779</v>
      </c>
      <c r="V3969">
        <v>12001</v>
      </c>
    </row>
    <row r="3970" spans="1:34" x14ac:dyDescent="0.35">
      <c r="A3970" t="s">
        <v>4016</v>
      </c>
      <c r="B3970">
        <f t="shared" si="61"/>
        <v>314958</v>
      </c>
      <c r="C3970" t="s">
        <v>2350</v>
      </c>
      <c r="D3970" t="s">
        <v>35</v>
      </c>
      <c r="E3970" t="s">
        <v>36</v>
      </c>
      <c r="F3970">
        <v>0</v>
      </c>
      <c r="G3970">
        <v>0</v>
      </c>
      <c r="H3970" t="s">
        <v>38</v>
      </c>
      <c r="I3970" t="s">
        <v>38</v>
      </c>
      <c r="J3970" t="s">
        <v>51</v>
      </c>
      <c r="O3970">
        <v>1500</v>
      </c>
      <c r="R3970">
        <v>11040</v>
      </c>
    </row>
    <row r="3971" spans="1:34" x14ac:dyDescent="0.35">
      <c r="A3971" t="s">
        <v>4017</v>
      </c>
      <c r="B3971">
        <f t="shared" ref="B3971:B4034" si="62">VALUE(A3971)</f>
        <v>314966</v>
      </c>
      <c r="C3971" t="s">
        <v>2350</v>
      </c>
      <c r="D3971" t="s">
        <v>35</v>
      </c>
    </row>
    <row r="3972" spans="1:34" x14ac:dyDescent="0.35">
      <c r="A3972" t="s">
        <v>4018</v>
      </c>
      <c r="B3972">
        <f t="shared" si="62"/>
        <v>314973</v>
      </c>
      <c r="C3972" t="s">
        <v>2350</v>
      </c>
      <c r="D3972" t="s">
        <v>35</v>
      </c>
      <c r="E3972" t="s">
        <v>36</v>
      </c>
      <c r="F3972">
        <v>6386</v>
      </c>
      <c r="G3972">
        <v>0</v>
      </c>
      <c r="H3972" t="s">
        <v>37</v>
      </c>
      <c r="I3972" t="s">
        <v>45</v>
      </c>
      <c r="J3972" t="s">
        <v>41</v>
      </c>
      <c r="O3972">
        <v>12500</v>
      </c>
    </row>
    <row r="3973" spans="1:34" x14ac:dyDescent="0.35">
      <c r="A3973" t="s">
        <v>4019</v>
      </c>
      <c r="B3973">
        <f t="shared" si="62"/>
        <v>314976</v>
      </c>
      <c r="C3973" t="s">
        <v>2350</v>
      </c>
      <c r="D3973" t="s">
        <v>35</v>
      </c>
    </row>
    <row r="3974" spans="1:34" x14ac:dyDescent="0.35">
      <c r="A3974" t="s">
        <v>4020</v>
      </c>
      <c r="B3974">
        <f t="shared" si="62"/>
        <v>314990</v>
      </c>
      <c r="C3974" t="s">
        <v>2350</v>
      </c>
      <c r="D3974" t="s">
        <v>35</v>
      </c>
      <c r="V3974">
        <v>6245</v>
      </c>
    </row>
    <row r="3975" spans="1:34" x14ac:dyDescent="0.35">
      <c r="A3975" t="s">
        <v>4021</v>
      </c>
      <c r="B3975">
        <f t="shared" si="62"/>
        <v>314994</v>
      </c>
      <c r="C3975" t="s">
        <v>2350</v>
      </c>
      <c r="D3975" t="s">
        <v>35</v>
      </c>
      <c r="E3975" t="s">
        <v>36</v>
      </c>
      <c r="F3975">
        <v>19117</v>
      </c>
      <c r="G3975">
        <v>19117</v>
      </c>
      <c r="H3975" t="s">
        <v>37</v>
      </c>
      <c r="I3975" t="s">
        <v>38</v>
      </c>
      <c r="J3975" t="s">
        <v>39</v>
      </c>
      <c r="R3975">
        <v>11790</v>
      </c>
      <c r="V3975">
        <v>12601</v>
      </c>
      <c r="Z3975">
        <v>12116</v>
      </c>
    </row>
    <row r="3976" spans="1:34" x14ac:dyDescent="0.35">
      <c r="A3976" t="s">
        <v>4022</v>
      </c>
      <c r="B3976">
        <f t="shared" si="62"/>
        <v>315011</v>
      </c>
      <c r="C3976" t="s">
        <v>2350</v>
      </c>
      <c r="D3976" t="s">
        <v>35</v>
      </c>
    </row>
    <row r="3977" spans="1:34" x14ac:dyDescent="0.35">
      <c r="A3977" t="s">
        <v>4023</v>
      </c>
      <c r="B3977">
        <f t="shared" si="62"/>
        <v>315066</v>
      </c>
      <c r="C3977" t="s">
        <v>2350</v>
      </c>
      <c r="D3977" t="s">
        <v>35</v>
      </c>
      <c r="E3977" t="s">
        <v>44</v>
      </c>
      <c r="F3977">
        <v>0</v>
      </c>
      <c r="G3977">
        <v>0</v>
      </c>
      <c r="H3977" t="s">
        <v>37</v>
      </c>
      <c r="I3977" t="s">
        <v>37</v>
      </c>
      <c r="J3977" t="s">
        <v>41</v>
      </c>
      <c r="R3977">
        <v>5895</v>
      </c>
      <c r="AE3977">
        <v>3250</v>
      </c>
      <c r="AH3977">
        <v>6036</v>
      </c>
    </row>
    <row r="3978" spans="1:34" x14ac:dyDescent="0.35">
      <c r="A3978" t="s">
        <v>4024</v>
      </c>
      <c r="B3978">
        <f t="shared" si="62"/>
        <v>315074</v>
      </c>
      <c r="C3978" t="s">
        <v>2350</v>
      </c>
      <c r="D3978" t="s">
        <v>35</v>
      </c>
      <c r="E3978" t="s">
        <v>36</v>
      </c>
      <c r="F3978">
        <v>41957</v>
      </c>
      <c r="G3978">
        <v>0</v>
      </c>
      <c r="H3978" t="s">
        <v>38</v>
      </c>
      <c r="I3978" t="s">
        <v>38</v>
      </c>
      <c r="J3978" t="s">
        <v>41</v>
      </c>
      <c r="O3978">
        <v>7500</v>
      </c>
    </row>
    <row r="3979" spans="1:34" x14ac:dyDescent="0.35">
      <c r="A3979" t="s">
        <v>4025</v>
      </c>
      <c r="B3979">
        <f t="shared" si="62"/>
        <v>315076</v>
      </c>
      <c r="C3979" t="s">
        <v>2350</v>
      </c>
      <c r="D3979" t="s">
        <v>35</v>
      </c>
      <c r="E3979" t="s">
        <v>36</v>
      </c>
      <c r="F3979">
        <v>19630</v>
      </c>
      <c r="G3979">
        <v>0</v>
      </c>
      <c r="H3979" t="s">
        <v>38</v>
      </c>
      <c r="I3979" t="s">
        <v>38</v>
      </c>
      <c r="J3979" t="s">
        <v>39</v>
      </c>
      <c r="O3979">
        <v>6500</v>
      </c>
      <c r="R3979">
        <v>5550</v>
      </c>
      <c r="S3979">
        <v>8750</v>
      </c>
      <c r="U3979">
        <v>2000</v>
      </c>
      <c r="V3979">
        <v>6245</v>
      </c>
      <c r="W3979">
        <v>12500</v>
      </c>
      <c r="Z3979">
        <v>2480</v>
      </c>
      <c r="AA3979">
        <v>10500</v>
      </c>
      <c r="AD3979">
        <v>12255</v>
      </c>
    </row>
    <row r="3980" spans="1:34" x14ac:dyDescent="0.35">
      <c r="A3980" t="s">
        <v>4026</v>
      </c>
      <c r="B3980">
        <f t="shared" si="62"/>
        <v>315081</v>
      </c>
      <c r="C3980" t="s">
        <v>2350</v>
      </c>
      <c r="D3980" t="s">
        <v>35</v>
      </c>
      <c r="E3980" t="s">
        <v>57</v>
      </c>
      <c r="F3980">
        <v>9531</v>
      </c>
      <c r="G3980">
        <v>0</v>
      </c>
      <c r="H3980" t="s">
        <v>45</v>
      </c>
      <c r="I3980" t="s">
        <v>45</v>
      </c>
      <c r="J3980" t="s">
        <v>41</v>
      </c>
      <c r="O3980">
        <v>10500</v>
      </c>
      <c r="R3980">
        <v>11790</v>
      </c>
      <c r="S3980">
        <v>939</v>
      </c>
      <c r="V3980">
        <v>6001</v>
      </c>
    </row>
    <row r="3981" spans="1:34" x14ac:dyDescent="0.35">
      <c r="A3981" t="s">
        <v>4027</v>
      </c>
      <c r="B3981">
        <f t="shared" si="62"/>
        <v>315083</v>
      </c>
      <c r="C3981" t="s">
        <v>2350</v>
      </c>
      <c r="D3981" t="s">
        <v>35</v>
      </c>
      <c r="E3981" t="s">
        <v>36</v>
      </c>
      <c r="F3981">
        <v>21338</v>
      </c>
      <c r="G3981">
        <v>16233</v>
      </c>
      <c r="H3981" t="s">
        <v>38</v>
      </c>
      <c r="I3981" t="s">
        <v>45</v>
      </c>
      <c r="J3981" t="s">
        <v>41</v>
      </c>
      <c r="O3981">
        <v>2750</v>
      </c>
      <c r="R3981">
        <v>2775</v>
      </c>
      <c r="S3981">
        <v>3500</v>
      </c>
      <c r="V3981">
        <v>12001</v>
      </c>
      <c r="W3981">
        <v>10500</v>
      </c>
      <c r="Z3981">
        <v>12116</v>
      </c>
      <c r="AA3981">
        <v>12500</v>
      </c>
      <c r="AD3981">
        <v>12255</v>
      </c>
      <c r="AE3981">
        <v>4687</v>
      </c>
      <c r="AH3981">
        <v>2181</v>
      </c>
    </row>
    <row r="3982" spans="1:34" x14ac:dyDescent="0.35">
      <c r="A3982" t="s">
        <v>4028</v>
      </c>
      <c r="B3982">
        <f t="shared" si="62"/>
        <v>315086</v>
      </c>
      <c r="C3982" t="s">
        <v>2350</v>
      </c>
      <c r="D3982" t="s">
        <v>35</v>
      </c>
    </row>
    <row r="3983" spans="1:34" x14ac:dyDescent="0.35">
      <c r="A3983" t="s">
        <v>4029</v>
      </c>
      <c r="B3983">
        <f t="shared" si="62"/>
        <v>315124</v>
      </c>
      <c r="C3983" t="s">
        <v>2350</v>
      </c>
      <c r="D3983" t="s">
        <v>35</v>
      </c>
      <c r="E3983" t="s">
        <v>36</v>
      </c>
      <c r="F3983">
        <v>29290</v>
      </c>
      <c r="G3983">
        <v>0</v>
      </c>
      <c r="H3983" t="s">
        <v>38</v>
      </c>
      <c r="I3983" t="s">
        <v>37</v>
      </c>
      <c r="J3983" t="s">
        <v>41</v>
      </c>
    </row>
    <row r="3984" spans="1:34" x14ac:dyDescent="0.35">
      <c r="A3984" t="s">
        <v>4030</v>
      </c>
      <c r="B3984">
        <f t="shared" si="62"/>
        <v>315125</v>
      </c>
      <c r="C3984" t="s">
        <v>2350</v>
      </c>
      <c r="D3984" t="s">
        <v>35</v>
      </c>
      <c r="E3984" t="s">
        <v>36</v>
      </c>
      <c r="F3984">
        <v>6552</v>
      </c>
      <c r="G3984">
        <v>0</v>
      </c>
      <c r="H3984" t="s">
        <v>37</v>
      </c>
      <c r="I3984" t="s">
        <v>37</v>
      </c>
      <c r="J3984" t="s">
        <v>41</v>
      </c>
      <c r="O3984">
        <v>10500</v>
      </c>
      <c r="S3984">
        <v>2974</v>
      </c>
      <c r="V3984">
        <v>3478</v>
      </c>
    </row>
    <row r="3985" spans="1:34" x14ac:dyDescent="0.35">
      <c r="A3985" t="s">
        <v>4031</v>
      </c>
      <c r="B3985">
        <f t="shared" si="62"/>
        <v>315126</v>
      </c>
      <c r="C3985" t="s">
        <v>2350</v>
      </c>
      <c r="D3985" t="s">
        <v>35</v>
      </c>
      <c r="E3985" t="s">
        <v>36</v>
      </c>
      <c r="F3985">
        <v>18398</v>
      </c>
      <c r="G3985">
        <v>0</v>
      </c>
      <c r="H3985" t="s">
        <v>38</v>
      </c>
      <c r="I3985" t="s">
        <v>38</v>
      </c>
      <c r="J3985" t="s">
        <v>41</v>
      </c>
      <c r="R3985">
        <v>1041</v>
      </c>
    </row>
    <row r="3986" spans="1:34" x14ac:dyDescent="0.35">
      <c r="A3986" t="s">
        <v>4032</v>
      </c>
      <c r="B3986">
        <f t="shared" si="62"/>
        <v>315134</v>
      </c>
      <c r="C3986" t="s">
        <v>2350</v>
      </c>
      <c r="D3986" t="s">
        <v>35</v>
      </c>
    </row>
    <row r="3987" spans="1:34" x14ac:dyDescent="0.35">
      <c r="A3987" t="s">
        <v>4033</v>
      </c>
      <c r="B3987">
        <f t="shared" si="62"/>
        <v>315144</v>
      </c>
      <c r="C3987" t="s">
        <v>2350</v>
      </c>
      <c r="D3987" t="s">
        <v>35</v>
      </c>
      <c r="E3987" t="s">
        <v>36</v>
      </c>
      <c r="F3987">
        <v>9791</v>
      </c>
      <c r="G3987">
        <v>13214</v>
      </c>
      <c r="H3987" t="s">
        <v>45</v>
      </c>
      <c r="I3987" t="s">
        <v>47</v>
      </c>
      <c r="J3987" t="s">
        <v>41</v>
      </c>
      <c r="R3987">
        <v>11040</v>
      </c>
      <c r="V3987">
        <v>1386</v>
      </c>
      <c r="W3987">
        <v>10500</v>
      </c>
      <c r="Z3987">
        <v>3980</v>
      </c>
      <c r="AA3987">
        <v>10500</v>
      </c>
      <c r="AD3987">
        <v>1861</v>
      </c>
    </row>
    <row r="3988" spans="1:34" x14ac:dyDescent="0.35">
      <c r="A3988" t="s">
        <v>4034</v>
      </c>
      <c r="B3988">
        <f t="shared" si="62"/>
        <v>315145</v>
      </c>
      <c r="C3988" t="s">
        <v>2350</v>
      </c>
      <c r="D3988" t="s">
        <v>35</v>
      </c>
      <c r="E3988" t="s">
        <v>101</v>
      </c>
      <c r="F3988">
        <v>56562</v>
      </c>
      <c r="G3988">
        <v>0</v>
      </c>
      <c r="H3988" t="s">
        <v>45</v>
      </c>
      <c r="I3988" t="s">
        <v>45</v>
      </c>
      <c r="J3988" t="s">
        <v>41</v>
      </c>
    </row>
    <row r="3989" spans="1:34" x14ac:dyDescent="0.35">
      <c r="A3989" t="s">
        <v>4035</v>
      </c>
      <c r="B3989">
        <f t="shared" si="62"/>
        <v>315146</v>
      </c>
      <c r="C3989" t="s">
        <v>2350</v>
      </c>
      <c r="D3989" t="s">
        <v>35</v>
      </c>
      <c r="E3989" t="s">
        <v>36</v>
      </c>
      <c r="F3989">
        <v>0</v>
      </c>
      <c r="G3989">
        <v>0</v>
      </c>
      <c r="H3989" t="s">
        <v>38</v>
      </c>
      <c r="I3989" t="s">
        <v>38</v>
      </c>
      <c r="J3989" t="s">
        <v>51</v>
      </c>
      <c r="R3989">
        <v>266.5</v>
      </c>
    </row>
    <row r="3990" spans="1:34" x14ac:dyDescent="0.35">
      <c r="A3990" t="s">
        <v>4036</v>
      </c>
      <c r="B3990">
        <f t="shared" si="62"/>
        <v>315156</v>
      </c>
      <c r="C3990" t="s">
        <v>2350</v>
      </c>
      <c r="D3990" t="s">
        <v>35</v>
      </c>
      <c r="E3990" t="s">
        <v>101</v>
      </c>
      <c r="F3990">
        <v>8138</v>
      </c>
      <c r="G3990">
        <v>0</v>
      </c>
      <c r="H3990" t="s">
        <v>37</v>
      </c>
      <c r="I3990" t="s">
        <v>37</v>
      </c>
      <c r="J3990" t="s">
        <v>41</v>
      </c>
      <c r="O3990">
        <v>9500</v>
      </c>
      <c r="R3990">
        <v>5550</v>
      </c>
      <c r="S3990">
        <v>10500</v>
      </c>
      <c r="V3990">
        <v>7411</v>
      </c>
      <c r="W3990">
        <v>10500</v>
      </c>
      <c r="Z3990">
        <v>1680</v>
      </c>
    </row>
    <row r="3991" spans="1:34" x14ac:dyDescent="0.35">
      <c r="A3991" t="s">
        <v>4037</v>
      </c>
      <c r="B3991">
        <f t="shared" si="62"/>
        <v>315157</v>
      </c>
      <c r="C3991" t="s">
        <v>2350</v>
      </c>
      <c r="D3991" t="s">
        <v>35</v>
      </c>
      <c r="E3991" t="s">
        <v>36</v>
      </c>
      <c r="F3991">
        <v>3719</v>
      </c>
      <c r="G3991">
        <v>23283</v>
      </c>
      <c r="H3991" t="s">
        <v>47</v>
      </c>
      <c r="I3991" t="s">
        <v>38</v>
      </c>
      <c r="J3991" t="s">
        <v>39</v>
      </c>
      <c r="O3991">
        <v>1750</v>
      </c>
      <c r="Q3991">
        <v>2000</v>
      </c>
      <c r="R3991">
        <v>12940</v>
      </c>
      <c r="S3991">
        <v>1659</v>
      </c>
      <c r="U3991">
        <v>2000</v>
      </c>
      <c r="V3991">
        <v>13101</v>
      </c>
      <c r="W3991">
        <v>1659</v>
      </c>
      <c r="X3991">
        <v>1250</v>
      </c>
      <c r="Z3991">
        <v>11994</v>
      </c>
      <c r="AA3991">
        <v>5447</v>
      </c>
      <c r="AD3991">
        <v>10151</v>
      </c>
      <c r="AE3991">
        <v>5500</v>
      </c>
      <c r="AG3991">
        <v>2000</v>
      </c>
      <c r="AH3991">
        <v>6873</v>
      </c>
    </row>
    <row r="3992" spans="1:34" x14ac:dyDescent="0.35">
      <c r="A3992" t="s">
        <v>4038</v>
      </c>
      <c r="B3992">
        <f t="shared" si="62"/>
        <v>315158</v>
      </c>
      <c r="C3992" t="s">
        <v>2350</v>
      </c>
      <c r="D3992" t="s">
        <v>35</v>
      </c>
      <c r="E3992" t="s">
        <v>36</v>
      </c>
      <c r="F3992">
        <v>0</v>
      </c>
      <c r="G3992">
        <v>84740</v>
      </c>
      <c r="H3992" t="s">
        <v>47</v>
      </c>
      <c r="I3992" t="s">
        <v>47</v>
      </c>
      <c r="J3992" t="s">
        <v>41</v>
      </c>
      <c r="O3992">
        <v>2750</v>
      </c>
    </row>
    <row r="3993" spans="1:34" x14ac:dyDescent="0.35">
      <c r="A3993" t="s">
        <v>4039</v>
      </c>
      <c r="B3993">
        <f t="shared" si="62"/>
        <v>315161</v>
      </c>
      <c r="C3993" t="s">
        <v>2350</v>
      </c>
      <c r="D3993" t="s">
        <v>35</v>
      </c>
    </row>
    <row r="3994" spans="1:34" x14ac:dyDescent="0.35">
      <c r="A3994" t="s">
        <v>4040</v>
      </c>
      <c r="B3994">
        <f t="shared" si="62"/>
        <v>315162</v>
      </c>
      <c r="C3994" t="s">
        <v>2350</v>
      </c>
      <c r="D3994" t="s">
        <v>35</v>
      </c>
      <c r="E3994" t="s">
        <v>44</v>
      </c>
      <c r="F3994">
        <v>50682</v>
      </c>
      <c r="G3994">
        <v>0</v>
      </c>
      <c r="H3994" t="s">
        <v>38</v>
      </c>
      <c r="I3994" t="s">
        <v>38</v>
      </c>
      <c r="J3994" t="s">
        <v>41</v>
      </c>
      <c r="O3994">
        <v>3500</v>
      </c>
      <c r="R3994">
        <v>3000</v>
      </c>
      <c r="S3994">
        <v>3500</v>
      </c>
      <c r="V3994">
        <v>4234</v>
      </c>
      <c r="W3994">
        <v>7500</v>
      </c>
      <c r="Z3994">
        <v>4185</v>
      </c>
      <c r="AA3994">
        <v>8500</v>
      </c>
      <c r="AD3994">
        <v>1263</v>
      </c>
      <c r="AE3994">
        <v>12500</v>
      </c>
      <c r="AH3994">
        <v>933</v>
      </c>
    </row>
    <row r="3995" spans="1:34" x14ac:dyDescent="0.35">
      <c r="A3995" t="s">
        <v>4041</v>
      </c>
      <c r="B3995">
        <f t="shared" si="62"/>
        <v>315173</v>
      </c>
      <c r="C3995" t="s">
        <v>2350</v>
      </c>
      <c r="D3995" t="s">
        <v>35</v>
      </c>
      <c r="E3995" t="s">
        <v>36</v>
      </c>
      <c r="F3995">
        <v>5143</v>
      </c>
      <c r="G3995">
        <v>5042</v>
      </c>
      <c r="H3995" t="s">
        <v>38</v>
      </c>
      <c r="I3995" t="s">
        <v>38</v>
      </c>
      <c r="J3995" t="s">
        <v>51</v>
      </c>
      <c r="R3995">
        <v>11790</v>
      </c>
      <c r="V3995">
        <v>11783</v>
      </c>
      <c r="W3995">
        <v>5250</v>
      </c>
      <c r="Z3995">
        <v>715</v>
      </c>
    </row>
    <row r="3996" spans="1:34" x14ac:dyDescent="0.35">
      <c r="A3996" t="s">
        <v>4042</v>
      </c>
      <c r="B3996">
        <f t="shared" si="62"/>
        <v>315187</v>
      </c>
      <c r="C3996" t="s">
        <v>2350</v>
      </c>
      <c r="D3996" t="s">
        <v>35</v>
      </c>
      <c r="E3996" t="s">
        <v>57</v>
      </c>
      <c r="F3996">
        <v>14480</v>
      </c>
      <c r="G3996">
        <v>0</v>
      </c>
      <c r="H3996" t="s">
        <v>37</v>
      </c>
      <c r="I3996" t="s">
        <v>37</v>
      </c>
      <c r="J3996" t="s">
        <v>41</v>
      </c>
      <c r="O3996">
        <v>6331</v>
      </c>
    </row>
    <row r="3997" spans="1:34" x14ac:dyDescent="0.35">
      <c r="A3997" t="s">
        <v>4043</v>
      </c>
      <c r="B3997">
        <f t="shared" si="62"/>
        <v>315190</v>
      </c>
      <c r="C3997" t="s">
        <v>2350</v>
      </c>
      <c r="D3997" t="s">
        <v>35</v>
      </c>
      <c r="E3997" t="s">
        <v>36</v>
      </c>
      <c r="F3997">
        <v>7297</v>
      </c>
      <c r="G3997">
        <v>22787</v>
      </c>
      <c r="H3997" t="s">
        <v>47</v>
      </c>
      <c r="I3997" t="s">
        <v>37</v>
      </c>
      <c r="J3997" t="s">
        <v>41</v>
      </c>
      <c r="O3997">
        <v>7500</v>
      </c>
      <c r="R3997">
        <v>5550</v>
      </c>
      <c r="S3997">
        <v>11500</v>
      </c>
      <c r="V3997">
        <v>5645</v>
      </c>
    </row>
    <row r="3998" spans="1:34" x14ac:dyDescent="0.35">
      <c r="A3998" t="s">
        <v>4044</v>
      </c>
      <c r="B3998">
        <f t="shared" si="62"/>
        <v>315196</v>
      </c>
      <c r="C3998" t="s">
        <v>2350</v>
      </c>
      <c r="D3998" t="s">
        <v>35</v>
      </c>
      <c r="E3998" t="s">
        <v>36</v>
      </c>
      <c r="F3998">
        <v>924</v>
      </c>
      <c r="G3998">
        <v>120179</v>
      </c>
      <c r="H3998" t="s">
        <v>37</v>
      </c>
      <c r="I3998" t="s">
        <v>37</v>
      </c>
      <c r="J3998" t="s">
        <v>51</v>
      </c>
      <c r="O3998">
        <v>3500</v>
      </c>
      <c r="S3998">
        <v>1339</v>
      </c>
      <c r="V3998">
        <v>5595</v>
      </c>
    </row>
    <row r="3999" spans="1:34" x14ac:dyDescent="0.35">
      <c r="A3999" t="s">
        <v>4045</v>
      </c>
      <c r="B3999">
        <f t="shared" si="62"/>
        <v>315197</v>
      </c>
      <c r="C3999" t="s">
        <v>2350</v>
      </c>
      <c r="D3999" t="s">
        <v>35</v>
      </c>
      <c r="E3999" t="s">
        <v>36</v>
      </c>
      <c r="F3999">
        <v>0</v>
      </c>
      <c r="G3999">
        <v>8479</v>
      </c>
      <c r="H3999" t="s">
        <v>37</v>
      </c>
      <c r="I3999" t="s">
        <v>37</v>
      </c>
      <c r="J3999" t="s">
        <v>51</v>
      </c>
      <c r="O3999">
        <v>3500</v>
      </c>
      <c r="P3999">
        <v>5000</v>
      </c>
      <c r="R3999">
        <v>5550</v>
      </c>
      <c r="S3999">
        <v>2550</v>
      </c>
      <c r="T3999">
        <v>4779</v>
      </c>
      <c r="V3999">
        <v>12001</v>
      </c>
      <c r="X3999">
        <v>5000</v>
      </c>
      <c r="Z3999">
        <v>11294</v>
      </c>
    </row>
    <row r="4000" spans="1:34" x14ac:dyDescent="0.35">
      <c r="A4000" t="s">
        <v>4046</v>
      </c>
      <c r="B4000">
        <f t="shared" si="62"/>
        <v>315198</v>
      </c>
      <c r="C4000" t="s">
        <v>2350</v>
      </c>
      <c r="D4000" t="s">
        <v>35</v>
      </c>
      <c r="E4000" t="s">
        <v>44</v>
      </c>
      <c r="F4000">
        <v>22107</v>
      </c>
      <c r="G4000">
        <v>0</v>
      </c>
      <c r="H4000" t="s">
        <v>45</v>
      </c>
      <c r="I4000" t="s">
        <v>37</v>
      </c>
      <c r="J4000" t="s">
        <v>41</v>
      </c>
      <c r="O4000">
        <v>10500</v>
      </c>
      <c r="R4000">
        <v>7366</v>
      </c>
      <c r="S4000">
        <v>7000</v>
      </c>
      <c r="V4000">
        <v>8865</v>
      </c>
    </row>
    <row r="4001" spans="1:34" x14ac:dyDescent="0.35">
      <c r="A4001" t="s">
        <v>4047</v>
      </c>
      <c r="B4001">
        <f t="shared" si="62"/>
        <v>315200</v>
      </c>
      <c r="C4001" t="s">
        <v>2350</v>
      </c>
      <c r="D4001" t="s">
        <v>35</v>
      </c>
    </row>
    <row r="4002" spans="1:34" x14ac:dyDescent="0.35">
      <c r="A4002" t="s">
        <v>4048</v>
      </c>
      <c r="B4002">
        <f t="shared" si="62"/>
        <v>315217</v>
      </c>
      <c r="C4002" t="s">
        <v>2350</v>
      </c>
      <c r="D4002" t="s">
        <v>35</v>
      </c>
      <c r="E4002" t="s">
        <v>36</v>
      </c>
      <c r="F4002">
        <v>0</v>
      </c>
      <c r="G4002">
        <v>11433</v>
      </c>
      <c r="H4002" t="s">
        <v>37</v>
      </c>
      <c r="I4002" t="s">
        <v>37</v>
      </c>
      <c r="J4002" t="s">
        <v>51</v>
      </c>
      <c r="O4002">
        <v>5500</v>
      </c>
      <c r="R4002">
        <v>5550</v>
      </c>
      <c r="S4002">
        <v>5500</v>
      </c>
      <c r="V4002">
        <v>6245</v>
      </c>
    </row>
    <row r="4003" spans="1:34" x14ac:dyDescent="0.35">
      <c r="A4003" t="s">
        <v>4049</v>
      </c>
      <c r="B4003">
        <f t="shared" si="62"/>
        <v>315223</v>
      </c>
      <c r="C4003" t="s">
        <v>2350</v>
      </c>
      <c r="D4003" t="s">
        <v>35</v>
      </c>
      <c r="E4003" t="s">
        <v>36</v>
      </c>
      <c r="F4003">
        <v>44247</v>
      </c>
      <c r="G4003">
        <v>0</v>
      </c>
      <c r="H4003" t="s">
        <v>38</v>
      </c>
      <c r="I4003" t="s">
        <v>38</v>
      </c>
      <c r="J4003" t="s">
        <v>51</v>
      </c>
    </row>
    <row r="4004" spans="1:34" x14ac:dyDescent="0.35">
      <c r="A4004" t="s">
        <v>4050</v>
      </c>
      <c r="B4004">
        <f t="shared" si="62"/>
        <v>315236</v>
      </c>
      <c r="C4004" t="s">
        <v>2350</v>
      </c>
      <c r="D4004" t="s">
        <v>35</v>
      </c>
      <c r="E4004" t="s">
        <v>36</v>
      </c>
      <c r="F4004">
        <v>34637</v>
      </c>
      <c r="G4004">
        <v>0</v>
      </c>
      <c r="H4004" t="s">
        <v>47</v>
      </c>
      <c r="I4004" t="s">
        <v>47</v>
      </c>
      <c r="J4004" t="s">
        <v>41</v>
      </c>
      <c r="O4004">
        <v>10500</v>
      </c>
      <c r="S4004">
        <v>10328</v>
      </c>
      <c r="W4004">
        <v>6250</v>
      </c>
    </row>
    <row r="4005" spans="1:34" x14ac:dyDescent="0.35">
      <c r="A4005" t="s">
        <v>4051</v>
      </c>
      <c r="B4005">
        <f t="shared" si="62"/>
        <v>315237</v>
      </c>
      <c r="C4005" t="s">
        <v>2350</v>
      </c>
      <c r="D4005" t="s">
        <v>35</v>
      </c>
      <c r="E4005" t="s">
        <v>36</v>
      </c>
      <c r="F4005">
        <v>5182</v>
      </c>
      <c r="G4005">
        <v>0</v>
      </c>
      <c r="H4005" t="s">
        <v>38</v>
      </c>
      <c r="I4005" t="s">
        <v>38</v>
      </c>
      <c r="J4005" t="s">
        <v>41</v>
      </c>
    </row>
    <row r="4006" spans="1:34" x14ac:dyDescent="0.35">
      <c r="A4006" t="s">
        <v>4052</v>
      </c>
      <c r="B4006">
        <f t="shared" si="62"/>
        <v>315238</v>
      </c>
      <c r="C4006" t="s">
        <v>2350</v>
      </c>
      <c r="D4006" t="s">
        <v>35</v>
      </c>
    </row>
    <row r="4007" spans="1:34" x14ac:dyDescent="0.35">
      <c r="A4007" t="s">
        <v>4053</v>
      </c>
      <c r="B4007">
        <f t="shared" si="62"/>
        <v>315247</v>
      </c>
      <c r="C4007" t="s">
        <v>2350</v>
      </c>
      <c r="D4007" t="s">
        <v>35</v>
      </c>
      <c r="E4007" t="s">
        <v>36</v>
      </c>
      <c r="F4007">
        <v>48945</v>
      </c>
      <c r="G4007">
        <v>0</v>
      </c>
      <c r="H4007" t="s">
        <v>37</v>
      </c>
      <c r="I4007" t="s">
        <v>37</v>
      </c>
      <c r="J4007" t="s">
        <v>51</v>
      </c>
      <c r="O4007">
        <v>10500</v>
      </c>
      <c r="S4007">
        <v>5250</v>
      </c>
    </row>
    <row r="4008" spans="1:34" x14ac:dyDescent="0.35">
      <c r="A4008" t="s">
        <v>4054</v>
      </c>
      <c r="B4008">
        <f t="shared" si="62"/>
        <v>315248</v>
      </c>
      <c r="C4008" t="s">
        <v>2350</v>
      </c>
      <c r="D4008" t="s">
        <v>35</v>
      </c>
    </row>
    <row r="4009" spans="1:34" x14ac:dyDescent="0.35">
      <c r="A4009" t="s">
        <v>4055</v>
      </c>
      <c r="B4009">
        <f t="shared" si="62"/>
        <v>315260</v>
      </c>
      <c r="C4009" t="s">
        <v>2350</v>
      </c>
      <c r="D4009" t="s">
        <v>35</v>
      </c>
      <c r="E4009" t="s">
        <v>44</v>
      </c>
      <c r="F4009">
        <v>19836</v>
      </c>
      <c r="G4009">
        <v>0</v>
      </c>
      <c r="H4009" t="s">
        <v>37</v>
      </c>
      <c r="I4009" t="s">
        <v>38</v>
      </c>
      <c r="J4009" t="s">
        <v>39</v>
      </c>
      <c r="O4009">
        <v>7500</v>
      </c>
      <c r="R4009">
        <v>10200</v>
      </c>
      <c r="S4009">
        <v>4196</v>
      </c>
      <c r="V4009">
        <v>1412</v>
      </c>
    </row>
    <row r="4010" spans="1:34" x14ac:dyDescent="0.35">
      <c r="A4010" t="s">
        <v>4056</v>
      </c>
      <c r="B4010">
        <f t="shared" si="62"/>
        <v>315262</v>
      </c>
      <c r="C4010" t="s">
        <v>2350</v>
      </c>
      <c r="D4010" t="s">
        <v>35</v>
      </c>
      <c r="E4010" t="s">
        <v>36</v>
      </c>
      <c r="F4010">
        <v>0</v>
      </c>
      <c r="G4010">
        <v>26438</v>
      </c>
      <c r="H4010" t="s">
        <v>38</v>
      </c>
      <c r="I4010" t="s">
        <v>37</v>
      </c>
      <c r="J4010" t="s">
        <v>41</v>
      </c>
      <c r="R4010">
        <v>9950</v>
      </c>
      <c r="S4010">
        <v>6500</v>
      </c>
      <c r="V4010">
        <v>2495</v>
      </c>
      <c r="W4010">
        <v>3750</v>
      </c>
      <c r="Z4010">
        <v>1005</v>
      </c>
      <c r="AA4010">
        <v>5500</v>
      </c>
      <c r="AD4010">
        <v>9387</v>
      </c>
    </row>
    <row r="4011" spans="1:34" x14ac:dyDescent="0.35">
      <c r="A4011" t="s">
        <v>4057</v>
      </c>
      <c r="B4011">
        <f t="shared" si="62"/>
        <v>315268</v>
      </c>
      <c r="C4011" t="s">
        <v>2350</v>
      </c>
      <c r="D4011" t="s">
        <v>35</v>
      </c>
    </row>
    <row r="4012" spans="1:34" x14ac:dyDescent="0.35">
      <c r="A4012" t="s">
        <v>4058</v>
      </c>
      <c r="B4012">
        <f t="shared" si="62"/>
        <v>315270</v>
      </c>
      <c r="C4012" t="s">
        <v>2350</v>
      </c>
      <c r="D4012" t="s">
        <v>35</v>
      </c>
    </row>
    <row r="4013" spans="1:34" x14ac:dyDescent="0.35">
      <c r="A4013" t="s">
        <v>4059</v>
      </c>
      <c r="B4013">
        <f t="shared" si="62"/>
        <v>315276</v>
      </c>
      <c r="C4013" t="s">
        <v>2350</v>
      </c>
      <c r="D4013" t="s">
        <v>35</v>
      </c>
      <c r="E4013" t="s">
        <v>36</v>
      </c>
      <c r="F4013">
        <v>7295</v>
      </c>
      <c r="G4013">
        <v>0</v>
      </c>
      <c r="H4013" t="s">
        <v>47</v>
      </c>
      <c r="I4013" t="s">
        <v>45</v>
      </c>
      <c r="J4013" t="s">
        <v>41</v>
      </c>
      <c r="R4013">
        <v>5895</v>
      </c>
      <c r="V4013">
        <v>6001</v>
      </c>
      <c r="AE4013">
        <v>1507</v>
      </c>
      <c r="AH4013">
        <v>2908</v>
      </c>
    </row>
    <row r="4014" spans="1:34" x14ac:dyDescent="0.35">
      <c r="A4014" t="s">
        <v>4060</v>
      </c>
      <c r="B4014">
        <f t="shared" si="62"/>
        <v>315277</v>
      </c>
      <c r="C4014" t="s">
        <v>2350</v>
      </c>
      <c r="D4014" t="s">
        <v>35</v>
      </c>
      <c r="E4014" t="s">
        <v>36</v>
      </c>
      <c r="F4014">
        <v>0</v>
      </c>
      <c r="G4014">
        <v>0</v>
      </c>
      <c r="H4014" t="s">
        <v>47</v>
      </c>
      <c r="I4014" t="s">
        <v>47</v>
      </c>
      <c r="J4014" t="s">
        <v>41</v>
      </c>
      <c r="O4014">
        <v>5500</v>
      </c>
      <c r="R4014">
        <v>5550</v>
      </c>
    </row>
    <row r="4015" spans="1:34" x14ac:dyDescent="0.35">
      <c r="A4015" t="s">
        <v>4061</v>
      </c>
      <c r="B4015">
        <f t="shared" si="62"/>
        <v>315279</v>
      </c>
      <c r="C4015" t="s">
        <v>2350</v>
      </c>
      <c r="D4015" t="s">
        <v>35</v>
      </c>
      <c r="E4015" t="s">
        <v>36</v>
      </c>
      <c r="F4015">
        <v>4178</v>
      </c>
      <c r="G4015">
        <v>0</v>
      </c>
      <c r="H4015" t="s">
        <v>37</v>
      </c>
      <c r="I4015" t="s">
        <v>37</v>
      </c>
      <c r="J4015" t="s">
        <v>39</v>
      </c>
      <c r="O4015">
        <v>12000</v>
      </c>
      <c r="R4015">
        <v>9595</v>
      </c>
      <c r="S4015">
        <v>1532</v>
      </c>
      <c r="V4015">
        <v>5592</v>
      </c>
    </row>
    <row r="4016" spans="1:34" x14ac:dyDescent="0.35">
      <c r="A4016" t="s">
        <v>4062</v>
      </c>
      <c r="B4016">
        <f t="shared" si="62"/>
        <v>315301</v>
      </c>
      <c r="C4016" t="s">
        <v>2350</v>
      </c>
      <c r="D4016" t="s">
        <v>35</v>
      </c>
      <c r="E4016" t="s">
        <v>36</v>
      </c>
      <c r="F4016">
        <v>0</v>
      </c>
      <c r="G4016">
        <v>29766</v>
      </c>
      <c r="H4016" t="s">
        <v>38</v>
      </c>
      <c r="I4016" t="s">
        <v>38</v>
      </c>
      <c r="J4016" t="s">
        <v>39</v>
      </c>
      <c r="R4016">
        <v>11040</v>
      </c>
      <c r="S4016">
        <v>5500</v>
      </c>
      <c r="V4016">
        <v>6245</v>
      </c>
      <c r="Z4016">
        <v>5221</v>
      </c>
      <c r="AE4016">
        <v>6500</v>
      </c>
      <c r="AH4016">
        <v>11291</v>
      </c>
    </row>
    <row r="4017" spans="1:26" x14ac:dyDescent="0.35">
      <c r="A4017" t="s">
        <v>4063</v>
      </c>
      <c r="B4017">
        <f t="shared" si="62"/>
        <v>315303</v>
      </c>
      <c r="C4017" t="s">
        <v>2350</v>
      </c>
      <c r="D4017" t="s">
        <v>35</v>
      </c>
      <c r="P4017">
        <v>250</v>
      </c>
    </row>
    <row r="4018" spans="1:26" x14ac:dyDescent="0.35">
      <c r="A4018" t="s">
        <v>4064</v>
      </c>
      <c r="B4018">
        <f t="shared" si="62"/>
        <v>315315</v>
      </c>
      <c r="C4018" t="s">
        <v>2350</v>
      </c>
      <c r="D4018" t="s">
        <v>35</v>
      </c>
      <c r="S4018">
        <v>10500</v>
      </c>
    </row>
    <row r="4019" spans="1:26" x14ac:dyDescent="0.35">
      <c r="A4019" t="s">
        <v>4065</v>
      </c>
      <c r="B4019">
        <f t="shared" si="62"/>
        <v>315317</v>
      </c>
      <c r="C4019" t="s">
        <v>2350</v>
      </c>
      <c r="D4019" t="s">
        <v>35</v>
      </c>
      <c r="E4019" t="s">
        <v>44</v>
      </c>
      <c r="F4019">
        <v>179394</v>
      </c>
      <c r="G4019">
        <v>0</v>
      </c>
      <c r="H4019" t="s">
        <v>37</v>
      </c>
      <c r="I4019" t="s">
        <v>37</v>
      </c>
      <c r="J4019" t="s">
        <v>41</v>
      </c>
      <c r="W4019">
        <v>2750</v>
      </c>
    </row>
    <row r="4020" spans="1:26" x14ac:dyDescent="0.35">
      <c r="A4020" t="s">
        <v>4066</v>
      </c>
      <c r="B4020">
        <f t="shared" si="62"/>
        <v>315320</v>
      </c>
      <c r="C4020" t="s">
        <v>2350</v>
      </c>
      <c r="D4020" t="s">
        <v>35</v>
      </c>
      <c r="E4020" t="s">
        <v>44</v>
      </c>
      <c r="F4020">
        <v>102545</v>
      </c>
      <c r="G4020">
        <v>0</v>
      </c>
      <c r="H4020" t="s">
        <v>47</v>
      </c>
      <c r="I4020" t="s">
        <v>47</v>
      </c>
      <c r="J4020" t="s">
        <v>41</v>
      </c>
      <c r="O4020">
        <v>10500</v>
      </c>
      <c r="S4020">
        <v>12500</v>
      </c>
    </row>
    <row r="4021" spans="1:26" x14ac:dyDescent="0.35">
      <c r="A4021" t="s">
        <v>4067</v>
      </c>
      <c r="B4021">
        <f t="shared" si="62"/>
        <v>315322</v>
      </c>
      <c r="C4021" t="s">
        <v>2350</v>
      </c>
      <c r="D4021" t="s">
        <v>35</v>
      </c>
      <c r="E4021" t="s">
        <v>36</v>
      </c>
      <c r="F4021">
        <v>8685</v>
      </c>
      <c r="G4021">
        <v>0</v>
      </c>
      <c r="H4021" t="s">
        <v>37</v>
      </c>
      <c r="I4021" t="s">
        <v>37</v>
      </c>
      <c r="J4021" t="s">
        <v>39</v>
      </c>
      <c r="R4021">
        <v>1388</v>
      </c>
    </row>
    <row r="4022" spans="1:26" x14ac:dyDescent="0.35">
      <c r="A4022" t="s">
        <v>4068</v>
      </c>
      <c r="B4022">
        <f t="shared" si="62"/>
        <v>315323</v>
      </c>
      <c r="C4022" t="s">
        <v>2350</v>
      </c>
      <c r="D4022" t="s">
        <v>35</v>
      </c>
      <c r="E4022" t="s">
        <v>36</v>
      </c>
      <c r="F4022">
        <v>22050</v>
      </c>
      <c r="G4022">
        <v>30487</v>
      </c>
      <c r="H4022" t="s">
        <v>47</v>
      </c>
      <c r="I4022" t="s">
        <v>47</v>
      </c>
      <c r="J4022" t="s">
        <v>41</v>
      </c>
      <c r="S4022">
        <v>12500</v>
      </c>
      <c r="W4022">
        <v>5500</v>
      </c>
    </row>
    <row r="4023" spans="1:26" x14ac:dyDescent="0.35">
      <c r="A4023" t="s">
        <v>4069</v>
      </c>
      <c r="B4023">
        <f t="shared" si="62"/>
        <v>315327</v>
      </c>
      <c r="C4023" t="s">
        <v>2350</v>
      </c>
      <c r="D4023" t="s">
        <v>35</v>
      </c>
      <c r="E4023" t="s">
        <v>36</v>
      </c>
      <c r="F4023">
        <v>13847</v>
      </c>
      <c r="G4023">
        <v>0</v>
      </c>
      <c r="H4023" t="s">
        <v>38</v>
      </c>
      <c r="I4023" t="s">
        <v>38</v>
      </c>
      <c r="J4023" t="s">
        <v>41</v>
      </c>
      <c r="O4023">
        <v>7500</v>
      </c>
      <c r="R4023">
        <v>5550</v>
      </c>
      <c r="S4023">
        <v>7500</v>
      </c>
      <c r="V4023">
        <v>5645</v>
      </c>
      <c r="W4023">
        <v>5250</v>
      </c>
      <c r="Z4023">
        <v>2147</v>
      </c>
    </row>
    <row r="4024" spans="1:26" x14ac:dyDescent="0.35">
      <c r="A4024" t="s">
        <v>4070</v>
      </c>
      <c r="B4024">
        <f t="shared" si="62"/>
        <v>315328</v>
      </c>
      <c r="C4024" t="s">
        <v>2350</v>
      </c>
      <c r="D4024" t="s">
        <v>35</v>
      </c>
      <c r="E4024" t="s">
        <v>36</v>
      </c>
      <c r="F4024">
        <v>11189</v>
      </c>
      <c r="G4024">
        <v>194262</v>
      </c>
      <c r="H4024" t="s">
        <v>38</v>
      </c>
      <c r="I4024" t="s">
        <v>37</v>
      </c>
      <c r="J4024" t="s">
        <v>51</v>
      </c>
      <c r="O4024">
        <v>10500</v>
      </c>
      <c r="S4024">
        <v>11643</v>
      </c>
      <c r="W4024">
        <v>5688</v>
      </c>
    </row>
    <row r="4025" spans="1:26" x14ac:dyDescent="0.35">
      <c r="A4025" t="s">
        <v>4071</v>
      </c>
      <c r="B4025">
        <f t="shared" si="62"/>
        <v>315332</v>
      </c>
      <c r="C4025" t="s">
        <v>2350</v>
      </c>
      <c r="D4025" t="s">
        <v>35</v>
      </c>
    </row>
    <row r="4026" spans="1:26" x14ac:dyDescent="0.35">
      <c r="A4026" t="s">
        <v>4072</v>
      </c>
      <c r="B4026">
        <f t="shared" si="62"/>
        <v>315337</v>
      </c>
      <c r="C4026" t="s">
        <v>2350</v>
      </c>
      <c r="D4026" t="s">
        <v>35</v>
      </c>
    </row>
    <row r="4027" spans="1:26" x14ac:dyDescent="0.35">
      <c r="A4027" t="s">
        <v>4073</v>
      </c>
      <c r="B4027">
        <f t="shared" si="62"/>
        <v>315338</v>
      </c>
      <c r="C4027" t="s">
        <v>2350</v>
      </c>
      <c r="D4027" t="s">
        <v>35</v>
      </c>
    </row>
    <row r="4028" spans="1:26" x14ac:dyDescent="0.35">
      <c r="A4028" t="s">
        <v>4074</v>
      </c>
      <c r="B4028">
        <f t="shared" si="62"/>
        <v>315342</v>
      </c>
      <c r="C4028" t="s">
        <v>2350</v>
      </c>
      <c r="D4028" t="s">
        <v>35</v>
      </c>
      <c r="E4028" t="s">
        <v>36</v>
      </c>
      <c r="F4028">
        <v>0</v>
      </c>
      <c r="G4028">
        <v>29493</v>
      </c>
      <c r="H4028" t="s">
        <v>45</v>
      </c>
      <c r="I4028" t="s">
        <v>38</v>
      </c>
      <c r="J4028" t="s">
        <v>41</v>
      </c>
      <c r="R4028">
        <v>9090</v>
      </c>
    </row>
    <row r="4029" spans="1:26" x14ac:dyDescent="0.35">
      <c r="A4029" t="s">
        <v>4075</v>
      </c>
      <c r="B4029">
        <f t="shared" si="62"/>
        <v>315350</v>
      </c>
      <c r="C4029" t="s">
        <v>2350</v>
      </c>
      <c r="D4029" t="s">
        <v>35</v>
      </c>
      <c r="E4029" t="s">
        <v>101</v>
      </c>
      <c r="F4029">
        <v>0</v>
      </c>
      <c r="G4029">
        <v>0</v>
      </c>
      <c r="H4029" t="s">
        <v>47</v>
      </c>
      <c r="I4029" t="s">
        <v>47</v>
      </c>
      <c r="J4029" t="s">
        <v>41</v>
      </c>
      <c r="O4029">
        <v>6500</v>
      </c>
      <c r="R4029">
        <v>5550</v>
      </c>
    </row>
    <row r="4030" spans="1:26" x14ac:dyDescent="0.35">
      <c r="A4030" t="s">
        <v>4076</v>
      </c>
      <c r="B4030">
        <f t="shared" si="62"/>
        <v>315351</v>
      </c>
      <c r="C4030" t="s">
        <v>2350</v>
      </c>
      <c r="D4030" t="s">
        <v>35</v>
      </c>
    </row>
    <row r="4031" spans="1:26" x14ac:dyDescent="0.35">
      <c r="A4031" t="s">
        <v>4077</v>
      </c>
      <c r="B4031">
        <f t="shared" si="62"/>
        <v>315355</v>
      </c>
      <c r="C4031" t="s">
        <v>2350</v>
      </c>
      <c r="D4031" t="s">
        <v>35</v>
      </c>
    </row>
    <row r="4032" spans="1:26" x14ac:dyDescent="0.35">
      <c r="A4032" t="s">
        <v>4078</v>
      </c>
      <c r="B4032">
        <f t="shared" si="62"/>
        <v>315362</v>
      </c>
      <c r="C4032" t="s">
        <v>2350</v>
      </c>
      <c r="D4032" t="s">
        <v>35</v>
      </c>
    </row>
    <row r="4033" spans="1:34" x14ac:dyDescent="0.35">
      <c r="A4033" t="s">
        <v>4079</v>
      </c>
      <c r="B4033">
        <f t="shared" si="62"/>
        <v>315370</v>
      </c>
      <c r="C4033" t="s">
        <v>2350</v>
      </c>
      <c r="D4033" t="s">
        <v>35</v>
      </c>
    </row>
    <row r="4034" spans="1:34" x14ac:dyDescent="0.35">
      <c r="A4034" t="s">
        <v>4080</v>
      </c>
      <c r="B4034">
        <f t="shared" si="62"/>
        <v>315390</v>
      </c>
      <c r="C4034" t="s">
        <v>2350</v>
      </c>
      <c r="D4034" t="s">
        <v>35</v>
      </c>
      <c r="E4034" t="s">
        <v>36</v>
      </c>
      <c r="F4034">
        <v>0</v>
      </c>
      <c r="G4034">
        <v>45585</v>
      </c>
      <c r="H4034" t="s">
        <v>47</v>
      </c>
      <c r="I4034" t="s">
        <v>37</v>
      </c>
      <c r="J4034" t="s">
        <v>41</v>
      </c>
      <c r="R4034">
        <v>4175</v>
      </c>
    </row>
    <row r="4035" spans="1:34" x14ac:dyDescent="0.35">
      <c r="A4035" t="s">
        <v>4081</v>
      </c>
      <c r="B4035">
        <f t="shared" ref="B4035:B4098" si="63">VALUE(A4035)</f>
        <v>315398</v>
      </c>
      <c r="C4035" t="s">
        <v>2350</v>
      </c>
      <c r="D4035" t="s">
        <v>35</v>
      </c>
      <c r="E4035" t="s">
        <v>36</v>
      </c>
      <c r="F4035">
        <v>0</v>
      </c>
      <c r="G4035">
        <v>83313</v>
      </c>
      <c r="H4035" t="s">
        <v>38</v>
      </c>
      <c r="I4035" t="s">
        <v>38</v>
      </c>
      <c r="J4035" t="s">
        <v>39</v>
      </c>
      <c r="O4035">
        <v>6300</v>
      </c>
      <c r="W4035">
        <v>7500</v>
      </c>
      <c r="AA4035">
        <v>11500</v>
      </c>
      <c r="AE4035">
        <v>4903</v>
      </c>
      <c r="AH4035">
        <v>2908</v>
      </c>
    </row>
    <row r="4036" spans="1:34" x14ac:dyDescent="0.35">
      <c r="A4036" t="s">
        <v>4082</v>
      </c>
      <c r="B4036">
        <f t="shared" si="63"/>
        <v>315399</v>
      </c>
      <c r="C4036" t="s">
        <v>2350</v>
      </c>
      <c r="D4036" t="s">
        <v>35</v>
      </c>
      <c r="E4036" t="s">
        <v>36</v>
      </c>
      <c r="F4036">
        <v>0</v>
      </c>
      <c r="G4036">
        <v>184274</v>
      </c>
      <c r="H4036" t="s">
        <v>38</v>
      </c>
      <c r="I4036" t="s">
        <v>37</v>
      </c>
      <c r="J4036" t="s">
        <v>51</v>
      </c>
      <c r="O4036">
        <v>10700</v>
      </c>
      <c r="S4036">
        <v>5500</v>
      </c>
      <c r="T4036">
        <v>5000</v>
      </c>
      <c r="X4036">
        <v>10853</v>
      </c>
      <c r="AB4036">
        <v>11178.6</v>
      </c>
      <c r="AF4036">
        <v>11690.1</v>
      </c>
    </row>
    <row r="4037" spans="1:34" x14ac:dyDescent="0.35">
      <c r="A4037" t="s">
        <v>4083</v>
      </c>
      <c r="B4037">
        <f t="shared" si="63"/>
        <v>315404</v>
      </c>
      <c r="C4037" t="s">
        <v>2350</v>
      </c>
      <c r="D4037" t="s">
        <v>35</v>
      </c>
      <c r="E4037" t="s">
        <v>44</v>
      </c>
      <c r="F4037">
        <v>359</v>
      </c>
      <c r="G4037">
        <v>0</v>
      </c>
      <c r="H4037" t="s">
        <v>37</v>
      </c>
      <c r="I4037" t="s">
        <v>45</v>
      </c>
      <c r="J4037" t="s">
        <v>41</v>
      </c>
      <c r="O4037">
        <v>3750</v>
      </c>
      <c r="R4037">
        <v>2775</v>
      </c>
    </row>
    <row r="4038" spans="1:34" x14ac:dyDescent="0.35">
      <c r="A4038" t="s">
        <v>4084</v>
      </c>
      <c r="B4038">
        <f t="shared" si="63"/>
        <v>315414</v>
      </c>
      <c r="C4038" t="s">
        <v>2350</v>
      </c>
      <c r="D4038" t="s">
        <v>35</v>
      </c>
      <c r="E4038" t="s">
        <v>36</v>
      </c>
      <c r="F4038">
        <v>10159</v>
      </c>
      <c r="G4038">
        <v>39105</v>
      </c>
      <c r="H4038" t="s">
        <v>38</v>
      </c>
      <c r="I4038" t="s">
        <v>38</v>
      </c>
      <c r="J4038" t="s">
        <v>51</v>
      </c>
      <c r="O4038">
        <v>5500</v>
      </c>
      <c r="R4038">
        <v>1000</v>
      </c>
      <c r="S4038">
        <v>6500</v>
      </c>
      <c r="V4038">
        <v>1095</v>
      </c>
      <c r="W4038">
        <v>7500</v>
      </c>
      <c r="Z4038">
        <v>3320</v>
      </c>
      <c r="AA4038">
        <v>3750</v>
      </c>
    </row>
    <row r="4039" spans="1:34" x14ac:dyDescent="0.35">
      <c r="A4039" t="s">
        <v>4085</v>
      </c>
      <c r="B4039">
        <f t="shared" si="63"/>
        <v>315416</v>
      </c>
      <c r="C4039" t="s">
        <v>2350</v>
      </c>
      <c r="D4039" t="s">
        <v>35</v>
      </c>
    </row>
    <row r="4040" spans="1:34" x14ac:dyDescent="0.35">
      <c r="A4040" t="s">
        <v>4086</v>
      </c>
      <c r="B4040">
        <f t="shared" si="63"/>
        <v>315418</v>
      </c>
      <c r="C4040" t="s">
        <v>2350</v>
      </c>
      <c r="D4040" t="s">
        <v>35</v>
      </c>
      <c r="E4040" t="s">
        <v>36</v>
      </c>
      <c r="F4040">
        <v>8501</v>
      </c>
      <c r="G4040">
        <v>78561</v>
      </c>
      <c r="H4040" t="s">
        <v>38</v>
      </c>
      <c r="I4040" t="s">
        <v>38</v>
      </c>
      <c r="J4040" t="s">
        <v>51</v>
      </c>
      <c r="O4040">
        <v>4750</v>
      </c>
    </row>
    <row r="4041" spans="1:34" x14ac:dyDescent="0.35">
      <c r="A4041" t="s">
        <v>4087</v>
      </c>
      <c r="B4041">
        <f t="shared" si="63"/>
        <v>315422</v>
      </c>
      <c r="C4041" t="s">
        <v>2350</v>
      </c>
      <c r="D4041" t="s">
        <v>35</v>
      </c>
    </row>
    <row r="4042" spans="1:34" x14ac:dyDescent="0.35">
      <c r="A4042" t="s">
        <v>4088</v>
      </c>
      <c r="B4042">
        <f t="shared" si="63"/>
        <v>315444</v>
      </c>
      <c r="C4042" t="s">
        <v>2350</v>
      </c>
      <c r="D4042" t="s">
        <v>35</v>
      </c>
    </row>
    <row r="4043" spans="1:34" x14ac:dyDescent="0.35">
      <c r="A4043" t="s">
        <v>4089</v>
      </c>
      <c r="B4043">
        <f t="shared" si="63"/>
        <v>315450</v>
      </c>
      <c r="C4043" t="s">
        <v>2350</v>
      </c>
      <c r="D4043" t="s">
        <v>35</v>
      </c>
    </row>
    <row r="4044" spans="1:34" x14ac:dyDescent="0.35">
      <c r="A4044" t="s">
        <v>4090</v>
      </c>
      <c r="B4044">
        <f t="shared" si="63"/>
        <v>315471</v>
      </c>
      <c r="C4044" t="s">
        <v>2350</v>
      </c>
      <c r="D4044" t="s">
        <v>35</v>
      </c>
      <c r="E4044" t="s">
        <v>36</v>
      </c>
      <c r="F4044">
        <v>18882</v>
      </c>
      <c r="G4044">
        <v>0</v>
      </c>
      <c r="H4044" t="s">
        <v>38</v>
      </c>
      <c r="I4044" t="s">
        <v>38</v>
      </c>
      <c r="J4044" t="s">
        <v>41</v>
      </c>
      <c r="O4044">
        <v>12500</v>
      </c>
      <c r="R4044">
        <v>2500</v>
      </c>
      <c r="S4044">
        <v>10500</v>
      </c>
    </row>
    <row r="4045" spans="1:34" x14ac:dyDescent="0.35">
      <c r="A4045" t="s">
        <v>4091</v>
      </c>
      <c r="B4045">
        <f t="shared" si="63"/>
        <v>315475</v>
      </c>
      <c r="C4045" t="s">
        <v>2350</v>
      </c>
      <c r="D4045" t="s">
        <v>35</v>
      </c>
      <c r="E4045" t="s">
        <v>36</v>
      </c>
      <c r="F4045">
        <v>14115</v>
      </c>
      <c r="G4045">
        <v>0</v>
      </c>
      <c r="H4045" t="s">
        <v>38</v>
      </c>
      <c r="I4045" t="s">
        <v>38</v>
      </c>
      <c r="J4045" t="s">
        <v>41</v>
      </c>
      <c r="O4045">
        <v>9500</v>
      </c>
      <c r="R4045">
        <v>11790</v>
      </c>
      <c r="S4045">
        <v>3750</v>
      </c>
      <c r="V4045">
        <v>5168</v>
      </c>
    </row>
    <row r="4046" spans="1:34" x14ac:dyDescent="0.35">
      <c r="A4046" t="s">
        <v>4092</v>
      </c>
      <c r="B4046">
        <f t="shared" si="63"/>
        <v>315477</v>
      </c>
      <c r="C4046" t="s">
        <v>2350</v>
      </c>
      <c r="D4046" t="s">
        <v>35</v>
      </c>
      <c r="E4046" t="s">
        <v>36</v>
      </c>
      <c r="F4046">
        <v>12421</v>
      </c>
      <c r="G4046">
        <v>0</v>
      </c>
      <c r="H4046" t="s">
        <v>47</v>
      </c>
      <c r="I4046" t="s">
        <v>47</v>
      </c>
      <c r="J4046" t="s">
        <v>41</v>
      </c>
      <c r="O4046">
        <v>3750</v>
      </c>
      <c r="R4046">
        <v>1125</v>
      </c>
    </row>
    <row r="4047" spans="1:34" x14ac:dyDescent="0.35">
      <c r="A4047" t="s">
        <v>4093</v>
      </c>
      <c r="B4047">
        <f t="shared" si="63"/>
        <v>315482</v>
      </c>
      <c r="C4047" t="s">
        <v>2350</v>
      </c>
      <c r="D4047" t="s">
        <v>35</v>
      </c>
      <c r="E4047" t="s">
        <v>44</v>
      </c>
      <c r="F4047">
        <v>39297</v>
      </c>
      <c r="G4047">
        <v>0</v>
      </c>
      <c r="H4047" t="s">
        <v>38</v>
      </c>
      <c r="I4047" t="s">
        <v>38</v>
      </c>
      <c r="J4047" t="s">
        <v>41</v>
      </c>
      <c r="AA4047">
        <v>10500</v>
      </c>
      <c r="AD4047">
        <v>2163</v>
      </c>
      <c r="AE4047">
        <v>12500</v>
      </c>
      <c r="AH4047">
        <v>3065</v>
      </c>
    </row>
    <row r="4048" spans="1:34" x14ac:dyDescent="0.35">
      <c r="A4048" t="s">
        <v>4094</v>
      </c>
      <c r="B4048">
        <f t="shared" si="63"/>
        <v>315493</v>
      </c>
      <c r="C4048" t="s">
        <v>2350</v>
      </c>
      <c r="D4048" t="s">
        <v>35</v>
      </c>
      <c r="E4048" t="s">
        <v>36</v>
      </c>
      <c r="F4048">
        <v>2008</v>
      </c>
      <c r="G4048">
        <v>0</v>
      </c>
      <c r="H4048" t="s">
        <v>37</v>
      </c>
      <c r="I4048" t="s">
        <v>37</v>
      </c>
      <c r="J4048" t="s">
        <v>41</v>
      </c>
      <c r="O4048">
        <v>10500</v>
      </c>
      <c r="R4048">
        <v>11040</v>
      </c>
      <c r="S4048">
        <v>6500</v>
      </c>
      <c r="V4048">
        <v>3123</v>
      </c>
    </row>
    <row r="4049" spans="1:27" x14ac:dyDescent="0.35">
      <c r="A4049" t="s">
        <v>4095</v>
      </c>
      <c r="B4049">
        <f t="shared" si="63"/>
        <v>315494</v>
      </c>
      <c r="C4049" t="s">
        <v>2350</v>
      </c>
      <c r="D4049" t="s">
        <v>35</v>
      </c>
    </row>
    <row r="4050" spans="1:27" x14ac:dyDescent="0.35">
      <c r="A4050" t="s">
        <v>4096</v>
      </c>
      <c r="B4050">
        <f t="shared" si="63"/>
        <v>315496</v>
      </c>
      <c r="C4050" t="s">
        <v>2350</v>
      </c>
      <c r="D4050" t="s">
        <v>35</v>
      </c>
      <c r="E4050" t="s">
        <v>36</v>
      </c>
      <c r="F4050">
        <v>12003</v>
      </c>
      <c r="G4050">
        <v>0</v>
      </c>
      <c r="H4050" t="s">
        <v>45</v>
      </c>
      <c r="I4050" t="s">
        <v>45</v>
      </c>
      <c r="J4050" t="s">
        <v>41</v>
      </c>
      <c r="O4050">
        <v>7500</v>
      </c>
      <c r="R4050">
        <v>11790</v>
      </c>
      <c r="S4050">
        <v>10500</v>
      </c>
      <c r="V4050">
        <v>12001</v>
      </c>
      <c r="W4050">
        <v>10500</v>
      </c>
      <c r="AA4050">
        <v>10500</v>
      </c>
    </row>
    <row r="4051" spans="1:27" x14ac:dyDescent="0.35">
      <c r="A4051" t="s">
        <v>4097</v>
      </c>
      <c r="B4051">
        <f t="shared" si="63"/>
        <v>315503</v>
      </c>
      <c r="C4051" t="s">
        <v>2350</v>
      </c>
      <c r="D4051" t="s">
        <v>35</v>
      </c>
    </row>
    <row r="4052" spans="1:27" x14ac:dyDescent="0.35">
      <c r="A4052" t="s">
        <v>4098</v>
      </c>
      <c r="B4052">
        <f t="shared" si="63"/>
        <v>315507</v>
      </c>
      <c r="C4052" t="s">
        <v>2350</v>
      </c>
      <c r="D4052" t="s">
        <v>35</v>
      </c>
      <c r="E4052" t="s">
        <v>36</v>
      </c>
      <c r="F4052">
        <v>4697</v>
      </c>
      <c r="G4052">
        <v>89499</v>
      </c>
      <c r="H4052" t="s">
        <v>37</v>
      </c>
      <c r="I4052" t="s">
        <v>37</v>
      </c>
      <c r="J4052" t="s">
        <v>51</v>
      </c>
      <c r="O4052">
        <v>13500</v>
      </c>
      <c r="S4052">
        <v>10100</v>
      </c>
      <c r="W4052">
        <v>10006</v>
      </c>
      <c r="AA4052">
        <v>8043</v>
      </c>
    </row>
    <row r="4053" spans="1:27" x14ac:dyDescent="0.35">
      <c r="A4053" t="s">
        <v>4099</v>
      </c>
      <c r="B4053">
        <f t="shared" si="63"/>
        <v>315521</v>
      </c>
      <c r="C4053" t="s">
        <v>2350</v>
      </c>
      <c r="D4053" t="s">
        <v>35</v>
      </c>
      <c r="E4053" t="s">
        <v>44</v>
      </c>
      <c r="F4053">
        <v>147488</v>
      </c>
      <c r="G4053">
        <v>0</v>
      </c>
      <c r="H4053" t="s">
        <v>47</v>
      </c>
      <c r="I4053" t="s">
        <v>38</v>
      </c>
      <c r="J4053" t="s">
        <v>41</v>
      </c>
      <c r="O4053">
        <v>9750</v>
      </c>
      <c r="S4053">
        <v>6250</v>
      </c>
    </row>
    <row r="4054" spans="1:27" x14ac:dyDescent="0.35">
      <c r="A4054" t="s">
        <v>4100</v>
      </c>
      <c r="B4054">
        <f t="shared" si="63"/>
        <v>315523</v>
      </c>
      <c r="C4054" t="s">
        <v>2350</v>
      </c>
      <c r="D4054" t="s">
        <v>35</v>
      </c>
      <c r="E4054" t="s">
        <v>44</v>
      </c>
      <c r="F4054">
        <v>125932</v>
      </c>
      <c r="G4054">
        <v>0</v>
      </c>
      <c r="H4054" t="s">
        <v>45</v>
      </c>
      <c r="I4054" t="s">
        <v>45</v>
      </c>
      <c r="J4054" t="s">
        <v>41</v>
      </c>
      <c r="O4054">
        <v>12000</v>
      </c>
      <c r="S4054">
        <v>6251</v>
      </c>
    </row>
    <row r="4055" spans="1:27" x14ac:dyDescent="0.35">
      <c r="A4055" t="s">
        <v>4101</v>
      </c>
      <c r="B4055">
        <f t="shared" si="63"/>
        <v>315524</v>
      </c>
      <c r="C4055" t="s">
        <v>2350</v>
      </c>
      <c r="D4055" t="s">
        <v>35</v>
      </c>
    </row>
    <row r="4056" spans="1:27" x14ac:dyDescent="0.35">
      <c r="A4056" t="s">
        <v>4102</v>
      </c>
      <c r="B4056">
        <f t="shared" si="63"/>
        <v>315537</v>
      </c>
      <c r="C4056" t="s">
        <v>2350</v>
      </c>
      <c r="D4056" t="s">
        <v>35</v>
      </c>
      <c r="E4056" t="s">
        <v>36</v>
      </c>
      <c r="F4056">
        <v>13265</v>
      </c>
      <c r="G4056">
        <v>0</v>
      </c>
      <c r="H4056" t="s">
        <v>38</v>
      </c>
      <c r="I4056" t="s">
        <v>38</v>
      </c>
      <c r="J4056" t="s">
        <v>41</v>
      </c>
      <c r="O4056">
        <v>12500</v>
      </c>
      <c r="R4056">
        <v>7094</v>
      </c>
      <c r="S4056">
        <v>10500</v>
      </c>
      <c r="V4056">
        <v>7833</v>
      </c>
      <c r="W4056">
        <v>12500</v>
      </c>
      <c r="AA4056">
        <v>12500</v>
      </c>
    </row>
    <row r="4057" spans="1:27" x14ac:dyDescent="0.35">
      <c r="A4057" t="s">
        <v>4103</v>
      </c>
      <c r="B4057">
        <f t="shared" si="63"/>
        <v>315542</v>
      </c>
      <c r="C4057" t="s">
        <v>2350</v>
      </c>
      <c r="D4057" t="s">
        <v>35</v>
      </c>
      <c r="E4057" t="s">
        <v>101</v>
      </c>
      <c r="F4057">
        <v>28529</v>
      </c>
      <c r="G4057">
        <v>0</v>
      </c>
      <c r="H4057" t="s">
        <v>47</v>
      </c>
      <c r="I4057" t="s">
        <v>38</v>
      </c>
      <c r="J4057" t="s">
        <v>41</v>
      </c>
      <c r="O4057">
        <v>7500</v>
      </c>
      <c r="S4057">
        <v>4869</v>
      </c>
      <c r="V4057">
        <v>2810</v>
      </c>
    </row>
    <row r="4058" spans="1:27" x14ac:dyDescent="0.35">
      <c r="A4058" t="s">
        <v>4104</v>
      </c>
      <c r="B4058">
        <f t="shared" si="63"/>
        <v>315543</v>
      </c>
      <c r="C4058" t="s">
        <v>2350</v>
      </c>
      <c r="D4058" t="s">
        <v>35</v>
      </c>
    </row>
    <row r="4059" spans="1:27" x14ac:dyDescent="0.35">
      <c r="A4059" t="s">
        <v>4105</v>
      </c>
      <c r="B4059">
        <f t="shared" si="63"/>
        <v>315545</v>
      </c>
      <c r="C4059" t="s">
        <v>2350</v>
      </c>
      <c r="D4059" t="s">
        <v>35</v>
      </c>
      <c r="E4059" t="s">
        <v>44</v>
      </c>
      <c r="F4059">
        <v>43048</v>
      </c>
      <c r="G4059">
        <v>0</v>
      </c>
      <c r="H4059" t="s">
        <v>45</v>
      </c>
      <c r="I4059" t="s">
        <v>45</v>
      </c>
      <c r="J4059" t="s">
        <v>41</v>
      </c>
      <c r="O4059">
        <v>5500</v>
      </c>
      <c r="R4059">
        <v>5200</v>
      </c>
    </row>
    <row r="4060" spans="1:27" x14ac:dyDescent="0.35">
      <c r="A4060" t="s">
        <v>4106</v>
      </c>
      <c r="B4060">
        <f t="shared" si="63"/>
        <v>315565</v>
      </c>
      <c r="C4060" t="s">
        <v>2350</v>
      </c>
      <c r="D4060" t="s">
        <v>35</v>
      </c>
      <c r="E4060" t="s">
        <v>44</v>
      </c>
      <c r="F4060">
        <v>92052</v>
      </c>
      <c r="G4060">
        <v>0</v>
      </c>
      <c r="H4060" t="s">
        <v>37</v>
      </c>
      <c r="I4060" t="s">
        <v>37</v>
      </c>
      <c r="J4060" t="s">
        <v>41</v>
      </c>
    </row>
    <row r="4061" spans="1:27" x14ac:dyDescent="0.35">
      <c r="A4061" t="s">
        <v>4107</v>
      </c>
      <c r="B4061">
        <f t="shared" si="63"/>
        <v>315567</v>
      </c>
      <c r="C4061" t="s">
        <v>2350</v>
      </c>
      <c r="D4061" t="s">
        <v>35</v>
      </c>
      <c r="E4061" t="s">
        <v>36</v>
      </c>
      <c r="F4061">
        <v>20555</v>
      </c>
      <c r="G4061">
        <v>0</v>
      </c>
      <c r="H4061" t="s">
        <v>47</v>
      </c>
      <c r="I4061" t="s">
        <v>38</v>
      </c>
      <c r="J4061" t="s">
        <v>39</v>
      </c>
      <c r="O4061">
        <v>7750</v>
      </c>
      <c r="R4061">
        <v>1125</v>
      </c>
      <c r="S4061">
        <v>8767</v>
      </c>
      <c r="V4061">
        <v>1495</v>
      </c>
    </row>
    <row r="4062" spans="1:27" x14ac:dyDescent="0.35">
      <c r="A4062" t="s">
        <v>4108</v>
      </c>
      <c r="B4062">
        <f t="shared" si="63"/>
        <v>315576</v>
      </c>
      <c r="C4062" t="s">
        <v>2350</v>
      </c>
      <c r="D4062" t="s">
        <v>35</v>
      </c>
    </row>
    <row r="4063" spans="1:27" x14ac:dyDescent="0.35">
      <c r="A4063" t="s">
        <v>4109</v>
      </c>
      <c r="B4063">
        <f t="shared" si="63"/>
        <v>315579</v>
      </c>
      <c r="C4063" t="s">
        <v>2350</v>
      </c>
      <c r="D4063" t="s">
        <v>35</v>
      </c>
    </row>
    <row r="4064" spans="1:27" x14ac:dyDescent="0.35">
      <c r="A4064" t="s">
        <v>4110</v>
      </c>
      <c r="B4064">
        <f t="shared" si="63"/>
        <v>315591</v>
      </c>
      <c r="C4064" t="s">
        <v>2350</v>
      </c>
      <c r="D4064" t="s">
        <v>35</v>
      </c>
      <c r="O4064">
        <v>3180</v>
      </c>
      <c r="S4064">
        <v>9000</v>
      </c>
    </row>
    <row r="4065" spans="1:31" x14ac:dyDescent="0.35">
      <c r="A4065" t="s">
        <v>4111</v>
      </c>
      <c r="B4065">
        <f t="shared" si="63"/>
        <v>315592</v>
      </c>
      <c r="C4065" t="s">
        <v>2350</v>
      </c>
      <c r="D4065" t="s">
        <v>35</v>
      </c>
      <c r="E4065" t="s">
        <v>36</v>
      </c>
      <c r="F4065">
        <v>15012</v>
      </c>
      <c r="G4065">
        <v>0</v>
      </c>
      <c r="H4065" t="s">
        <v>37</v>
      </c>
      <c r="I4065" t="s">
        <v>37</v>
      </c>
      <c r="J4065" t="s">
        <v>41</v>
      </c>
      <c r="O4065">
        <v>7890</v>
      </c>
      <c r="R4065">
        <v>11790</v>
      </c>
      <c r="S4065">
        <v>2200</v>
      </c>
      <c r="V4065">
        <v>9531</v>
      </c>
      <c r="W4065">
        <v>2905</v>
      </c>
      <c r="X4065">
        <v>250</v>
      </c>
      <c r="Z4065">
        <v>8258</v>
      </c>
    </row>
    <row r="4066" spans="1:31" x14ac:dyDescent="0.35">
      <c r="A4066" t="s">
        <v>4112</v>
      </c>
      <c r="B4066">
        <f t="shared" si="63"/>
        <v>315594</v>
      </c>
      <c r="C4066" t="s">
        <v>2350</v>
      </c>
      <c r="D4066" t="s">
        <v>35</v>
      </c>
      <c r="S4066">
        <v>5500</v>
      </c>
      <c r="V4066">
        <v>8581</v>
      </c>
      <c r="W4066">
        <v>2750</v>
      </c>
      <c r="Z4066">
        <v>4817</v>
      </c>
    </row>
    <row r="4067" spans="1:31" x14ac:dyDescent="0.35">
      <c r="A4067" t="s">
        <v>4113</v>
      </c>
      <c r="B4067">
        <f t="shared" si="63"/>
        <v>315604</v>
      </c>
      <c r="C4067" t="s">
        <v>2350</v>
      </c>
      <c r="D4067" t="s">
        <v>35</v>
      </c>
      <c r="E4067" t="s">
        <v>36</v>
      </c>
      <c r="F4067">
        <v>1155</v>
      </c>
      <c r="G4067">
        <v>72556</v>
      </c>
      <c r="H4067" t="s">
        <v>45</v>
      </c>
      <c r="I4067" t="s">
        <v>37</v>
      </c>
      <c r="J4067" t="s">
        <v>51</v>
      </c>
      <c r="R4067">
        <v>4992</v>
      </c>
      <c r="W4067">
        <v>5500</v>
      </c>
      <c r="AA4067">
        <v>4500</v>
      </c>
      <c r="AE4067">
        <v>7500</v>
      </c>
    </row>
    <row r="4068" spans="1:31" x14ac:dyDescent="0.35">
      <c r="A4068" t="s">
        <v>4114</v>
      </c>
      <c r="B4068">
        <f t="shared" si="63"/>
        <v>315605</v>
      </c>
      <c r="C4068" t="s">
        <v>2350</v>
      </c>
      <c r="D4068" t="s">
        <v>35</v>
      </c>
      <c r="E4068" t="s">
        <v>44</v>
      </c>
      <c r="F4068">
        <v>7160</v>
      </c>
      <c r="G4068">
        <v>0</v>
      </c>
      <c r="H4068" t="s">
        <v>47</v>
      </c>
      <c r="I4068" t="s">
        <v>45</v>
      </c>
      <c r="J4068" t="s">
        <v>41</v>
      </c>
      <c r="O4068">
        <v>7500</v>
      </c>
      <c r="R4068">
        <v>11790</v>
      </c>
      <c r="S4068">
        <v>12500</v>
      </c>
      <c r="V4068">
        <v>8161</v>
      </c>
      <c r="W4068">
        <v>10500</v>
      </c>
      <c r="X4068">
        <v>1900</v>
      </c>
      <c r="Z4068">
        <v>8966</v>
      </c>
    </row>
    <row r="4069" spans="1:31" x14ac:dyDescent="0.35">
      <c r="A4069" t="s">
        <v>4115</v>
      </c>
      <c r="B4069">
        <f t="shared" si="63"/>
        <v>315606</v>
      </c>
      <c r="C4069" t="s">
        <v>2350</v>
      </c>
      <c r="D4069" t="s">
        <v>35</v>
      </c>
      <c r="E4069" t="s">
        <v>36</v>
      </c>
      <c r="F4069">
        <v>2846</v>
      </c>
      <c r="G4069">
        <v>160009</v>
      </c>
      <c r="H4069" t="s">
        <v>38</v>
      </c>
      <c r="I4069" t="s">
        <v>37</v>
      </c>
      <c r="J4069" t="s">
        <v>51</v>
      </c>
      <c r="O4069">
        <v>8100</v>
      </c>
      <c r="S4069">
        <v>4500</v>
      </c>
      <c r="U4069">
        <v>2000</v>
      </c>
      <c r="V4069">
        <v>1395</v>
      </c>
      <c r="W4069">
        <v>7500</v>
      </c>
    </row>
    <row r="4070" spans="1:31" x14ac:dyDescent="0.35">
      <c r="A4070" t="s">
        <v>4116</v>
      </c>
      <c r="B4070">
        <f t="shared" si="63"/>
        <v>315608</v>
      </c>
      <c r="C4070" t="s">
        <v>2350</v>
      </c>
      <c r="D4070" t="s">
        <v>35</v>
      </c>
      <c r="E4070" t="s">
        <v>36</v>
      </c>
      <c r="F4070">
        <v>0</v>
      </c>
      <c r="G4070">
        <v>155433</v>
      </c>
      <c r="H4070" t="s">
        <v>37</v>
      </c>
      <c r="I4070" t="s">
        <v>47</v>
      </c>
      <c r="J4070" t="s">
        <v>51</v>
      </c>
      <c r="O4070">
        <v>7500</v>
      </c>
      <c r="S4070">
        <v>5500</v>
      </c>
      <c r="W4070">
        <v>2750</v>
      </c>
      <c r="Z4070">
        <v>5647</v>
      </c>
    </row>
    <row r="4071" spans="1:31" x14ac:dyDescent="0.35">
      <c r="A4071" t="s">
        <v>4117</v>
      </c>
      <c r="B4071">
        <f t="shared" si="63"/>
        <v>315609</v>
      </c>
      <c r="C4071" t="s">
        <v>2350</v>
      </c>
      <c r="D4071" t="s">
        <v>35</v>
      </c>
      <c r="E4071" t="s">
        <v>36</v>
      </c>
      <c r="F4071">
        <v>0</v>
      </c>
      <c r="G4071">
        <v>155433</v>
      </c>
      <c r="H4071" t="s">
        <v>37</v>
      </c>
      <c r="I4071" t="s">
        <v>47</v>
      </c>
      <c r="J4071" t="s">
        <v>51</v>
      </c>
      <c r="O4071">
        <v>7500</v>
      </c>
      <c r="S4071">
        <v>5500</v>
      </c>
      <c r="W4071">
        <v>2750</v>
      </c>
      <c r="Z4071">
        <v>6058</v>
      </c>
    </row>
    <row r="4072" spans="1:31" x14ac:dyDescent="0.35">
      <c r="A4072" t="s">
        <v>4118</v>
      </c>
      <c r="B4072">
        <f t="shared" si="63"/>
        <v>315614</v>
      </c>
      <c r="C4072" t="s">
        <v>2350</v>
      </c>
      <c r="D4072" t="s">
        <v>35</v>
      </c>
    </row>
    <row r="4073" spans="1:31" x14ac:dyDescent="0.35">
      <c r="A4073" t="s">
        <v>4119</v>
      </c>
      <c r="B4073">
        <f t="shared" si="63"/>
        <v>315615</v>
      </c>
      <c r="C4073" t="s">
        <v>2350</v>
      </c>
      <c r="D4073" t="s">
        <v>35</v>
      </c>
    </row>
    <row r="4074" spans="1:31" x14ac:dyDescent="0.35">
      <c r="A4074" t="s">
        <v>4120</v>
      </c>
      <c r="B4074">
        <f t="shared" si="63"/>
        <v>315618</v>
      </c>
      <c r="C4074" t="s">
        <v>2350</v>
      </c>
      <c r="D4074" t="s">
        <v>35</v>
      </c>
      <c r="E4074" t="s">
        <v>44</v>
      </c>
      <c r="F4074">
        <v>0</v>
      </c>
      <c r="G4074">
        <v>0</v>
      </c>
      <c r="H4074" t="s">
        <v>37</v>
      </c>
      <c r="I4074" t="s">
        <v>37</v>
      </c>
      <c r="J4074" t="s">
        <v>41</v>
      </c>
      <c r="O4074">
        <v>12500</v>
      </c>
      <c r="R4074">
        <v>5550</v>
      </c>
      <c r="S4074">
        <v>11500</v>
      </c>
      <c r="V4074">
        <v>732</v>
      </c>
      <c r="W4074">
        <v>6250</v>
      </c>
    </row>
    <row r="4075" spans="1:31" x14ac:dyDescent="0.35">
      <c r="A4075" t="s">
        <v>4121</v>
      </c>
      <c r="B4075">
        <f t="shared" si="63"/>
        <v>315622</v>
      </c>
      <c r="C4075" t="s">
        <v>2350</v>
      </c>
      <c r="D4075" t="s">
        <v>35</v>
      </c>
      <c r="E4075" t="s">
        <v>44</v>
      </c>
      <c r="F4075">
        <v>0</v>
      </c>
      <c r="G4075">
        <v>0</v>
      </c>
      <c r="H4075" t="s">
        <v>45</v>
      </c>
      <c r="I4075" t="s">
        <v>45</v>
      </c>
      <c r="J4075" t="s">
        <v>51</v>
      </c>
    </row>
    <row r="4076" spans="1:31" x14ac:dyDescent="0.35">
      <c r="A4076" t="s">
        <v>4122</v>
      </c>
      <c r="B4076">
        <f t="shared" si="63"/>
        <v>315637</v>
      </c>
      <c r="C4076" t="s">
        <v>2350</v>
      </c>
      <c r="D4076" t="s">
        <v>35</v>
      </c>
    </row>
    <row r="4077" spans="1:31" x14ac:dyDescent="0.35">
      <c r="A4077" t="s">
        <v>4123</v>
      </c>
      <c r="B4077">
        <f t="shared" si="63"/>
        <v>315638</v>
      </c>
      <c r="C4077" t="s">
        <v>2350</v>
      </c>
      <c r="D4077" t="s">
        <v>35</v>
      </c>
    </row>
    <row r="4078" spans="1:31" x14ac:dyDescent="0.35">
      <c r="A4078" t="s">
        <v>4124</v>
      </c>
      <c r="B4078">
        <f t="shared" si="63"/>
        <v>315647</v>
      </c>
      <c r="C4078" t="s">
        <v>2350</v>
      </c>
      <c r="D4078" t="s">
        <v>35</v>
      </c>
      <c r="E4078" t="s">
        <v>36</v>
      </c>
      <c r="F4078">
        <v>0</v>
      </c>
      <c r="G4078">
        <v>69387</v>
      </c>
      <c r="H4078" t="s">
        <v>47</v>
      </c>
      <c r="I4078" t="s">
        <v>37</v>
      </c>
      <c r="J4078" t="s">
        <v>41</v>
      </c>
      <c r="O4078">
        <v>7500</v>
      </c>
      <c r="V4078">
        <v>8215</v>
      </c>
      <c r="W4078">
        <v>4088</v>
      </c>
      <c r="Z4078">
        <v>1737</v>
      </c>
    </row>
    <row r="4079" spans="1:31" x14ac:dyDescent="0.35">
      <c r="A4079" t="s">
        <v>4125</v>
      </c>
      <c r="B4079">
        <f t="shared" si="63"/>
        <v>315676</v>
      </c>
      <c r="C4079" t="s">
        <v>2350</v>
      </c>
      <c r="D4079" t="s">
        <v>35</v>
      </c>
    </row>
    <row r="4080" spans="1:31" x14ac:dyDescent="0.35">
      <c r="A4080" t="s">
        <v>4126</v>
      </c>
      <c r="B4080">
        <f t="shared" si="63"/>
        <v>315758</v>
      </c>
      <c r="C4080" t="s">
        <v>2350</v>
      </c>
      <c r="D4080" t="s">
        <v>35</v>
      </c>
    </row>
    <row r="4081" spans="1:31" x14ac:dyDescent="0.35">
      <c r="A4081" t="s">
        <v>4127</v>
      </c>
      <c r="B4081">
        <f t="shared" si="63"/>
        <v>315761</v>
      </c>
      <c r="C4081" t="s">
        <v>2350</v>
      </c>
      <c r="D4081" t="s">
        <v>35</v>
      </c>
    </row>
    <row r="4082" spans="1:31" x14ac:dyDescent="0.35">
      <c r="A4082" t="s">
        <v>4128</v>
      </c>
      <c r="B4082">
        <f t="shared" si="63"/>
        <v>315794</v>
      </c>
      <c r="C4082" t="s">
        <v>2350</v>
      </c>
      <c r="D4082" t="s">
        <v>35</v>
      </c>
    </row>
    <row r="4083" spans="1:31" x14ac:dyDescent="0.35">
      <c r="A4083" t="s">
        <v>4129</v>
      </c>
      <c r="B4083">
        <f t="shared" si="63"/>
        <v>29716</v>
      </c>
      <c r="C4083" t="s">
        <v>2350</v>
      </c>
      <c r="D4083" t="s">
        <v>1806</v>
      </c>
    </row>
    <row r="4084" spans="1:31" x14ac:dyDescent="0.35">
      <c r="A4084" t="s">
        <v>4130</v>
      </c>
      <c r="B4084">
        <f t="shared" si="63"/>
        <v>32781</v>
      </c>
      <c r="C4084" t="s">
        <v>2350</v>
      </c>
      <c r="D4084" t="s">
        <v>1806</v>
      </c>
    </row>
    <row r="4085" spans="1:31" x14ac:dyDescent="0.35">
      <c r="A4085" t="s">
        <v>4131</v>
      </c>
      <c r="B4085">
        <f t="shared" si="63"/>
        <v>34380</v>
      </c>
      <c r="C4085" t="s">
        <v>2350</v>
      </c>
      <c r="D4085" t="s">
        <v>1806</v>
      </c>
      <c r="E4085" t="s">
        <v>44</v>
      </c>
      <c r="F4085">
        <v>15200</v>
      </c>
      <c r="G4085">
        <v>0</v>
      </c>
      <c r="H4085" t="s">
        <v>38</v>
      </c>
      <c r="I4085" t="s">
        <v>38</v>
      </c>
      <c r="J4085" t="s">
        <v>41</v>
      </c>
      <c r="O4085">
        <v>4250</v>
      </c>
      <c r="R4085">
        <v>5520</v>
      </c>
    </row>
    <row r="4086" spans="1:31" x14ac:dyDescent="0.35">
      <c r="A4086" t="s">
        <v>4132</v>
      </c>
      <c r="B4086">
        <f t="shared" si="63"/>
        <v>34937</v>
      </c>
      <c r="C4086" t="s">
        <v>2350</v>
      </c>
      <c r="D4086" t="s">
        <v>1806</v>
      </c>
      <c r="S4086">
        <v>5940</v>
      </c>
      <c r="W4086">
        <v>8000</v>
      </c>
    </row>
    <row r="4087" spans="1:31" x14ac:dyDescent="0.35">
      <c r="A4087" t="s">
        <v>4133</v>
      </c>
      <c r="B4087">
        <f t="shared" si="63"/>
        <v>43533</v>
      </c>
      <c r="C4087" t="s">
        <v>2350</v>
      </c>
      <c r="D4087" t="s">
        <v>1806</v>
      </c>
    </row>
    <row r="4088" spans="1:31" x14ac:dyDescent="0.35">
      <c r="A4088" t="s">
        <v>4134</v>
      </c>
      <c r="B4088">
        <f t="shared" si="63"/>
        <v>44549</v>
      </c>
      <c r="C4088" t="s">
        <v>2350</v>
      </c>
      <c r="D4088" t="s">
        <v>1806</v>
      </c>
      <c r="E4088" t="s">
        <v>36</v>
      </c>
      <c r="F4088">
        <v>10453</v>
      </c>
      <c r="G4088">
        <v>67814</v>
      </c>
      <c r="H4088" t="s">
        <v>38</v>
      </c>
      <c r="I4088" t="s">
        <v>47</v>
      </c>
      <c r="J4088" t="s">
        <v>51</v>
      </c>
      <c r="O4088">
        <v>2750</v>
      </c>
      <c r="R4088">
        <v>2872</v>
      </c>
      <c r="S4088">
        <v>7500</v>
      </c>
      <c r="V4088">
        <v>863</v>
      </c>
      <c r="W4088">
        <v>7500</v>
      </c>
      <c r="Z4088">
        <v>863</v>
      </c>
    </row>
    <row r="4089" spans="1:31" x14ac:dyDescent="0.35">
      <c r="A4089" t="s">
        <v>4135</v>
      </c>
      <c r="B4089">
        <f t="shared" si="63"/>
        <v>52169</v>
      </c>
      <c r="C4089" t="s">
        <v>2350</v>
      </c>
      <c r="D4089" t="s">
        <v>1806</v>
      </c>
      <c r="E4089" t="s">
        <v>101</v>
      </c>
      <c r="F4089">
        <v>13231</v>
      </c>
      <c r="G4089">
        <v>0</v>
      </c>
      <c r="H4089" t="s">
        <v>47</v>
      </c>
      <c r="I4089" t="s">
        <v>45</v>
      </c>
      <c r="J4089" t="s">
        <v>41</v>
      </c>
      <c r="O4089">
        <v>3250</v>
      </c>
      <c r="R4089">
        <v>5520</v>
      </c>
      <c r="S4089">
        <v>10500</v>
      </c>
      <c r="V4089">
        <v>4233</v>
      </c>
      <c r="W4089">
        <v>10500</v>
      </c>
      <c r="Z4089">
        <v>4712</v>
      </c>
    </row>
    <row r="4090" spans="1:31" x14ac:dyDescent="0.35">
      <c r="A4090" t="s">
        <v>4136</v>
      </c>
      <c r="B4090">
        <f t="shared" si="63"/>
        <v>65040</v>
      </c>
      <c r="C4090" t="s">
        <v>2350</v>
      </c>
      <c r="D4090" t="s">
        <v>1806</v>
      </c>
      <c r="E4090" t="s">
        <v>44</v>
      </c>
      <c r="F4090">
        <v>23054</v>
      </c>
      <c r="G4090">
        <v>0</v>
      </c>
      <c r="H4090" t="s">
        <v>38</v>
      </c>
      <c r="I4090" t="s">
        <v>38</v>
      </c>
      <c r="J4090" t="s">
        <v>41</v>
      </c>
      <c r="O4090">
        <v>2000</v>
      </c>
      <c r="R4090">
        <v>2082</v>
      </c>
    </row>
    <row r="4091" spans="1:31" x14ac:dyDescent="0.35">
      <c r="A4091" t="s">
        <v>4137</v>
      </c>
      <c r="B4091">
        <f t="shared" si="63"/>
        <v>66350</v>
      </c>
      <c r="C4091" t="s">
        <v>2350</v>
      </c>
      <c r="D4091" t="s">
        <v>1806</v>
      </c>
      <c r="E4091" t="s">
        <v>36</v>
      </c>
      <c r="F4091">
        <v>30419</v>
      </c>
      <c r="G4091">
        <v>0</v>
      </c>
      <c r="H4091" t="s">
        <v>45</v>
      </c>
      <c r="I4091" t="s">
        <v>45</v>
      </c>
      <c r="J4091" t="s">
        <v>41</v>
      </c>
      <c r="O4091">
        <v>6250</v>
      </c>
      <c r="S4091">
        <v>12500</v>
      </c>
      <c r="W4091">
        <v>12500</v>
      </c>
    </row>
    <row r="4092" spans="1:31" x14ac:dyDescent="0.35">
      <c r="A4092" t="s">
        <v>4138</v>
      </c>
      <c r="B4092">
        <f t="shared" si="63"/>
        <v>67171</v>
      </c>
      <c r="C4092" t="s">
        <v>2350</v>
      </c>
      <c r="D4092" t="s">
        <v>1806</v>
      </c>
      <c r="E4092" t="s">
        <v>36</v>
      </c>
      <c r="F4092">
        <v>21284</v>
      </c>
      <c r="G4092">
        <v>0</v>
      </c>
      <c r="H4092" t="s">
        <v>37</v>
      </c>
      <c r="I4092" t="s">
        <v>47</v>
      </c>
      <c r="J4092" t="s">
        <v>41</v>
      </c>
    </row>
    <row r="4093" spans="1:31" x14ac:dyDescent="0.35">
      <c r="A4093" t="s">
        <v>4139</v>
      </c>
      <c r="B4093">
        <f t="shared" si="63"/>
        <v>72172</v>
      </c>
      <c r="C4093" t="s">
        <v>2350</v>
      </c>
      <c r="D4093" t="s">
        <v>1806</v>
      </c>
    </row>
    <row r="4094" spans="1:31" x14ac:dyDescent="0.35">
      <c r="A4094" t="s">
        <v>4140</v>
      </c>
      <c r="B4094">
        <f t="shared" si="63"/>
        <v>74206</v>
      </c>
      <c r="C4094" t="s">
        <v>2350</v>
      </c>
      <c r="D4094" t="s">
        <v>1806</v>
      </c>
      <c r="E4094" t="s">
        <v>36</v>
      </c>
      <c r="F4094">
        <v>41310</v>
      </c>
      <c r="G4094">
        <v>0</v>
      </c>
      <c r="H4094" t="s">
        <v>37</v>
      </c>
      <c r="I4094" t="s">
        <v>38</v>
      </c>
      <c r="J4094" t="s">
        <v>41</v>
      </c>
      <c r="R4094">
        <v>1350</v>
      </c>
      <c r="W4094">
        <v>10500</v>
      </c>
    </row>
    <row r="4095" spans="1:31" x14ac:dyDescent="0.35">
      <c r="A4095" t="s">
        <v>4141</v>
      </c>
      <c r="B4095">
        <f t="shared" si="63"/>
        <v>76745</v>
      </c>
      <c r="C4095" t="s">
        <v>2350</v>
      </c>
      <c r="D4095" t="s">
        <v>1806</v>
      </c>
      <c r="E4095" t="s">
        <v>44</v>
      </c>
      <c r="F4095">
        <v>40000</v>
      </c>
      <c r="G4095">
        <v>0</v>
      </c>
      <c r="H4095" t="s">
        <v>37</v>
      </c>
      <c r="I4095" t="s">
        <v>37</v>
      </c>
      <c r="J4095" t="s">
        <v>41</v>
      </c>
      <c r="O4095">
        <v>4250</v>
      </c>
      <c r="S4095">
        <v>5250</v>
      </c>
      <c r="W4095">
        <v>6064</v>
      </c>
      <c r="AA4095">
        <v>9563</v>
      </c>
      <c r="AE4095">
        <v>8491</v>
      </c>
    </row>
    <row r="4096" spans="1:31" x14ac:dyDescent="0.35">
      <c r="A4096" t="s">
        <v>4142</v>
      </c>
      <c r="B4096">
        <f t="shared" si="63"/>
        <v>76749</v>
      </c>
      <c r="C4096" t="s">
        <v>2350</v>
      </c>
      <c r="D4096" t="s">
        <v>1806</v>
      </c>
      <c r="E4096" t="s">
        <v>36</v>
      </c>
      <c r="F4096">
        <v>35181</v>
      </c>
      <c r="G4096">
        <v>0</v>
      </c>
      <c r="H4096" t="s">
        <v>38</v>
      </c>
      <c r="I4096" t="s">
        <v>38</v>
      </c>
      <c r="J4096" t="s">
        <v>41</v>
      </c>
      <c r="O4096">
        <v>2750</v>
      </c>
      <c r="W4096">
        <v>10500</v>
      </c>
      <c r="Z4096">
        <v>602</v>
      </c>
    </row>
    <row r="4097" spans="1:34" x14ac:dyDescent="0.35">
      <c r="A4097" t="s">
        <v>4143</v>
      </c>
      <c r="B4097">
        <f t="shared" si="63"/>
        <v>83813</v>
      </c>
      <c r="C4097" t="s">
        <v>2350</v>
      </c>
      <c r="D4097" t="s">
        <v>1806</v>
      </c>
      <c r="E4097" t="s">
        <v>36</v>
      </c>
      <c r="F4097">
        <v>8109</v>
      </c>
      <c r="G4097">
        <v>23063</v>
      </c>
      <c r="H4097" t="s">
        <v>37</v>
      </c>
      <c r="I4097" t="s">
        <v>38</v>
      </c>
      <c r="J4097" t="s">
        <v>41</v>
      </c>
      <c r="R4097">
        <v>2750</v>
      </c>
      <c r="V4097">
        <v>11183</v>
      </c>
      <c r="Z4097">
        <v>12716</v>
      </c>
    </row>
    <row r="4098" spans="1:34" x14ac:dyDescent="0.35">
      <c r="A4098" t="s">
        <v>4144</v>
      </c>
      <c r="B4098">
        <f t="shared" si="63"/>
        <v>85008</v>
      </c>
      <c r="C4098" t="s">
        <v>2350</v>
      </c>
      <c r="D4098" t="s">
        <v>1806</v>
      </c>
    </row>
    <row r="4099" spans="1:34" x14ac:dyDescent="0.35">
      <c r="A4099" t="s">
        <v>4145</v>
      </c>
      <c r="B4099">
        <f t="shared" ref="B4099:B4162" si="64">VALUE(A4099)</f>
        <v>89707</v>
      </c>
      <c r="C4099" t="s">
        <v>2350</v>
      </c>
      <c r="D4099" t="s">
        <v>1806</v>
      </c>
    </row>
    <row r="4100" spans="1:34" x14ac:dyDescent="0.35">
      <c r="A4100" t="s">
        <v>4146</v>
      </c>
      <c r="B4100">
        <f t="shared" si="64"/>
        <v>90127</v>
      </c>
      <c r="C4100" t="s">
        <v>2350</v>
      </c>
      <c r="D4100" t="s">
        <v>1806</v>
      </c>
      <c r="E4100" t="s">
        <v>36</v>
      </c>
      <c r="F4100">
        <v>38907</v>
      </c>
      <c r="G4100">
        <v>0</v>
      </c>
      <c r="H4100" t="s">
        <v>38</v>
      </c>
      <c r="I4100" t="s">
        <v>38</v>
      </c>
      <c r="J4100" t="s">
        <v>41</v>
      </c>
      <c r="O4100">
        <v>3750</v>
      </c>
      <c r="S4100">
        <v>9500</v>
      </c>
      <c r="W4100">
        <v>12500</v>
      </c>
    </row>
    <row r="4101" spans="1:34" x14ac:dyDescent="0.35">
      <c r="A4101" t="s">
        <v>4147</v>
      </c>
      <c r="B4101">
        <f t="shared" si="64"/>
        <v>90481</v>
      </c>
      <c r="C4101" t="s">
        <v>2350</v>
      </c>
      <c r="D4101" t="s">
        <v>1806</v>
      </c>
      <c r="E4101" t="s">
        <v>36</v>
      </c>
      <c r="F4101">
        <v>4196</v>
      </c>
      <c r="G4101">
        <v>0</v>
      </c>
      <c r="H4101" t="s">
        <v>47</v>
      </c>
      <c r="I4101" t="s">
        <v>47</v>
      </c>
      <c r="J4101" t="s">
        <v>41</v>
      </c>
      <c r="O4101">
        <v>5500</v>
      </c>
      <c r="R4101">
        <v>971</v>
      </c>
      <c r="S4101">
        <v>3750</v>
      </c>
      <c r="V4101">
        <v>3178</v>
      </c>
    </row>
    <row r="4102" spans="1:34" x14ac:dyDescent="0.35">
      <c r="A4102" t="s">
        <v>4148</v>
      </c>
      <c r="B4102">
        <f t="shared" si="64"/>
        <v>94757</v>
      </c>
      <c r="C4102" t="s">
        <v>2350</v>
      </c>
      <c r="D4102" t="s">
        <v>1806</v>
      </c>
      <c r="E4102" t="s">
        <v>36</v>
      </c>
      <c r="F4102">
        <v>0</v>
      </c>
      <c r="G4102">
        <v>0</v>
      </c>
      <c r="H4102" t="s">
        <v>37</v>
      </c>
      <c r="I4102" t="s">
        <v>37</v>
      </c>
      <c r="J4102" t="s">
        <v>51</v>
      </c>
      <c r="R4102">
        <v>5100</v>
      </c>
      <c r="V4102">
        <v>10335</v>
      </c>
      <c r="Z4102">
        <v>11042</v>
      </c>
    </row>
    <row r="4103" spans="1:34" x14ac:dyDescent="0.35">
      <c r="A4103" t="s">
        <v>4149</v>
      </c>
      <c r="B4103">
        <f t="shared" si="64"/>
        <v>103021</v>
      </c>
      <c r="C4103" t="s">
        <v>2350</v>
      </c>
      <c r="D4103" t="s">
        <v>1806</v>
      </c>
      <c r="E4103" t="s">
        <v>36</v>
      </c>
      <c r="F4103">
        <v>26650</v>
      </c>
      <c r="G4103">
        <v>0</v>
      </c>
      <c r="H4103" t="s">
        <v>45</v>
      </c>
      <c r="I4103" t="s">
        <v>45</v>
      </c>
      <c r="J4103" t="s">
        <v>41</v>
      </c>
      <c r="AE4103">
        <v>2500</v>
      </c>
      <c r="AH4103">
        <v>2125</v>
      </c>
    </row>
    <row r="4104" spans="1:34" x14ac:dyDescent="0.35">
      <c r="A4104" t="s">
        <v>4150</v>
      </c>
      <c r="B4104">
        <f t="shared" si="64"/>
        <v>106126</v>
      </c>
      <c r="C4104" t="s">
        <v>2350</v>
      </c>
      <c r="D4104" t="s">
        <v>1806</v>
      </c>
      <c r="E4104" t="s">
        <v>36</v>
      </c>
      <c r="F4104">
        <v>11261</v>
      </c>
      <c r="G4104">
        <v>0</v>
      </c>
      <c r="H4104" t="s">
        <v>47</v>
      </c>
      <c r="I4104" t="s">
        <v>47</v>
      </c>
      <c r="J4104" t="s">
        <v>41</v>
      </c>
      <c r="O4104">
        <v>5292</v>
      </c>
      <c r="W4104">
        <v>7500</v>
      </c>
      <c r="Z4104">
        <v>4298</v>
      </c>
    </row>
    <row r="4105" spans="1:34" x14ac:dyDescent="0.35">
      <c r="A4105" t="s">
        <v>4151</v>
      </c>
      <c r="B4105">
        <f t="shared" si="64"/>
        <v>124858</v>
      </c>
      <c r="C4105" t="s">
        <v>2350</v>
      </c>
      <c r="D4105" t="s">
        <v>1806</v>
      </c>
      <c r="E4105" t="s">
        <v>36</v>
      </c>
      <c r="F4105">
        <v>5895</v>
      </c>
      <c r="G4105">
        <v>0</v>
      </c>
      <c r="H4105" t="s">
        <v>37</v>
      </c>
      <c r="I4105" t="s">
        <v>37</v>
      </c>
      <c r="J4105" t="s">
        <v>51</v>
      </c>
      <c r="O4105">
        <v>6250</v>
      </c>
      <c r="S4105">
        <v>10500</v>
      </c>
      <c r="W4105">
        <v>9750</v>
      </c>
    </row>
    <row r="4106" spans="1:34" x14ac:dyDescent="0.35">
      <c r="A4106" t="s">
        <v>4152</v>
      </c>
      <c r="B4106">
        <f t="shared" si="64"/>
        <v>125278</v>
      </c>
      <c r="C4106" t="s">
        <v>2350</v>
      </c>
      <c r="D4106" t="s">
        <v>1806</v>
      </c>
      <c r="E4106" t="s">
        <v>36</v>
      </c>
      <c r="F4106">
        <v>63256</v>
      </c>
      <c r="G4106">
        <v>0</v>
      </c>
      <c r="H4106" t="s">
        <v>37</v>
      </c>
      <c r="I4106" t="s">
        <v>37</v>
      </c>
      <c r="J4106" t="s">
        <v>41</v>
      </c>
      <c r="O4106">
        <v>7500</v>
      </c>
      <c r="S4106">
        <v>7500</v>
      </c>
    </row>
    <row r="4107" spans="1:34" x14ac:dyDescent="0.35">
      <c r="A4107" t="s">
        <v>4153</v>
      </c>
      <c r="B4107">
        <f t="shared" si="64"/>
        <v>202471</v>
      </c>
      <c r="C4107" t="s">
        <v>2350</v>
      </c>
      <c r="D4107" t="s">
        <v>1806</v>
      </c>
      <c r="E4107" t="s">
        <v>36</v>
      </c>
      <c r="F4107">
        <v>24940</v>
      </c>
      <c r="G4107">
        <v>0</v>
      </c>
      <c r="H4107" t="s">
        <v>38</v>
      </c>
      <c r="I4107" t="s">
        <v>38</v>
      </c>
      <c r="J4107" t="s">
        <v>41</v>
      </c>
      <c r="R4107">
        <v>5759</v>
      </c>
    </row>
    <row r="4108" spans="1:34" x14ac:dyDescent="0.35">
      <c r="A4108" t="s">
        <v>4154</v>
      </c>
      <c r="B4108">
        <f t="shared" si="64"/>
        <v>205058</v>
      </c>
      <c r="C4108" t="s">
        <v>2350</v>
      </c>
      <c r="D4108" t="s">
        <v>1806</v>
      </c>
      <c r="E4108" t="s">
        <v>36</v>
      </c>
      <c r="F4108">
        <v>15272</v>
      </c>
      <c r="G4108">
        <v>0</v>
      </c>
      <c r="H4108" t="s">
        <v>38</v>
      </c>
      <c r="I4108" t="s">
        <v>38</v>
      </c>
      <c r="J4108" t="s">
        <v>41</v>
      </c>
      <c r="O4108">
        <v>8000</v>
      </c>
      <c r="R4108">
        <v>2400</v>
      </c>
      <c r="S4108">
        <v>10500</v>
      </c>
      <c r="V4108">
        <v>1995</v>
      </c>
      <c r="W4108">
        <v>5250</v>
      </c>
    </row>
    <row r="4109" spans="1:34" x14ac:dyDescent="0.35">
      <c r="A4109" t="s">
        <v>4155</v>
      </c>
      <c r="B4109">
        <f t="shared" si="64"/>
        <v>206241</v>
      </c>
      <c r="C4109" t="s">
        <v>2350</v>
      </c>
      <c r="D4109" t="s">
        <v>1806</v>
      </c>
      <c r="E4109" t="s">
        <v>57</v>
      </c>
      <c r="F4109">
        <v>20981</v>
      </c>
      <c r="G4109">
        <v>0</v>
      </c>
      <c r="H4109" t="s">
        <v>37</v>
      </c>
      <c r="I4109" t="s">
        <v>37</v>
      </c>
      <c r="J4109" t="s">
        <v>41</v>
      </c>
      <c r="O4109">
        <v>11350</v>
      </c>
    </row>
    <row r="4110" spans="1:34" x14ac:dyDescent="0.35">
      <c r="A4110" t="s">
        <v>4156</v>
      </c>
      <c r="B4110">
        <f t="shared" si="64"/>
        <v>234162</v>
      </c>
      <c r="C4110" t="s">
        <v>2350</v>
      </c>
      <c r="D4110" t="s">
        <v>1806</v>
      </c>
      <c r="E4110" t="s">
        <v>36</v>
      </c>
      <c r="F4110">
        <v>0</v>
      </c>
      <c r="G4110">
        <v>0</v>
      </c>
      <c r="H4110" t="s">
        <v>38</v>
      </c>
      <c r="I4110" t="s">
        <v>38</v>
      </c>
      <c r="J4110" t="s">
        <v>51</v>
      </c>
      <c r="O4110">
        <v>5250</v>
      </c>
      <c r="R4110">
        <v>2775</v>
      </c>
      <c r="S4110">
        <v>8000</v>
      </c>
      <c r="V4110">
        <v>12333</v>
      </c>
      <c r="W4110">
        <v>2750</v>
      </c>
      <c r="Z4110">
        <v>13344</v>
      </c>
      <c r="AD4110">
        <v>7322</v>
      </c>
    </row>
    <row r="4111" spans="1:34" x14ac:dyDescent="0.35">
      <c r="A4111" t="s">
        <v>4157</v>
      </c>
      <c r="B4111">
        <f t="shared" si="64"/>
        <v>235052</v>
      </c>
      <c r="C4111" t="s">
        <v>2350</v>
      </c>
      <c r="D4111" t="s">
        <v>1806</v>
      </c>
      <c r="E4111" t="s">
        <v>36</v>
      </c>
      <c r="F4111">
        <v>9852</v>
      </c>
      <c r="G4111">
        <v>0</v>
      </c>
      <c r="H4111" t="s">
        <v>38</v>
      </c>
      <c r="I4111" t="s">
        <v>37</v>
      </c>
      <c r="J4111" t="s">
        <v>41</v>
      </c>
      <c r="R4111">
        <v>2775</v>
      </c>
    </row>
    <row r="4112" spans="1:34" x14ac:dyDescent="0.35">
      <c r="A4112" t="s">
        <v>4158</v>
      </c>
      <c r="B4112">
        <f t="shared" si="64"/>
        <v>236660</v>
      </c>
      <c r="C4112" t="s">
        <v>2350</v>
      </c>
      <c r="D4112" t="s">
        <v>1806</v>
      </c>
      <c r="E4112" t="s">
        <v>36</v>
      </c>
      <c r="F4112">
        <v>0</v>
      </c>
      <c r="G4112">
        <v>0</v>
      </c>
      <c r="H4112" t="s">
        <v>47</v>
      </c>
      <c r="I4112" t="s">
        <v>47</v>
      </c>
      <c r="J4112" t="s">
        <v>41</v>
      </c>
      <c r="R4112">
        <v>6470</v>
      </c>
      <c r="V4112">
        <v>13150</v>
      </c>
      <c r="W4112">
        <v>5500</v>
      </c>
      <c r="Y4112">
        <v>1000</v>
      </c>
      <c r="Z4112">
        <v>6714</v>
      </c>
      <c r="AA4112">
        <v>7813</v>
      </c>
      <c r="AC4112">
        <v>2000</v>
      </c>
      <c r="AD4112">
        <v>3815</v>
      </c>
    </row>
    <row r="4113" spans="1:31" x14ac:dyDescent="0.35">
      <c r="A4113" t="s">
        <v>4159</v>
      </c>
      <c r="B4113">
        <f t="shared" si="64"/>
        <v>238093</v>
      </c>
      <c r="C4113" t="s">
        <v>2350</v>
      </c>
      <c r="D4113" t="s">
        <v>1806</v>
      </c>
    </row>
    <row r="4114" spans="1:31" x14ac:dyDescent="0.35">
      <c r="A4114" t="s">
        <v>4160</v>
      </c>
      <c r="B4114">
        <f t="shared" si="64"/>
        <v>239686</v>
      </c>
      <c r="C4114" t="s">
        <v>2350</v>
      </c>
      <c r="D4114" t="s">
        <v>1806</v>
      </c>
      <c r="E4114" t="s">
        <v>36</v>
      </c>
      <c r="F4114">
        <v>35000</v>
      </c>
      <c r="G4114">
        <v>0</v>
      </c>
      <c r="H4114" t="s">
        <v>38</v>
      </c>
      <c r="I4114" t="s">
        <v>37</v>
      </c>
      <c r="J4114" t="s">
        <v>41</v>
      </c>
    </row>
    <row r="4115" spans="1:31" x14ac:dyDescent="0.35">
      <c r="A4115" t="s">
        <v>4161</v>
      </c>
      <c r="B4115">
        <f t="shared" si="64"/>
        <v>243951</v>
      </c>
      <c r="C4115" t="s">
        <v>2350</v>
      </c>
      <c r="D4115" t="s">
        <v>1806</v>
      </c>
      <c r="E4115" t="s">
        <v>44</v>
      </c>
      <c r="F4115">
        <v>29778</v>
      </c>
      <c r="G4115">
        <v>0</v>
      </c>
      <c r="H4115" t="s">
        <v>38</v>
      </c>
      <c r="I4115" t="s">
        <v>38</v>
      </c>
      <c r="J4115" t="s">
        <v>41</v>
      </c>
      <c r="O4115">
        <v>974</v>
      </c>
      <c r="R4115">
        <v>2775</v>
      </c>
    </row>
    <row r="4116" spans="1:31" x14ac:dyDescent="0.35">
      <c r="A4116" t="s">
        <v>4162</v>
      </c>
      <c r="B4116">
        <f t="shared" si="64"/>
        <v>244549</v>
      </c>
      <c r="C4116" t="s">
        <v>2350</v>
      </c>
      <c r="D4116" t="s">
        <v>1806</v>
      </c>
      <c r="S4116">
        <v>7500</v>
      </c>
      <c r="V4116">
        <v>5927</v>
      </c>
      <c r="W4116">
        <v>2750</v>
      </c>
      <c r="Z4116">
        <v>3581</v>
      </c>
    </row>
    <row r="4117" spans="1:31" x14ac:dyDescent="0.35">
      <c r="A4117" t="s">
        <v>4163</v>
      </c>
      <c r="B4117">
        <f t="shared" si="64"/>
        <v>250043</v>
      </c>
      <c r="C4117" t="s">
        <v>2350</v>
      </c>
      <c r="D4117" t="s">
        <v>1806</v>
      </c>
      <c r="E4117" t="s">
        <v>36</v>
      </c>
      <c r="F4117">
        <v>9498</v>
      </c>
      <c r="G4117">
        <v>0</v>
      </c>
      <c r="H4117" t="s">
        <v>45</v>
      </c>
      <c r="I4117" t="s">
        <v>37</v>
      </c>
      <c r="J4117" t="s">
        <v>51</v>
      </c>
      <c r="R4117">
        <v>5520</v>
      </c>
      <c r="V4117">
        <v>9281</v>
      </c>
      <c r="W4117">
        <v>4000</v>
      </c>
      <c r="Z4117">
        <v>6450.49</v>
      </c>
    </row>
    <row r="4118" spans="1:31" x14ac:dyDescent="0.35">
      <c r="A4118" t="s">
        <v>4164</v>
      </c>
      <c r="B4118">
        <f t="shared" si="64"/>
        <v>250961</v>
      </c>
      <c r="C4118" t="s">
        <v>2350</v>
      </c>
      <c r="D4118" t="s">
        <v>1806</v>
      </c>
      <c r="E4118" t="s">
        <v>44</v>
      </c>
      <c r="F4118">
        <v>25285</v>
      </c>
      <c r="G4118">
        <v>0</v>
      </c>
      <c r="H4118" t="s">
        <v>47</v>
      </c>
      <c r="I4118" t="s">
        <v>47</v>
      </c>
      <c r="J4118" t="s">
        <v>41</v>
      </c>
      <c r="O4118">
        <v>2750</v>
      </c>
      <c r="R4118">
        <v>3683</v>
      </c>
      <c r="S4118">
        <v>11500</v>
      </c>
      <c r="V4118">
        <v>5645</v>
      </c>
    </row>
    <row r="4119" spans="1:31" x14ac:dyDescent="0.35">
      <c r="A4119" t="s">
        <v>4165</v>
      </c>
      <c r="B4119">
        <f t="shared" si="64"/>
        <v>251181</v>
      </c>
      <c r="C4119" t="s">
        <v>2350</v>
      </c>
      <c r="D4119" t="s">
        <v>1806</v>
      </c>
    </row>
    <row r="4120" spans="1:31" x14ac:dyDescent="0.35">
      <c r="A4120" t="s">
        <v>4166</v>
      </c>
      <c r="B4120">
        <f t="shared" si="64"/>
        <v>254178</v>
      </c>
      <c r="C4120" t="s">
        <v>2350</v>
      </c>
      <c r="D4120" t="s">
        <v>1806</v>
      </c>
      <c r="E4120" t="s">
        <v>36</v>
      </c>
      <c r="F4120">
        <v>5029</v>
      </c>
      <c r="G4120">
        <v>112276</v>
      </c>
      <c r="H4120" t="s">
        <v>38</v>
      </c>
      <c r="I4120" t="s">
        <v>37</v>
      </c>
      <c r="J4120" t="s">
        <v>51</v>
      </c>
      <c r="V4120">
        <v>7285</v>
      </c>
      <c r="Z4120">
        <v>6115</v>
      </c>
    </row>
    <row r="4121" spans="1:31" x14ac:dyDescent="0.35">
      <c r="A4121" t="s">
        <v>4167</v>
      </c>
      <c r="B4121">
        <f t="shared" si="64"/>
        <v>257451</v>
      </c>
      <c r="C4121" t="s">
        <v>2350</v>
      </c>
      <c r="D4121" t="s">
        <v>1806</v>
      </c>
      <c r="E4121" t="s">
        <v>36</v>
      </c>
      <c r="F4121">
        <v>0</v>
      </c>
      <c r="G4121">
        <v>0</v>
      </c>
      <c r="H4121" t="s">
        <v>38</v>
      </c>
      <c r="I4121" t="s">
        <v>37</v>
      </c>
      <c r="J4121" t="s">
        <v>51</v>
      </c>
      <c r="R4121">
        <v>6470</v>
      </c>
      <c r="V4121">
        <v>12333</v>
      </c>
      <c r="Z4121">
        <v>6222</v>
      </c>
    </row>
    <row r="4122" spans="1:31" x14ac:dyDescent="0.35">
      <c r="A4122" t="s">
        <v>4168</v>
      </c>
      <c r="B4122">
        <f t="shared" si="64"/>
        <v>259110</v>
      </c>
      <c r="C4122" t="s">
        <v>2350</v>
      </c>
      <c r="D4122" t="s">
        <v>1806</v>
      </c>
      <c r="E4122" t="s">
        <v>36</v>
      </c>
      <c r="F4122">
        <v>320</v>
      </c>
      <c r="G4122">
        <v>0</v>
      </c>
      <c r="H4122" t="s">
        <v>37</v>
      </c>
      <c r="I4122" t="s">
        <v>38</v>
      </c>
      <c r="J4122" t="s">
        <v>51</v>
      </c>
      <c r="R4122">
        <v>5520</v>
      </c>
      <c r="V4122">
        <v>6001</v>
      </c>
      <c r="Z4122">
        <v>11294</v>
      </c>
    </row>
    <row r="4123" spans="1:31" x14ac:dyDescent="0.35">
      <c r="A4123" t="s">
        <v>4169</v>
      </c>
      <c r="B4123">
        <f t="shared" si="64"/>
        <v>259425</v>
      </c>
      <c r="C4123" t="s">
        <v>2350</v>
      </c>
      <c r="D4123" t="s">
        <v>1806</v>
      </c>
      <c r="E4123" t="s">
        <v>36</v>
      </c>
      <c r="F4123">
        <v>0</v>
      </c>
      <c r="G4123">
        <v>23776</v>
      </c>
      <c r="H4123" t="s">
        <v>47</v>
      </c>
      <c r="I4123" t="s">
        <v>37</v>
      </c>
      <c r="J4123" t="s">
        <v>51</v>
      </c>
      <c r="O4123">
        <v>625</v>
      </c>
      <c r="R4123">
        <v>5100</v>
      </c>
    </row>
    <row r="4124" spans="1:31" x14ac:dyDescent="0.35">
      <c r="A4124" t="s">
        <v>4170</v>
      </c>
      <c r="B4124">
        <f t="shared" si="64"/>
        <v>260457</v>
      </c>
      <c r="C4124" t="s">
        <v>2350</v>
      </c>
      <c r="D4124" t="s">
        <v>1806</v>
      </c>
      <c r="E4124" t="s">
        <v>36</v>
      </c>
      <c r="F4124">
        <v>0</v>
      </c>
      <c r="G4124">
        <v>0</v>
      </c>
      <c r="H4124" t="s">
        <v>38</v>
      </c>
      <c r="I4124" t="s">
        <v>45</v>
      </c>
      <c r="J4124" t="s">
        <v>41</v>
      </c>
      <c r="O4124">
        <v>4250</v>
      </c>
      <c r="R4124">
        <v>2081</v>
      </c>
      <c r="W4124">
        <v>8500</v>
      </c>
      <c r="Z4124">
        <v>4212</v>
      </c>
      <c r="AA4124">
        <v>10500</v>
      </c>
      <c r="AD4124">
        <v>5251</v>
      </c>
      <c r="AE4124">
        <v>11250</v>
      </c>
    </row>
    <row r="4125" spans="1:31" x14ac:dyDescent="0.35">
      <c r="A4125" t="s">
        <v>4171</v>
      </c>
      <c r="B4125">
        <f t="shared" si="64"/>
        <v>261575</v>
      </c>
      <c r="C4125" t="s">
        <v>2350</v>
      </c>
      <c r="D4125" t="s">
        <v>1806</v>
      </c>
      <c r="E4125" t="s">
        <v>36</v>
      </c>
      <c r="F4125">
        <v>11485</v>
      </c>
      <c r="G4125">
        <v>0</v>
      </c>
      <c r="H4125" t="s">
        <v>47</v>
      </c>
      <c r="I4125" t="s">
        <v>38</v>
      </c>
      <c r="J4125" t="s">
        <v>41</v>
      </c>
      <c r="O4125">
        <v>9500</v>
      </c>
      <c r="R4125">
        <v>4046</v>
      </c>
      <c r="S4125">
        <v>12500</v>
      </c>
      <c r="V4125">
        <v>12001</v>
      </c>
      <c r="W4125">
        <v>10500</v>
      </c>
      <c r="Z4125">
        <v>7416</v>
      </c>
    </row>
    <row r="4126" spans="1:31" x14ac:dyDescent="0.35">
      <c r="A4126" t="s">
        <v>4172</v>
      </c>
      <c r="B4126">
        <f t="shared" si="64"/>
        <v>262270</v>
      </c>
      <c r="C4126" t="s">
        <v>2350</v>
      </c>
      <c r="D4126" t="s">
        <v>1806</v>
      </c>
      <c r="E4126" t="s">
        <v>36</v>
      </c>
      <c r="F4126">
        <v>8598</v>
      </c>
      <c r="G4126">
        <v>88642</v>
      </c>
      <c r="H4126" t="s">
        <v>37</v>
      </c>
      <c r="I4126" t="s">
        <v>38</v>
      </c>
      <c r="J4126" t="s">
        <v>39</v>
      </c>
      <c r="O4126">
        <v>12500</v>
      </c>
      <c r="S4126">
        <v>15000</v>
      </c>
      <c r="U4126">
        <v>2000</v>
      </c>
      <c r="V4126">
        <v>11183</v>
      </c>
      <c r="W4126">
        <v>10500</v>
      </c>
      <c r="Y4126">
        <v>2800</v>
      </c>
      <c r="Z4126">
        <v>12116</v>
      </c>
    </row>
    <row r="4127" spans="1:31" x14ac:dyDescent="0.35">
      <c r="A4127" t="s">
        <v>4173</v>
      </c>
      <c r="B4127">
        <f t="shared" si="64"/>
        <v>262692</v>
      </c>
      <c r="C4127" t="s">
        <v>2350</v>
      </c>
      <c r="D4127" t="s">
        <v>1806</v>
      </c>
      <c r="E4127" t="s">
        <v>36</v>
      </c>
      <c r="F4127">
        <v>0</v>
      </c>
      <c r="G4127">
        <v>75974</v>
      </c>
      <c r="H4127" t="s">
        <v>37</v>
      </c>
      <c r="I4127" t="s">
        <v>37</v>
      </c>
      <c r="J4127" t="s">
        <v>39</v>
      </c>
      <c r="O4127">
        <v>6250</v>
      </c>
    </row>
    <row r="4128" spans="1:31" x14ac:dyDescent="0.35">
      <c r="A4128" t="s">
        <v>4174</v>
      </c>
      <c r="B4128">
        <f t="shared" si="64"/>
        <v>262799</v>
      </c>
      <c r="C4128" t="s">
        <v>2350</v>
      </c>
      <c r="D4128" t="s">
        <v>1806</v>
      </c>
    </row>
    <row r="4129" spans="1:34" x14ac:dyDescent="0.35">
      <c r="A4129" t="s">
        <v>4175</v>
      </c>
      <c r="B4129">
        <f t="shared" si="64"/>
        <v>263349</v>
      </c>
      <c r="C4129" t="s">
        <v>2350</v>
      </c>
      <c r="D4129" t="s">
        <v>1806</v>
      </c>
      <c r="E4129" t="s">
        <v>36</v>
      </c>
      <c r="F4129">
        <v>34115</v>
      </c>
      <c r="G4129">
        <v>0</v>
      </c>
      <c r="H4129" t="s">
        <v>47</v>
      </c>
      <c r="I4129" t="s">
        <v>38</v>
      </c>
      <c r="J4129" t="s">
        <v>41</v>
      </c>
      <c r="O4129">
        <v>2750</v>
      </c>
      <c r="R4129">
        <v>3469</v>
      </c>
      <c r="S4129">
        <v>7500</v>
      </c>
      <c r="V4129">
        <v>3395</v>
      </c>
      <c r="W4129">
        <v>2750</v>
      </c>
      <c r="Z4129">
        <v>2865</v>
      </c>
    </row>
    <row r="4130" spans="1:34" x14ac:dyDescent="0.35">
      <c r="A4130" t="s">
        <v>4176</v>
      </c>
      <c r="B4130">
        <f t="shared" si="64"/>
        <v>264039</v>
      </c>
      <c r="C4130" t="s">
        <v>2350</v>
      </c>
      <c r="D4130" t="s">
        <v>1806</v>
      </c>
    </row>
    <row r="4131" spans="1:34" x14ac:dyDescent="0.35">
      <c r="A4131" t="s">
        <v>4177</v>
      </c>
      <c r="B4131">
        <f t="shared" si="64"/>
        <v>264253</v>
      </c>
      <c r="C4131" t="s">
        <v>2350</v>
      </c>
      <c r="D4131" t="s">
        <v>1806</v>
      </c>
      <c r="E4131" t="s">
        <v>36</v>
      </c>
      <c r="F4131">
        <v>0</v>
      </c>
      <c r="G4131">
        <v>0</v>
      </c>
      <c r="H4131" t="s">
        <v>38</v>
      </c>
      <c r="I4131" t="s">
        <v>38</v>
      </c>
      <c r="J4131" t="s">
        <v>41</v>
      </c>
      <c r="R4131">
        <v>5520</v>
      </c>
      <c r="S4131">
        <v>11239</v>
      </c>
      <c r="V4131">
        <v>11783</v>
      </c>
      <c r="Z4131">
        <v>11894</v>
      </c>
    </row>
    <row r="4132" spans="1:34" x14ac:dyDescent="0.35">
      <c r="A4132" t="s">
        <v>4178</v>
      </c>
      <c r="B4132">
        <f t="shared" si="64"/>
        <v>267620</v>
      </c>
      <c r="C4132" t="s">
        <v>2350</v>
      </c>
      <c r="D4132" t="s">
        <v>1806</v>
      </c>
      <c r="E4132" t="s">
        <v>36</v>
      </c>
      <c r="F4132">
        <v>12502</v>
      </c>
      <c r="G4132">
        <v>0</v>
      </c>
      <c r="H4132" t="s">
        <v>38</v>
      </c>
      <c r="I4132" t="s">
        <v>37</v>
      </c>
      <c r="J4132" t="s">
        <v>41</v>
      </c>
      <c r="O4132">
        <v>3500</v>
      </c>
      <c r="R4132">
        <v>7977</v>
      </c>
      <c r="S4132">
        <v>12500</v>
      </c>
      <c r="T4132">
        <v>1000</v>
      </c>
      <c r="U4132">
        <v>2000</v>
      </c>
      <c r="V4132">
        <v>12001</v>
      </c>
    </row>
    <row r="4133" spans="1:34" x14ac:dyDescent="0.35">
      <c r="A4133" t="s">
        <v>4179</v>
      </c>
      <c r="B4133">
        <f t="shared" si="64"/>
        <v>267704</v>
      </c>
      <c r="C4133" t="s">
        <v>2350</v>
      </c>
      <c r="D4133" t="s">
        <v>1806</v>
      </c>
      <c r="E4133" t="s">
        <v>36</v>
      </c>
      <c r="F4133">
        <v>10077</v>
      </c>
      <c r="G4133">
        <v>26193</v>
      </c>
      <c r="H4133" t="s">
        <v>38</v>
      </c>
      <c r="I4133" t="s">
        <v>38</v>
      </c>
      <c r="J4133" t="s">
        <v>41</v>
      </c>
      <c r="R4133">
        <v>437</v>
      </c>
      <c r="S4133">
        <v>3750</v>
      </c>
      <c r="V4133">
        <v>1548</v>
      </c>
    </row>
    <row r="4134" spans="1:34" x14ac:dyDescent="0.35">
      <c r="A4134" t="s">
        <v>4180</v>
      </c>
      <c r="B4134">
        <f t="shared" si="64"/>
        <v>268440</v>
      </c>
      <c r="C4134" t="s">
        <v>2350</v>
      </c>
      <c r="D4134" t="s">
        <v>1806</v>
      </c>
      <c r="E4134" t="s">
        <v>36</v>
      </c>
      <c r="F4134">
        <v>10680</v>
      </c>
      <c r="G4134">
        <v>67938</v>
      </c>
      <c r="H4134" t="s">
        <v>47</v>
      </c>
      <c r="I4134" t="s">
        <v>38</v>
      </c>
      <c r="J4134" t="s">
        <v>51</v>
      </c>
      <c r="O4134">
        <v>2250</v>
      </c>
      <c r="R4134">
        <v>800</v>
      </c>
    </row>
    <row r="4135" spans="1:34" x14ac:dyDescent="0.35">
      <c r="A4135" t="s">
        <v>4181</v>
      </c>
      <c r="B4135">
        <f t="shared" si="64"/>
        <v>270665</v>
      </c>
      <c r="C4135" t="s">
        <v>2350</v>
      </c>
      <c r="D4135" t="s">
        <v>1806</v>
      </c>
      <c r="E4135" t="s">
        <v>44</v>
      </c>
      <c r="F4135">
        <v>12475</v>
      </c>
      <c r="G4135">
        <v>0</v>
      </c>
      <c r="H4135" t="s">
        <v>38</v>
      </c>
      <c r="I4135" t="s">
        <v>37</v>
      </c>
      <c r="J4135" t="s">
        <v>41</v>
      </c>
      <c r="R4135">
        <v>5895</v>
      </c>
      <c r="V4135">
        <v>9531</v>
      </c>
      <c r="W4135">
        <v>8500</v>
      </c>
      <c r="Z4135">
        <v>2680</v>
      </c>
      <c r="AA4135">
        <v>8500</v>
      </c>
      <c r="AD4135">
        <v>5091</v>
      </c>
      <c r="AE4135">
        <v>12500</v>
      </c>
      <c r="AG4135">
        <v>2000</v>
      </c>
      <c r="AH4135">
        <v>5079</v>
      </c>
    </row>
    <row r="4136" spans="1:34" x14ac:dyDescent="0.35">
      <c r="A4136" t="s">
        <v>4182</v>
      </c>
      <c r="B4136">
        <f t="shared" si="64"/>
        <v>271948</v>
      </c>
      <c r="C4136" t="s">
        <v>2350</v>
      </c>
      <c r="D4136" t="s">
        <v>1806</v>
      </c>
      <c r="E4136" t="s">
        <v>36</v>
      </c>
      <c r="F4136">
        <v>0</v>
      </c>
      <c r="G4136">
        <v>15100</v>
      </c>
      <c r="H4136" t="s">
        <v>37</v>
      </c>
      <c r="I4136" t="s">
        <v>37</v>
      </c>
      <c r="J4136" t="s">
        <v>39</v>
      </c>
      <c r="O4136">
        <v>1875</v>
      </c>
      <c r="R4136">
        <v>5520</v>
      </c>
    </row>
    <row r="4137" spans="1:34" x14ac:dyDescent="0.35">
      <c r="A4137" t="s">
        <v>4183</v>
      </c>
      <c r="B4137">
        <f t="shared" si="64"/>
        <v>272595</v>
      </c>
      <c r="C4137" t="s">
        <v>2350</v>
      </c>
      <c r="D4137" t="s">
        <v>1806</v>
      </c>
      <c r="E4137" t="s">
        <v>36</v>
      </c>
      <c r="F4137">
        <v>0</v>
      </c>
      <c r="G4137">
        <v>21682</v>
      </c>
      <c r="H4137" t="s">
        <v>37</v>
      </c>
      <c r="I4137" t="s">
        <v>38</v>
      </c>
      <c r="J4137" t="s">
        <v>51</v>
      </c>
      <c r="O4137">
        <v>3250</v>
      </c>
      <c r="R4137">
        <v>2775</v>
      </c>
      <c r="S4137">
        <v>3500</v>
      </c>
      <c r="V4137">
        <v>3529</v>
      </c>
    </row>
    <row r="4138" spans="1:34" x14ac:dyDescent="0.35">
      <c r="A4138" t="s">
        <v>4184</v>
      </c>
      <c r="B4138">
        <f t="shared" si="64"/>
        <v>274246</v>
      </c>
      <c r="C4138" t="s">
        <v>2350</v>
      </c>
      <c r="D4138" t="s">
        <v>1806</v>
      </c>
      <c r="E4138" t="s">
        <v>44</v>
      </c>
      <c r="F4138">
        <v>53851</v>
      </c>
      <c r="G4138">
        <v>0</v>
      </c>
      <c r="H4138" t="s">
        <v>47</v>
      </c>
      <c r="I4138" t="s">
        <v>38</v>
      </c>
      <c r="J4138" t="s">
        <v>41</v>
      </c>
      <c r="O4138">
        <v>11500</v>
      </c>
      <c r="S4138">
        <v>5562</v>
      </c>
      <c r="W4138">
        <v>12500</v>
      </c>
    </row>
    <row r="4139" spans="1:34" x14ac:dyDescent="0.35">
      <c r="A4139" t="s">
        <v>4185</v>
      </c>
      <c r="B4139">
        <f t="shared" si="64"/>
        <v>277764</v>
      </c>
      <c r="C4139" t="s">
        <v>2350</v>
      </c>
      <c r="D4139" t="s">
        <v>1806</v>
      </c>
      <c r="E4139" t="s">
        <v>36</v>
      </c>
      <c r="F4139">
        <v>11117</v>
      </c>
      <c r="G4139">
        <v>38843</v>
      </c>
      <c r="H4139" t="s">
        <v>38</v>
      </c>
      <c r="I4139" t="s">
        <v>38</v>
      </c>
      <c r="J4139" t="s">
        <v>51</v>
      </c>
      <c r="O4139">
        <v>4500</v>
      </c>
      <c r="R4139">
        <v>3246</v>
      </c>
      <c r="S4139">
        <v>6388</v>
      </c>
      <c r="V4139">
        <v>2021</v>
      </c>
      <c r="W4139">
        <v>7500</v>
      </c>
      <c r="Z4139">
        <v>5616</v>
      </c>
      <c r="AA4139">
        <v>9300</v>
      </c>
      <c r="AD4139">
        <v>1162</v>
      </c>
      <c r="AE4139">
        <v>12500</v>
      </c>
    </row>
    <row r="4140" spans="1:34" x14ac:dyDescent="0.35">
      <c r="A4140" t="s">
        <v>4186</v>
      </c>
      <c r="B4140">
        <f t="shared" si="64"/>
        <v>278543</v>
      </c>
      <c r="C4140" t="s">
        <v>2350</v>
      </c>
      <c r="D4140" t="s">
        <v>1806</v>
      </c>
      <c r="E4140" t="s">
        <v>44</v>
      </c>
      <c r="F4140">
        <v>96948</v>
      </c>
      <c r="G4140">
        <v>0</v>
      </c>
      <c r="H4140" t="s">
        <v>37</v>
      </c>
      <c r="I4140" t="s">
        <v>38</v>
      </c>
      <c r="J4140" t="s">
        <v>41</v>
      </c>
      <c r="O4140">
        <v>2850</v>
      </c>
    </row>
    <row r="4141" spans="1:34" x14ac:dyDescent="0.35">
      <c r="A4141" t="s">
        <v>4187</v>
      </c>
      <c r="B4141">
        <f t="shared" si="64"/>
        <v>279139</v>
      </c>
      <c r="C4141" t="s">
        <v>2350</v>
      </c>
      <c r="D4141" t="s">
        <v>1806</v>
      </c>
      <c r="E4141" t="s">
        <v>44</v>
      </c>
      <c r="F4141">
        <v>9492</v>
      </c>
      <c r="G4141">
        <v>0</v>
      </c>
      <c r="H4141" t="s">
        <v>47</v>
      </c>
      <c r="I4141" t="s">
        <v>47</v>
      </c>
      <c r="J4141" t="s">
        <v>51</v>
      </c>
      <c r="O4141">
        <v>3068</v>
      </c>
      <c r="R4141">
        <v>4163</v>
      </c>
      <c r="S4141">
        <v>8800</v>
      </c>
      <c r="V4141">
        <v>12001</v>
      </c>
      <c r="W4141">
        <v>10500</v>
      </c>
      <c r="Z4141">
        <v>6966</v>
      </c>
      <c r="AA4141">
        <v>3750</v>
      </c>
      <c r="AD4141">
        <v>632</v>
      </c>
    </row>
    <row r="4142" spans="1:34" x14ac:dyDescent="0.35">
      <c r="A4142" t="s">
        <v>4188</v>
      </c>
      <c r="B4142">
        <f t="shared" si="64"/>
        <v>279209</v>
      </c>
      <c r="C4142" t="s">
        <v>2350</v>
      </c>
      <c r="D4142" t="s">
        <v>1806</v>
      </c>
      <c r="E4142" t="s">
        <v>36</v>
      </c>
      <c r="F4142">
        <v>25856</v>
      </c>
      <c r="G4142">
        <v>100947</v>
      </c>
      <c r="H4142" t="s">
        <v>38</v>
      </c>
      <c r="I4142" t="s">
        <v>38</v>
      </c>
      <c r="J4142" t="s">
        <v>41</v>
      </c>
      <c r="O4142">
        <v>3250</v>
      </c>
      <c r="S4142">
        <v>5500</v>
      </c>
      <c r="W4142">
        <v>5500</v>
      </c>
    </row>
    <row r="4143" spans="1:34" x14ac:dyDescent="0.35">
      <c r="A4143" t="s">
        <v>4189</v>
      </c>
      <c r="B4143">
        <f t="shared" si="64"/>
        <v>280013</v>
      </c>
      <c r="C4143" t="s">
        <v>2350</v>
      </c>
      <c r="D4143" t="s">
        <v>1806</v>
      </c>
      <c r="E4143" t="s">
        <v>36</v>
      </c>
      <c r="F4143">
        <v>0</v>
      </c>
      <c r="G4143">
        <v>103766</v>
      </c>
      <c r="H4143" t="s">
        <v>38</v>
      </c>
      <c r="I4143" t="s">
        <v>38</v>
      </c>
      <c r="J4143" t="s">
        <v>51</v>
      </c>
      <c r="O4143">
        <v>5350</v>
      </c>
      <c r="S4143">
        <v>16780</v>
      </c>
      <c r="W4143">
        <v>16500</v>
      </c>
      <c r="AA4143">
        <v>16500</v>
      </c>
    </row>
    <row r="4144" spans="1:34" x14ac:dyDescent="0.35">
      <c r="A4144" t="s">
        <v>4190</v>
      </c>
      <c r="B4144">
        <f t="shared" si="64"/>
        <v>280272</v>
      </c>
      <c r="C4144" t="s">
        <v>2350</v>
      </c>
      <c r="D4144" t="s">
        <v>1806</v>
      </c>
      <c r="E4144" t="s">
        <v>36</v>
      </c>
      <c r="F4144">
        <v>10687</v>
      </c>
      <c r="G4144">
        <v>0</v>
      </c>
      <c r="H4144" t="s">
        <v>38</v>
      </c>
      <c r="I4144" t="s">
        <v>38</v>
      </c>
      <c r="J4144" t="s">
        <v>51</v>
      </c>
      <c r="R4144">
        <v>5100</v>
      </c>
      <c r="V4144">
        <v>10335</v>
      </c>
      <c r="W4144">
        <v>5250</v>
      </c>
      <c r="Z4144">
        <v>7078</v>
      </c>
      <c r="AA4144">
        <v>2300</v>
      </c>
    </row>
    <row r="4145" spans="1:34" x14ac:dyDescent="0.35">
      <c r="A4145" t="s">
        <v>4191</v>
      </c>
      <c r="B4145">
        <f t="shared" si="64"/>
        <v>280410</v>
      </c>
      <c r="C4145" t="s">
        <v>2350</v>
      </c>
      <c r="D4145" t="s">
        <v>1806</v>
      </c>
      <c r="E4145" t="s">
        <v>36</v>
      </c>
      <c r="F4145">
        <v>17869</v>
      </c>
      <c r="G4145">
        <v>20690</v>
      </c>
      <c r="H4145" t="s">
        <v>47</v>
      </c>
      <c r="I4145" t="s">
        <v>47</v>
      </c>
      <c r="J4145" t="s">
        <v>51</v>
      </c>
      <c r="O4145">
        <v>2750</v>
      </c>
      <c r="R4145">
        <v>4921</v>
      </c>
      <c r="S4145">
        <v>3750</v>
      </c>
      <c r="V4145">
        <v>3398</v>
      </c>
      <c r="W4145">
        <v>2750</v>
      </c>
      <c r="Z4145">
        <v>6663</v>
      </c>
    </row>
    <row r="4146" spans="1:34" x14ac:dyDescent="0.35">
      <c r="A4146" t="s">
        <v>4192</v>
      </c>
      <c r="B4146">
        <f t="shared" si="64"/>
        <v>281071</v>
      </c>
      <c r="C4146" t="s">
        <v>2350</v>
      </c>
      <c r="D4146" t="s">
        <v>1806</v>
      </c>
      <c r="E4146" t="s">
        <v>36</v>
      </c>
      <c r="F4146">
        <v>0</v>
      </c>
      <c r="G4146">
        <v>0</v>
      </c>
      <c r="H4146" t="s">
        <v>45</v>
      </c>
      <c r="I4146" t="s">
        <v>38</v>
      </c>
      <c r="J4146" t="s">
        <v>51</v>
      </c>
    </row>
    <row r="4147" spans="1:34" x14ac:dyDescent="0.35">
      <c r="A4147" t="s">
        <v>4193</v>
      </c>
      <c r="B4147">
        <f t="shared" si="64"/>
        <v>281263</v>
      </c>
      <c r="C4147" t="s">
        <v>2350</v>
      </c>
      <c r="D4147" t="s">
        <v>1806</v>
      </c>
      <c r="E4147" t="s">
        <v>36</v>
      </c>
      <c r="F4147">
        <v>13501</v>
      </c>
      <c r="G4147">
        <v>0</v>
      </c>
      <c r="H4147" t="s">
        <v>38</v>
      </c>
      <c r="I4147" t="s">
        <v>38</v>
      </c>
      <c r="J4147" t="s">
        <v>41</v>
      </c>
      <c r="O4147">
        <v>5250</v>
      </c>
      <c r="R4147">
        <v>4044</v>
      </c>
    </row>
    <row r="4148" spans="1:34" x14ac:dyDescent="0.35">
      <c r="A4148" t="s">
        <v>4194</v>
      </c>
      <c r="B4148">
        <f t="shared" si="64"/>
        <v>281824</v>
      </c>
      <c r="C4148" t="s">
        <v>2350</v>
      </c>
      <c r="D4148" t="s">
        <v>1806</v>
      </c>
      <c r="E4148" t="s">
        <v>36</v>
      </c>
      <c r="F4148">
        <v>0</v>
      </c>
      <c r="G4148">
        <v>0</v>
      </c>
      <c r="H4148" t="s">
        <v>38</v>
      </c>
      <c r="I4148" t="s">
        <v>45</v>
      </c>
      <c r="J4148" t="s">
        <v>39</v>
      </c>
      <c r="O4148">
        <v>6000</v>
      </c>
      <c r="Q4148">
        <v>2000</v>
      </c>
      <c r="R4148">
        <v>4708</v>
      </c>
      <c r="S4148">
        <v>9500</v>
      </c>
      <c r="U4148">
        <v>2000</v>
      </c>
      <c r="V4148">
        <v>12933</v>
      </c>
      <c r="W4148">
        <v>8095</v>
      </c>
      <c r="Y4148">
        <v>3000</v>
      </c>
      <c r="Z4148">
        <v>13044</v>
      </c>
      <c r="AA4148">
        <v>5250</v>
      </c>
      <c r="AD4148">
        <v>4536</v>
      </c>
    </row>
    <row r="4149" spans="1:34" x14ac:dyDescent="0.35">
      <c r="A4149" t="s">
        <v>4195</v>
      </c>
      <c r="B4149">
        <f t="shared" si="64"/>
        <v>283200</v>
      </c>
      <c r="C4149" t="s">
        <v>2350</v>
      </c>
      <c r="D4149" t="s">
        <v>1806</v>
      </c>
      <c r="E4149" t="s">
        <v>36</v>
      </c>
      <c r="F4149">
        <v>7659</v>
      </c>
      <c r="G4149">
        <v>0</v>
      </c>
      <c r="H4149" t="s">
        <v>37</v>
      </c>
      <c r="I4149" t="s">
        <v>38</v>
      </c>
      <c r="J4149" t="s">
        <v>41</v>
      </c>
      <c r="R4149">
        <v>435.52</v>
      </c>
    </row>
    <row r="4150" spans="1:34" x14ac:dyDescent="0.35">
      <c r="A4150" t="s">
        <v>4196</v>
      </c>
      <c r="B4150">
        <f t="shared" si="64"/>
        <v>284182</v>
      </c>
      <c r="C4150" t="s">
        <v>2350</v>
      </c>
      <c r="D4150" t="s">
        <v>1806</v>
      </c>
    </row>
    <row r="4151" spans="1:34" x14ac:dyDescent="0.35">
      <c r="A4151" t="s">
        <v>4197</v>
      </c>
      <c r="B4151">
        <f t="shared" si="64"/>
        <v>285290</v>
      </c>
      <c r="C4151" t="s">
        <v>2350</v>
      </c>
      <c r="D4151" t="s">
        <v>1806</v>
      </c>
      <c r="E4151" t="s">
        <v>44</v>
      </c>
      <c r="F4151">
        <v>56469</v>
      </c>
      <c r="G4151">
        <v>0</v>
      </c>
      <c r="H4151" t="s">
        <v>45</v>
      </c>
      <c r="I4151" t="s">
        <v>37</v>
      </c>
      <c r="J4151" t="s">
        <v>41</v>
      </c>
      <c r="R4151">
        <v>1150</v>
      </c>
      <c r="V4151">
        <v>3529</v>
      </c>
      <c r="W4151">
        <v>6250</v>
      </c>
      <c r="Z4151">
        <v>5730</v>
      </c>
      <c r="AA4151">
        <v>7500</v>
      </c>
      <c r="AD4151">
        <v>6075</v>
      </c>
    </row>
    <row r="4152" spans="1:34" x14ac:dyDescent="0.35">
      <c r="A4152" t="s">
        <v>4198</v>
      </c>
      <c r="B4152">
        <f t="shared" si="64"/>
        <v>285339</v>
      </c>
      <c r="C4152" t="s">
        <v>2350</v>
      </c>
      <c r="D4152" t="s">
        <v>1806</v>
      </c>
      <c r="E4152" t="s">
        <v>36</v>
      </c>
      <c r="F4152">
        <v>0</v>
      </c>
      <c r="G4152">
        <v>0</v>
      </c>
      <c r="H4152" t="s">
        <v>47</v>
      </c>
      <c r="I4152" t="s">
        <v>38</v>
      </c>
      <c r="J4152" t="s">
        <v>41</v>
      </c>
      <c r="R4152">
        <v>2775</v>
      </c>
    </row>
    <row r="4153" spans="1:34" x14ac:dyDescent="0.35">
      <c r="A4153" t="s">
        <v>4199</v>
      </c>
      <c r="B4153">
        <f t="shared" si="64"/>
        <v>287068</v>
      </c>
      <c r="C4153" t="s">
        <v>2350</v>
      </c>
      <c r="D4153" t="s">
        <v>1806</v>
      </c>
      <c r="E4153" t="s">
        <v>36</v>
      </c>
      <c r="F4153">
        <v>0</v>
      </c>
      <c r="G4153">
        <v>25929</v>
      </c>
      <c r="H4153" t="s">
        <v>47</v>
      </c>
      <c r="I4153" t="s">
        <v>47</v>
      </c>
      <c r="J4153" t="s">
        <v>51</v>
      </c>
      <c r="R4153">
        <v>5895</v>
      </c>
    </row>
    <row r="4154" spans="1:34" x14ac:dyDescent="0.35">
      <c r="A4154" t="s">
        <v>4200</v>
      </c>
      <c r="B4154">
        <f t="shared" si="64"/>
        <v>288062</v>
      </c>
      <c r="C4154" t="s">
        <v>2350</v>
      </c>
      <c r="D4154" t="s">
        <v>1806</v>
      </c>
      <c r="E4154" t="s">
        <v>36</v>
      </c>
      <c r="F4154">
        <v>0</v>
      </c>
      <c r="G4154">
        <v>15256</v>
      </c>
      <c r="H4154" t="s">
        <v>38</v>
      </c>
      <c r="I4154" t="s">
        <v>38</v>
      </c>
      <c r="J4154" t="s">
        <v>51</v>
      </c>
      <c r="R4154">
        <v>5870</v>
      </c>
      <c r="V4154">
        <v>12001</v>
      </c>
      <c r="W4154">
        <v>7500</v>
      </c>
      <c r="Z4154">
        <v>9523</v>
      </c>
    </row>
    <row r="4155" spans="1:34" x14ac:dyDescent="0.35">
      <c r="A4155" t="s">
        <v>4201</v>
      </c>
      <c r="B4155">
        <f t="shared" si="64"/>
        <v>288791</v>
      </c>
      <c r="C4155" t="s">
        <v>2350</v>
      </c>
      <c r="D4155" t="s">
        <v>1806</v>
      </c>
      <c r="E4155" t="s">
        <v>36</v>
      </c>
      <c r="F4155">
        <v>0</v>
      </c>
      <c r="G4155">
        <v>20223</v>
      </c>
      <c r="H4155" t="s">
        <v>47</v>
      </c>
      <c r="I4155" t="s">
        <v>38</v>
      </c>
      <c r="J4155" t="s">
        <v>51</v>
      </c>
      <c r="R4155">
        <v>5895</v>
      </c>
    </row>
    <row r="4156" spans="1:34" x14ac:dyDescent="0.35">
      <c r="A4156" t="s">
        <v>4202</v>
      </c>
      <c r="B4156">
        <f t="shared" si="64"/>
        <v>288921</v>
      </c>
      <c r="C4156" t="s">
        <v>2350</v>
      </c>
      <c r="D4156" t="s">
        <v>1806</v>
      </c>
      <c r="E4156" t="s">
        <v>36</v>
      </c>
      <c r="F4156">
        <v>3475</v>
      </c>
      <c r="G4156">
        <v>23688</v>
      </c>
      <c r="H4156" t="s">
        <v>47</v>
      </c>
      <c r="I4156" t="s">
        <v>47</v>
      </c>
      <c r="J4156" t="s">
        <v>41</v>
      </c>
    </row>
    <row r="4157" spans="1:34" x14ac:dyDescent="0.35">
      <c r="A4157" t="s">
        <v>4203</v>
      </c>
      <c r="B4157">
        <f t="shared" si="64"/>
        <v>288933</v>
      </c>
      <c r="C4157" t="s">
        <v>2350</v>
      </c>
      <c r="D4157" t="s">
        <v>1806</v>
      </c>
      <c r="E4157" t="s">
        <v>36</v>
      </c>
      <c r="F4157">
        <v>0</v>
      </c>
      <c r="G4157">
        <v>74848</v>
      </c>
      <c r="H4157" t="s">
        <v>38</v>
      </c>
      <c r="I4157" t="s">
        <v>37</v>
      </c>
      <c r="J4157" t="s">
        <v>51</v>
      </c>
      <c r="O4157">
        <v>9249</v>
      </c>
      <c r="S4157">
        <v>12648</v>
      </c>
      <c r="W4157">
        <v>8503</v>
      </c>
    </row>
    <row r="4158" spans="1:34" x14ac:dyDescent="0.35">
      <c r="A4158" t="s">
        <v>4204</v>
      </c>
      <c r="B4158">
        <f t="shared" si="64"/>
        <v>289281</v>
      </c>
      <c r="C4158" t="s">
        <v>2350</v>
      </c>
      <c r="D4158" t="s">
        <v>1806</v>
      </c>
      <c r="E4158" t="s">
        <v>36</v>
      </c>
      <c r="F4158">
        <v>6484</v>
      </c>
      <c r="G4158">
        <v>194374</v>
      </c>
      <c r="H4158" t="s">
        <v>37</v>
      </c>
      <c r="I4158" t="s">
        <v>37</v>
      </c>
      <c r="J4158" t="s">
        <v>41</v>
      </c>
      <c r="S4158">
        <v>3500</v>
      </c>
    </row>
    <row r="4159" spans="1:34" x14ac:dyDescent="0.35">
      <c r="A4159" t="s">
        <v>4205</v>
      </c>
      <c r="B4159">
        <f t="shared" si="64"/>
        <v>289591</v>
      </c>
      <c r="C4159" t="s">
        <v>2350</v>
      </c>
      <c r="D4159" t="s">
        <v>1806</v>
      </c>
      <c r="E4159" t="s">
        <v>36</v>
      </c>
      <c r="F4159">
        <v>1548</v>
      </c>
      <c r="G4159">
        <v>42175</v>
      </c>
      <c r="H4159" t="s">
        <v>38</v>
      </c>
      <c r="I4159" t="s">
        <v>45</v>
      </c>
      <c r="J4159" t="s">
        <v>51</v>
      </c>
      <c r="V4159">
        <v>9085</v>
      </c>
      <c r="W4159">
        <v>803</v>
      </c>
      <c r="Z4159">
        <v>4298</v>
      </c>
      <c r="AA4159">
        <v>4500</v>
      </c>
      <c r="AD4159">
        <v>3610</v>
      </c>
      <c r="AE4159">
        <v>3750</v>
      </c>
      <c r="AH4159">
        <v>775</v>
      </c>
    </row>
    <row r="4160" spans="1:34" x14ac:dyDescent="0.35">
      <c r="A4160" t="s">
        <v>4206</v>
      </c>
      <c r="B4160">
        <f t="shared" si="64"/>
        <v>289612</v>
      </c>
      <c r="C4160" t="s">
        <v>2350</v>
      </c>
      <c r="D4160" t="s">
        <v>1806</v>
      </c>
      <c r="E4160" t="s">
        <v>36</v>
      </c>
      <c r="F4160">
        <v>17599</v>
      </c>
      <c r="G4160">
        <v>46346</v>
      </c>
      <c r="H4160" t="s">
        <v>38</v>
      </c>
      <c r="I4160" t="s">
        <v>38</v>
      </c>
      <c r="J4160" t="s">
        <v>51</v>
      </c>
      <c r="O4160">
        <v>5500</v>
      </c>
      <c r="R4160">
        <v>2158</v>
      </c>
      <c r="S4160">
        <v>2000</v>
      </c>
      <c r="T4160">
        <v>5000</v>
      </c>
      <c r="V4160">
        <v>3895</v>
      </c>
      <c r="X4160">
        <v>4500</v>
      </c>
      <c r="Z4160">
        <v>4212</v>
      </c>
    </row>
    <row r="4161" spans="1:34" x14ac:dyDescent="0.35">
      <c r="A4161" t="s">
        <v>4207</v>
      </c>
      <c r="B4161">
        <f t="shared" si="64"/>
        <v>290174</v>
      </c>
      <c r="C4161" t="s">
        <v>2350</v>
      </c>
      <c r="D4161" t="s">
        <v>1806</v>
      </c>
      <c r="E4161" t="s">
        <v>36</v>
      </c>
      <c r="F4161">
        <v>11736</v>
      </c>
      <c r="G4161">
        <v>16871</v>
      </c>
      <c r="H4161" t="s">
        <v>47</v>
      </c>
      <c r="I4161" t="s">
        <v>37</v>
      </c>
      <c r="J4161" t="s">
        <v>41</v>
      </c>
      <c r="O4161">
        <v>3250</v>
      </c>
      <c r="R4161">
        <v>1388</v>
      </c>
      <c r="S4161">
        <v>7500</v>
      </c>
      <c r="V4161">
        <v>5645</v>
      </c>
      <c r="W4161">
        <v>5250</v>
      </c>
      <c r="Z4161">
        <v>2149</v>
      </c>
    </row>
    <row r="4162" spans="1:34" x14ac:dyDescent="0.35">
      <c r="A4162" t="s">
        <v>4208</v>
      </c>
      <c r="B4162">
        <f t="shared" si="64"/>
        <v>292278</v>
      </c>
      <c r="C4162" t="s">
        <v>2350</v>
      </c>
      <c r="D4162" t="s">
        <v>1806</v>
      </c>
    </row>
    <row r="4163" spans="1:34" x14ac:dyDescent="0.35">
      <c r="A4163" t="s">
        <v>4209</v>
      </c>
      <c r="B4163">
        <f t="shared" ref="B4163:B4226" si="65">VALUE(A4163)</f>
        <v>293181</v>
      </c>
      <c r="C4163" t="s">
        <v>2350</v>
      </c>
      <c r="D4163" t="s">
        <v>1806</v>
      </c>
      <c r="O4163">
        <v>9300</v>
      </c>
      <c r="S4163">
        <v>15000</v>
      </c>
      <c r="W4163">
        <v>16000</v>
      </c>
    </row>
    <row r="4164" spans="1:34" x14ac:dyDescent="0.35">
      <c r="A4164" t="s">
        <v>4210</v>
      </c>
      <c r="B4164">
        <f t="shared" si="65"/>
        <v>294374</v>
      </c>
      <c r="C4164" t="s">
        <v>2350</v>
      </c>
      <c r="D4164" t="s">
        <v>1806</v>
      </c>
      <c r="E4164" t="s">
        <v>36</v>
      </c>
      <c r="F4164">
        <v>0</v>
      </c>
      <c r="G4164">
        <v>0</v>
      </c>
      <c r="H4164" t="s">
        <v>37</v>
      </c>
      <c r="I4164" t="s">
        <v>37</v>
      </c>
      <c r="J4164" t="s">
        <v>41</v>
      </c>
      <c r="O4164">
        <v>3750</v>
      </c>
      <c r="R4164">
        <v>5895</v>
      </c>
      <c r="S4164">
        <v>8500</v>
      </c>
      <c r="V4164">
        <v>12001</v>
      </c>
      <c r="W4164">
        <v>10500</v>
      </c>
      <c r="Z4164">
        <v>12116</v>
      </c>
      <c r="AA4164">
        <v>12500</v>
      </c>
      <c r="AD4164">
        <v>6075</v>
      </c>
      <c r="AE4164">
        <v>12162</v>
      </c>
      <c r="AH4164">
        <v>12423</v>
      </c>
    </row>
    <row r="4165" spans="1:34" x14ac:dyDescent="0.35">
      <c r="A4165" t="s">
        <v>4211</v>
      </c>
      <c r="B4165">
        <f t="shared" si="65"/>
        <v>294479</v>
      </c>
      <c r="C4165" t="s">
        <v>2350</v>
      </c>
      <c r="D4165" t="s">
        <v>1806</v>
      </c>
      <c r="E4165" t="s">
        <v>36</v>
      </c>
      <c r="F4165">
        <v>8585</v>
      </c>
      <c r="G4165">
        <v>0</v>
      </c>
      <c r="H4165" t="s">
        <v>38</v>
      </c>
      <c r="I4165" t="s">
        <v>38</v>
      </c>
      <c r="J4165" t="s">
        <v>41</v>
      </c>
      <c r="O4165">
        <v>5500</v>
      </c>
      <c r="S4165">
        <v>4125</v>
      </c>
    </row>
    <row r="4166" spans="1:34" x14ac:dyDescent="0.35">
      <c r="A4166" t="s">
        <v>4212</v>
      </c>
      <c r="B4166">
        <f t="shared" si="65"/>
        <v>294527</v>
      </c>
      <c r="C4166" t="s">
        <v>2350</v>
      </c>
      <c r="D4166" t="s">
        <v>1806</v>
      </c>
      <c r="E4166" t="s">
        <v>44</v>
      </c>
      <c r="F4166">
        <v>90000</v>
      </c>
      <c r="G4166">
        <v>0</v>
      </c>
      <c r="H4166" t="s">
        <v>38</v>
      </c>
      <c r="I4166" t="s">
        <v>45</v>
      </c>
      <c r="J4166" t="s">
        <v>41</v>
      </c>
      <c r="O4166">
        <v>4750</v>
      </c>
    </row>
    <row r="4167" spans="1:34" x14ac:dyDescent="0.35">
      <c r="A4167" t="s">
        <v>4213</v>
      </c>
      <c r="B4167">
        <f t="shared" si="65"/>
        <v>295517</v>
      </c>
      <c r="C4167" t="s">
        <v>2350</v>
      </c>
      <c r="D4167" t="s">
        <v>1806</v>
      </c>
      <c r="E4167" t="s">
        <v>36</v>
      </c>
      <c r="F4167">
        <v>1194</v>
      </c>
      <c r="G4167">
        <v>0</v>
      </c>
      <c r="H4167" t="s">
        <v>37</v>
      </c>
      <c r="I4167" t="s">
        <v>38</v>
      </c>
      <c r="J4167" t="s">
        <v>41</v>
      </c>
      <c r="R4167">
        <v>5520</v>
      </c>
      <c r="S4167">
        <v>9500</v>
      </c>
      <c r="V4167">
        <v>7477</v>
      </c>
      <c r="W4167">
        <v>8500</v>
      </c>
      <c r="Z4167">
        <v>11294</v>
      </c>
      <c r="AA4167">
        <v>10500</v>
      </c>
      <c r="AD4167">
        <v>12255</v>
      </c>
      <c r="AE4167">
        <v>12500</v>
      </c>
      <c r="AH4167">
        <v>8061</v>
      </c>
    </row>
    <row r="4168" spans="1:34" x14ac:dyDescent="0.35">
      <c r="A4168" t="s">
        <v>4214</v>
      </c>
      <c r="B4168">
        <f t="shared" si="65"/>
        <v>296139</v>
      </c>
      <c r="C4168" t="s">
        <v>2350</v>
      </c>
      <c r="D4168" t="s">
        <v>1806</v>
      </c>
      <c r="E4168" t="s">
        <v>36</v>
      </c>
      <c r="F4168">
        <v>16387</v>
      </c>
      <c r="G4168">
        <v>0</v>
      </c>
      <c r="H4168" t="s">
        <v>38</v>
      </c>
      <c r="I4168" t="s">
        <v>37</v>
      </c>
      <c r="J4168" t="s">
        <v>51</v>
      </c>
      <c r="O4168">
        <v>4250</v>
      </c>
      <c r="S4168">
        <v>10500</v>
      </c>
      <c r="W4168">
        <v>10500</v>
      </c>
      <c r="AA4168">
        <v>10500</v>
      </c>
    </row>
    <row r="4169" spans="1:34" x14ac:dyDescent="0.35">
      <c r="A4169" t="s">
        <v>4215</v>
      </c>
      <c r="B4169">
        <f t="shared" si="65"/>
        <v>296353</v>
      </c>
      <c r="C4169" t="s">
        <v>2350</v>
      </c>
      <c r="D4169" t="s">
        <v>1806</v>
      </c>
      <c r="E4169" t="s">
        <v>36</v>
      </c>
      <c r="F4169">
        <v>8227</v>
      </c>
      <c r="G4169">
        <v>39235</v>
      </c>
      <c r="H4169" t="s">
        <v>47</v>
      </c>
      <c r="I4169" t="s">
        <v>38</v>
      </c>
      <c r="J4169" t="s">
        <v>39</v>
      </c>
      <c r="O4169">
        <v>3750</v>
      </c>
      <c r="R4169">
        <v>5895</v>
      </c>
    </row>
    <row r="4170" spans="1:34" x14ac:dyDescent="0.35">
      <c r="A4170" t="s">
        <v>4216</v>
      </c>
      <c r="B4170">
        <f t="shared" si="65"/>
        <v>296362</v>
      </c>
      <c r="C4170" t="s">
        <v>2350</v>
      </c>
      <c r="D4170" t="s">
        <v>1806</v>
      </c>
      <c r="E4170" t="s">
        <v>36</v>
      </c>
      <c r="F4170">
        <v>10335</v>
      </c>
      <c r="G4170">
        <v>0</v>
      </c>
      <c r="H4170" t="s">
        <v>38</v>
      </c>
      <c r="I4170" t="s">
        <v>38</v>
      </c>
      <c r="J4170" t="s">
        <v>51</v>
      </c>
      <c r="O4170">
        <v>3750</v>
      </c>
      <c r="R4170">
        <v>3075</v>
      </c>
      <c r="S4170">
        <v>5500</v>
      </c>
      <c r="V4170">
        <v>11183</v>
      </c>
      <c r="W4170">
        <v>9798</v>
      </c>
      <c r="Z4170">
        <v>7208</v>
      </c>
    </row>
    <row r="4171" spans="1:34" x14ac:dyDescent="0.35">
      <c r="A4171" t="s">
        <v>4217</v>
      </c>
      <c r="B4171">
        <f t="shared" si="65"/>
        <v>296586</v>
      </c>
      <c r="C4171" t="s">
        <v>2350</v>
      </c>
      <c r="D4171" t="s">
        <v>1806</v>
      </c>
      <c r="E4171" t="s">
        <v>36</v>
      </c>
      <c r="F4171">
        <v>12055</v>
      </c>
      <c r="G4171">
        <v>58496</v>
      </c>
      <c r="H4171" t="s">
        <v>37</v>
      </c>
      <c r="I4171" t="s">
        <v>37</v>
      </c>
      <c r="J4171" t="s">
        <v>41</v>
      </c>
      <c r="O4171">
        <v>3250</v>
      </c>
      <c r="S4171">
        <v>3500</v>
      </c>
      <c r="V4171">
        <v>3327</v>
      </c>
      <c r="W4171">
        <v>10500</v>
      </c>
      <c r="Z4171">
        <v>6330</v>
      </c>
      <c r="AA4171">
        <v>8154</v>
      </c>
      <c r="AD4171">
        <v>7755</v>
      </c>
    </row>
    <row r="4172" spans="1:34" x14ac:dyDescent="0.35">
      <c r="A4172" t="s">
        <v>4218</v>
      </c>
      <c r="B4172">
        <f t="shared" si="65"/>
        <v>296597</v>
      </c>
      <c r="C4172" t="s">
        <v>2350</v>
      </c>
      <c r="D4172" t="s">
        <v>1806</v>
      </c>
      <c r="E4172" t="s">
        <v>36</v>
      </c>
      <c r="F4172">
        <v>2754</v>
      </c>
      <c r="G4172">
        <v>26038</v>
      </c>
      <c r="H4172" t="s">
        <v>47</v>
      </c>
      <c r="I4172" t="s">
        <v>37</v>
      </c>
      <c r="J4172" t="s">
        <v>51</v>
      </c>
      <c r="R4172">
        <v>5520</v>
      </c>
      <c r="V4172">
        <v>11783</v>
      </c>
      <c r="Z4172">
        <v>4898</v>
      </c>
    </row>
    <row r="4173" spans="1:34" x14ac:dyDescent="0.35">
      <c r="A4173" t="s">
        <v>4219</v>
      </c>
      <c r="B4173">
        <f t="shared" si="65"/>
        <v>297005</v>
      </c>
      <c r="C4173" t="s">
        <v>2350</v>
      </c>
      <c r="D4173" t="s">
        <v>1806</v>
      </c>
    </row>
    <row r="4174" spans="1:34" x14ac:dyDescent="0.35">
      <c r="A4174" t="s">
        <v>4220</v>
      </c>
      <c r="B4174">
        <f t="shared" si="65"/>
        <v>297144</v>
      </c>
      <c r="C4174" t="s">
        <v>2350</v>
      </c>
      <c r="D4174" t="s">
        <v>1806</v>
      </c>
      <c r="E4174" t="s">
        <v>36</v>
      </c>
      <c r="F4174">
        <v>2855</v>
      </c>
      <c r="G4174">
        <v>45902</v>
      </c>
      <c r="H4174" t="s">
        <v>37</v>
      </c>
      <c r="I4174" t="s">
        <v>38</v>
      </c>
      <c r="J4174" t="s">
        <v>51</v>
      </c>
      <c r="R4174">
        <v>800</v>
      </c>
      <c r="V4174">
        <v>605</v>
      </c>
    </row>
    <row r="4175" spans="1:34" x14ac:dyDescent="0.35">
      <c r="A4175" t="s">
        <v>4221</v>
      </c>
      <c r="B4175">
        <f t="shared" si="65"/>
        <v>297651</v>
      </c>
      <c r="C4175" t="s">
        <v>2350</v>
      </c>
      <c r="D4175" t="s">
        <v>1806</v>
      </c>
      <c r="E4175" t="s">
        <v>36</v>
      </c>
      <c r="F4175">
        <v>0</v>
      </c>
      <c r="G4175">
        <v>0</v>
      </c>
      <c r="H4175" t="s">
        <v>38</v>
      </c>
      <c r="I4175" t="s">
        <v>38</v>
      </c>
      <c r="J4175" t="s">
        <v>51</v>
      </c>
      <c r="O4175">
        <v>6500</v>
      </c>
      <c r="R4175">
        <v>5895</v>
      </c>
      <c r="S4175">
        <v>3500</v>
      </c>
      <c r="V4175">
        <v>12001</v>
      </c>
    </row>
    <row r="4176" spans="1:34" x14ac:dyDescent="0.35">
      <c r="A4176" t="s">
        <v>4222</v>
      </c>
      <c r="B4176">
        <f t="shared" si="65"/>
        <v>297875</v>
      </c>
      <c r="C4176" t="s">
        <v>2350</v>
      </c>
      <c r="D4176" t="s">
        <v>1806</v>
      </c>
    </row>
    <row r="4177" spans="1:34" x14ac:dyDescent="0.35">
      <c r="A4177" t="s">
        <v>4223</v>
      </c>
      <c r="B4177">
        <f t="shared" si="65"/>
        <v>298400</v>
      </c>
      <c r="C4177" t="s">
        <v>2350</v>
      </c>
      <c r="D4177" t="s">
        <v>1806</v>
      </c>
      <c r="E4177" t="s">
        <v>36</v>
      </c>
      <c r="F4177">
        <v>15187</v>
      </c>
      <c r="G4177">
        <v>47717</v>
      </c>
      <c r="H4177" t="s">
        <v>37</v>
      </c>
      <c r="I4177" t="s">
        <v>37</v>
      </c>
      <c r="J4177" t="s">
        <v>39</v>
      </c>
      <c r="O4177">
        <v>13073</v>
      </c>
      <c r="R4177">
        <v>908</v>
      </c>
      <c r="S4177">
        <v>21100</v>
      </c>
      <c r="V4177">
        <v>4911</v>
      </c>
      <c r="W4177">
        <v>9000</v>
      </c>
      <c r="Z4177">
        <v>6116</v>
      </c>
      <c r="AA4177">
        <v>12500</v>
      </c>
      <c r="AE4177">
        <v>22000</v>
      </c>
    </row>
    <row r="4178" spans="1:34" x14ac:dyDescent="0.35">
      <c r="A4178" t="s">
        <v>4224</v>
      </c>
      <c r="B4178">
        <f t="shared" si="65"/>
        <v>298508</v>
      </c>
      <c r="C4178" t="s">
        <v>2350</v>
      </c>
      <c r="D4178" t="s">
        <v>1806</v>
      </c>
      <c r="E4178" t="s">
        <v>36</v>
      </c>
      <c r="F4178">
        <v>5771</v>
      </c>
      <c r="G4178">
        <v>21720</v>
      </c>
      <c r="H4178" t="s">
        <v>47</v>
      </c>
      <c r="I4178" t="s">
        <v>38</v>
      </c>
      <c r="J4178" t="s">
        <v>51</v>
      </c>
      <c r="R4178">
        <v>6470</v>
      </c>
      <c r="S4178">
        <v>4500</v>
      </c>
      <c r="V4178">
        <v>11485</v>
      </c>
      <c r="W4178">
        <v>5500</v>
      </c>
      <c r="Z4178">
        <v>10784</v>
      </c>
      <c r="AA4178">
        <v>8500</v>
      </c>
      <c r="AD4178">
        <v>10887</v>
      </c>
      <c r="AE4178">
        <v>6469</v>
      </c>
      <c r="AH4178">
        <v>4861</v>
      </c>
    </row>
    <row r="4179" spans="1:34" x14ac:dyDescent="0.35">
      <c r="A4179" t="s">
        <v>4225</v>
      </c>
      <c r="B4179">
        <f t="shared" si="65"/>
        <v>299368</v>
      </c>
      <c r="C4179" t="s">
        <v>2350</v>
      </c>
      <c r="D4179" t="s">
        <v>1806</v>
      </c>
      <c r="E4179" t="s">
        <v>36</v>
      </c>
      <c r="F4179">
        <v>0</v>
      </c>
      <c r="G4179">
        <v>64848</v>
      </c>
      <c r="H4179" t="s">
        <v>47</v>
      </c>
      <c r="I4179" t="s">
        <v>38</v>
      </c>
      <c r="J4179" t="s">
        <v>51</v>
      </c>
      <c r="O4179">
        <v>5500</v>
      </c>
      <c r="S4179">
        <v>9500</v>
      </c>
      <c r="W4179">
        <v>13509</v>
      </c>
      <c r="AA4179">
        <v>14915</v>
      </c>
    </row>
    <row r="4180" spans="1:34" x14ac:dyDescent="0.35">
      <c r="A4180" t="s">
        <v>4226</v>
      </c>
      <c r="B4180">
        <f t="shared" si="65"/>
        <v>299441</v>
      </c>
      <c r="C4180" t="s">
        <v>2350</v>
      </c>
      <c r="D4180" t="s">
        <v>1806</v>
      </c>
      <c r="E4180" t="s">
        <v>36</v>
      </c>
      <c r="F4180">
        <v>0</v>
      </c>
      <c r="G4180">
        <v>24751</v>
      </c>
      <c r="H4180" t="s">
        <v>37</v>
      </c>
      <c r="I4180" t="s">
        <v>37</v>
      </c>
      <c r="J4180" t="s">
        <v>51</v>
      </c>
      <c r="R4180">
        <v>5895</v>
      </c>
      <c r="V4180">
        <v>5976</v>
      </c>
    </row>
    <row r="4181" spans="1:34" x14ac:dyDescent="0.35">
      <c r="A4181" t="s">
        <v>4227</v>
      </c>
      <c r="B4181">
        <f t="shared" si="65"/>
        <v>299530</v>
      </c>
      <c r="C4181" t="s">
        <v>2350</v>
      </c>
      <c r="D4181" t="s">
        <v>1806</v>
      </c>
      <c r="E4181" t="s">
        <v>36</v>
      </c>
      <c r="F4181">
        <v>0</v>
      </c>
      <c r="G4181">
        <v>17213</v>
      </c>
      <c r="H4181" t="s">
        <v>47</v>
      </c>
      <c r="I4181" t="s">
        <v>38</v>
      </c>
      <c r="J4181" t="s">
        <v>51</v>
      </c>
      <c r="O4181">
        <v>1553</v>
      </c>
      <c r="Q4181">
        <v>2000</v>
      </c>
      <c r="R4181">
        <v>5895</v>
      </c>
      <c r="S4181">
        <v>400</v>
      </c>
      <c r="U4181">
        <v>3000</v>
      </c>
      <c r="V4181">
        <v>12001</v>
      </c>
      <c r="Z4181">
        <v>5983</v>
      </c>
    </row>
    <row r="4182" spans="1:34" x14ac:dyDescent="0.35">
      <c r="A4182" t="s">
        <v>4228</v>
      </c>
      <c r="B4182">
        <f t="shared" si="65"/>
        <v>299827</v>
      </c>
      <c r="C4182" t="s">
        <v>2350</v>
      </c>
      <c r="D4182" t="s">
        <v>1806</v>
      </c>
      <c r="E4182" t="s">
        <v>36</v>
      </c>
      <c r="F4182">
        <v>0</v>
      </c>
      <c r="G4182">
        <v>22697</v>
      </c>
      <c r="H4182" t="s">
        <v>47</v>
      </c>
      <c r="I4182" t="s">
        <v>47</v>
      </c>
      <c r="J4182" t="s">
        <v>51</v>
      </c>
      <c r="O4182">
        <v>2535</v>
      </c>
      <c r="R4182">
        <v>2775</v>
      </c>
      <c r="S4182">
        <v>5500</v>
      </c>
      <c r="V4182">
        <v>6515</v>
      </c>
      <c r="W4182">
        <v>4500</v>
      </c>
      <c r="Z4182">
        <v>2865</v>
      </c>
      <c r="AA4182">
        <v>2250</v>
      </c>
      <c r="AD4182">
        <v>3610</v>
      </c>
      <c r="AE4182">
        <v>6132</v>
      </c>
      <c r="AH4182">
        <v>1000</v>
      </c>
    </row>
    <row r="4183" spans="1:34" x14ac:dyDescent="0.35">
      <c r="A4183" t="s">
        <v>4229</v>
      </c>
      <c r="B4183">
        <f t="shared" si="65"/>
        <v>300502</v>
      </c>
      <c r="C4183" t="s">
        <v>2350</v>
      </c>
      <c r="D4183" t="s">
        <v>1806</v>
      </c>
    </row>
    <row r="4184" spans="1:34" x14ac:dyDescent="0.35">
      <c r="A4184" t="s">
        <v>4230</v>
      </c>
      <c r="B4184">
        <f t="shared" si="65"/>
        <v>300529</v>
      </c>
      <c r="C4184" t="s">
        <v>2350</v>
      </c>
      <c r="D4184" t="s">
        <v>1806</v>
      </c>
      <c r="E4184" t="s">
        <v>36</v>
      </c>
      <c r="F4184">
        <v>0</v>
      </c>
      <c r="G4184">
        <v>28465</v>
      </c>
      <c r="H4184" t="s">
        <v>45</v>
      </c>
      <c r="I4184" t="s">
        <v>37</v>
      </c>
      <c r="J4184" t="s">
        <v>51</v>
      </c>
      <c r="R4184">
        <v>5520</v>
      </c>
      <c r="V4184">
        <v>12101</v>
      </c>
      <c r="Z4184">
        <v>11294</v>
      </c>
      <c r="AD4184">
        <v>6416</v>
      </c>
    </row>
    <row r="4185" spans="1:34" x14ac:dyDescent="0.35">
      <c r="A4185" t="s">
        <v>4231</v>
      </c>
      <c r="B4185">
        <f t="shared" si="65"/>
        <v>300882</v>
      </c>
      <c r="C4185" t="s">
        <v>2350</v>
      </c>
      <c r="D4185" t="s">
        <v>1806</v>
      </c>
      <c r="E4185" t="s">
        <v>36</v>
      </c>
      <c r="F4185">
        <v>7097</v>
      </c>
      <c r="G4185">
        <v>11000</v>
      </c>
      <c r="H4185" t="s">
        <v>38</v>
      </c>
      <c r="I4185" t="s">
        <v>38</v>
      </c>
      <c r="J4185" t="s">
        <v>41</v>
      </c>
      <c r="R4185">
        <v>5520</v>
      </c>
      <c r="S4185">
        <v>7200</v>
      </c>
      <c r="V4185">
        <v>5645</v>
      </c>
      <c r="Z4185">
        <v>12116</v>
      </c>
      <c r="AA4185">
        <v>5500</v>
      </c>
      <c r="AD4185">
        <v>5889</v>
      </c>
      <c r="AH4185">
        <v>12423</v>
      </c>
    </row>
    <row r="4186" spans="1:34" x14ac:dyDescent="0.35">
      <c r="A4186" t="s">
        <v>4232</v>
      </c>
      <c r="B4186">
        <f t="shared" si="65"/>
        <v>302055</v>
      </c>
      <c r="C4186" t="s">
        <v>2350</v>
      </c>
      <c r="D4186" t="s">
        <v>1806</v>
      </c>
      <c r="E4186" t="s">
        <v>36</v>
      </c>
      <c r="F4186">
        <v>17032</v>
      </c>
      <c r="G4186">
        <v>0</v>
      </c>
      <c r="H4186" t="s">
        <v>37</v>
      </c>
      <c r="I4186" t="s">
        <v>37</v>
      </c>
      <c r="J4186" t="s">
        <v>51</v>
      </c>
      <c r="R4186">
        <v>800</v>
      </c>
      <c r="V4186">
        <v>11183</v>
      </c>
      <c r="Z4186">
        <v>11294</v>
      </c>
      <c r="AA4186">
        <v>2750</v>
      </c>
      <c r="AD4186">
        <v>8598</v>
      </c>
      <c r="AE4186">
        <v>8500</v>
      </c>
      <c r="AH4186">
        <v>3634</v>
      </c>
    </row>
    <row r="4187" spans="1:34" x14ac:dyDescent="0.35">
      <c r="A4187" t="s">
        <v>4233</v>
      </c>
      <c r="B4187">
        <f t="shared" si="65"/>
        <v>302296</v>
      </c>
      <c r="C4187" t="s">
        <v>2350</v>
      </c>
      <c r="D4187" t="s">
        <v>1806</v>
      </c>
      <c r="E4187" t="s">
        <v>57</v>
      </c>
      <c r="F4187">
        <v>92000</v>
      </c>
      <c r="G4187">
        <v>0</v>
      </c>
      <c r="H4187" t="s">
        <v>47</v>
      </c>
      <c r="I4187" t="s">
        <v>37</v>
      </c>
      <c r="J4187" t="s">
        <v>41</v>
      </c>
    </row>
    <row r="4188" spans="1:34" x14ac:dyDescent="0.35">
      <c r="A4188" t="s">
        <v>4234</v>
      </c>
      <c r="B4188">
        <f t="shared" si="65"/>
        <v>302302</v>
      </c>
      <c r="C4188" t="s">
        <v>2350</v>
      </c>
      <c r="D4188" t="s">
        <v>1806</v>
      </c>
      <c r="E4188" t="s">
        <v>36</v>
      </c>
      <c r="F4188">
        <v>83411</v>
      </c>
      <c r="G4188">
        <v>0</v>
      </c>
      <c r="H4188" t="s">
        <v>37</v>
      </c>
      <c r="I4188" t="s">
        <v>37</v>
      </c>
      <c r="J4188" t="s">
        <v>41</v>
      </c>
      <c r="O4188">
        <v>5250</v>
      </c>
      <c r="S4188">
        <v>7500</v>
      </c>
      <c r="W4188">
        <v>6250</v>
      </c>
    </row>
    <row r="4189" spans="1:34" x14ac:dyDescent="0.35">
      <c r="A4189" t="s">
        <v>4235</v>
      </c>
      <c r="B4189">
        <f t="shared" si="65"/>
        <v>302469</v>
      </c>
      <c r="C4189" t="s">
        <v>2350</v>
      </c>
      <c r="D4189" t="s">
        <v>1806</v>
      </c>
      <c r="E4189" t="s">
        <v>44</v>
      </c>
      <c r="F4189">
        <v>35576</v>
      </c>
      <c r="G4189">
        <v>0</v>
      </c>
      <c r="H4189" t="s">
        <v>37</v>
      </c>
      <c r="I4189" t="s">
        <v>45</v>
      </c>
      <c r="J4189" t="s">
        <v>41</v>
      </c>
      <c r="R4189">
        <v>693</v>
      </c>
      <c r="Z4189">
        <v>1733</v>
      </c>
      <c r="AH4189">
        <v>6513</v>
      </c>
    </row>
    <row r="4190" spans="1:34" x14ac:dyDescent="0.35">
      <c r="A4190" t="s">
        <v>4236</v>
      </c>
      <c r="B4190">
        <f t="shared" si="65"/>
        <v>302644</v>
      </c>
      <c r="C4190" t="s">
        <v>2350</v>
      </c>
      <c r="D4190" t="s">
        <v>1806</v>
      </c>
      <c r="E4190" t="s">
        <v>44</v>
      </c>
      <c r="F4190">
        <v>77471</v>
      </c>
      <c r="G4190">
        <v>0</v>
      </c>
      <c r="H4190" t="s">
        <v>38</v>
      </c>
      <c r="I4190" t="s">
        <v>37</v>
      </c>
      <c r="J4190" t="s">
        <v>41</v>
      </c>
      <c r="R4190">
        <v>1250</v>
      </c>
      <c r="S4190">
        <v>12500</v>
      </c>
      <c r="V4190">
        <v>3495</v>
      </c>
      <c r="W4190">
        <v>10500</v>
      </c>
      <c r="Z4190">
        <v>4380</v>
      </c>
    </row>
    <row r="4191" spans="1:34" x14ac:dyDescent="0.35">
      <c r="A4191" t="s">
        <v>4237</v>
      </c>
      <c r="B4191">
        <f t="shared" si="65"/>
        <v>303062</v>
      </c>
      <c r="C4191" t="s">
        <v>2350</v>
      </c>
      <c r="D4191" t="s">
        <v>1806</v>
      </c>
      <c r="E4191" t="s">
        <v>36</v>
      </c>
      <c r="F4191">
        <v>0</v>
      </c>
      <c r="G4191">
        <v>9349</v>
      </c>
      <c r="H4191" t="s">
        <v>37</v>
      </c>
      <c r="I4191" t="s">
        <v>37</v>
      </c>
      <c r="J4191" t="s">
        <v>51</v>
      </c>
    </row>
    <row r="4192" spans="1:34" x14ac:dyDescent="0.35">
      <c r="A4192" t="s">
        <v>4238</v>
      </c>
      <c r="B4192">
        <f t="shared" si="65"/>
        <v>303431</v>
      </c>
      <c r="C4192" t="s">
        <v>2350</v>
      </c>
      <c r="D4192" t="s">
        <v>1806</v>
      </c>
      <c r="E4192" t="s">
        <v>36</v>
      </c>
      <c r="F4192">
        <v>7483</v>
      </c>
      <c r="G4192">
        <v>0</v>
      </c>
      <c r="H4192" t="s">
        <v>38</v>
      </c>
      <c r="I4192" t="s">
        <v>38</v>
      </c>
      <c r="J4192" t="s">
        <v>41</v>
      </c>
      <c r="R4192">
        <v>5895</v>
      </c>
      <c r="V4192">
        <v>5591</v>
      </c>
    </row>
    <row r="4193" spans="1:34" x14ac:dyDescent="0.35">
      <c r="A4193" t="s">
        <v>4239</v>
      </c>
      <c r="B4193">
        <f t="shared" si="65"/>
        <v>303692</v>
      </c>
      <c r="C4193" t="s">
        <v>2350</v>
      </c>
      <c r="D4193" t="s">
        <v>1806</v>
      </c>
      <c r="E4193" t="s">
        <v>57</v>
      </c>
      <c r="F4193">
        <v>12826</v>
      </c>
      <c r="G4193">
        <v>0</v>
      </c>
      <c r="H4193" t="s">
        <v>38</v>
      </c>
      <c r="I4193" t="s">
        <v>45</v>
      </c>
      <c r="J4193" t="s">
        <v>41</v>
      </c>
      <c r="O4193">
        <v>3750</v>
      </c>
      <c r="R4193">
        <v>3397</v>
      </c>
      <c r="S4193">
        <v>1082</v>
      </c>
      <c r="V4193">
        <v>4766</v>
      </c>
    </row>
    <row r="4194" spans="1:34" x14ac:dyDescent="0.35">
      <c r="A4194" t="s">
        <v>4240</v>
      </c>
      <c r="B4194">
        <f t="shared" si="65"/>
        <v>303812</v>
      </c>
      <c r="C4194" t="s">
        <v>2350</v>
      </c>
      <c r="D4194" t="s">
        <v>1806</v>
      </c>
      <c r="E4194" t="s">
        <v>36</v>
      </c>
      <c r="F4194">
        <v>4621</v>
      </c>
      <c r="G4194">
        <v>39894</v>
      </c>
      <c r="H4194" t="s">
        <v>47</v>
      </c>
      <c r="I4194" t="s">
        <v>37</v>
      </c>
      <c r="J4194" t="s">
        <v>41</v>
      </c>
      <c r="R4194">
        <v>2496</v>
      </c>
      <c r="S4194">
        <v>6500</v>
      </c>
      <c r="V4194">
        <v>7485</v>
      </c>
      <c r="W4194">
        <v>4500</v>
      </c>
      <c r="Z4194">
        <v>2880</v>
      </c>
      <c r="AE4194">
        <v>12500</v>
      </c>
      <c r="AH4194">
        <v>12173</v>
      </c>
    </row>
    <row r="4195" spans="1:34" x14ac:dyDescent="0.35">
      <c r="A4195" t="s">
        <v>4241</v>
      </c>
      <c r="B4195">
        <f t="shared" si="65"/>
        <v>304103</v>
      </c>
      <c r="C4195" t="s">
        <v>2350</v>
      </c>
      <c r="D4195" t="s">
        <v>1806</v>
      </c>
      <c r="J4195" t="s">
        <v>39</v>
      </c>
      <c r="O4195">
        <v>3454</v>
      </c>
      <c r="S4195">
        <v>9500</v>
      </c>
      <c r="V4195">
        <v>1395</v>
      </c>
      <c r="W4195">
        <v>10500</v>
      </c>
      <c r="Z4195">
        <v>2280</v>
      </c>
      <c r="AD4195">
        <v>2466</v>
      </c>
      <c r="AE4195">
        <v>8500</v>
      </c>
    </row>
    <row r="4196" spans="1:34" x14ac:dyDescent="0.35">
      <c r="A4196" t="s">
        <v>4242</v>
      </c>
      <c r="B4196">
        <f t="shared" si="65"/>
        <v>304109</v>
      </c>
      <c r="C4196" t="s">
        <v>2350</v>
      </c>
      <c r="D4196" t="s">
        <v>1806</v>
      </c>
      <c r="E4196" t="s">
        <v>36</v>
      </c>
      <c r="F4196">
        <v>8050</v>
      </c>
      <c r="G4196">
        <v>0</v>
      </c>
      <c r="H4196" t="s">
        <v>38</v>
      </c>
      <c r="I4196" t="s">
        <v>45</v>
      </c>
      <c r="J4196" t="s">
        <v>41</v>
      </c>
      <c r="R4196">
        <v>3769</v>
      </c>
    </row>
    <row r="4197" spans="1:34" x14ac:dyDescent="0.35">
      <c r="A4197" t="s">
        <v>4243</v>
      </c>
      <c r="B4197">
        <f t="shared" si="65"/>
        <v>304131</v>
      </c>
      <c r="C4197" t="s">
        <v>2350</v>
      </c>
      <c r="D4197" t="s">
        <v>1806</v>
      </c>
      <c r="E4197" t="s">
        <v>57</v>
      </c>
      <c r="F4197">
        <v>21060</v>
      </c>
      <c r="G4197">
        <v>0</v>
      </c>
      <c r="H4197" t="s">
        <v>45</v>
      </c>
      <c r="I4197" t="s">
        <v>45</v>
      </c>
      <c r="J4197" t="s">
        <v>41</v>
      </c>
      <c r="O4197">
        <v>5250</v>
      </c>
    </row>
    <row r="4198" spans="1:34" x14ac:dyDescent="0.35">
      <c r="A4198" t="s">
        <v>4244</v>
      </c>
      <c r="B4198">
        <f t="shared" si="65"/>
        <v>304138</v>
      </c>
      <c r="C4198" t="s">
        <v>2350</v>
      </c>
      <c r="D4198" t="s">
        <v>1806</v>
      </c>
      <c r="E4198" t="s">
        <v>44</v>
      </c>
      <c r="F4198">
        <v>18081</v>
      </c>
      <c r="G4198">
        <v>0</v>
      </c>
      <c r="H4198" t="s">
        <v>38</v>
      </c>
      <c r="I4198" t="s">
        <v>37</v>
      </c>
      <c r="J4198" t="s">
        <v>41</v>
      </c>
      <c r="R4198">
        <v>2081</v>
      </c>
      <c r="V4198">
        <v>8077</v>
      </c>
      <c r="Z4198">
        <v>256</v>
      </c>
    </row>
    <row r="4199" spans="1:34" x14ac:dyDescent="0.35">
      <c r="A4199" t="s">
        <v>4245</v>
      </c>
      <c r="B4199">
        <f t="shared" si="65"/>
        <v>304338</v>
      </c>
      <c r="C4199" t="s">
        <v>2350</v>
      </c>
      <c r="D4199" t="s">
        <v>1806</v>
      </c>
      <c r="E4199" t="s">
        <v>36</v>
      </c>
      <c r="F4199">
        <v>0</v>
      </c>
      <c r="G4199">
        <v>24659</v>
      </c>
      <c r="H4199" t="s">
        <v>37</v>
      </c>
      <c r="I4199" t="s">
        <v>37</v>
      </c>
      <c r="J4199" t="s">
        <v>41</v>
      </c>
      <c r="R4199">
        <v>5895</v>
      </c>
      <c r="S4199">
        <v>4087</v>
      </c>
      <c r="V4199">
        <v>12601</v>
      </c>
      <c r="W4199">
        <v>4500</v>
      </c>
      <c r="Z4199">
        <v>12116</v>
      </c>
      <c r="AA4199">
        <v>5500</v>
      </c>
      <c r="AD4199">
        <v>8292</v>
      </c>
      <c r="AE4199">
        <v>2500</v>
      </c>
      <c r="AH4199">
        <v>6212</v>
      </c>
    </row>
    <row r="4200" spans="1:34" x14ac:dyDescent="0.35">
      <c r="A4200" t="s">
        <v>4246</v>
      </c>
      <c r="B4200">
        <f t="shared" si="65"/>
        <v>304707</v>
      </c>
      <c r="C4200" t="s">
        <v>2350</v>
      </c>
      <c r="D4200" t="s">
        <v>1806</v>
      </c>
      <c r="E4200" t="s">
        <v>36</v>
      </c>
      <c r="F4200">
        <v>0</v>
      </c>
      <c r="G4200">
        <v>113941</v>
      </c>
      <c r="H4200" t="s">
        <v>37</v>
      </c>
      <c r="I4200" t="s">
        <v>37</v>
      </c>
      <c r="J4200" t="s">
        <v>39</v>
      </c>
      <c r="O4200">
        <v>4500</v>
      </c>
      <c r="S4200">
        <v>10500</v>
      </c>
      <c r="W4200">
        <v>3328</v>
      </c>
      <c r="Z4200">
        <v>7610</v>
      </c>
      <c r="AA4200">
        <v>5500</v>
      </c>
      <c r="AD4200">
        <v>12255</v>
      </c>
      <c r="AE4200">
        <v>12500</v>
      </c>
      <c r="AH4200">
        <v>5815</v>
      </c>
    </row>
    <row r="4201" spans="1:34" x14ac:dyDescent="0.35">
      <c r="A4201" t="s">
        <v>4247</v>
      </c>
      <c r="B4201">
        <f t="shared" si="65"/>
        <v>305059</v>
      </c>
      <c r="C4201" t="s">
        <v>2350</v>
      </c>
      <c r="D4201" t="s">
        <v>1806</v>
      </c>
      <c r="E4201" t="s">
        <v>36</v>
      </c>
      <c r="F4201">
        <v>10179</v>
      </c>
      <c r="G4201">
        <v>138455</v>
      </c>
      <c r="H4201" t="s">
        <v>38</v>
      </c>
      <c r="I4201" t="s">
        <v>38</v>
      </c>
      <c r="J4201" t="s">
        <v>51</v>
      </c>
      <c r="O4201">
        <v>3250</v>
      </c>
      <c r="S4201">
        <v>7500</v>
      </c>
      <c r="W4201">
        <v>7500</v>
      </c>
    </row>
    <row r="4202" spans="1:34" x14ac:dyDescent="0.35">
      <c r="A4202" t="s">
        <v>4248</v>
      </c>
      <c r="B4202">
        <f t="shared" si="65"/>
        <v>305081</v>
      </c>
      <c r="C4202" t="s">
        <v>2350</v>
      </c>
      <c r="D4202" t="s">
        <v>1806</v>
      </c>
      <c r="E4202" t="s">
        <v>36</v>
      </c>
      <c r="F4202">
        <v>8907</v>
      </c>
      <c r="G4202">
        <v>0</v>
      </c>
      <c r="H4202" t="s">
        <v>38</v>
      </c>
      <c r="I4202" t="s">
        <v>38</v>
      </c>
      <c r="J4202" t="s">
        <v>39</v>
      </c>
      <c r="R4202">
        <v>2082</v>
      </c>
    </row>
    <row r="4203" spans="1:34" x14ac:dyDescent="0.35">
      <c r="A4203" t="s">
        <v>4249</v>
      </c>
      <c r="B4203">
        <f t="shared" si="65"/>
        <v>305085</v>
      </c>
      <c r="C4203" t="s">
        <v>2350</v>
      </c>
      <c r="D4203" t="s">
        <v>1806</v>
      </c>
    </row>
    <row r="4204" spans="1:34" x14ac:dyDescent="0.35">
      <c r="A4204" t="s">
        <v>4250</v>
      </c>
      <c r="B4204">
        <f t="shared" si="65"/>
        <v>305611</v>
      </c>
      <c r="C4204" t="s">
        <v>2350</v>
      </c>
      <c r="D4204" t="s">
        <v>1806</v>
      </c>
      <c r="E4204" t="s">
        <v>44</v>
      </c>
      <c r="F4204">
        <v>9530</v>
      </c>
      <c r="G4204">
        <v>0</v>
      </c>
      <c r="H4204" t="s">
        <v>37</v>
      </c>
      <c r="I4204" t="s">
        <v>37</v>
      </c>
      <c r="J4204" t="s">
        <v>41</v>
      </c>
      <c r="R4204">
        <v>1388</v>
      </c>
    </row>
    <row r="4205" spans="1:34" x14ac:dyDescent="0.35">
      <c r="A4205" t="s">
        <v>4251</v>
      </c>
      <c r="B4205">
        <f t="shared" si="65"/>
        <v>305886</v>
      </c>
      <c r="C4205" t="s">
        <v>2350</v>
      </c>
      <c r="D4205" t="s">
        <v>1806</v>
      </c>
      <c r="O4205">
        <v>6000</v>
      </c>
      <c r="S4205">
        <v>1750</v>
      </c>
    </row>
    <row r="4206" spans="1:34" x14ac:dyDescent="0.35">
      <c r="A4206" t="s">
        <v>4252</v>
      </c>
      <c r="B4206">
        <f t="shared" si="65"/>
        <v>305990</v>
      </c>
      <c r="C4206" t="s">
        <v>2350</v>
      </c>
      <c r="D4206" t="s">
        <v>1806</v>
      </c>
      <c r="E4206" t="s">
        <v>36</v>
      </c>
      <c r="F4206">
        <v>0</v>
      </c>
      <c r="G4206">
        <v>95109</v>
      </c>
      <c r="I4206" t="s">
        <v>38</v>
      </c>
      <c r="J4206" t="s">
        <v>51</v>
      </c>
      <c r="O4206">
        <v>7500</v>
      </c>
    </row>
    <row r="4207" spans="1:34" x14ac:dyDescent="0.35">
      <c r="A4207" t="s">
        <v>4253</v>
      </c>
      <c r="B4207">
        <f t="shared" si="65"/>
        <v>306213</v>
      </c>
      <c r="C4207" t="s">
        <v>2350</v>
      </c>
      <c r="D4207" t="s">
        <v>1806</v>
      </c>
      <c r="E4207" t="s">
        <v>57</v>
      </c>
      <c r="F4207">
        <v>17498</v>
      </c>
      <c r="G4207">
        <v>0</v>
      </c>
      <c r="H4207" t="s">
        <v>38</v>
      </c>
      <c r="I4207" t="s">
        <v>38</v>
      </c>
      <c r="J4207" t="s">
        <v>41</v>
      </c>
      <c r="O4207">
        <v>1023</v>
      </c>
      <c r="R4207">
        <v>2082</v>
      </c>
      <c r="S4207">
        <v>10500</v>
      </c>
    </row>
    <row r="4208" spans="1:34" x14ac:dyDescent="0.35">
      <c r="A4208" t="s">
        <v>4254</v>
      </c>
      <c r="B4208">
        <f t="shared" si="65"/>
        <v>306219</v>
      </c>
      <c r="C4208" t="s">
        <v>2350</v>
      </c>
      <c r="D4208" t="s">
        <v>1806</v>
      </c>
      <c r="E4208" t="s">
        <v>36</v>
      </c>
      <c r="F4208">
        <v>1657</v>
      </c>
      <c r="G4208">
        <v>0</v>
      </c>
      <c r="H4208" t="s">
        <v>47</v>
      </c>
      <c r="I4208" t="s">
        <v>47</v>
      </c>
      <c r="J4208" t="s">
        <v>39</v>
      </c>
      <c r="O4208">
        <v>2750</v>
      </c>
      <c r="R4208">
        <v>5520</v>
      </c>
      <c r="S4208">
        <v>7500</v>
      </c>
      <c r="V4208">
        <v>3595</v>
      </c>
      <c r="W4208">
        <v>8500</v>
      </c>
      <c r="Z4208">
        <v>11894</v>
      </c>
      <c r="AA4208">
        <v>10500</v>
      </c>
      <c r="AD4208">
        <v>4250</v>
      </c>
      <c r="AE4208">
        <v>12500</v>
      </c>
    </row>
    <row r="4209" spans="1:34" x14ac:dyDescent="0.35">
      <c r="A4209" t="s">
        <v>4255</v>
      </c>
      <c r="B4209">
        <f t="shared" si="65"/>
        <v>306456</v>
      </c>
      <c r="C4209" t="s">
        <v>2350</v>
      </c>
      <c r="D4209" t="s">
        <v>1806</v>
      </c>
      <c r="E4209" t="s">
        <v>36</v>
      </c>
      <c r="F4209">
        <v>0</v>
      </c>
      <c r="G4209">
        <v>905</v>
      </c>
      <c r="H4209" t="s">
        <v>47</v>
      </c>
      <c r="I4209" t="s">
        <v>38</v>
      </c>
      <c r="J4209" t="s">
        <v>51</v>
      </c>
      <c r="O4209">
        <v>2000</v>
      </c>
      <c r="R4209">
        <v>2775</v>
      </c>
    </row>
    <row r="4210" spans="1:34" x14ac:dyDescent="0.35">
      <c r="A4210" t="s">
        <v>4256</v>
      </c>
      <c r="B4210">
        <f t="shared" si="65"/>
        <v>307262</v>
      </c>
      <c r="C4210" t="s">
        <v>2350</v>
      </c>
      <c r="D4210" t="s">
        <v>1806</v>
      </c>
      <c r="E4210" t="s">
        <v>36</v>
      </c>
      <c r="F4210">
        <v>6999</v>
      </c>
      <c r="G4210">
        <v>63061</v>
      </c>
      <c r="H4210" t="s">
        <v>47</v>
      </c>
      <c r="I4210" t="s">
        <v>47</v>
      </c>
      <c r="J4210" t="s">
        <v>39</v>
      </c>
      <c r="O4210">
        <v>1750</v>
      </c>
      <c r="R4210">
        <v>600</v>
      </c>
      <c r="V4210">
        <v>4081</v>
      </c>
    </row>
    <row r="4211" spans="1:34" x14ac:dyDescent="0.35">
      <c r="A4211" t="s">
        <v>4257</v>
      </c>
      <c r="B4211">
        <f t="shared" si="65"/>
        <v>307440</v>
      </c>
      <c r="C4211" t="s">
        <v>2350</v>
      </c>
      <c r="D4211" t="s">
        <v>1806</v>
      </c>
      <c r="E4211" t="s">
        <v>36</v>
      </c>
      <c r="F4211">
        <v>0</v>
      </c>
      <c r="G4211">
        <v>0</v>
      </c>
      <c r="H4211" t="s">
        <v>38</v>
      </c>
      <c r="I4211" t="s">
        <v>38</v>
      </c>
      <c r="J4211" t="s">
        <v>41</v>
      </c>
      <c r="O4211">
        <v>3750</v>
      </c>
      <c r="R4211">
        <v>2775</v>
      </c>
    </row>
    <row r="4212" spans="1:34" x14ac:dyDescent="0.35">
      <c r="A4212" t="s">
        <v>4258</v>
      </c>
      <c r="B4212">
        <f t="shared" si="65"/>
        <v>307623</v>
      </c>
      <c r="C4212" t="s">
        <v>2350</v>
      </c>
      <c r="D4212" t="s">
        <v>1806</v>
      </c>
      <c r="E4212" t="s">
        <v>36</v>
      </c>
      <c r="F4212">
        <v>16222</v>
      </c>
      <c r="G4212">
        <v>37297</v>
      </c>
      <c r="H4212" t="s">
        <v>37</v>
      </c>
      <c r="I4212" t="s">
        <v>38</v>
      </c>
      <c r="J4212" t="s">
        <v>41</v>
      </c>
      <c r="O4212">
        <v>2750</v>
      </c>
      <c r="V4212">
        <v>2498</v>
      </c>
    </row>
    <row r="4213" spans="1:34" x14ac:dyDescent="0.35">
      <c r="A4213" t="s">
        <v>4259</v>
      </c>
      <c r="B4213">
        <f t="shared" si="65"/>
        <v>307647</v>
      </c>
      <c r="C4213" t="s">
        <v>2350</v>
      </c>
      <c r="D4213" t="s">
        <v>1806</v>
      </c>
      <c r="E4213" t="s">
        <v>36</v>
      </c>
      <c r="F4213">
        <v>4390</v>
      </c>
      <c r="G4213">
        <v>0</v>
      </c>
      <c r="H4213" t="s">
        <v>47</v>
      </c>
      <c r="I4213" t="s">
        <v>38</v>
      </c>
      <c r="J4213" t="s">
        <v>39</v>
      </c>
      <c r="O4213">
        <v>9500</v>
      </c>
      <c r="R4213">
        <v>5820</v>
      </c>
      <c r="S4213">
        <v>9500</v>
      </c>
      <c r="V4213">
        <v>11183</v>
      </c>
      <c r="W4213">
        <v>9500</v>
      </c>
      <c r="Z4213">
        <v>13016</v>
      </c>
      <c r="AA4213">
        <v>8500</v>
      </c>
      <c r="AD4213">
        <v>11105</v>
      </c>
      <c r="AE4213">
        <v>6250</v>
      </c>
      <c r="AH4213">
        <v>6212</v>
      </c>
    </row>
    <row r="4214" spans="1:34" x14ac:dyDescent="0.35">
      <c r="A4214" t="s">
        <v>4260</v>
      </c>
      <c r="B4214">
        <f t="shared" si="65"/>
        <v>307657</v>
      </c>
      <c r="C4214" t="s">
        <v>2350</v>
      </c>
      <c r="D4214" t="s">
        <v>1806</v>
      </c>
      <c r="E4214" t="s">
        <v>36</v>
      </c>
      <c r="F4214">
        <v>0</v>
      </c>
      <c r="G4214">
        <v>80000</v>
      </c>
      <c r="H4214" t="s">
        <v>37</v>
      </c>
      <c r="I4214" t="s">
        <v>37</v>
      </c>
      <c r="J4214" t="s">
        <v>51</v>
      </c>
    </row>
    <row r="4215" spans="1:34" x14ac:dyDescent="0.35">
      <c r="A4215" t="s">
        <v>4261</v>
      </c>
      <c r="B4215">
        <f t="shared" si="65"/>
        <v>307936</v>
      </c>
      <c r="C4215" t="s">
        <v>2350</v>
      </c>
      <c r="D4215" t="s">
        <v>1806</v>
      </c>
      <c r="E4215" t="s">
        <v>36</v>
      </c>
      <c r="F4215">
        <v>4016</v>
      </c>
      <c r="G4215">
        <v>25966</v>
      </c>
      <c r="H4215" t="s">
        <v>37</v>
      </c>
      <c r="I4215" t="s">
        <v>47</v>
      </c>
      <c r="J4215" t="s">
        <v>39</v>
      </c>
      <c r="O4215">
        <v>1750</v>
      </c>
      <c r="P4215">
        <v>1500</v>
      </c>
      <c r="R4215">
        <v>5495</v>
      </c>
      <c r="S4215">
        <v>5500</v>
      </c>
      <c r="V4215">
        <v>7181</v>
      </c>
      <c r="W4215">
        <v>5500</v>
      </c>
      <c r="Z4215">
        <v>3363</v>
      </c>
    </row>
    <row r="4216" spans="1:34" x14ac:dyDescent="0.35">
      <c r="A4216" t="s">
        <v>4262</v>
      </c>
      <c r="B4216">
        <f t="shared" si="65"/>
        <v>308211</v>
      </c>
      <c r="C4216" t="s">
        <v>2350</v>
      </c>
      <c r="D4216" t="s">
        <v>1806</v>
      </c>
      <c r="E4216" t="s">
        <v>57</v>
      </c>
      <c r="F4216">
        <v>17396</v>
      </c>
      <c r="G4216">
        <v>0</v>
      </c>
      <c r="H4216" t="s">
        <v>38</v>
      </c>
      <c r="I4216" t="s">
        <v>37</v>
      </c>
      <c r="J4216" t="s">
        <v>41</v>
      </c>
      <c r="P4216">
        <v>600</v>
      </c>
      <c r="R4216">
        <v>5100</v>
      </c>
      <c r="S4216">
        <v>7500</v>
      </c>
      <c r="V4216">
        <v>10073</v>
      </c>
      <c r="W4216">
        <v>7500</v>
      </c>
      <c r="Z4216">
        <v>6462</v>
      </c>
      <c r="AA4216">
        <v>12500</v>
      </c>
      <c r="AD4216">
        <v>3829</v>
      </c>
    </row>
    <row r="4217" spans="1:34" x14ac:dyDescent="0.35">
      <c r="A4217" t="s">
        <v>4263</v>
      </c>
      <c r="B4217">
        <f t="shared" si="65"/>
        <v>308300</v>
      </c>
      <c r="C4217" t="s">
        <v>2350</v>
      </c>
      <c r="D4217" t="s">
        <v>1806</v>
      </c>
      <c r="E4217" t="s">
        <v>101</v>
      </c>
      <c r="F4217">
        <v>47402</v>
      </c>
      <c r="G4217">
        <v>0</v>
      </c>
      <c r="H4217" t="s">
        <v>38</v>
      </c>
      <c r="I4217" t="s">
        <v>38</v>
      </c>
      <c r="J4217" t="s">
        <v>41</v>
      </c>
      <c r="O4217">
        <v>7500</v>
      </c>
      <c r="R4217">
        <v>2687</v>
      </c>
      <c r="S4217">
        <v>9500</v>
      </c>
      <c r="V4217">
        <v>1046</v>
      </c>
      <c r="W4217">
        <v>8500</v>
      </c>
      <c r="Z4217">
        <v>3831</v>
      </c>
    </row>
    <row r="4218" spans="1:34" x14ac:dyDescent="0.35">
      <c r="A4218" t="s">
        <v>4264</v>
      </c>
      <c r="B4218">
        <f t="shared" si="65"/>
        <v>308691</v>
      </c>
      <c r="C4218" t="s">
        <v>2350</v>
      </c>
      <c r="D4218" t="s">
        <v>1806</v>
      </c>
      <c r="E4218" t="s">
        <v>36</v>
      </c>
      <c r="F4218">
        <v>0</v>
      </c>
      <c r="G4218">
        <v>99273</v>
      </c>
      <c r="H4218" t="s">
        <v>38</v>
      </c>
      <c r="I4218" t="s">
        <v>37</v>
      </c>
      <c r="J4218" t="s">
        <v>51</v>
      </c>
      <c r="O4218">
        <v>5500</v>
      </c>
      <c r="S4218">
        <v>5500</v>
      </c>
    </row>
    <row r="4219" spans="1:34" x14ac:dyDescent="0.35">
      <c r="A4219" t="s">
        <v>4265</v>
      </c>
      <c r="B4219">
        <f t="shared" si="65"/>
        <v>308698</v>
      </c>
      <c r="C4219" t="s">
        <v>2350</v>
      </c>
      <c r="D4219" t="s">
        <v>1806</v>
      </c>
      <c r="E4219" t="s">
        <v>44</v>
      </c>
      <c r="F4219">
        <v>14036</v>
      </c>
      <c r="G4219">
        <v>0</v>
      </c>
      <c r="H4219" t="s">
        <v>45</v>
      </c>
      <c r="I4219" t="s">
        <v>45</v>
      </c>
      <c r="J4219" t="s">
        <v>41</v>
      </c>
      <c r="R4219">
        <v>1388</v>
      </c>
      <c r="V4219">
        <v>10335</v>
      </c>
      <c r="Z4219">
        <v>6250</v>
      </c>
    </row>
    <row r="4220" spans="1:34" x14ac:dyDescent="0.35">
      <c r="A4220" t="s">
        <v>4266</v>
      </c>
      <c r="B4220">
        <f t="shared" si="65"/>
        <v>308981</v>
      </c>
      <c r="C4220" t="s">
        <v>2350</v>
      </c>
      <c r="D4220" t="s">
        <v>1806</v>
      </c>
    </row>
    <row r="4221" spans="1:34" x14ac:dyDescent="0.35">
      <c r="A4221" t="s">
        <v>4267</v>
      </c>
      <c r="B4221">
        <f t="shared" si="65"/>
        <v>309257</v>
      </c>
      <c r="C4221" t="s">
        <v>2350</v>
      </c>
      <c r="D4221" t="s">
        <v>1806</v>
      </c>
      <c r="E4221" t="s">
        <v>36</v>
      </c>
      <c r="F4221">
        <v>0</v>
      </c>
      <c r="G4221">
        <v>72474</v>
      </c>
      <c r="H4221" t="s">
        <v>38</v>
      </c>
      <c r="I4221" t="s">
        <v>38</v>
      </c>
      <c r="J4221" t="s">
        <v>39</v>
      </c>
      <c r="O4221">
        <v>2750</v>
      </c>
      <c r="S4221">
        <v>2750</v>
      </c>
    </row>
    <row r="4222" spans="1:34" x14ac:dyDescent="0.35">
      <c r="A4222" t="s">
        <v>4268</v>
      </c>
      <c r="B4222">
        <f t="shared" si="65"/>
        <v>309745</v>
      </c>
      <c r="C4222" t="s">
        <v>2350</v>
      </c>
      <c r="D4222" t="s">
        <v>1806</v>
      </c>
      <c r="E4222" t="s">
        <v>36</v>
      </c>
      <c r="F4222">
        <v>0</v>
      </c>
      <c r="G4222">
        <v>19728</v>
      </c>
      <c r="H4222" t="s">
        <v>38</v>
      </c>
      <c r="I4222" t="s">
        <v>38</v>
      </c>
      <c r="J4222" t="s">
        <v>51</v>
      </c>
      <c r="R4222">
        <v>5410</v>
      </c>
      <c r="U4222">
        <v>2000</v>
      </c>
      <c r="V4222">
        <v>11783</v>
      </c>
    </row>
    <row r="4223" spans="1:34" x14ac:dyDescent="0.35">
      <c r="A4223" t="s">
        <v>4269</v>
      </c>
      <c r="B4223">
        <f t="shared" si="65"/>
        <v>309879</v>
      </c>
      <c r="C4223" t="s">
        <v>2350</v>
      </c>
      <c r="D4223" t="s">
        <v>1806</v>
      </c>
      <c r="E4223" t="s">
        <v>36</v>
      </c>
      <c r="F4223">
        <v>0</v>
      </c>
      <c r="G4223">
        <v>33299</v>
      </c>
      <c r="H4223" t="s">
        <v>38</v>
      </c>
      <c r="I4223" t="s">
        <v>38</v>
      </c>
      <c r="J4223" t="s">
        <v>51</v>
      </c>
      <c r="O4223">
        <v>3625</v>
      </c>
      <c r="R4223">
        <v>3469</v>
      </c>
      <c r="W4223">
        <v>5500</v>
      </c>
      <c r="X4223">
        <v>250</v>
      </c>
      <c r="Z4223">
        <v>8612</v>
      </c>
      <c r="AA4223">
        <v>6500</v>
      </c>
      <c r="AD4223">
        <v>11021</v>
      </c>
      <c r="AE4223">
        <v>2000</v>
      </c>
      <c r="AH4223">
        <v>5321</v>
      </c>
    </row>
    <row r="4224" spans="1:34" x14ac:dyDescent="0.35">
      <c r="A4224" t="s">
        <v>4270</v>
      </c>
      <c r="B4224">
        <f t="shared" si="65"/>
        <v>310035</v>
      </c>
      <c r="C4224" t="s">
        <v>2350</v>
      </c>
      <c r="D4224" t="s">
        <v>1806</v>
      </c>
      <c r="E4224" t="s">
        <v>36</v>
      </c>
      <c r="F4224">
        <v>0</v>
      </c>
      <c r="G4224">
        <v>185468</v>
      </c>
      <c r="H4224" t="s">
        <v>37</v>
      </c>
      <c r="I4224" t="s">
        <v>37</v>
      </c>
      <c r="J4224" t="s">
        <v>39</v>
      </c>
      <c r="O4224">
        <v>10300</v>
      </c>
      <c r="S4224">
        <v>20600</v>
      </c>
      <c r="T4224">
        <v>1000</v>
      </c>
      <c r="W4224">
        <v>4500</v>
      </c>
      <c r="X4224">
        <v>9064</v>
      </c>
      <c r="AA4224">
        <v>9869</v>
      </c>
      <c r="AB4224">
        <v>10750</v>
      </c>
    </row>
    <row r="4225" spans="1:32" x14ac:dyDescent="0.35">
      <c r="A4225" t="s">
        <v>4271</v>
      </c>
      <c r="B4225">
        <f t="shared" si="65"/>
        <v>310066</v>
      </c>
      <c r="C4225" t="s">
        <v>2350</v>
      </c>
      <c r="D4225" t="s">
        <v>1806</v>
      </c>
      <c r="E4225" t="s">
        <v>44</v>
      </c>
      <c r="F4225">
        <v>7143</v>
      </c>
      <c r="G4225">
        <v>0</v>
      </c>
      <c r="H4225" t="s">
        <v>47</v>
      </c>
      <c r="I4225" t="s">
        <v>38</v>
      </c>
      <c r="J4225" t="s">
        <v>41</v>
      </c>
      <c r="R4225">
        <v>2775</v>
      </c>
    </row>
    <row r="4226" spans="1:32" x14ac:dyDescent="0.35">
      <c r="A4226" t="s">
        <v>4272</v>
      </c>
      <c r="B4226">
        <f t="shared" si="65"/>
        <v>310076</v>
      </c>
      <c r="C4226" t="s">
        <v>2350</v>
      </c>
      <c r="D4226" t="s">
        <v>1806</v>
      </c>
      <c r="E4226" t="s">
        <v>36</v>
      </c>
      <c r="F4226">
        <v>0</v>
      </c>
      <c r="G4226">
        <v>5514</v>
      </c>
      <c r="H4226" t="s">
        <v>47</v>
      </c>
      <c r="I4226" t="s">
        <v>47</v>
      </c>
      <c r="J4226" t="s">
        <v>41</v>
      </c>
      <c r="R4226">
        <v>5895</v>
      </c>
      <c r="S4226">
        <v>3500</v>
      </c>
      <c r="V4226">
        <v>12001</v>
      </c>
      <c r="W4226">
        <v>6500</v>
      </c>
      <c r="Z4226">
        <v>5730</v>
      </c>
      <c r="AA4226">
        <v>7500</v>
      </c>
      <c r="AD4226">
        <v>5775</v>
      </c>
      <c r="AF4226">
        <v>200</v>
      </c>
    </row>
    <row r="4227" spans="1:32" x14ac:dyDescent="0.35">
      <c r="A4227" t="s">
        <v>4273</v>
      </c>
      <c r="B4227">
        <f t="shared" ref="B4227:B4290" si="66">VALUE(A4227)</f>
        <v>310602</v>
      </c>
      <c r="C4227" t="s">
        <v>2350</v>
      </c>
      <c r="D4227" t="s">
        <v>1806</v>
      </c>
      <c r="E4227" t="s">
        <v>36</v>
      </c>
      <c r="F4227">
        <v>0</v>
      </c>
      <c r="G4227">
        <v>41988</v>
      </c>
      <c r="H4227" t="s">
        <v>38</v>
      </c>
      <c r="I4227" t="s">
        <v>38</v>
      </c>
      <c r="J4227" t="s">
        <v>51</v>
      </c>
      <c r="R4227">
        <v>3476</v>
      </c>
    </row>
    <row r="4228" spans="1:32" x14ac:dyDescent="0.35">
      <c r="A4228" t="s">
        <v>4274</v>
      </c>
      <c r="B4228">
        <f t="shared" si="66"/>
        <v>310860</v>
      </c>
      <c r="C4228" t="s">
        <v>2350</v>
      </c>
      <c r="D4228" t="s">
        <v>1806</v>
      </c>
      <c r="E4228" t="s">
        <v>36</v>
      </c>
      <c r="F4228">
        <v>37953</v>
      </c>
      <c r="G4228">
        <v>0</v>
      </c>
      <c r="H4228" t="s">
        <v>47</v>
      </c>
      <c r="I4228" t="s">
        <v>47</v>
      </c>
      <c r="J4228" t="s">
        <v>41</v>
      </c>
      <c r="O4228">
        <v>5500</v>
      </c>
      <c r="R4228">
        <v>3975</v>
      </c>
      <c r="Z4228">
        <v>1433</v>
      </c>
    </row>
    <row r="4229" spans="1:32" x14ac:dyDescent="0.35">
      <c r="A4229" t="s">
        <v>4275</v>
      </c>
      <c r="B4229">
        <f t="shared" si="66"/>
        <v>311124</v>
      </c>
      <c r="C4229" t="s">
        <v>2350</v>
      </c>
      <c r="D4229" t="s">
        <v>1806</v>
      </c>
      <c r="E4229" t="s">
        <v>36</v>
      </c>
      <c r="F4229">
        <v>8646</v>
      </c>
      <c r="G4229">
        <v>0</v>
      </c>
      <c r="H4229" t="s">
        <v>37</v>
      </c>
      <c r="I4229" t="s">
        <v>37</v>
      </c>
      <c r="J4229" t="s">
        <v>41</v>
      </c>
      <c r="O4229">
        <v>2876</v>
      </c>
      <c r="R4229">
        <v>4464</v>
      </c>
      <c r="S4229">
        <v>1907</v>
      </c>
      <c r="V4229">
        <v>4108</v>
      </c>
    </row>
    <row r="4230" spans="1:32" x14ac:dyDescent="0.35">
      <c r="A4230" t="s">
        <v>4276</v>
      </c>
      <c r="B4230">
        <f t="shared" si="66"/>
        <v>311450</v>
      </c>
      <c r="C4230" t="s">
        <v>2350</v>
      </c>
      <c r="D4230" t="s">
        <v>1806</v>
      </c>
      <c r="E4230" t="s">
        <v>36</v>
      </c>
      <c r="F4230">
        <v>1659</v>
      </c>
      <c r="G4230">
        <v>0</v>
      </c>
      <c r="H4230" t="s">
        <v>47</v>
      </c>
      <c r="I4230" t="s">
        <v>47</v>
      </c>
      <c r="J4230" t="s">
        <v>41</v>
      </c>
      <c r="O4230">
        <v>3750</v>
      </c>
      <c r="R4230">
        <v>4163</v>
      </c>
      <c r="V4230">
        <v>12001</v>
      </c>
    </row>
    <row r="4231" spans="1:32" x14ac:dyDescent="0.35">
      <c r="A4231" t="s">
        <v>4277</v>
      </c>
      <c r="B4231">
        <f t="shared" si="66"/>
        <v>311639</v>
      </c>
      <c r="C4231" t="s">
        <v>2350</v>
      </c>
      <c r="D4231" t="s">
        <v>1806</v>
      </c>
      <c r="E4231" t="s">
        <v>36</v>
      </c>
      <c r="F4231">
        <v>13455</v>
      </c>
      <c r="G4231">
        <v>0</v>
      </c>
      <c r="H4231" t="s">
        <v>38</v>
      </c>
      <c r="I4231" t="s">
        <v>38</v>
      </c>
      <c r="J4231" t="s">
        <v>51</v>
      </c>
      <c r="O4231">
        <v>4750</v>
      </c>
      <c r="S4231">
        <v>9868</v>
      </c>
    </row>
    <row r="4232" spans="1:32" x14ac:dyDescent="0.35">
      <c r="A4232" t="s">
        <v>4278</v>
      </c>
      <c r="B4232">
        <f t="shared" si="66"/>
        <v>311777</v>
      </c>
      <c r="C4232" t="s">
        <v>2350</v>
      </c>
      <c r="D4232" t="s">
        <v>1806</v>
      </c>
      <c r="E4232" t="s">
        <v>36</v>
      </c>
      <c r="F4232">
        <v>0</v>
      </c>
      <c r="G4232">
        <v>0</v>
      </c>
      <c r="H4232" t="s">
        <v>47</v>
      </c>
      <c r="I4232" t="s">
        <v>37</v>
      </c>
      <c r="J4232" t="s">
        <v>41</v>
      </c>
      <c r="O4232">
        <v>2000</v>
      </c>
      <c r="R4232">
        <v>3468</v>
      </c>
      <c r="V4232">
        <v>3529</v>
      </c>
    </row>
    <row r="4233" spans="1:32" x14ac:dyDescent="0.35">
      <c r="A4233" t="s">
        <v>4279</v>
      </c>
      <c r="B4233">
        <f t="shared" si="66"/>
        <v>311779</v>
      </c>
      <c r="C4233" t="s">
        <v>2350</v>
      </c>
      <c r="D4233" t="s">
        <v>1806</v>
      </c>
      <c r="E4233" t="s">
        <v>36</v>
      </c>
      <c r="F4233">
        <v>0</v>
      </c>
      <c r="G4233">
        <v>0</v>
      </c>
      <c r="H4233" t="s">
        <v>38</v>
      </c>
      <c r="I4233" t="s">
        <v>38</v>
      </c>
      <c r="J4233" t="s">
        <v>41</v>
      </c>
      <c r="O4233">
        <v>3500</v>
      </c>
      <c r="R4233">
        <v>3768</v>
      </c>
      <c r="S4233">
        <v>3000</v>
      </c>
      <c r="V4233">
        <v>11183</v>
      </c>
      <c r="W4233">
        <v>12500</v>
      </c>
    </row>
    <row r="4234" spans="1:32" x14ac:dyDescent="0.35">
      <c r="A4234" t="s">
        <v>4280</v>
      </c>
      <c r="B4234">
        <f t="shared" si="66"/>
        <v>311781</v>
      </c>
      <c r="C4234" t="s">
        <v>2350</v>
      </c>
      <c r="D4234" t="s">
        <v>1806</v>
      </c>
      <c r="E4234" t="s">
        <v>36</v>
      </c>
      <c r="F4234">
        <v>4935</v>
      </c>
      <c r="G4234">
        <v>0</v>
      </c>
      <c r="H4234" t="s">
        <v>47</v>
      </c>
      <c r="I4234" t="s">
        <v>47</v>
      </c>
      <c r="J4234" t="s">
        <v>41</v>
      </c>
      <c r="O4234">
        <v>6250</v>
      </c>
      <c r="R4234">
        <v>3718</v>
      </c>
      <c r="S4234">
        <v>7500</v>
      </c>
      <c r="V4234">
        <v>613</v>
      </c>
    </row>
    <row r="4235" spans="1:32" x14ac:dyDescent="0.35">
      <c r="A4235" t="s">
        <v>4281</v>
      </c>
      <c r="B4235">
        <f t="shared" si="66"/>
        <v>311994</v>
      </c>
      <c r="C4235" t="s">
        <v>2350</v>
      </c>
      <c r="D4235" t="s">
        <v>1806</v>
      </c>
      <c r="S4235">
        <v>10500</v>
      </c>
      <c r="W4235">
        <v>5500</v>
      </c>
      <c r="Z4235">
        <v>5730</v>
      </c>
    </row>
    <row r="4236" spans="1:32" x14ac:dyDescent="0.35">
      <c r="A4236" t="s">
        <v>4282</v>
      </c>
      <c r="B4236">
        <f t="shared" si="66"/>
        <v>312058</v>
      </c>
      <c r="C4236" t="s">
        <v>2350</v>
      </c>
      <c r="D4236" t="s">
        <v>1806</v>
      </c>
      <c r="E4236" t="s">
        <v>101</v>
      </c>
      <c r="F4236">
        <v>5187</v>
      </c>
      <c r="G4236">
        <v>0</v>
      </c>
      <c r="H4236" t="s">
        <v>38</v>
      </c>
      <c r="I4236" t="s">
        <v>38</v>
      </c>
      <c r="J4236" t="s">
        <v>41</v>
      </c>
      <c r="O4236">
        <v>10250</v>
      </c>
      <c r="S4236">
        <v>10500</v>
      </c>
    </row>
    <row r="4237" spans="1:32" x14ac:dyDescent="0.35">
      <c r="A4237" t="s">
        <v>4283</v>
      </c>
      <c r="B4237">
        <f t="shared" si="66"/>
        <v>312293</v>
      </c>
      <c r="C4237" t="s">
        <v>2350</v>
      </c>
      <c r="D4237" t="s">
        <v>1806</v>
      </c>
      <c r="E4237" t="s">
        <v>36</v>
      </c>
      <c r="F4237">
        <v>0</v>
      </c>
      <c r="G4237">
        <v>13846</v>
      </c>
      <c r="H4237" t="s">
        <v>37</v>
      </c>
      <c r="I4237" t="s">
        <v>47</v>
      </c>
      <c r="J4237" t="s">
        <v>39</v>
      </c>
      <c r="O4237">
        <v>1016</v>
      </c>
      <c r="R4237">
        <v>6195</v>
      </c>
    </row>
    <row r="4238" spans="1:32" x14ac:dyDescent="0.35">
      <c r="A4238" t="s">
        <v>4284</v>
      </c>
      <c r="B4238">
        <f t="shared" si="66"/>
        <v>312324</v>
      </c>
      <c r="C4238" t="s">
        <v>2350</v>
      </c>
      <c r="D4238" t="s">
        <v>1806</v>
      </c>
      <c r="E4238" t="s">
        <v>36</v>
      </c>
      <c r="F4238">
        <v>7536</v>
      </c>
      <c r="G4238">
        <v>27747</v>
      </c>
      <c r="H4238" t="s">
        <v>47</v>
      </c>
      <c r="I4238" t="s">
        <v>47</v>
      </c>
      <c r="J4238" t="s">
        <v>51</v>
      </c>
      <c r="O4238">
        <v>2750</v>
      </c>
      <c r="R4238">
        <v>3025</v>
      </c>
      <c r="S4238">
        <v>4335</v>
      </c>
      <c r="V4238">
        <v>12445</v>
      </c>
      <c r="W4238">
        <v>12500</v>
      </c>
      <c r="Y4238">
        <v>1500</v>
      </c>
      <c r="Z4238">
        <v>1495</v>
      </c>
      <c r="AA4238">
        <v>12500</v>
      </c>
      <c r="AC4238">
        <v>2000</v>
      </c>
      <c r="AE4238">
        <v>12500</v>
      </c>
    </row>
    <row r="4239" spans="1:32" x14ac:dyDescent="0.35">
      <c r="A4239" t="s">
        <v>4285</v>
      </c>
      <c r="B4239">
        <f t="shared" si="66"/>
        <v>312344</v>
      </c>
      <c r="C4239" t="s">
        <v>2350</v>
      </c>
      <c r="D4239" t="s">
        <v>1806</v>
      </c>
      <c r="E4239" t="s">
        <v>36</v>
      </c>
      <c r="F4239">
        <v>3261</v>
      </c>
      <c r="G4239">
        <v>42299</v>
      </c>
      <c r="H4239" t="s">
        <v>38</v>
      </c>
      <c r="I4239" t="s">
        <v>38</v>
      </c>
      <c r="J4239" t="s">
        <v>51</v>
      </c>
      <c r="O4239">
        <v>3500</v>
      </c>
      <c r="R4239">
        <v>1350</v>
      </c>
      <c r="S4239">
        <v>5500</v>
      </c>
      <c r="V4239">
        <v>6881</v>
      </c>
    </row>
    <row r="4240" spans="1:32" x14ac:dyDescent="0.35">
      <c r="A4240" t="s">
        <v>4286</v>
      </c>
      <c r="B4240">
        <f t="shared" si="66"/>
        <v>312485</v>
      </c>
      <c r="C4240" t="s">
        <v>2350</v>
      </c>
      <c r="D4240" t="s">
        <v>1806</v>
      </c>
      <c r="E4240" t="s">
        <v>36</v>
      </c>
      <c r="F4240">
        <v>0</v>
      </c>
      <c r="G4240">
        <v>0</v>
      </c>
      <c r="H4240" t="s">
        <v>47</v>
      </c>
      <c r="I4240" t="s">
        <v>37</v>
      </c>
      <c r="J4240" t="s">
        <v>51</v>
      </c>
    </row>
    <row r="4241" spans="1:27" x14ac:dyDescent="0.35">
      <c r="A4241" t="s">
        <v>4287</v>
      </c>
      <c r="B4241">
        <f t="shared" si="66"/>
        <v>312504</v>
      </c>
      <c r="C4241" t="s">
        <v>2350</v>
      </c>
      <c r="D4241" t="s">
        <v>1806</v>
      </c>
    </row>
    <row r="4242" spans="1:27" x14ac:dyDescent="0.35">
      <c r="A4242" t="s">
        <v>4288</v>
      </c>
      <c r="B4242">
        <f t="shared" si="66"/>
        <v>312537</v>
      </c>
      <c r="C4242" t="s">
        <v>2350</v>
      </c>
      <c r="D4242" t="s">
        <v>1806</v>
      </c>
      <c r="E4242" t="s">
        <v>36</v>
      </c>
      <c r="F4242">
        <v>12617</v>
      </c>
      <c r="G4242">
        <v>0</v>
      </c>
      <c r="H4242" t="s">
        <v>37</v>
      </c>
      <c r="I4242" t="s">
        <v>37</v>
      </c>
      <c r="J4242" t="s">
        <v>51</v>
      </c>
      <c r="R4242">
        <v>3062</v>
      </c>
      <c r="V4242">
        <v>2198</v>
      </c>
    </row>
    <row r="4243" spans="1:27" x14ac:dyDescent="0.35">
      <c r="A4243" t="s">
        <v>4289</v>
      </c>
      <c r="B4243">
        <f t="shared" si="66"/>
        <v>312540</v>
      </c>
      <c r="C4243" t="s">
        <v>2350</v>
      </c>
      <c r="D4243" t="s">
        <v>1806</v>
      </c>
    </row>
    <row r="4244" spans="1:27" x14ac:dyDescent="0.35">
      <c r="A4244" t="s">
        <v>4290</v>
      </c>
      <c r="B4244">
        <f t="shared" si="66"/>
        <v>312621</v>
      </c>
      <c r="C4244" t="s">
        <v>2350</v>
      </c>
      <c r="D4244" t="s">
        <v>1806</v>
      </c>
      <c r="E4244" t="s">
        <v>44</v>
      </c>
      <c r="F4244">
        <v>12731</v>
      </c>
      <c r="G4244">
        <v>0</v>
      </c>
      <c r="H4244" t="s">
        <v>47</v>
      </c>
      <c r="I4244" t="s">
        <v>47</v>
      </c>
      <c r="J4244" t="s">
        <v>41</v>
      </c>
      <c r="R4244">
        <v>5895</v>
      </c>
      <c r="V4244">
        <v>12001</v>
      </c>
      <c r="Z4244">
        <v>11294</v>
      </c>
    </row>
    <row r="4245" spans="1:27" x14ac:dyDescent="0.35">
      <c r="A4245" t="s">
        <v>4291</v>
      </c>
      <c r="B4245">
        <f t="shared" si="66"/>
        <v>312637</v>
      </c>
      <c r="C4245" t="s">
        <v>2350</v>
      </c>
      <c r="D4245" t="s">
        <v>1806</v>
      </c>
      <c r="E4245" t="s">
        <v>36</v>
      </c>
      <c r="F4245">
        <v>0</v>
      </c>
      <c r="G4245">
        <v>21324</v>
      </c>
      <c r="H4245" t="s">
        <v>38</v>
      </c>
      <c r="I4245" t="s">
        <v>38</v>
      </c>
      <c r="J4245" t="s">
        <v>39</v>
      </c>
      <c r="O4245">
        <v>1750</v>
      </c>
      <c r="R4245">
        <v>6195</v>
      </c>
    </row>
    <row r="4246" spans="1:27" x14ac:dyDescent="0.35">
      <c r="A4246" t="s">
        <v>4292</v>
      </c>
      <c r="B4246">
        <f t="shared" si="66"/>
        <v>312785</v>
      </c>
      <c r="C4246" t="s">
        <v>2350</v>
      </c>
      <c r="D4246" t="s">
        <v>1806</v>
      </c>
    </row>
    <row r="4247" spans="1:27" x14ac:dyDescent="0.35">
      <c r="A4247" t="s">
        <v>4293</v>
      </c>
      <c r="B4247">
        <f t="shared" si="66"/>
        <v>312896</v>
      </c>
      <c r="C4247" t="s">
        <v>2350</v>
      </c>
      <c r="D4247" t="s">
        <v>1806</v>
      </c>
      <c r="S4247">
        <v>3500</v>
      </c>
    </row>
    <row r="4248" spans="1:27" x14ac:dyDescent="0.35">
      <c r="A4248" t="s">
        <v>4294</v>
      </c>
      <c r="B4248">
        <f t="shared" si="66"/>
        <v>313013</v>
      </c>
      <c r="C4248" t="s">
        <v>2350</v>
      </c>
      <c r="D4248" t="s">
        <v>1806</v>
      </c>
      <c r="E4248" t="s">
        <v>36</v>
      </c>
      <c r="F4248">
        <v>28591</v>
      </c>
      <c r="G4248">
        <v>0</v>
      </c>
      <c r="H4248" t="s">
        <v>38</v>
      </c>
      <c r="I4248" t="s">
        <v>38</v>
      </c>
      <c r="J4248" t="s">
        <v>41</v>
      </c>
      <c r="O4248">
        <v>9500</v>
      </c>
      <c r="W4248">
        <v>9500</v>
      </c>
    </row>
    <row r="4249" spans="1:27" x14ac:dyDescent="0.35">
      <c r="A4249" t="s">
        <v>4295</v>
      </c>
      <c r="B4249">
        <f t="shared" si="66"/>
        <v>313182</v>
      </c>
      <c r="C4249" t="s">
        <v>2350</v>
      </c>
      <c r="D4249" t="s">
        <v>1806</v>
      </c>
      <c r="E4249" t="s">
        <v>36</v>
      </c>
      <c r="F4249">
        <v>0</v>
      </c>
      <c r="G4249">
        <v>0</v>
      </c>
      <c r="H4249" t="s">
        <v>38</v>
      </c>
      <c r="I4249" t="s">
        <v>38</v>
      </c>
      <c r="J4249" t="s">
        <v>41</v>
      </c>
    </row>
    <row r="4250" spans="1:27" x14ac:dyDescent="0.35">
      <c r="A4250" t="s">
        <v>4296</v>
      </c>
      <c r="B4250">
        <f t="shared" si="66"/>
        <v>313203</v>
      </c>
      <c r="C4250" t="s">
        <v>2350</v>
      </c>
      <c r="D4250" t="s">
        <v>1806</v>
      </c>
      <c r="E4250" t="s">
        <v>36</v>
      </c>
      <c r="F4250">
        <v>3135</v>
      </c>
      <c r="G4250">
        <v>0</v>
      </c>
      <c r="I4250" t="s">
        <v>37</v>
      </c>
      <c r="J4250" t="s">
        <v>51</v>
      </c>
      <c r="R4250">
        <v>5100</v>
      </c>
      <c r="V4250">
        <v>6211</v>
      </c>
      <c r="Z4250">
        <v>5647</v>
      </c>
    </row>
    <row r="4251" spans="1:27" x14ac:dyDescent="0.35">
      <c r="A4251" t="s">
        <v>4297</v>
      </c>
      <c r="B4251">
        <f t="shared" si="66"/>
        <v>313433</v>
      </c>
      <c r="C4251" t="s">
        <v>2350</v>
      </c>
      <c r="D4251" t="s">
        <v>1806</v>
      </c>
      <c r="E4251" t="s">
        <v>36</v>
      </c>
      <c r="F4251">
        <v>0</v>
      </c>
      <c r="G4251">
        <v>0</v>
      </c>
      <c r="H4251" t="s">
        <v>47</v>
      </c>
      <c r="I4251" t="s">
        <v>37</v>
      </c>
      <c r="J4251" t="s">
        <v>41</v>
      </c>
      <c r="O4251">
        <v>2336</v>
      </c>
      <c r="R4251">
        <v>2975</v>
      </c>
      <c r="S4251">
        <v>5500</v>
      </c>
      <c r="V4251">
        <v>8161</v>
      </c>
      <c r="W4251">
        <v>2750</v>
      </c>
      <c r="Z4251">
        <v>2865</v>
      </c>
    </row>
    <row r="4252" spans="1:27" x14ac:dyDescent="0.35">
      <c r="A4252" t="s">
        <v>4298</v>
      </c>
      <c r="B4252">
        <f t="shared" si="66"/>
        <v>313561</v>
      </c>
      <c r="C4252" t="s">
        <v>2350</v>
      </c>
      <c r="D4252" t="s">
        <v>1806</v>
      </c>
      <c r="E4252" t="s">
        <v>36</v>
      </c>
      <c r="F4252">
        <v>11687</v>
      </c>
      <c r="G4252">
        <v>0</v>
      </c>
      <c r="H4252" t="s">
        <v>47</v>
      </c>
      <c r="I4252" t="s">
        <v>38</v>
      </c>
      <c r="J4252" t="s">
        <v>41</v>
      </c>
      <c r="O4252">
        <v>4343</v>
      </c>
      <c r="R4252">
        <v>5895</v>
      </c>
      <c r="S4252">
        <v>7500</v>
      </c>
      <c r="V4252">
        <v>4234</v>
      </c>
      <c r="W4252">
        <v>10500</v>
      </c>
      <c r="Z4252">
        <v>7943</v>
      </c>
      <c r="AA4252">
        <v>2158</v>
      </c>
    </row>
    <row r="4253" spans="1:27" x14ac:dyDescent="0.35">
      <c r="A4253" t="s">
        <v>4299</v>
      </c>
      <c r="B4253">
        <f t="shared" si="66"/>
        <v>313632</v>
      </c>
      <c r="C4253" t="s">
        <v>2350</v>
      </c>
      <c r="D4253" t="s">
        <v>1806</v>
      </c>
      <c r="E4253" t="s">
        <v>36</v>
      </c>
      <c r="F4253">
        <v>54364</v>
      </c>
      <c r="G4253">
        <v>0</v>
      </c>
      <c r="H4253" t="s">
        <v>37</v>
      </c>
      <c r="I4253" t="s">
        <v>38</v>
      </c>
      <c r="J4253" t="s">
        <v>41</v>
      </c>
      <c r="O4253">
        <v>5900</v>
      </c>
      <c r="S4253">
        <v>12500</v>
      </c>
    </row>
    <row r="4254" spans="1:27" x14ac:dyDescent="0.35">
      <c r="A4254" t="s">
        <v>4300</v>
      </c>
      <c r="B4254">
        <f t="shared" si="66"/>
        <v>313703</v>
      </c>
      <c r="C4254" t="s">
        <v>2350</v>
      </c>
      <c r="D4254" t="s">
        <v>1806</v>
      </c>
      <c r="E4254" t="s">
        <v>36</v>
      </c>
      <c r="F4254">
        <v>3717</v>
      </c>
      <c r="G4254">
        <v>20069</v>
      </c>
      <c r="H4254" t="s">
        <v>45</v>
      </c>
      <c r="I4254" t="s">
        <v>45</v>
      </c>
      <c r="J4254" t="s">
        <v>51</v>
      </c>
      <c r="R4254">
        <v>5895</v>
      </c>
      <c r="V4254">
        <v>10335</v>
      </c>
      <c r="W4254">
        <v>2865</v>
      </c>
      <c r="Z4254">
        <v>4298</v>
      </c>
      <c r="AA4254">
        <v>4299</v>
      </c>
    </row>
    <row r="4255" spans="1:27" x14ac:dyDescent="0.35">
      <c r="A4255" t="s">
        <v>4301</v>
      </c>
      <c r="B4255">
        <f t="shared" si="66"/>
        <v>313708</v>
      </c>
      <c r="C4255" t="s">
        <v>2350</v>
      </c>
      <c r="D4255" t="s">
        <v>1806</v>
      </c>
      <c r="E4255" t="s">
        <v>36</v>
      </c>
      <c r="F4255">
        <v>6464</v>
      </c>
      <c r="G4255">
        <v>36523</v>
      </c>
      <c r="H4255" t="s">
        <v>38</v>
      </c>
      <c r="I4255" t="s">
        <v>38</v>
      </c>
      <c r="J4255" t="s">
        <v>51</v>
      </c>
      <c r="R4255">
        <v>1862</v>
      </c>
      <c r="S4255">
        <v>9500</v>
      </c>
      <c r="V4255">
        <v>12001</v>
      </c>
      <c r="W4255">
        <v>2090</v>
      </c>
      <c r="Z4255">
        <v>2449</v>
      </c>
    </row>
    <row r="4256" spans="1:27" x14ac:dyDescent="0.35">
      <c r="A4256" t="s">
        <v>4302</v>
      </c>
      <c r="B4256">
        <f t="shared" si="66"/>
        <v>313745</v>
      </c>
      <c r="C4256" t="s">
        <v>2350</v>
      </c>
      <c r="D4256" t="s">
        <v>1806</v>
      </c>
      <c r="E4256" t="s">
        <v>36</v>
      </c>
      <c r="F4256">
        <v>3483</v>
      </c>
      <c r="G4256">
        <v>0</v>
      </c>
      <c r="H4256" t="s">
        <v>45</v>
      </c>
      <c r="I4256" t="s">
        <v>45</v>
      </c>
      <c r="J4256" t="s">
        <v>39</v>
      </c>
      <c r="R4256">
        <v>5520</v>
      </c>
      <c r="V4256">
        <v>5892</v>
      </c>
    </row>
    <row r="4257" spans="1:34" x14ac:dyDescent="0.35">
      <c r="A4257" t="s">
        <v>4303</v>
      </c>
      <c r="B4257">
        <f t="shared" si="66"/>
        <v>313811</v>
      </c>
      <c r="C4257" t="s">
        <v>2350</v>
      </c>
      <c r="D4257" t="s">
        <v>1806</v>
      </c>
      <c r="E4257" t="s">
        <v>36</v>
      </c>
      <c r="F4257">
        <v>21857</v>
      </c>
      <c r="G4257">
        <v>0</v>
      </c>
      <c r="H4257" t="s">
        <v>38</v>
      </c>
      <c r="I4257" t="s">
        <v>38</v>
      </c>
      <c r="J4257" t="s">
        <v>41</v>
      </c>
      <c r="O4257">
        <v>7500</v>
      </c>
      <c r="R4257">
        <v>700</v>
      </c>
      <c r="S4257">
        <v>9500</v>
      </c>
      <c r="W4257">
        <v>10850</v>
      </c>
    </row>
    <row r="4258" spans="1:34" x14ac:dyDescent="0.35">
      <c r="A4258" t="s">
        <v>4304</v>
      </c>
      <c r="B4258">
        <f t="shared" si="66"/>
        <v>313837</v>
      </c>
      <c r="C4258" t="s">
        <v>2350</v>
      </c>
      <c r="D4258" t="s">
        <v>1806</v>
      </c>
      <c r="E4258" t="s">
        <v>36</v>
      </c>
      <c r="F4258">
        <v>3890</v>
      </c>
      <c r="G4258">
        <v>0</v>
      </c>
      <c r="H4258" t="s">
        <v>38</v>
      </c>
      <c r="I4258" t="s">
        <v>38</v>
      </c>
      <c r="J4258" t="s">
        <v>41</v>
      </c>
      <c r="R4258">
        <v>6095</v>
      </c>
      <c r="S4258">
        <v>5250</v>
      </c>
      <c r="V4258">
        <v>4633</v>
      </c>
    </row>
    <row r="4259" spans="1:34" x14ac:dyDescent="0.35">
      <c r="A4259" t="s">
        <v>4305</v>
      </c>
      <c r="B4259">
        <f t="shared" si="66"/>
        <v>313883</v>
      </c>
      <c r="C4259" t="s">
        <v>2350</v>
      </c>
      <c r="D4259" t="s">
        <v>1806</v>
      </c>
      <c r="E4259" t="s">
        <v>36</v>
      </c>
      <c r="F4259">
        <v>21500</v>
      </c>
      <c r="G4259">
        <v>62330</v>
      </c>
      <c r="H4259" t="s">
        <v>45</v>
      </c>
      <c r="I4259" t="s">
        <v>38</v>
      </c>
      <c r="J4259" t="s">
        <v>41</v>
      </c>
      <c r="S4259">
        <v>5500</v>
      </c>
      <c r="W4259">
        <v>5427</v>
      </c>
    </row>
    <row r="4260" spans="1:34" x14ac:dyDescent="0.35">
      <c r="A4260" t="s">
        <v>4306</v>
      </c>
      <c r="B4260">
        <f t="shared" si="66"/>
        <v>313921</v>
      </c>
      <c r="C4260" t="s">
        <v>2350</v>
      </c>
      <c r="D4260" t="s">
        <v>1806</v>
      </c>
      <c r="E4260" t="s">
        <v>36</v>
      </c>
      <c r="F4260">
        <v>18019</v>
      </c>
      <c r="G4260">
        <v>0</v>
      </c>
      <c r="H4260" t="s">
        <v>38</v>
      </c>
      <c r="I4260" t="s">
        <v>38</v>
      </c>
      <c r="J4260" t="s">
        <v>39</v>
      </c>
      <c r="O4260">
        <v>3750</v>
      </c>
      <c r="R4260">
        <v>1050</v>
      </c>
      <c r="S4260">
        <v>10500</v>
      </c>
      <c r="V4260">
        <v>7585</v>
      </c>
      <c r="W4260">
        <v>10101</v>
      </c>
      <c r="Z4260">
        <v>2865</v>
      </c>
      <c r="AA4260">
        <v>9628</v>
      </c>
      <c r="AD4260">
        <v>3610</v>
      </c>
    </row>
    <row r="4261" spans="1:34" x14ac:dyDescent="0.35">
      <c r="A4261" t="s">
        <v>4307</v>
      </c>
      <c r="B4261">
        <f t="shared" si="66"/>
        <v>313938</v>
      </c>
      <c r="C4261" t="s">
        <v>2350</v>
      </c>
      <c r="D4261" t="s">
        <v>1806</v>
      </c>
    </row>
    <row r="4262" spans="1:34" x14ac:dyDescent="0.35">
      <c r="A4262" t="s">
        <v>4308</v>
      </c>
      <c r="B4262">
        <f t="shared" si="66"/>
        <v>314015</v>
      </c>
      <c r="C4262" t="s">
        <v>2350</v>
      </c>
      <c r="D4262" t="s">
        <v>1806</v>
      </c>
      <c r="E4262" t="s">
        <v>36</v>
      </c>
      <c r="F4262">
        <v>12489</v>
      </c>
      <c r="G4262">
        <v>0</v>
      </c>
      <c r="H4262" t="s">
        <v>38</v>
      </c>
      <c r="I4262" t="s">
        <v>38</v>
      </c>
      <c r="J4262" t="s">
        <v>41</v>
      </c>
      <c r="R4262">
        <v>2318.75</v>
      </c>
    </row>
    <row r="4263" spans="1:34" x14ac:dyDescent="0.35">
      <c r="A4263" t="s">
        <v>4309</v>
      </c>
      <c r="B4263">
        <f t="shared" si="66"/>
        <v>314178</v>
      </c>
      <c r="C4263" t="s">
        <v>2350</v>
      </c>
      <c r="D4263" t="s">
        <v>1806</v>
      </c>
      <c r="E4263" t="s">
        <v>36</v>
      </c>
      <c r="F4263">
        <v>1765</v>
      </c>
      <c r="G4263">
        <v>0</v>
      </c>
      <c r="H4263" t="s">
        <v>47</v>
      </c>
      <c r="I4263" t="s">
        <v>47</v>
      </c>
      <c r="J4263" t="s">
        <v>41</v>
      </c>
      <c r="O4263">
        <v>5250</v>
      </c>
      <c r="R4263">
        <v>2745</v>
      </c>
      <c r="V4263">
        <v>7003</v>
      </c>
      <c r="Z4263">
        <v>12116</v>
      </c>
    </row>
    <row r="4264" spans="1:34" x14ac:dyDescent="0.35">
      <c r="A4264" t="s">
        <v>4310</v>
      </c>
      <c r="B4264">
        <f t="shared" si="66"/>
        <v>314186</v>
      </c>
      <c r="C4264" t="s">
        <v>2350</v>
      </c>
      <c r="D4264" t="s">
        <v>1806</v>
      </c>
      <c r="E4264" t="s">
        <v>36</v>
      </c>
      <c r="F4264">
        <v>0</v>
      </c>
      <c r="G4264">
        <v>37952</v>
      </c>
      <c r="H4264" t="s">
        <v>47</v>
      </c>
      <c r="I4264" t="s">
        <v>47</v>
      </c>
      <c r="J4264" t="s">
        <v>41</v>
      </c>
      <c r="O4264">
        <v>1750</v>
      </c>
      <c r="R4264">
        <v>3626</v>
      </c>
      <c r="W4264">
        <v>2750</v>
      </c>
      <c r="Z4264">
        <v>1433</v>
      </c>
    </row>
    <row r="4265" spans="1:34" x14ac:dyDescent="0.35">
      <c r="A4265" t="s">
        <v>4311</v>
      </c>
      <c r="B4265">
        <f t="shared" si="66"/>
        <v>314216</v>
      </c>
      <c r="C4265" t="s">
        <v>2350</v>
      </c>
      <c r="D4265" t="s">
        <v>1806</v>
      </c>
      <c r="E4265" t="s">
        <v>36</v>
      </c>
      <c r="F4265">
        <v>8068</v>
      </c>
      <c r="G4265">
        <v>0</v>
      </c>
      <c r="H4265" t="s">
        <v>38</v>
      </c>
      <c r="I4265" t="s">
        <v>37</v>
      </c>
      <c r="J4265" t="s">
        <v>39</v>
      </c>
      <c r="R4265">
        <v>5895</v>
      </c>
      <c r="V4265">
        <v>2117</v>
      </c>
      <c r="AA4265">
        <v>10500</v>
      </c>
      <c r="AD4265">
        <v>5425</v>
      </c>
      <c r="AE4265">
        <v>12500</v>
      </c>
      <c r="AH4265">
        <v>2781</v>
      </c>
    </row>
    <row r="4266" spans="1:34" x14ac:dyDescent="0.35">
      <c r="A4266" t="s">
        <v>4312</v>
      </c>
      <c r="B4266">
        <f t="shared" si="66"/>
        <v>314290</v>
      </c>
      <c r="C4266" t="s">
        <v>2350</v>
      </c>
      <c r="D4266" t="s">
        <v>1806</v>
      </c>
      <c r="E4266" t="s">
        <v>101</v>
      </c>
      <c r="F4266">
        <v>0</v>
      </c>
      <c r="G4266">
        <v>0</v>
      </c>
      <c r="H4266" t="s">
        <v>47</v>
      </c>
      <c r="I4266" t="s">
        <v>47</v>
      </c>
      <c r="J4266" t="s">
        <v>41</v>
      </c>
      <c r="O4266">
        <v>5250</v>
      </c>
      <c r="R4266">
        <v>2382</v>
      </c>
      <c r="S4266">
        <v>1018</v>
      </c>
      <c r="V4266">
        <v>2822</v>
      </c>
      <c r="W4266">
        <v>10500</v>
      </c>
      <c r="Z4266">
        <v>810</v>
      </c>
      <c r="AA4266">
        <v>10054</v>
      </c>
      <c r="AD4266">
        <v>1160</v>
      </c>
      <c r="AE4266">
        <v>6250</v>
      </c>
      <c r="AH4266">
        <v>342</v>
      </c>
    </row>
    <row r="4267" spans="1:34" x14ac:dyDescent="0.35">
      <c r="A4267" t="s">
        <v>4313</v>
      </c>
      <c r="B4267">
        <f t="shared" si="66"/>
        <v>314323</v>
      </c>
      <c r="C4267" t="s">
        <v>2350</v>
      </c>
      <c r="D4267" t="s">
        <v>1806</v>
      </c>
      <c r="E4267" t="s">
        <v>44</v>
      </c>
      <c r="F4267">
        <v>26099</v>
      </c>
      <c r="G4267">
        <v>0</v>
      </c>
      <c r="H4267" t="s">
        <v>37</v>
      </c>
      <c r="I4267" t="s">
        <v>45</v>
      </c>
      <c r="J4267" t="s">
        <v>41</v>
      </c>
      <c r="O4267">
        <v>5250</v>
      </c>
      <c r="R4267">
        <v>2082</v>
      </c>
      <c r="V4267">
        <v>4129</v>
      </c>
    </row>
    <row r="4268" spans="1:34" x14ac:dyDescent="0.35">
      <c r="A4268" t="s">
        <v>4314</v>
      </c>
      <c r="B4268">
        <f t="shared" si="66"/>
        <v>314327</v>
      </c>
      <c r="C4268" t="s">
        <v>2350</v>
      </c>
      <c r="D4268" t="s">
        <v>1806</v>
      </c>
      <c r="V4268">
        <v>4940</v>
      </c>
      <c r="Z4268">
        <v>2865</v>
      </c>
      <c r="AD4268">
        <v>12255</v>
      </c>
      <c r="AH4268">
        <v>11573</v>
      </c>
    </row>
    <row r="4269" spans="1:34" x14ac:dyDescent="0.35">
      <c r="A4269" t="s">
        <v>4315</v>
      </c>
      <c r="B4269">
        <f t="shared" si="66"/>
        <v>314421</v>
      </c>
      <c r="C4269" t="s">
        <v>2350</v>
      </c>
      <c r="D4269" t="s">
        <v>1806</v>
      </c>
      <c r="E4269" t="s">
        <v>36</v>
      </c>
      <c r="F4269">
        <v>33082</v>
      </c>
      <c r="G4269">
        <v>0</v>
      </c>
      <c r="H4269" t="s">
        <v>37</v>
      </c>
      <c r="I4269" t="s">
        <v>37</v>
      </c>
      <c r="J4269" t="s">
        <v>41</v>
      </c>
      <c r="O4269">
        <v>5500</v>
      </c>
      <c r="R4269">
        <v>2775</v>
      </c>
      <c r="S4269">
        <v>12500</v>
      </c>
      <c r="V4269">
        <v>4695</v>
      </c>
    </row>
    <row r="4270" spans="1:34" x14ac:dyDescent="0.35">
      <c r="A4270" t="s">
        <v>4316</v>
      </c>
      <c r="B4270">
        <f t="shared" si="66"/>
        <v>314447</v>
      </c>
      <c r="C4270" t="s">
        <v>2350</v>
      </c>
      <c r="D4270" t="s">
        <v>1806</v>
      </c>
      <c r="E4270" t="s">
        <v>44</v>
      </c>
      <c r="F4270">
        <v>41292</v>
      </c>
      <c r="G4270">
        <v>0</v>
      </c>
      <c r="H4270" t="s">
        <v>38</v>
      </c>
      <c r="I4270" t="s">
        <v>47</v>
      </c>
      <c r="J4270" t="s">
        <v>41</v>
      </c>
      <c r="O4270">
        <v>5500</v>
      </c>
      <c r="R4270">
        <v>4857</v>
      </c>
      <c r="S4270">
        <v>12500</v>
      </c>
      <c r="V4270">
        <v>8161</v>
      </c>
      <c r="W4270">
        <v>10500</v>
      </c>
      <c r="Z4270">
        <v>12116</v>
      </c>
    </row>
    <row r="4271" spans="1:34" x14ac:dyDescent="0.35">
      <c r="A4271" t="s">
        <v>4317</v>
      </c>
      <c r="B4271">
        <f t="shared" si="66"/>
        <v>314494</v>
      </c>
      <c r="C4271" t="s">
        <v>2350</v>
      </c>
      <c r="D4271" t="s">
        <v>1806</v>
      </c>
      <c r="E4271" t="s">
        <v>36</v>
      </c>
      <c r="F4271">
        <v>11570</v>
      </c>
      <c r="G4271">
        <v>11770</v>
      </c>
      <c r="H4271" t="s">
        <v>47</v>
      </c>
      <c r="I4271" t="s">
        <v>45</v>
      </c>
      <c r="J4271" t="s">
        <v>41</v>
      </c>
      <c r="R4271">
        <v>1041</v>
      </c>
    </row>
    <row r="4272" spans="1:34" x14ac:dyDescent="0.35">
      <c r="A4272" t="s">
        <v>4318</v>
      </c>
      <c r="B4272">
        <f t="shared" si="66"/>
        <v>314505</v>
      </c>
      <c r="C4272" t="s">
        <v>2350</v>
      </c>
      <c r="D4272" t="s">
        <v>1806</v>
      </c>
      <c r="E4272" t="s">
        <v>36</v>
      </c>
      <c r="F4272">
        <v>10693</v>
      </c>
      <c r="G4272">
        <v>0</v>
      </c>
      <c r="H4272" t="s">
        <v>37</v>
      </c>
      <c r="I4272" t="s">
        <v>37</v>
      </c>
      <c r="J4272" t="s">
        <v>51</v>
      </c>
      <c r="O4272">
        <v>3550</v>
      </c>
      <c r="R4272">
        <v>4163</v>
      </c>
      <c r="S4272">
        <v>6400</v>
      </c>
      <c r="V4272">
        <v>2433</v>
      </c>
      <c r="W4272">
        <v>12500</v>
      </c>
    </row>
    <row r="4273" spans="1:30" x14ac:dyDescent="0.35">
      <c r="A4273" t="s">
        <v>4319</v>
      </c>
      <c r="B4273">
        <f t="shared" si="66"/>
        <v>314515</v>
      </c>
      <c r="C4273" t="s">
        <v>2350</v>
      </c>
      <c r="D4273" t="s">
        <v>1806</v>
      </c>
      <c r="E4273" t="s">
        <v>36</v>
      </c>
      <c r="F4273">
        <v>2174</v>
      </c>
      <c r="G4273">
        <v>0</v>
      </c>
      <c r="H4273" t="s">
        <v>37</v>
      </c>
      <c r="I4273" t="s">
        <v>38</v>
      </c>
      <c r="J4273" t="s">
        <v>41</v>
      </c>
      <c r="O4273">
        <v>3500</v>
      </c>
      <c r="R4273">
        <v>4857</v>
      </c>
      <c r="S4273">
        <v>3500</v>
      </c>
      <c r="V4273">
        <v>5432</v>
      </c>
    </row>
    <row r="4274" spans="1:30" x14ac:dyDescent="0.35">
      <c r="A4274" t="s">
        <v>4320</v>
      </c>
      <c r="B4274">
        <f t="shared" si="66"/>
        <v>314535</v>
      </c>
      <c r="C4274" t="s">
        <v>2350</v>
      </c>
      <c r="D4274" t="s">
        <v>1806</v>
      </c>
      <c r="E4274" t="s">
        <v>44</v>
      </c>
      <c r="F4274">
        <v>93665</v>
      </c>
      <c r="G4274">
        <v>0</v>
      </c>
      <c r="H4274" t="s">
        <v>37</v>
      </c>
      <c r="I4274" t="s">
        <v>38</v>
      </c>
      <c r="J4274" t="s">
        <v>41</v>
      </c>
      <c r="S4274">
        <v>5500</v>
      </c>
      <c r="V4274">
        <v>1121</v>
      </c>
    </row>
    <row r="4275" spans="1:30" x14ac:dyDescent="0.35">
      <c r="A4275" t="s">
        <v>4321</v>
      </c>
      <c r="B4275">
        <f t="shared" si="66"/>
        <v>314538</v>
      </c>
      <c r="C4275" t="s">
        <v>2350</v>
      </c>
      <c r="D4275" t="s">
        <v>1806</v>
      </c>
      <c r="E4275" t="s">
        <v>44</v>
      </c>
      <c r="F4275">
        <v>42987</v>
      </c>
      <c r="G4275">
        <v>0</v>
      </c>
      <c r="H4275" t="s">
        <v>45</v>
      </c>
      <c r="I4275" t="s">
        <v>38</v>
      </c>
      <c r="J4275" t="s">
        <v>41</v>
      </c>
      <c r="R4275">
        <v>1200</v>
      </c>
      <c r="V4275">
        <v>2823</v>
      </c>
      <c r="AA4275">
        <v>5250</v>
      </c>
      <c r="AD4275">
        <v>9602.7800000000007</v>
      </c>
    </row>
    <row r="4276" spans="1:30" x14ac:dyDescent="0.35">
      <c r="A4276" t="s">
        <v>4322</v>
      </c>
      <c r="B4276">
        <f t="shared" si="66"/>
        <v>314561</v>
      </c>
      <c r="C4276" t="s">
        <v>2350</v>
      </c>
      <c r="D4276" t="s">
        <v>1806</v>
      </c>
    </row>
    <row r="4277" spans="1:30" x14ac:dyDescent="0.35">
      <c r="A4277" t="s">
        <v>4323</v>
      </c>
      <c r="B4277">
        <f t="shared" si="66"/>
        <v>314575</v>
      </c>
      <c r="C4277" t="s">
        <v>2350</v>
      </c>
      <c r="D4277" t="s">
        <v>1806</v>
      </c>
      <c r="E4277" t="s">
        <v>36</v>
      </c>
      <c r="F4277">
        <v>51303</v>
      </c>
      <c r="G4277">
        <v>0</v>
      </c>
      <c r="H4277" t="s">
        <v>38</v>
      </c>
      <c r="I4277" t="s">
        <v>38</v>
      </c>
      <c r="J4277" t="s">
        <v>41</v>
      </c>
      <c r="O4277">
        <v>5100</v>
      </c>
      <c r="R4277">
        <v>2450</v>
      </c>
      <c r="S4277">
        <v>12500</v>
      </c>
    </row>
    <row r="4278" spans="1:30" x14ac:dyDescent="0.35">
      <c r="A4278" t="s">
        <v>4324</v>
      </c>
      <c r="B4278">
        <f t="shared" si="66"/>
        <v>314590</v>
      </c>
      <c r="C4278" t="s">
        <v>2350</v>
      </c>
      <c r="D4278" t="s">
        <v>1806</v>
      </c>
      <c r="E4278" t="s">
        <v>36</v>
      </c>
      <c r="F4278">
        <v>11453</v>
      </c>
      <c r="G4278">
        <v>0</v>
      </c>
      <c r="H4278" t="s">
        <v>47</v>
      </c>
      <c r="I4278" t="s">
        <v>47</v>
      </c>
      <c r="J4278" t="s">
        <v>41</v>
      </c>
      <c r="O4278">
        <v>5250</v>
      </c>
      <c r="R4278">
        <v>3683</v>
      </c>
      <c r="S4278">
        <v>9500</v>
      </c>
      <c r="V4278">
        <v>11183</v>
      </c>
      <c r="W4278">
        <v>5250</v>
      </c>
      <c r="Z4278">
        <v>6058</v>
      </c>
    </row>
    <row r="4279" spans="1:30" x14ac:dyDescent="0.35">
      <c r="A4279" t="s">
        <v>4325</v>
      </c>
      <c r="B4279">
        <f t="shared" si="66"/>
        <v>314628</v>
      </c>
      <c r="C4279" t="s">
        <v>2350</v>
      </c>
      <c r="D4279" t="s">
        <v>1806</v>
      </c>
      <c r="E4279" t="s">
        <v>36</v>
      </c>
      <c r="F4279">
        <v>0</v>
      </c>
      <c r="G4279">
        <v>0</v>
      </c>
      <c r="H4279" t="s">
        <v>38</v>
      </c>
      <c r="I4279" t="s">
        <v>38</v>
      </c>
      <c r="J4279" t="s">
        <v>41</v>
      </c>
      <c r="R4279">
        <v>3470</v>
      </c>
      <c r="V4279">
        <v>6706</v>
      </c>
    </row>
    <row r="4280" spans="1:30" x14ac:dyDescent="0.35">
      <c r="A4280" t="s">
        <v>4326</v>
      </c>
      <c r="B4280">
        <f t="shared" si="66"/>
        <v>314631</v>
      </c>
      <c r="C4280" t="s">
        <v>2350</v>
      </c>
      <c r="D4280" t="s">
        <v>1806</v>
      </c>
      <c r="E4280" t="s">
        <v>101</v>
      </c>
      <c r="F4280">
        <v>54075</v>
      </c>
      <c r="G4280">
        <v>0</v>
      </c>
      <c r="H4280" t="s">
        <v>37</v>
      </c>
      <c r="I4280" t="s">
        <v>38</v>
      </c>
      <c r="J4280" t="s">
        <v>41</v>
      </c>
    </row>
    <row r="4281" spans="1:30" x14ac:dyDescent="0.35">
      <c r="A4281" t="s">
        <v>4327</v>
      </c>
      <c r="B4281">
        <f t="shared" si="66"/>
        <v>314639</v>
      </c>
      <c r="C4281" t="s">
        <v>2350</v>
      </c>
      <c r="D4281" t="s">
        <v>1806</v>
      </c>
      <c r="E4281" t="s">
        <v>36</v>
      </c>
      <c r="F4281">
        <v>0</v>
      </c>
      <c r="G4281">
        <v>0</v>
      </c>
      <c r="H4281" t="s">
        <v>37</v>
      </c>
      <c r="I4281" t="s">
        <v>38</v>
      </c>
      <c r="J4281" t="s">
        <v>41</v>
      </c>
      <c r="R4281">
        <v>1387.5</v>
      </c>
    </row>
    <row r="4282" spans="1:30" x14ac:dyDescent="0.35">
      <c r="A4282" t="s">
        <v>4328</v>
      </c>
      <c r="B4282">
        <f t="shared" si="66"/>
        <v>314646</v>
      </c>
      <c r="C4282" t="s">
        <v>2350</v>
      </c>
      <c r="D4282" t="s">
        <v>1806</v>
      </c>
    </row>
    <row r="4283" spans="1:30" x14ac:dyDescent="0.35">
      <c r="A4283" t="s">
        <v>4329</v>
      </c>
      <c r="B4283">
        <f t="shared" si="66"/>
        <v>314649</v>
      </c>
      <c r="C4283" t="s">
        <v>2350</v>
      </c>
      <c r="D4283" t="s">
        <v>1806</v>
      </c>
      <c r="E4283" t="s">
        <v>36</v>
      </c>
      <c r="F4283">
        <v>8365</v>
      </c>
      <c r="G4283">
        <v>5818</v>
      </c>
      <c r="H4283" t="s">
        <v>37</v>
      </c>
      <c r="I4283" t="s">
        <v>37</v>
      </c>
      <c r="J4283" t="s">
        <v>41</v>
      </c>
      <c r="R4283">
        <v>1387</v>
      </c>
    </row>
    <row r="4284" spans="1:30" x14ac:dyDescent="0.35">
      <c r="A4284" t="s">
        <v>4330</v>
      </c>
      <c r="B4284">
        <f t="shared" si="66"/>
        <v>314825</v>
      </c>
      <c r="C4284" t="s">
        <v>2350</v>
      </c>
      <c r="D4284" t="s">
        <v>1806</v>
      </c>
      <c r="E4284" t="s">
        <v>101</v>
      </c>
      <c r="F4284">
        <v>8599</v>
      </c>
      <c r="G4284">
        <v>0</v>
      </c>
      <c r="H4284" t="s">
        <v>47</v>
      </c>
      <c r="I4284" t="s">
        <v>47</v>
      </c>
      <c r="J4284" t="s">
        <v>41</v>
      </c>
      <c r="R4284">
        <v>5895</v>
      </c>
    </row>
    <row r="4285" spans="1:30" x14ac:dyDescent="0.35">
      <c r="A4285" t="s">
        <v>4331</v>
      </c>
      <c r="B4285">
        <f t="shared" si="66"/>
        <v>314846</v>
      </c>
      <c r="C4285" t="s">
        <v>2350</v>
      </c>
      <c r="D4285" t="s">
        <v>1806</v>
      </c>
      <c r="E4285" t="s">
        <v>36</v>
      </c>
      <c r="F4285">
        <v>9805</v>
      </c>
      <c r="G4285">
        <v>19836</v>
      </c>
      <c r="H4285" t="s">
        <v>47</v>
      </c>
      <c r="I4285" t="s">
        <v>47</v>
      </c>
      <c r="J4285" t="s">
        <v>41</v>
      </c>
      <c r="O4285">
        <v>2750</v>
      </c>
      <c r="R4285">
        <v>3050</v>
      </c>
      <c r="S4285">
        <v>5500</v>
      </c>
      <c r="V4285">
        <v>5645</v>
      </c>
      <c r="W4285">
        <v>5500</v>
      </c>
      <c r="Z4285">
        <v>5680</v>
      </c>
    </row>
    <row r="4286" spans="1:30" x14ac:dyDescent="0.35">
      <c r="A4286" t="s">
        <v>4332</v>
      </c>
      <c r="B4286">
        <f t="shared" si="66"/>
        <v>314866</v>
      </c>
      <c r="C4286" t="s">
        <v>2350</v>
      </c>
      <c r="D4286" t="s">
        <v>1806</v>
      </c>
    </row>
    <row r="4287" spans="1:30" x14ac:dyDescent="0.35">
      <c r="A4287" t="s">
        <v>4333</v>
      </c>
      <c r="B4287">
        <f t="shared" si="66"/>
        <v>314883</v>
      </c>
      <c r="C4287" t="s">
        <v>2350</v>
      </c>
      <c r="D4287" t="s">
        <v>1806</v>
      </c>
      <c r="E4287" t="s">
        <v>57</v>
      </c>
      <c r="F4287">
        <v>52173</v>
      </c>
      <c r="G4287">
        <v>0</v>
      </c>
      <c r="H4287" t="s">
        <v>45</v>
      </c>
      <c r="I4287" t="s">
        <v>45</v>
      </c>
      <c r="J4287" t="s">
        <v>41</v>
      </c>
      <c r="O4287">
        <v>8500</v>
      </c>
      <c r="S4287">
        <v>10500</v>
      </c>
      <c r="W4287">
        <v>10500</v>
      </c>
    </row>
    <row r="4288" spans="1:30" x14ac:dyDescent="0.35">
      <c r="A4288" t="s">
        <v>4334</v>
      </c>
      <c r="B4288">
        <f t="shared" si="66"/>
        <v>315060</v>
      </c>
      <c r="C4288" t="s">
        <v>2350</v>
      </c>
      <c r="D4288" t="s">
        <v>1806</v>
      </c>
    </row>
    <row r="4289" spans="1:30" x14ac:dyDescent="0.35">
      <c r="A4289" t="s">
        <v>4335</v>
      </c>
      <c r="B4289">
        <f t="shared" si="66"/>
        <v>315078</v>
      </c>
      <c r="C4289" t="s">
        <v>2350</v>
      </c>
      <c r="D4289" t="s">
        <v>1806</v>
      </c>
    </row>
    <row r="4290" spans="1:30" x14ac:dyDescent="0.35">
      <c r="A4290" t="s">
        <v>4336</v>
      </c>
      <c r="B4290">
        <f t="shared" si="66"/>
        <v>315181</v>
      </c>
      <c r="C4290" t="s">
        <v>2350</v>
      </c>
      <c r="D4290" t="s">
        <v>1806</v>
      </c>
      <c r="E4290" t="s">
        <v>36</v>
      </c>
      <c r="F4290">
        <v>0</v>
      </c>
      <c r="G4290">
        <v>23600</v>
      </c>
      <c r="H4290" t="s">
        <v>38</v>
      </c>
      <c r="I4290" t="s">
        <v>38</v>
      </c>
      <c r="J4290" t="s">
        <v>41</v>
      </c>
      <c r="R4290">
        <v>2081</v>
      </c>
    </row>
    <row r="4291" spans="1:30" x14ac:dyDescent="0.35">
      <c r="A4291" t="s">
        <v>4337</v>
      </c>
      <c r="B4291">
        <f t="shared" ref="B4291:B4354" si="67">VALUE(A4291)</f>
        <v>315188</v>
      </c>
      <c r="C4291" t="s">
        <v>2350</v>
      </c>
      <c r="D4291" t="s">
        <v>1806</v>
      </c>
      <c r="E4291" t="s">
        <v>36</v>
      </c>
      <c r="F4291">
        <v>16558</v>
      </c>
      <c r="G4291">
        <v>58149</v>
      </c>
      <c r="H4291" t="s">
        <v>38</v>
      </c>
      <c r="I4291" t="s">
        <v>38</v>
      </c>
      <c r="J4291" t="s">
        <v>51</v>
      </c>
      <c r="O4291">
        <v>5500</v>
      </c>
      <c r="S4291">
        <v>9260</v>
      </c>
      <c r="W4291">
        <v>5502</v>
      </c>
    </row>
    <row r="4292" spans="1:30" x14ac:dyDescent="0.35">
      <c r="A4292" t="s">
        <v>4338</v>
      </c>
      <c r="B4292">
        <f t="shared" si="67"/>
        <v>315189</v>
      </c>
      <c r="C4292" t="s">
        <v>2350</v>
      </c>
      <c r="D4292" t="s">
        <v>1806</v>
      </c>
      <c r="E4292" t="s">
        <v>36</v>
      </c>
      <c r="F4292">
        <v>7046</v>
      </c>
      <c r="G4292">
        <v>163497</v>
      </c>
      <c r="H4292" t="s">
        <v>38</v>
      </c>
      <c r="I4292" t="s">
        <v>37</v>
      </c>
      <c r="J4292" t="s">
        <v>51</v>
      </c>
      <c r="O4292">
        <v>7250</v>
      </c>
      <c r="S4292">
        <v>12000</v>
      </c>
      <c r="W4292">
        <v>5750</v>
      </c>
    </row>
    <row r="4293" spans="1:30" x14ac:dyDescent="0.35">
      <c r="A4293" t="s">
        <v>4339</v>
      </c>
      <c r="B4293">
        <f t="shared" si="67"/>
        <v>315201</v>
      </c>
      <c r="C4293" t="s">
        <v>2350</v>
      </c>
      <c r="D4293" t="s">
        <v>1806</v>
      </c>
      <c r="E4293" t="s">
        <v>36</v>
      </c>
      <c r="F4293">
        <v>3152</v>
      </c>
      <c r="G4293">
        <v>0</v>
      </c>
      <c r="H4293" t="s">
        <v>37</v>
      </c>
      <c r="I4293" t="s">
        <v>37</v>
      </c>
      <c r="J4293" t="s">
        <v>41</v>
      </c>
    </row>
    <row r="4294" spans="1:30" x14ac:dyDescent="0.35">
      <c r="A4294" t="s">
        <v>4340</v>
      </c>
      <c r="B4294">
        <f t="shared" si="67"/>
        <v>315222</v>
      </c>
      <c r="C4294" t="s">
        <v>2350</v>
      </c>
      <c r="D4294" t="s">
        <v>1806</v>
      </c>
      <c r="E4294" t="s">
        <v>36</v>
      </c>
      <c r="F4294">
        <v>0</v>
      </c>
      <c r="G4294">
        <v>6340</v>
      </c>
      <c r="H4294" t="s">
        <v>38</v>
      </c>
      <c r="I4294" t="s">
        <v>38</v>
      </c>
      <c r="J4294" t="s">
        <v>41</v>
      </c>
      <c r="O4294">
        <v>3250</v>
      </c>
      <c r="R4294">
        <v>2775</v>
      </c>
      <c r="S4294">
        <v>4500</v>
      </c>
      <c r="V4294">
        <v>10681</v>
      </c>
      <c r="W4294">
        <v>6500</v>
      </c>
      <c r="Z4294">
        <v>5730</v>
      </c>
      <c r="AA4294">
        <v>924</v>
      </c>
      <c r="AD4294">
        <v>2888</v>
      </c>
    </row>
    <row r="4295" spans="1:30" x14ac:dyDescent="0.35">
      <c r="A4295" t="s">
        <v>4341</v>
      </c>
      <c r="B4295">
        <f t="shared" si="67"/>
        <v>315254</v>
      </c>
      <c r="C4295" t="s">
        <v>2350</v>
      </c>
      <c r="D4295" t="s">
        <v>1806</v>
      </c>
      <c r="E4295" t="s">
        <v>36</v>
      </c>
      <c r="F4295">
        <v>29133</v>
      </c>
      <c r="G4295">
        <v>60612</v>
      </c>
      <c r="H4295" t="s">
        <v>38</v>
      </c>
      <c r="I4295" t="s">
        <v>37</v>
      </c>
      <c r="J4295" t="s">
        <v>51</v>
      </c>
      <c r="S4295">
        <v>7500</v>
      </c>
      <c r="W4295">
        <v>10500</v>
      </c>
      <c r="Z4295">
        <v>1380</v>
      </c>
    </row>
    <row r="4296" spans="1:30" x14ac:dyDescent="0.35">
      <c r="A4296" t="s">
        <v>4342</v>
      </c>
      <c r="B4296">
        <f t="shared" si="67"/>
        <v>315257</v>
      </c>
      <c r="C4296" t="s">
        <v>2350</v>
      </c>
      <c r="D4296" t="s">
        <v>1806</v>
      </c>
      <c r="E4296" t="s">
        <v>36</v>
      </c>
      <c r="F4296">
        <v>9930</v>
      </c>
      <c r="G4296">
        <v>0</v>
      </c>
      <c r="H4296" t="s">
        <v>38</v>
      </c>
      <c r="I4296" t="s">
        <v>38</v>
      </c>
      <c r="J4296" t="s">
        <v>41</v>
      </c>
      <c r="O4296">
        <v>1750</v>
      </c>
      <c r="R4296">
        <v>2382</v>
      </c>
      <c r="S4296">
        <v>1000</v>
      </c>
      <c r="V4296">
        <v>1412</v>
      </c>
    </row>
    <row r="4297" spans="1:30" x14ac:dyDescent="0.35">
      <c r="A4297" t="s">
        <v>4343</v>
      </c>
      <c r="B4297">
        <f t="shared" si="67"/>
        <v>315259</v>
      </c>
      <c r="C4297" t="s">
        <v>2350</v>
      </c>
      <c r="D4297" t="s">
        <v>1806</v>
      </c>
      <c r="E4297" t="s">
        <v>36</v>
      </c>
      <c r="F4297">
        <v>14735</v>
      </c>
      <c r="G4297">
        <v>0</v>
      </c>
      <c r="H4297" t="s">
        <v>47</v>
      </c>
      <c r="I4297" t="s">
        <v>38</v>
      </c>
      <c r="J4297" t="s">
        <v>41</v>
      </c>
      <c r="O4297">
        <v>875</v>
      </c>
      <c r="R4297">
        <v>2382</v>
      </c>
      <c r="S4297">
        <v>3500</v>
      </c>
      <c r="V4297">
        <v>4234</v>
      </c>
    </row>
    <row r="4298" spans="1:30" x14ac:dyDescent="0.35">
      <c r="A4298" t="s">
        <v>4344</v>
      </c>
      <c r="B4298">
        <f t="shared" si="67"/>
        <v>315314</v>
      </c>
      <c r="C4298" t="s">
        <v>2350</v>
      </c>
      <c r="D4298" t="s">
        <v>1806</v>
      </c>
    </row>
    <row r="4299" spans="1:30" x14ac:dyDescent="0.35">
      <c r="A4299" t="s">
        <v>4345</v>
      </c>
      <c r="B4299">
        <f t="shared" si="67"/>
        <v>315319</v>
      </c>
      <c r="C4299" t="s">
        <v>2350</v>
      </c>
      <c r="D4299" t="s">
        <v>1806</v>
      </c>
      <c r="E4299" t="s">
        <v>36</v>
      </c>
      <c r="F4299">
        <v>1859</v>
      </c>
      <c r="G4299">
        <v>0</v>
      </c>
      <c r="H4299" t="s">
        <v>37</v>
      </c>
      <c r="I4299" t="s">
        <v>37</v>
      </c>
      <c r="J4299" t="s">
        <v>51</v>
      </c>
      <c r="O4299">
        <v>3928</v>
      </c>
      <c r="R4299">
        <v>5520</v>
      </c>
      <c r="S4299">
        <v>7500</v>
      </c>
      <c r="V4299">
        <v>5645</v>
      </c>
      <c r="W4299">
        <v>10500</v>
      </c>
      <c r="Z4299">
        <v>8533</v>
      </c>
    </row>
    <row r="4300" spans="1:30" x14ac:dyDescent="0.35">
      <c r="A4300" t="s">
        <v>4346</v>
      </c>
      <c r="B4300">
        <f t="shared" si="67"/>
        <v>315335</v>
      </c>
      <c r="C4300" t="s">
        <v>2350</v>
      </c>
      <c r="D4300" t="s">
        <v>1806</v>
      </c>
      <c r="E4300" t="s">
        <v>36</v>
      </c>
      <c r="F4300">
        <v>7577</v>
      </c>
      <c r="G4300">
        <v>0</v>
      </c>
      <c r="J4300" t="s">
        <v>41</v>
      </c>
      <c r="O4300">
        <v>3750</v>
      </c>
      <c r="R4300">
        <v>2775</v>
      </c>
      <c r="S4300">
        <v>8000</v>
      </c>
      <c r="V4300">
        <v>12001</v>
      </c>
      <c r="W4300">
        <v>8000</v>
      </c>
      <c r="Z4300">
        <v>7101</v>
      </c>
    </row>
    <row r="4301" spans="1:30" x14ac:dyDescent="0.35">
      <c r="A4301" t="s">
        <v>4347</v>
      </c>
      <c r="B4301">
        <f t="shared" si="67"/>
        <v>315407</v>
      </c>
      <c r="C4301" t="s">
        <v>2350</v>
      </c>
      <c r="D4301" t="s">
        <v>1806</v>
      </c>
      <c r="Z4301">
        <v>710</v>
      </c>
    </row>
    <row r="4302" spans="1:30" x14ac:dyDescent="0.35">
      <c r="A4302" t="s">
        <v>4348</v>
      </c>
      <c r="B4302">
        <f t="shared" si="67"/>
        <v>315426</v>
      </c>
      <c r="C4302" t="s">
        <v>2350</v>
      </c>
      <c r="D4302" t="s">
        <v>1806</v>
      </c>
      <c r="E4302" t="s">
        <v>36</v>
      </c>
      <c r="F4302">
        <v>23774</v>
      </c>
      <c r="G4302">
        <v>0</v>
      </c>
      <c r="H4302" t="s">
        <v>38</v>
      </c>
      <c r="I4302" t="s">
        <v>38</v>
      </c>
      <c r="J4302" t="s">
        <v>51</v>
      </c>
    </row>
    <row r="4303" spans="1:30" x14ac:dyDescent="0.35">
      <c r="A4303" t="s">
        <v>4349</v>
      </c>
      <c r="B4303">
        <f t="shared" si="67"/>
        <v>315427</v>
      </c>
      <c r="C4303" t="s">
        <v>2350</v>
      </c>
      <c r="D4303" t="s">
        <v>1806</v>
      </c>
      <c r="E4303" t="s">
        <v>36</v>
      </c>
      <c r="F4303">
        <v>20987</v>
      </c>
      <c r="G4303">
        <v>66787</v>
      </c>
      <c r="H4303" t="s">
        <v>38</v>
      </c>
      <c r="I4303" t="s">
        <v>37</v>
      </c>
      <c r="J4303" t="s">
        <v>51</v>
      </c>
    </row>
    <row r="4304" spans="1:30" x14ac:dyDescent="0.35">
      <c r="A4304" t="s">
        <v>4350</v>
      </c>
      <c r="B4304">
        <f t="shared" si="67"/>
        <v>315435</v>
      </c>
      <c r="C4304" t="s">
        <v>2350</v>
      </c>
      <c r="D4304" t="s">
        <v>1806</v>
      </c>
      <c r="E4304" t="s">
        <v>36</v>
      </c>
      <c r="F4304">
        <v>91667</v>
      </c>
      <c r="G4304">
        <v>0</v>
      </c>
      <c r="H4304" t="s">
        <v>38</v>
      </c>
      <c r="I4304" t="s">
        <v>38</v>
      </c>
      <c r="J4304" t="s">
        <v>41</v>
      </c>
      <c r="O4304">
        <v>2500</v>
      </c>
    </row>
    <row r="4305" spans="1:34" x14ac:dyDescent="0.35">
      <c r="A4305" t="s">
        <v>4351</v>
      </c>
      <c r="B4305">
        <f t="shared" si="67"/>
        <v>315440</v>
      </c>
      <c r="C4305" t="s">
        <v>2350</v>
      </c>
      <c r="D4305" t="s">
        <v>1806</v>
      </c>
      <c r="E4305" t="s">
        <v>36</v>
      </c>
      <c r="F4305">
        <v>61771</v>
      </c>
      <c r="G4305">
        <v>0</v>
      </c>
      <c r="H4305" t="s">
        <v>47</v>
      </c>
      <c r="I4305" t="s">
        <v>37</v>
      </c>
      <c r="J4305" t="s">
        <v>41</v>
      </c>
      <c r="O4305">
        <v>8500</v>
      </c>
      <c r="S4305">
        <v>5251</v>
      </c>
    </row>
    <row r="4306" spans="1:34" x14ac:dyDescent="0.35">
      <c r="A4306" t="s">
        <v>4352</v>
      </c>
      <c r="B4306">
        <f t="shared" si="67"/>
        <v>315446</v>
      </c>
      <c r="C4306" t="s">
        <v>2350</v>
      </c>
      <c r="D4306" t="s">
        <v>1806</v>
      </c>
      <c r="E4306" t="s">
        <v>36</v>
      </c>
      <c r="F4306">
        <v>9749</v>
      </c>
      <c r="G4306">
        <v>89731</v>
      </c>
      <c r="H4306" t="s">
        <v>38</v>
      </c>
      <c r="I4306" t="s">
        <v>38</v>
      </c>
      <c r="J4306" t="s">
        <v>51</v>
      </c>
      <c r="O4306">
        <v>3500</v>
      </c>
      <c r="S4306">
        <v>1750</v>
      </c>
    </row>
    <row r="4307" spans="1:34" x14ac:dyDescent="0.35">
      <c r="A4307" t="s">
        <v>4353</v>
      </c>
      <c r="B4307">
        <f t="shared" si="67"/>
        <v>315497</v>
      </c>
      <c r="C4307" t="s">
        <v>2350</v>
      </c>
      <c r="D4307" t="s">
        <v>1806</v>
      </c>
    </row>
    <row r="4308" spans="1:34" x14ac:dyDescent="0.35">
      <c r="A4308" t="s">
        <v>4354</v>
      </c>
      <c r="B4308">
        <f t="shared" si="67"/>
        <v>315505</v>
      </c>
      <c r="C4308" t="s">
        <v>2350</v>
      </c>
      <c r="D4308" t="s">
        <v>1806</v>
      </c>
      <c r="E4308" t="s">
        <v>36</v>
      </c>
      <c r="F4308">
        <v>0</v>
      </c>
      <c r="G4308">
        <v>0</v>
      </c>
      <c r="H4308" t="s">
        <v>38</v>
      </c>
      <c r="I4308" t="s">
        <v>38</v>
      </c>
      <c r="J4308" t="s">
        <v>51</v>
      </c>
      <c r="O4308">
        <v>2250</v>
      </c>
      <c r="R4308">
        <v>5520</v>
      </c>
      <c r="S4308">
        <v>7500</v>
      </c>
      <c r="V4308">
        <v>11183</v>
      </c>
      <c r="W4308">
        <v>5500</v>
      </c>
      <c r="Z4308">
        <v>7080</v>
      </c>
    </row>
    <row r="4309" spans="1:34" x14ac:dyDescent="0.35">
      <c r="A4309" t="s">
        <v>4355</v>
      </c>
      <c r="B4309">
        <f t="shared" si="67"/>
        <v>315511</v>
      </c>
      <c r="C4309" t="s">
        <v>2350</v>
      </c>
      <c r="D4309" t="s">
        <v>1806</v>
      </c>
    </row>
    <row r="4310" spans="1:34" x14ac:dyDescent="0.35">
      <c r="A4310" t="s">
        <v>4356</v>
      </c>
      <c r="B4310">
        <f t="shared" si="67"/>
        <v>315530</v>
      </c>
      <c r="C4310" t="s">
        <v>2350</v>
      </c>
      <c r="D4310" t="s">
        <v>1806</v>
      </c>
      <c r="E4310" t="s">
        <v>36</v>
      </c>
      <c r="F4310">
        <v>0</v>
      </c>
      <c r="G4310">
        <v>4878</v>
      </c>
      <c r="H4310" t="s">
        <v>45</v>
      </c>
      <c r="I4310" t="s">
        <v>38</v>
      </c>
      <c r="J4310" t="s">
        <v>39</v>
      </c>
      <c r="O4310">
        <v>3500</v>
      </c>
      <c r="R4310">
        <v>2775</v>
      </c>
      <c r="S4310">
        <v>3500</v>
      </c>
      <c r="U4310">
        <v>2000</v>
      </c>
      <c r="V4310">
        <v>12601</v>
      </c>
      <c r="W4310">
        <v>3500</v>
      </c>
      <c r="Y4310">
        <v>2000</v>
      </c>
      <c r="Z4310">
        <v>11144</v>
      </c>
      <c r="AA4310">
        <v>8250</v>
      </c>
      <c r="AD4310">
        <v>5279</v>
      </c>
    </row>
    <row r="4311" spans="1:34" x14ac:dyDescent="0.35">
      <c r="A4311" t="s">
        <v>4357</v>
      </c>
      <c r="B4311">
        <f t="shared" si="67"/>
        <v>315544</v>
      </c>
      <c r="C4311" t="s">
        <v>2350</v>
      </c>
      <c r="D4311" t="s">
        <v>1806</v>
      </c>
      <c r="E4311" t="s">
        <v>36</v>
      </c>
      <c r="F4311">
        <v>5269</v>
      </c>
      <c r="G4311">
        <v>0</v>
      </c>
      <c r="H4311" t="s">
        <v>38</v>
      </c>
      <c r="I4311" t="s">
        <v>38</v>
      </c>
      <c r="J4311" t="s">
        <v>51</v>
      </c>
      <c r="R4311">
        <v>5895</v>
      </c>
      <c r="S4311">
        <v>6500</v>
      </c>
    </row>
    <row r="4312" spans="1:34" x14ac:dyDescent="0.35">
      <c r="A4312" t="s">
        <v>4358</v>
      </c>
      <c r="B4312">
        <f t="shared" si="67"/>
        <v>315566</v>
      </c>
      <c r="C4312" t="s">
        <v>2350</v>
      </c>
      <c r="D4312" t="s">
        <v>1806</v>
      </c>
      <c r="E4312" t="s">
        <v>36</v>
      </c>
      <c r="F4312">
        <v>79009</v>
      </c>
      <c r="G4312">
        <v>0</v>
      </c>
      <c r="H4312" t="s">
        <v>47</v>
      </c>
      <c r="I4312" t="s">
        <v>47</v>
      </c>
      <c r="J4312" t="s">
        <v>41</v>
      </c>
      <c r="O4312">
        <v>3300</v>
      </c>
      <c r="S4312">
        <v>3500</v>
      </c>
    </row>
    <row r="4313" spans="1:34" x14ac:dyDescent="0.35">
      <c r="A4313" t="s">
        <v>4359</v>
      </c>
      <c r="B4313">
        <f t="shared" si="67"/>
        <v>315569</v>
      </c>
      <c r="C4313" t="s">
        <v>2350</v>
      </c>
      <c r="D4313" t="s">
        <v>1806</v>
      </c>
      <c r="E4313" t="s">
        <v>44</v>
      </c>
      <c r="F4313">
        <v>84903</v>
      </c>
      <c r="G4313">
        <v>0</v>
      </c>
      <c r="H4313" t="s">
        <v>45</v>
      </c>
      <c r="I4313" t="s">
        <v>45</v>
      </c>
      <c r="J4313" t="s">
        <v>41</v>
      </c>
      <c r="O4313">
        <v>4250</v>
      </c>
      <c r="R4313">
        <v>562</v>
      </c>
      <c r="S4313">
        <v>6470</v>
      </c>
      <c r="W4313">
        <v>7944</v>
      </c>
    </row>
    <row r="4314" spans="1:34" x14ac:dyDescent="0.35">
      <c r="A4314" t="s">
        <v>4360</v>
      </c>
      <c r="B4314">
        <f t="shared" si="67"/>
        <v>315570</v>
      </c>
      <c r="C4314" t="s">
        <v>2350</v>
      </c>
      <c r="D4314" t="s">
        <v>1806</v>
      </c>
      <c r="E4314" t="s">
        <v>36</v>
      </c>
      <c r="F4314">
        <v>5269</v>
      </c>
      <c r="G4314">
        <v>0</v>
      </c>
      <c r="H4314" t="s">
        <v>37</v>
      </c>
      <c r="I4314" t="s">
        <v>47</v>
      </c>
      <c r="J4314" t="s">
        <v>51</v>
      </c>
      <c r="AA4314">
        <v>10500</v>
      </c>
      <c r="AD4314">
        <v>5775</v>
      </c>
      <c r="AE4314">
        <v>6343</v>
      </c>
      <c r="AH4314">
        <v>11573</v>
      </c>
    </row>
    <row r="4315" spans="1:34" x14ac:dyDescent="0.35">
      <c r="A4315" t="s">
        <v>4361</v>
      </c>
      <c r="B4315">
        <f t="shared" si="67"/>
        <v>315571</v>
      </c>
      <c r="C4315" t="s">
        <v>2350</v>
      </c>
      <c r="D4315" t="s">
        <v>1806</v>
      </c>
      <c r="S4315">
        <v>5500</v>
      </c>
      <c r="W4315">
        <v>7500</v>
      </c>
      <c r="AA4315">
        <v>5500</v>
      </c>
      <c r="AD4315">
        <v>5775</v>
      </c>
    </row>
    <row r="4316" spans="1:34" x14ac:dyDescent="0.35">
      <c r="A4316" t="s">
        <v>4362</v>
      </c>
      <c r="B4316">
        <f t="shared" si="67"/>
        <v>315573</v>
      </c>
      <c r="C4316" t="s">
        <v>2350</v>
      </c>
      <c r="D4316" t="s">
        <v>1806</v>
      </c>
    </row>
    <row r="4317" spans="1:34" x14ac:dyDescent="0.35">
      <c r="A4317" t="s">
        <v>4363</v>
      </c>
      <c r="B4317">
        <f t="shared" si="67"/>
        <v>315578</v>
      </c>
      <c r="C4317" t="s">
        <v>2350</v>
      </c>
      <c r="D4317" t="s">
        <v>1806</v>
      </c>
      <c r="E4317" t="s">
        <v>36</v>
      </c>
      <c r="F4317">
        <v>15829</v>
      </c>
      <c r="G4317">
        <v>29228</v>
      </c>
      <c r="H4317" t="s">
        <v>37</v>
      </c>
      <c r="I4317" t="s">
        <v>47</v>
      </c>
      <c r="J4317" t="s">
        <v>51</v>
      </c>
      <c r="O4317">
        <v>4650</v>
      </c>
      <c r="R4317">
        <v>2147</v>
      </c>
      <c r="S4317">
        <v>9500</v>
      </c>
      <c r="W4317">
        <v>10500</v>
      </c>
    </row>
    <row r="4318" spans="1:34" x14ac:dyDescent="0.35">
      <c r="A4318" t="s">
        <v>4364</v>
      </c>
      <c r="B4318">
        <f t="shared" si="67"/>
        <v>315597</v>
      </c>
      <c r="C4318" t="s">
        <v>2350</v>
      </c>
      <c r="D4318" t="s">
        <v>1806</v>
      </c>
      <c r="E4318" t="s">
        <v>44</v>
      </c>
      <c r="F4318">
        <v>0</v>
      </c>
      <c r="G4318">
        <v>0</v>
      </c>
      <c r="H4318" t="s">
        <v>38</v>
      </c>
      <c r="I4318" t="s">
        <v>37</v>
      </c>
      <c r="J4318" t="s">
        <v>41</v>
      </c>
      <c r="O4318">
        <v>12500</v>
      </c>
      <c r="S4318">
        <v>12500</v>
      </c>
      <c r="T4318">
        <v>5000</v>
      </c>
      <c r="W4318">
        <v>10031</v>
      </c>
      <c r="X4318">
        <v>7500</v>
      </c>
    </row>
    <row r="4319" spans="1:34" x14ac:dyDescent="0.35">
      <c r="A4319" t="s">
        <v>4365</v>
      </c>
      <c r="B4319">
        <f t="shared" si="67"/>
        <v>315610</v>
      </c>
      <c r="C4319" t="s">
        <v>2350</v>
      </c>
      <c r="D4319" t="s">
        <v>1806</v>
      </c>
      <c r="E4319" t="s">
        <v>36</v>
      </c>
      <c r="F4319">
        <v>20000</v>
      </c>
      <c r="G4319">
        <v>0</v>
      </c>
      <c r="H4319" t="s">
        <v>47</v>
      </c>
      <c r="I4319" t="s">
        <v>38</v>
      </c>
      <c r="J4319" t="s">
        <v>41</v>
      </c>
      <c r="O4319">
        <v>2750</v>
      </c>
      <c r="R4319">
        <v>4022</v>
      </c>
      <c r="S4319">
        <v>12500</v>
      </c>
      <c r="W4319">
        <v>10500</v>
      </c>
      <c r="AA4319">
        <v>10500</v>
      </c>
    </row>
    <row r="4320" spans="1:34" x14ac:dyDescent="0.35">
      <c r="A4320" t="s">
        <v>4366</v>
      </c>
      <c r="B4320">
        <f t="shared" si="67"/>
        <v>315624</v>
      </c>
      <c r="C4320" t="s">
        <v>2350</v>
      </c>
      <c r="D4320" t="s">
        <v>1806</v>
      </c>
      <c r="E4320" t="s">
        <v>44</v>
      </c>
      <c r="F4320">
        <v>41000</v>
      </c>
      <c r="G4320">
        <v>0</v>
      </c>
      <c r="H4320" t="s">
        <v>38</v>
      </c>
      <c r="I4320" t="s">
        <v>38</v>
      </c>
      <c r="J4320" t="s">
        <v>41</v>
      </c>
    </row>
    <row r="4321" spans="1:34" x14ac:dyDescent="0.35">
      <c r="A4321" t="s">
        <v>4367</v>
      </c>
      <c r="B4321">
        <f t="shared" si="67"/>
        <v>315687</v>
      </c>
      <c r="C4321" t="s">
        <v>2350</v>
      </c>
      <c r="D4321" t="s">
        <v>1806</v>
      </c>
      <c r="E4321" t="s">
        <v>36</v>
      </c>
      <c r="F4321">
        <v>15625</v>
      </c>
      <c r="G4321">
        <v>0</v>
      </c>
      <c r="H4321" t="s">
        <v>47</v>
      </c>
      <c r="I4321" t="s">
        <v>47</v>
      </c>
      <c r="J4321" t="s">
        <v>41</v>
      </c>
      <c r="O4321">
        <v>5500</v>
      </c>
      <c r="R4321">
        <v>1988</v>
      </c>
    </row>
    <row r="4322" spans="1:34" x14ac:dyDescent="0.35">
      <c r="A4322" t="s">
        <v>4368</v>
      </c>
      <c r="B4322">
        <f t="shared" si="67"/>
        <v>315722</v>
      </c>
      <c r="C4322" t="s">
        <v>2350</v>
      </c>
      <c r="D4322" t="s">
        <v>1806</v>
      </c>
      <c r="E4322" t="s">
        <v>44</v>
      </c>
      <c r="F4322">
        <v>123535</v>
      </c>
      <c r="G4322">
        <v>0</v>
      </c>
      <c r="H4322" t="s">
        <v>38</v>
      </c>
      <c r="I4322" t="s">
        <v>38</v>
      </c>
      <c r="J4322" t="s">
        <v>51</v>
      </c>
      <c r="O4322">
        <v>3400</v>
      </c>
    </row>
    <row r="4323" spans="1:34" x14ac:dyDescent="0.35">
      <c r="A4323" t="s">
        <v>4369</v>
      </c>
      <c r="B4323">
        <f t="shared" si="67"/>
        <v>315730</v>
      </c>
      <c r="C4323" t="s">
        <v>2350</v>
      </c>
      <c r="D4323" t="s">
        <v>1806</v>
      </c>
      <c r="E4323" t="s">
        <v>36</v>
      </c>
      <c r="F4323">
        <v>18816</v>
      </c>
      <c r="G4323">
        <v>63544</v>
      </c>
      <c r="H4323" t="s">
        <v>38</v>
      </c>
      <c r="I4323" t="s">
        <v>38</v>
      </c>
      <c r="J4323" t="s">
        <v>41</v>
      </c>
      <c r="O4323">
        <v>6250</v>
      </c>
      <c r="S4323">
        <v>14500</v>
      </c>
      <c r="W4323">
        <v>5250</v>
      </c>
      <c r="Z4323">
        <v>890</v>
      </c>
    </row>
    <row r="4324" spans="1:34" x14ac:dyDescent="0.35">
      <c r="A4324" t="s">
        <v>4370</v>
      </c>
      <c r="B4324">
        <f t="shared" si="67"/>
        <v>315736</v>
      </c>
      <c r="C4324" t="s">
        <v>2350</v>
      </c>
      <c r="D4324" t="s">
        <v>1806</v>
      </c>
      <c r="E4324" t="s">
        <v>36</v>
      </c>
      <c r="F4324">
        <v>25290</v>
      </c>
      <c r="G4324">
        <v>0</v>
      </c>
      <c r="H4324" t="s">
        <v>37</v>
      </c>
      <c r="I4324" t="s">
        <v>37</v>
      </c>
      <c r="J4324" t="s">
        <v>51</v>
      </c>
      <c r="O4324">
        <v>5869</v>
      </c>
      <c r="R4324">
        <v>4163</v>
      </c>
      <c r="S4324">
        <v>9500</v>
      </c>
      <c r="V4324">
        <v>11183</v>
      </c>
      <c r="W4324">
        <v>10500</v>
      </c>
      <c r="Z4324">
        <v>2863</v>
      </c>
      <c r="AA4324">
        <v>10500</v>
      </c>
    </row>
    <row r="4325" spans="1:34" x14ac:dyDescent="0.35">
      <c r="A4325" t="s">
        <v>4371</v>
      </c>
      <c r="B4325">
        <f t="shared" si="67"/>
        <v>315784</v>
      </c>
      <c r="C4325" t="s">
        <v>2350</v>
      </c>
      <c r="D4325" t="s">
        <v>1806</v>
      </c>
      <c r="E4325" t="s">
        <v>36</v>
      </c>
      <c r="F4325">
        <v>1531</v>
      </c>
      <c r="G4325">
        <v>0</v>
      </c>
      <c r="H4325" t="s">
        <v>47</v>
      </c>
      <c r="I4325" t="s">
        <v>38</v>
      </c>
      <c r="J4325" t="s">
        <v>39</v>
      </c>
      <c r="O4325">
        <v>5250</v>
      </c>
      <c r="S4325">
        <v>1800</v>
      </c>
      <c r="V4325">
        <v>2823</v>
      </c>
    </row>
    <row r="4326" spans="1:34" x14ac:dyDescent="0.35">
      <c r="A4326" t="s">
        <v>4372</v>
      </c>
      <c r="B4326">
        <f t="shared" si="67"/>
        <v>315793</v>
      </c>
      <c r="C4326" t="s">
        <v>2350</v>
      </c>
      <c r="D4326" t="s">
        <v>1806</v>
      </c>
    </row>
    <row r="4327" spans="1:34" x14ac:dyDescent="0.35">
      <c r="A4327" t="s">
        <v>4373</v>
      </c>
      <c r="B4327">
        <f t="shared" si="67"/>
        <v>315795</v>
      </c>
      <c r="C4327" t="s">
        <v>2350</v>
      </c>
      <c r="D4327" t="s">
        <v>1806</v>
      </c>
      <c r="E4327" t="s">
        <v>36</v>
      </c>
      <c r="F4327">
        <v>0</v>
      </c>
      <c r="G4327">
        <v>34113</v>
      </c>
      <c r="H4327" t="s">
        <v>47</v>
      </c>
      <c r="I4327" t="s">
        <v>38</v>
      </c>
      <c r="J4327" t="s">
        <v>39</v>
      </c>
      <c r="O4327">
        <v>7500</v>
      </c>
      <c r="R4327">
        <v>2775</v>
      </c>
      <c r="S4327">
        <v>2750</v>
      </c>
      <c r="V4327">
        <v>2417</v>
      </c>
    </row>
    <row r="4328" spans="1:34" x14ac:dyDescent="0.35">
      <c r="A4328" t="s">
        <v>4374</v>
      </c>
      <c r="B4328">
        <f t="shared" si="67"/>
        <v>315796</v>
      </c>
      <c r="C4328" t="s">
        <v>2350</v>
      </c>
      <c r="D4328" t="s">
        <v>1806</v>
      </c>
      <c r="E4328" t="s">
        <v>36</v>
      </c>
      <c r="F4328">
        <v>30317</v>
      </c>
      <c r="G4328">
        <v>0</v>
      </c>
      <c r="H4328" t="s">
        <v>38</v>
      </c>
      <c r="I4328" t="s">
        <v>38</v>
      </c>
      <c r="J4328" t="s">
        <v>51</v>
      </c>
      <c r="O4328">
        <v>8346</v>
      </c>
      <c r="S4328">
        <v>3750</v>
      </c>
      <c r="V4328">
        <v>1198</v>
      </c>
    </row>
    <row r="4329" spans="1:34" x14ac:dyDescent="0.35">
      <c r="A4329" t="s">
        <v>4375</v>
      </c>
      <c r="B4329">
        <f t="shared" si="67"/>
        <v>315801</v>
      </c>
      <c r="C4329" t="s">
        <v>2350</v>
      </c>
      <c r="D4329" t="s">
        <v>1806</v>
      </c>
      <c r="E4329" t="s">
        <v>44</v>
      </c>
      <c r="F4329">
        <v>40765</v>
      </c>
      <c r="G4329">
        <v>0</v>
      </c>
      <c r="H4329" t="s">
        <v>38</v>
      </c>
      <c r="I4329" t="s">
        <v>38</v>
      </c>
      <c r="J4329" t="s">
        <v>41</v>
      </c>
      <c r="O4329">
        <v>3750</v>
      </c>
      <c r="R4329">
        <v>2550</v>
      </c>
      <c r="V4329">
        <v>2822</v>
      </c>
    </row>
    <row r="4330" spans="1:34" x14ac:dyDescent="0.35">
      <c r="A4330" t="s">
        <v>4376</v>
      </c>
      <c r="B4330">
        <f t="shared" si="67"/>
        <v>315822</v>
      </c>
      <c r="C4330" t="s">
        <v>2350</v>
      </c>
      <c r="D4330" t="s">
        <v>1806</v>
      </c>
      <c r="E4330" t="s">
        <v>44</v>
      </c>
      <c r="F4330">
        <v>63951</v>
      </c>
      <c r="G4330">
        <v>0</v>
      </c>
      <c r="H4330" t="s">
        <v>47</v>
      </c>
      <c r="I4330" t="s">
        <v>45</v>
      </c>
      <c r="J4330" t="s">
        <v>41</v>
      </c>
      <c r="O4330">
        <v>4500</v>
      </c>
      <c r="R4330">
        <v>975</v>
      </c>
      <c r="S4330">
        <v>4126</v>
      </c>
    </row>
    <row r="4331" spans="1:34" x14ac:dyDescent="0.35">
      <c r="A4331" t="s">
        <v>4377</v>
      </c>
      <c r="B4331">
        <f t="shared" si="67"/>
        <v>315826</v>
      </c>
      <c r="C4331" t="s">
        <v>2350</v>
      </c>
      <c r="D4331" t="s">
        <v>1806</v>
      </c>
      <c r="E4331" t="s">
        <v>36</v>
      </c>
      <c r="F4331">
        <v>8742</v>
      </c>
      <c r="G4331">
        <v>0</v>
      </c>
      <c r="H4331" t="s">
        <v>37</v>
      </c>
      <c r="I4331" t="s">
        <v>37</v>
      </c>
      <c r="J4331" t="s">
        <v>41</v>
      </c>
      <c r="R4331">
        <v>5895</v>
      </c>
      <c r="V4331">
        <v>6245</v>
      </c>
      <c r="W4331">
        <v>12500</v>
      </c>
      <c r="Z4331">
        <v>3001</v>
      </c>
    </row>
    <row r="4332" spans="1:34" x14ac:dyDescent="0.35">
      <c r="A4332" t="s">
        <v>4378</v>
      </c>
      <c r="B4332">
        <f t="shared" si="67"/>
        <v>315832</v>
      </c>
      <c r="C4332" t="s">
        <v>2350</v>
      </c>
      <c r="D4332" t="s">
        <v>1806</v>
      </c>
    </row>
    <row r="4333" spans="1:34" x14ac:dyDescent="0.35">
      <c r="A4333" t="s">
        <v>4379</v>
      </c>
      <c r="B4333">
        <f t="shared" si="67"/>
        <v>315835</v>
      </c>
      <c r="C4333" t="s">
        <v>2350</v>
      </c>
      <c r="D4333" t="s">
        <v>1806</v>
      </c>
      <c r="E4333" t="s">
        <v>44</v>
      </c>
      <c r="F4333">
        <v>105000</v>
      </c>
      <c r="G4333">
        <v>0</v>
      </c>
      <c r="H4333" t="s">
        <v>37</v>
      </c>
      <c r="I4333" t="s">
        <v>45</v>
      </c>
      <c r="J4333" t="s">
        <v>41</v>
      </c>
      <c r="S4333">
        <v>7500</v>
      </c>
    </row>
    <row r="4334" spans="1:34" x14ac:dyDescent="0.35">
      <c r="A4334" t="s">
        <v>4380</v>
      </c>
      <c r="B4334">
        <f t="shared" si="67"/>
        <v>315841</v>
      </c>
      <c r="C4334" t="s">
        <v>2350</v>
      </c>
      <c r="D4334" t="s">
        <v>1806</v>
      </c>
      <c r="E4334" t="s">
        <v>36</v>
      </c>
      <c r="F4334">
        <v>0</v>
      </c>
      <c r="G4334">
        <v>20491</v>
      </c>
      <c r="H4334" t="s">
        <v>47</v>
      </c>
      <c r="I4334" t="s">
        <v>47</v>
      </c>
      <c r="J4334" t="s">
        <v>51</v>
      </c>
      <c r="R4334">
        <v>5870</v>
      </c>
      <c r="S4334">
        <v>3500</v>
      </c>
      <c r="V4334">
        <v>8118</v>
      </c>
      <c r="W4334">
        <v>3500</v>
      </c>
      <c r="Z4334">
        <v>12066</v>
      </c>
      <c r="AA4334">
        <v>4500</v>
      </c>
      <c r="AD4334">
        <v>12255</v>
      </c>
      <c r="AE4334">
        <v>7500</v>
      </c>
      <c r="AH4334">
        <v>10691</v>
      </c>
    </row>
    <row r="4335" spans="1:34" x14ac:dyDescent="0.35">
      <c r="A4335" t="s">
        <v>4381</v>
      </c>
      <c r="B4335">
        <f t="shared" si="67"/>
        <v>315875</v>
      </c>
      <c r="C4335" t="s">
        <v>2350</v>
      </c>
      <c r="D4335" t="s">
        <v>1806</v>
      </c>
    </row>
    <row r="4336" spans="1:34" x14ac:dyDescent="0.35">
      <c r="A4336" t="s">
        <v>4382</v>
      </c>
      <c r="B4336">
        <f t="shared" si="67"/>
        <v>315877</v>
      </c>
      <c r="C4336" t="s">
        <v>2350</v>
      </c>
      <c r="D4336" t="s">
        <v>1806</v>
      </c>
      <c r="E4336" t="s">
        <v>36</v>
      </c>
      <c r="F4336">
        <v>10831</v>
      </c>
      <c r="G4336">
        <v>49765</v>
      </c>
      <c r="H4336" t="s">
        <v>38</v>
      </c>
      <c r="I4336" t="s">
        <v>37</v>
      </c>
      <c r="J4336" t="s">
        <v>41</v>
      </c>
      <c r="O4336">
        <v>3500</v>
      </c>
      <c r="S4336">
        <v>6500</v>
      </c>
      <c r="V4336">
        <v>5195</v>
      </c>
      <c r="W4336">
        <v>6500</v>
      </c>
      <c r="AA4336">
        <v>10500</v>
      </c>
      <c r="AD4336">
        <v>4725</v>
      </c>
      <c r="AH4336">
        <v>5088</v>
      </c>
    </row>
    <row r="4337" spans="1:34" x14ac:dyDescent="0.35">
      <c r="A4337" t="s">
        <v>4383</v>
      </c>
      <c r="B4337">
        <f t="shared" si="67"/>
        <v>315879</v>
      </c>
      <c r="C4337" t="s">
        <v>2350</v>
      </c>
      <c r="D4337" t="s">
        <v>1806</v>
      </c>
      <c r="E4337" t="s">
        <v>36</v>
      </c>
      <c r="F4337">
        <v>0</v>
      </c>
      <c r="G4337">
        <v>7597</v>
      </c>
      <c r="H4337" t="s">
        <v>37</v>
      </c>
      <c r="I4337" t="s">
        <v>38</v>
      </c>
      <c r="J4337" t="s">
        <v>39</v>
      </c>
      <c r="O4337">
        <v>5500</v>
      </c>
      <c r="R4337">
        <v>3075</v>
      </c>
      <c r="S4337">
        <v>3500</v>
      </c>
      <c r="V4337">
        <v>5645</v>
      </c>
      <c r="W4337">
        <v>6500</v>
      </c>
      <c r="Z4337">
        <v>12116</v>
      </c>
      <c r="AA4337">
        <v>16500</v>
      </c>
      <c r="AD4337">
        <v>5775</v>
      </c>
      <c r="AE4337">
        <v>12855</v>
      </c>
      <c r="AH4337">
        <v>4362</v>
      </c>
    </row>
    <row r="4338" spans="1:34" x14ac:dyDescent="0.35">
      <c r="A4338" t="s">
        <v>4384</v>
      </c>
      <c r="B4338">
        <f t="shared" si="67"/>
        <v>315904</v>
      </c>
      <c r="C4338" t="s">
        <v>2350</v>
      </c>
      <c r="D4338" t="s">
        <v>1806</v>
      </c>
      <c r="E4338" t="s">
        <v>44</v>
      </c>
      <c r="F4338">
        <v>16257</v>
      </c>
      <c r="G4338">
        <v>0</v>
      </c>
      <c r="H4338" t="s">
        <v>38</v>
      </c>
      <c r="I4338" t="s">
        <v>38</v>
      </c>
      <c r="J4338" t="s">
        <v>41</v>
      </c>
      <c r="R4338">
        <v>5100</v>
      </c>
      <c r="V4338">
        <v>12601</v>
      </c>
      <c r="Z4338">
        <v>4492</v>
      </c>
      <c r="AA4338">
        <v>2250</v>
      </c>
      <c r="AD4338">
        <v>5775</v>
      </c>
    </row>
    <row r="4339" spans="1:34" x14ac:dyDescent="0.35">
      <c r="A4339" t="s">
        <v>4385</v>
      </c>
      <c r="B4339">
        <f t="shared" si="67"/>
        <v>315905</v>
      </c>
      <c r="C4339" t="s">
        <v>2350</v>
      </c>
      <c r="D4339" t="s">
        <v>1806</v>
      </c>
    </row>
    <row r="4340" spans="1:34" x14ac:dyDescent="0.35">
      <c r="A4340" t="s">
        <v>4386</v>
      </c>
      <c r="B4340">
        <f t="shared" si="67"/>
        <v>315906</v>
      </c>
      <c r="C4340" t="s">
        <v>2350</v>
      </c>
      <c r="D4340" t="s">
        <v>1806</v>
      </c>
      <c r="S4340">
        <v>3500</v>
      </c>
      <c r="W4340">
        <v>10500</v>
      </c>
      <c r="Z4340">
        <v>11294</v>
      </c>
    </row>
    <row r="4341" spans="1:34" x14ac:dyDescent="0.35">
      <c r="A4341" t="s">
        <v>4387</v>
      </c>
      <c r="B4341">
        <f t="shared" si="67"/>
        <v>315907</v>
      </c>
      <c r="C4341" t="s">
        <v>2350</v>
      </c>
      <c r="D4341" t="s">
        <v>1806</v>
      </c>
    </row>
    <row r="4342" spans="1:34" x14ac:dyDescent="0.35">
      <c r="A4342" t="s">
        <v>4388</v>
      </c>
      <c r="B4342">
        <f t="shared" si="67"/>
        <v>315908</v>
      </c>
      <c r="C4342" t="s">
        <v>2350</v>
      </c>
      <c r="D4342" t="s">
        <v>1806</v>
      </c>
      <c r="E4342" t="s">
        <v>44</v>
      </c>
      <c r="F4342">
        <v>9727</v>
      </c>
      <c r="G4342">
        <v>0</v>
      </c>
      <c r="H4342" t="s">
        <v>47</v>
      </c>
      <c r="I4342" t="s">
        <v>47</v>
      </c>
      <c r="J4342" t="s">
        <v>41</v>
      </c>
      <c r="R4342">
        <v>5895</v>
      </c>
      <c r="S4342">
        <v>1500</v>
      </c>
      <c r="V4342">
        <v>10335</v>
      </c>
      <c r="W4342">
        <v>5500</v>
      </c>
      <c r="Z4342">
        <v>10442</v>
      </c>
      <c r="AA4342">
        <v>5500</v>
      </c>
      <c r="AD4342">
        <v>2166</v>
      </c>
      <c r="AE4342">
        <v>12500</v>
      </c>
      <c r="AH4342">
        <v>9855</v>
      </c>
    </row>
    <row r="4343" spans="1:34" x14ac:dyDescent="0.35">
      <c r="A4343" t="s">
        <v>4389</v>
      </c>
      <c r="B4343">
        <f t="shared" si="67"/>
        <v>315936</v>
      </c>
      <c r="C4343" t="s">
        <v>2350</v>
      </c>
      <c r="D4343" t="s">
        <v>1806</v>
      </c>
      <c r="E4343" t="s">
        <v>44</v>
      </c>
      <c r="F4343">
        <v>38929</v>
      </c>
      <c r="G4343">
        <v>0</v>
      </c>
      <c r="H4343" t="s">
        <v>45</v>
      </c>
      <c r="I4343" t="s">
        <v>45</v>
      </c>
      <c r="J4343" t="s">
        <v>41</v>
      </c>
      <c r="R4343">
        <v>1388</v>
      </c>
    </row>
    <row r="4344" spans="1:34" x14ac:dyDescent="0.35">
      <c r="A4344" t="s">
        <v>4390</v>
      </c>
      <c r="B4344">
        <f t="shared" si="67"/>
        <v>315939</v>
      </c>
      <c r="C4344" t="s">
        <v>2350</v>
      </c>
      <c r="D4344" t="s">
        <v>1806</v>
      </c>
      <c r="E4344" t="s">
        <v>36</v>
      </c>
      <c r="F4344">
        <v>15470</v>
      </c>
      <c r="G4344">
        <v>0</v>
      </c>
      <c r="H4344" t="s">
        <v>37</v>
      </c>
      <c r="I4344" t="s">
        <v>37</v>
      </c>
      <c r="J4344" t="s">
        <v>41</v>
      </c>
      <c r="O4344">
        <v>5250</v>
      </c>
      <c r="R4344">
        <v>1850</v>
      </c>
    </row>
    <row r="4345" spans="1:34" x14ac:dyDescent="0.35">
      <c r="A4345" t="s">
        <v>4391</v>
      </c>
      <c r="B4345">
        <f t="shared" si="67"/>
        <v>315945</v>
      </c>
      <c r="C4345" t="s">
        <v>2350</v>
      </c>
      <c r="D4345" t="s">
        <v>1806</v>
      </c>
    </row>
    <row r="4346" spans="1:34" x14ac:dyDescent="0.35">
      <c r="A4346" t="s">
        <v>4392</v>
      </c>
      <c r="B4346">
        <f t="shared" si="67"/>
        <v>315946</v>
      </c>
      <c r="C4346" t="s">
        <v>2350</v>
      </c>
      <c r="D4346" t="s">
        <v>1806</v>
      </c>
      <c r="S4346">
        <v>8390</v>
      </c>
    </row>
    <row r="4347" spans="1:34" x14ac:dyDescent="0.35">
      <c r="A4347" t="s">
        <v>4393</v>
      </c>
      <c r="B4347">
        <f t="shared" si="67"/>
        <v>315963</v>
      </c>
      <c r="C4347" t="s">
        <v>2350</v>
      </c>
      <c r="D4347" t="s">
        <v>1806</v>
      </c>
      <c r="E4347" t="s">
        <v>36</v>
      </c>
      <c r="F4347">
        <v>43067</v>
      </c>
      <c r="G4347">
        <v>0</v>
      </c>
      <c r="H4347" t="s">
        <v>38</v>
      </c>
      <c r="I4347" t="s">
        <v>38</v>
      </c>
      <c r="J4347" t="s">
        <v>41</v>
      </c>
      <c r="O4347">
        <v>3750</v>
      </c>
      <c r="S4347">
        <v>9500</v>
      </c>
      <c r="W4347">
        <v>10500</v>
      </c>
    </row>
    <row r="4348" spans="1:34" x14ac:dyDescent="0.35">
      <c r="A4348" t="s">
        <v>4394</v>
      </c>
      <c r="B4348">
        <f t="shared" si="67"/>
        <v>315992</v>
      </c>
      <c r="C4348" t="s">
        <v>2350</v>
      </c>
      <c r="D4348" t="s">
        <v>1806</v>
      </c>
    </row>
    <row r="4349" spans="1:34" x14ac:dyDescent="0.35">
      <c r="A4349" t="s">
        <v>4395</v>
      </c>
      <c r="B4349">
        <f t="shared" si="67"/>
        <v>315993</v>
      </c>
      <c r="C4349" t="s">
        <v>2350</v>
      </c>
      <c r="D4349" t="s">
        <v>1806</v>
      </c>
      <c r="E4349" t="s">
        <v>36</v>
      </c>
      <c r="F4349">
        <v>26240</v>
      </c>
      <c r="G4349">
        <v>0</v>
      </c>
      <c r="H4349" t="s">
        <v>45</v>
      </c>
      <c r="I4349" t="s">
        <v>38</v>
      </c>
      <c r="J4349" t="s">
        <v>41</v>
      </c>
      <c r="O4349">
        <v>5500</v>
      </c>
      <c r="R4349">
        <v>4322</v>
      </c>
      <c r="S4349">
        <v>2750</v>
      </c>
      <c r="V4349">
        <v>2117</v>
      </c>
      <c r="W4349">
        <v>5250</v>
      </c>
      <c r="Z4349">
        <v>2149</v>
      </c>
    </row>
    <row r="4350" spans="1:34" x14ac:dyDescent="0.35">
      <c r="A4350" t="s">
        <v>4396</v>
      </c>
      <c r="B4350">
        <f t="shared" si="67"/>
        <v>315994</v>
      </c>
      <c r="C4350" t="s">
        <v>2350</v>
      </c>
      <c r="D4350" t="s">
        <v>1806</v>
      </c>
      <c r="E4350" t="s">
        <v>36</v>
      </c>
      <c r="F4350">
        <v>22163</v>
      </c>
      <c r="G4350">
        <v>0</v>
      </c>
      <c r="H4350" t="s">
        <v>37</v>
      </c>
      <c r="I4350" t="s">
        <v>37</v>
      </c>
      <c r="J4350" t="s">
        <v>41</v>
      </c>
      <c r="O4350">
        <v>3750</v>
      </c>
      <c r="R4350">
        <v>600</v>
      </c>
      <c r="S4350">
        <v>7500</v>
      </c>
      <c r="U4350">
        <v>800</v>
      </c>
      <c r="V4350">
        <v>3095</v>
      </c>
      <c r="W4350">
        <v>8000</v>
      </c>
      <c r="Z4350">
        <v>7408</v>
      </c>
    </row>
    <row r="4351" spans="1:34" x14ac:dyDescent="0.35">
      <c r="A4351" t="s">
        <v>4397</v>
      </c>
      <c r="B4351">
        <f t="shared" si="67"/>
        <v>316017</v>
      </c>
      <c r="C4351" t="s">
        <v>2350</v>
      </c>
      <c r="D4351" t="s">
        <v>1806</v>
      </c>
      <c r="E4351" t="s">
        <v>36</v>
      </c>
      <c r="F4351">
        <v>22474</v>
      </c>
      <c r="G4351">
        <v>0</v>
      </c>
      <c r="H4351" t="s">
        <v>38</v>
      </c>
      <c r="I4351" t="s">
        <v>38</v>
      </c>
      <c r="J4351" t="s">
        <v>41</v>
      </c>
      <c r="R4351">
        <v>2775</v>
      </c>
      <c r="S4351">
        <v>7500</v>
      </c>
      <c r="V4351">
        <v>5645</v>
      </c>
      <c r="W4351">
        <v>10500</v>
      </c>
      <c r="Z4351">
        <v>8258</v>
      </c>
    </row>
    <row r="4352" spans="1:34" x14ac:dyDescent="0.35">
      <c r="A4352" t="s">
        <v>4398</v>
      </c>
      <c r="B4352">
        <f t="shared" si="67"/>
        <v>316035</v>
      </c>
      <c r="C4352" t="s">
        <v>2350</v>
      </c>
      <c r="D4352" t="s">
        <v>1806</v>
      </c>
      <c r="E4352" t="s">
        <v>36</v>
      </c>
      <c r="F4352">
        <v>0</v>
      </c>
      <c r="G4352">
        <v>53908</v>
      </c>
      <c r="H4352" t="s">
        <v>38</v>
      </c>
      <c r="I4352" t="s">
        <v>38</v>
      </c>
      <c r="J4352" t="s">
        <v>41</v>
      </c>
    </row>
    <row r="4353" spans="1:34" x14ac:dyDescent="0.35">
      <c r="A4353" t="s">
        <v>4399</v>
      </c>
      <c r="B4353">
        <f t="shared" si="67"/>
        <v>316040</v>
      </c>
      <c r="C4353" t="s">
        <v>2350</v>
      </c>
      <c r="D4353" t="s">
        <v>1806</v>
      </c>
    </row>
    <row r="4354" spans="1:34" x14ac:dyDescent="0.35">
      <c r="A4354" t="s">
        <v>4400</v>
      </c>
      <c r="B4354">
        <f t="shared" si="67"/>
        <v>316081</v>
      </c>
      <c r="C4354" t="s">
        <v>2350</v>
      </c>
      <c r="D4354" t="s">
        <v>1806</v>
      </c>
      <c r="E4354" t="s">
        <v>36</v>
      </c>
      <c r="F4354">
        <v>7618</v>
      </c>
      <c r="G4354">
        <v>90237</v>
      </c>
      <c r="H4354" t="s">
        <v>45</v>
      </c>
      <c r="I4354" t="s">
        <v>37</v>
      </c>
      <c r="J4354" t="s">
        <v>51</v>
      </c>
      <c r="O4354">
        <v>2750</v>
      </c>
    </row>
    <row r="4355" spans="1:34" x14ac:dyDescent="0.35">
      <c r="A4355" t="s">
        <v>4401</v>
      </c>
      <c r="B4355">
        <f t="shared" ref="B4355:B4418" si="68">VALUE(A4355)</f>
        <v>316092</v>
      </c>
      <c r="C4355" t="s">
        <v>2350</v>
      </c>
      <c r="D4355" t="s">
        <v>1806</v>
      </c>
      <c r="E4355" t="s">
        <v>36</v>
      </c>
      <c r="F4355">
        <v>0</v>
      </c>
      <c r="G4355">
        <v>0</v>
      </c>
      <c r="H4355" t="s">
        <v>45</v>
      </c>
      <c r="I4355" t="s">
        <v>38</v>
      </c>
      <c r="J4355" t="s">
        <v>51</v>
      </c>
      <c r="O4355">
        <v>5303</v>
      </c>
      <c r="R4355">
        <v>7283</v>
      </c>
      <c r="S4355">
        <v>7500</v>
      </c>
      <c r="V4355">
        <v>6245</v>
      </c>
      <c r="W4355">
        <v>5500</v>
      </c>
      <c r="Z4355">
        <v>5730</v>
      </c>
      <c r="AA4355">
        <v>6453</v>
      </c>
      <c r="AD4355">
        <v>11421</v>
      </c>
      <c r="AE4355">
        <v>2750</v>
      </c>
      <c r="AH4355">
        <v>12173</v>
      </c>
    </row>
    <row r="4356" spans="1:34" x14ac:dyDescent="0.35">
      <c r="A4356" t="s">
        <v>4402</v>
      </c>
      <c r="B4356">
        <f t="shared" si="68"/>
        <v>316129</v>
      </c>
      <c r="C4356" t="s">
        <v>2350</v>
      </c>
      <c r="D4356" t="s">
        <v>1806</v>
      </c>
      <c r="E4356" t="s">
        <v>36</v>
      </c>
      <c r="F4356">
        <v>35947</v>
      </c>
      <c r="G4356">
        <v>0</v>
      </c>
      <c r="J4356" t="s">
        <v>41</v>
      </c>
      <c r="O4356">
        <v>7500</v>
      </c>
      <c r="S4356">
        <v>10500</v>
      </c>
      <c r="W4356">
        <v>10500</v>
      </c>
      <c r="AA4356">
        <v>6705</v>
      </c>
    </row>
    <row r="4357" spans="1:34" x14ac:dyDescent="0.35">
      <c r="A4357" t="s">
        <v>4403</v>
      </c>
      <c r="B4357">
        <f t="shared" si="68"/>
        <v>316132</v>
      </c>
      <c r="C4357" t="s">
        <v>2350</v>
      </c>
      <c r="D4357" t="s">
        <v>1806</v>
      </c>
      <c r="E4357" t="s">
        <v>36</v>
      </c>
      <c r="F4357">
        <v>8815</v>
      </c>
      <c r="G4357">
        <v>132550</v>
      </c>
      <c r="H4357" t="s">
        <v>37</v>
      </c>
      <c r="I4357" t="s">
        <v>47</v>
      </c>
      <c r="J4357" t="s">
        <v>51</v>
      </c>
      <c r="O4357">
        <v>2750</v>
      </c>
      <c r="S4357">
        <v>2750</v>
      </c>
      <c r="W4357">
        <v>5500</v>
      </c>
    </row>
    <row r="4358" spans="1:34" x14ac:dyDescent="0.35">
      <c r="A4358" t="s">
        <v>4404</v>
      </c>
      <c r="B4358">
        <f t="shared" si="68"/>
        <v>316197</v>
      </c>
      <c r="C4358" t="s">
        <v>2350</v>
      </c>
      <c r="D4358" t="s">
        <v>1806</v>
      </c>
      <c r="E4358" t="s">
        <v>36</v>
      </c>
      <c r="F4358">
        <v>10473</v>
      </c>
      <c r="G4358">
        <v>87015</v>
      </c>
      <c r="H4358" t="s">
        <v>38</v>
      </c>
      <c r="I4358" t="s">
        <v>38</v>
      </c>
      <c r="J4358" t="s">
        <v>51</v>
      </c>
    </row>
    <row r="4359" spans="1:34" x14ac:dyDescent="0.35">
      <c r="A4359" t="s">
        <v>4405</v>
      </c>
      <c r="B4359">
        <f t="shared" si="68"/>
        <v>316202</v>
      </c>
      <c r="C4359" t="s">
        <v>2350</v>
      </c>
      <c r="D4359" t="s">
        <v>1806</v>
      </c>
      <c r="S4359">
        <v>6873</v>
      </c>
      <c r="V4359">
        <v>2995</v>
      </c>
      <c r="X4359">
        <v>2500</v>
      </c>
    </row>
    <row r="4360" spans="1:34" x14ac:dyDescent="0.35">
      <c r="A4360" t="s">
        <v>4406</v>
      </c>
      <c r="B4360">
        <f t="shared" si="68"/>
        <v>316203</v>
      </c>
      <c r="C4360" t="s">
        <v>2350</v>
      </c>
      <c r="D4360" t="s">
        <v>1806</v>
      </c>
      <c r="E4360" t="s">
        <v>44</v>
      </c>
      <c r="F4360">
        <v>74150</v>
      </c>
      <c r="G4360">
        <v>0</v>
      </c>
      <c r="H4360" t="s">
        <v>47</v>
      </c>
      <c r="I4360" t="s">
        <v>47</v>
      </c>
      <c r="J4360" t="s">
        <v>41</v>
      </c>
      <c r="R4360">
        <v>450</v>
      </c>
    </row>
    <row r="4361" spans="1:34" x14ac:dyDescent="0.35">
      <c r="A4361" t="s">
        <v>4407</v>
      </c>
      <c r="B4361">
        <f t="shared" si="68"/>
        <v>316215</v>
      </c>
      <c r="C4361" t="s">
        <v>2350</v>
      </c>
      <c r="D4361" t="s">
        <v>1806</v>
      </c>
    </row>
    <row r="4362" spans="1:34" x14ac:dyDescent="0.35">
      <c r="A4362" t="s">
        <v>4408</v>
      </c>
      <c r="B4362">
        <f t="shared" si="68"/>
        <v>316222</v>
      </c>
      <c r="C4362" t="s">
        <v>2350</v>
      </c>
      <c r="D4362" t="s">
        <v>1806</v>
      </c>
      <c r="E4362" t="s">
        <v>44</v>
      </c>
      <c r="F4362">
        <v>44122</v>
      </c>
      <c r="G4362">
        <v>0</v>
      </c>
      <c r="H4362" t="s">
        <v>37</v>
      </c>
      <c r="I4362" t="s">
        <v>37</v>
      </c>
      <c r="J4362" t="s">
        <v>41</v>
      </c>
      <c r="O4362">
        <v>2750</v>
      </c>
      <c r="R4362">
        <v>1388</v>
      </c>
      <c r="S4362">
        <v>9500</v>
      </c>
      <c r="W4362">
        <v>12500</v>
      </c>
      <c r="AA4362">
        <v>12500</v>
      </c>
    </row>
    <row r="4363" spans="1:34" x14ac:dyDescent="0.35">
      <c r="A4363" t="s">
        <v>4409</v>
      </c>
      <c r="B4363">
        <f t="shared" si="68"/>
        <v>316224</v>
      </c>
      <c r="C4363" t="s">
        <v>2350</v>
      </c>
      <c r="D4363" t="s">
        <v>1806</v>
      </c>
      <c r="E4363" t="s">
        <v>36</v>
      </c>
      <c r="F4363">
        <v>44205</v>
      </c>
      <c r="G4363">
        <v>0</v>
      </c>
      <c r="H4363" t="s">
        <v>37</v>
      </c>
      <c r="I4363" t="s">
        <v>37</v>
      </c>
      <c r="J4363" t="s">
        <v>41</v>
      </c>
      <c r="O4363">
        <v>2750</v>
      </c>
      <c r="S4363">
        <v>2521</v>
      </c>
    </row>
    <row r="4364" spans="1:34" x14ac:dyDescent="0.35">
      <c r="A4364" t="s">
        <v>4410</v>
      </c>
      <c r="B4364">
        <f t="shared" si="68"/>
        <v>316225</v>
      </c>
      <c r="C4364" t="s">
        <v>2350</v>
      </c>
      <c r="D4364" t="s">
        <v>1806</v>
      </c>
    </row>
    <row r="4365" spans="1:34" x14ac:dyDescent="0.35">
      <c r="A4365" t="s">
        <v>4411</v>
      </c>
      <c r="B4365">
        <f t="shared" si="68"/>
        <v>316227</v>
      </c>
      <c r="C4365" t="s">
        <v>2350</v>
      </c>
      <c r="D4365" t="s">
        <v>1806</v>
      </c>
    </row>
    <row r="4366" spans="1:34" x14ac:dyDescent="0.35">
      <c r="A4366" t="s">
        <v>4412</v>
      </c>
      <c r="B4366">
        <f t="shared" si="68"/>
        <v>316235</v>
      </c>
      <c r="C4366" t="s">
        <v>2350</v>
      </c>
      <c r="D4366" t="s">
        <v>1806</v>
      </c>
      <c r="E4366" t="s">
        <v>36</v>
      </c>
      <c r="F4366">
        <v>2749</v>
      </c>
      <c r="G4366">
        <v>166257</v>
      </c>
      <c r="H4366" t="s">
        <v>38</v>
      </c>
      <c r="I4366" t="s">
        <v>37</v>
      </c>
      <c r="J4366" t="s">
        <v>51</v>
      </c>
      <c r="O4366">
        <v>3250</v>
      </c>
      <c r="S4366">
        <v>3500</v>
      </c>
      <c r="W4366">
        <v>5500</v>
      </c>
      <c r="AA4366">
        <v>5500</v>
      </c>
    </row>
    <row r="4367" spans="1:34" x14ac:dyDescent="0.35">
      <c r="A4367" t="s">
        <v>4413</v>
      </c>
      <c r="B4367">
        <f t="shared" si="68"/>
        <v>316237</v>
      </c>
      <c r="C4367" t="s">
        <v>2350</v>
      </c>
      <c r="D4367" t="s">
        <v>1806</v>
      </c>
      <c r="E4367" t="s">
        <v>36</v>
      </c>
      <c r="F4367">
        <v>11669</v>
      </c>
      <c r="G4367">
        <v>80180</v>
      </c>
      <c r="H4367" t="s">
        <v>38</v>
      </c>
      <c r="I4367" t="s">
        <v>38</v>
      </c>
      <c r="J4367" t="s">
        <v>41</v>
      </c>
      <c r="O4367">
        <v>5500</v>
      </c>
      <c r="S4367">
        <v>1463</v>
      </c>
    </row>
    <row r="4368" spans="1:34" x14ac:dyDescent="0.35">
      <c r="A4368" t="s">
        <v>4414</v>
      </c>
      <c r="B4368">
        <f t="shared" si="68"/>
        <v>316268</v>
      </c>
      <c r="C4368" t="s">
        <v>2350</v>
      </c>
      <c r="D4368" t="s">
        <v>1806</v>
      </c>
      <c r="E4368" t="s">
        <v>36</v>
      </c>
      <c r="F4368">
        <v>7563</v>
      </c>
      <c r="G4368">
        <v>0</v>
      </c>
      <c r="H4368" t="s">
        <v>38</v>
      </c>
      <c r="I4368" t="s">
        <v>37</v>
      </c>
      <c r="J4368" t="s">
        <v>41</v>
      </c>
      <c r="O4368">
        <v>1750</v>
      </c>
      <c r="R4368">
        <v>5895</v>
      </c>
      <c r="V4368">
        <v>4098</v>
      </c>
    </row>
    <row r="4369" spans="1:30" x14ac:dyDescent="0.35">
      <c r="A4369" t="s">
        <v>4415</v>
      </c>
      <c r="B4369">
        <f t="shared" si="68"/>
        <v>316298</v>
      </c>
      <c r="C4369" t="s">
        <v>2350</v>
      </c>
      <c r="D4369" t="s">
        <v>1806</v>
      </c>
    </row>
    <row r="4370" spans="1:30" x14ac:dyDescent="0.35">
      <c r="A4370" t="s">
        <v>4416</v>
      </c>
      <c r="B4370">
        <f t="shared" si="68"/>
        <v>316318</v>
      </c>
      <c r="C4370" t="s">
        <v>2350</v>
      </c>
      <c r="D4370" t="s">
        <v>1806</v>
      </c>
      <c r="E4370" t="s">
        <v>36</v>
      </c>
      <c r="F4370">
        <v>13161</v>
      </c>
      <c r="G4370">
        <v>87447</v>
      </c>
      <c r="H4370" t="s">
        <v>38</v>
      </c>
      <c r="I4370" t="s">
        <v>38</v>
      </c>
      <c r="J4370" t="s">
        <v>51</v>
      </c>
      <c r="O4370">
        <v>5250</v>
      </c>
      <c r="S4370">
        <v>10500</v>
      </c>
      <c r="W4370">
        <v>10500</v>
      </c>
      <c r="Z4370">
        <v>2280</v>
      </c>
    </row>
    <row r="4371" spans="1:30" x14ac:dyDescent="0.35">
      <c r="A4371" t="s">
        <v>4417</v>
      </c>
      <c r="B4371">
        <f t="shared" si="68"/>
        <v>316342</v>
      </c>
      <c r="C4371" t="s">
        <v>2350</v>
      </c>
      <c r="D4371" t="s">
        <v>1806</v>
      </c>
      <c r="E4371" t="s">
        <v>44</v>
      </c>
      <c r="F4371">
        <v>39173</v>
      </c>
      <c r="G4371">
        <v>0</v>
      </c>
      <c r="H4371" t="s">
        <v>45</v>
      </c>
      <c r="I4371" t="s">
        <v>38</v>
      </c>
      <c r="J4371" t="s">
        <v>41</v>
      </c>
      <c r="R4371">
        <v>2700</v>
      </c>
      <c r="T4371">
        <v>5000</v>
      </c>
      <c r="V4371">
        <v>3895</v>
      </c>
      <c r="X4371">
        <v>5000</v>
      </c>
      <c r="Z4371">
        <v>12716</v>
      </c>
      <c r="AB4371">
        <v>5000</v>
      </c>
    </row>
    <row r="4372" spans="1:30" x14ac:dyDescent="0.35">
      <c r="A4372" t="s">
        <v>4418</v>
      </c>
      <c r="B4372">
        <f t="shared" si="68"/>
        <v>316346</v>
      </c>
      <c r="C4372" t="s">
        <v>2350</v>
      </c>
      <c r="D4372" t="s">
        <v>1806</v>
      </c>
    </row>
    <row r="4373" spans="1:30" x14ac:dyDescent="0.35">
      <c r="A4373" t="s">
        <v>4419</v>
      </c>
      <c r="B4373">
        <f t="shared" si="68"/>
        <v>316362</v>
      </c>
      <c r="C4373" t="s">
        <v>2350</v>
      </c>
      <c r="D4373" t="s">
        <v>1806</v>
      </c>
      <c r="E4373" t="s">
        <v>36</v>
      </c>
      <c r="F4373">
        <v>7374</v>
      </c>
      <c r="G4373">
        <v>0</v>
      </c>
      <c r="H4373" t="s">
        <v>45</v>
      </c>
      <c r="I4373" t="s">
        <v>45</v>
      </c>
      <c r="J4373" t="s">
        <v>41</v>
      </c>
      <c r="O4373">
        <v>3750</v>
      </c>
      <c r="R4373">
        <v>3075</v>
      </c>
      <c r="S4373">
        <v>8500</v>
      </c>
      <c r="V4373">
        <v>10335</v>
      </c>
      <c r="W4373">
        <v>8500</v>
      </c>
      <c r="Z4373">
        <v>5720</v>
      </c>
    </row>
    <row r="4374" spans="1:30" x14ac:dyDescent="0.35">
      <c r="A4374" t="s">
        <v>4420</v>
      </c>
      <c r="B4374">
        <f t="shared" si="68"/>
        <v>316366</v>
      </c>
      <c r="C4374" t="s">
        <v>2350</v>
      </c>
      <c r="D4374" t="s">
        <v>1806</v>
      </c>
    </row>
    <row r="4375" spans="1:30" x14ac:dyDescent="0.35">
      <c r="A4375" t="s">
        <v>4421</v>
      </c>
      <c r="B4375">
        <f t="shared" si="68"/>
        <v>316368</v>
      </c>
      <c r="C4375" t="s">
        <v>2350</v>
      </c>
      <c r="D4375" t="s">
        <v>1806</v>
      </c>
    </row>
    <row r="4376" spans="1:30" x14ac:dyDescent="0.35">
      <c r="A4376" t="s">
        <v>4422</v>
      </c>
      <c r="B4376">
        <f t="shared" si="68"/>
        <v>316471</v>
      </c>
      <c r="C4376" t="s">
        <v>2350</v>
      </c>
      <c r="D4376" t="s">
        <v>1806</v>
      </c>
      <c r="E4376" t="s">
        <v>36</v>
      </c>
      <c r="F4376">
        <v>7536</v>
      </c>
      <c r="G4376">
        <v>17059</v>
      </c>
      <c r="H4376" t="s">
        <v>38</v>
      </c>
      <c r="I4376" t="s">
        <v>38</v>
      </c>
      <c r="J4376" t="s">
        <v>39</v>
      </c>
      <c r="R4376">
        <v>6195</v>
      </c>
      <c r="V4376">
        <v>11783</v>
      </c>
      <c r="Z4376">
        <v>11894</v>
      </c>
      <c r="AD4376">
        <v>10557</v>
      </c>
    </row>
    <row r="4377" spans="1:30" x14ac:dyDescent="0.35">
      <c r="A4377" t="s">
        <v>4423</v>
      </c>
      <c r="B4377">
        <f t="shared" si="68"/>
        <v>316472</v>
      </c>
      <c r="C4377" t="s">
        <v>2350</v>
      </c>
      <c r="D4377" t="s">
        <v>1806</v>
      </c>
      <c r="E4377" t="s">
        <v>44</v>
      </c>
      <c r="F4377">
        <v>90000</v>
      </c>
      <c r="G4377">
        <v>0</v>
      </c>
      <c r="H4377" t="s">
        <v>37</v>
      </c>
      <c r="I4377" t="s">
        <v>37</v>
      </c>
      <c r="J4377" t="s">
        <v>41</v>
      </c>
      <c r="V4377">
        <v>2372</v>
      </c>
    </row>
    <row r="4378" spans="1:30" x14ac:dyDescent="0.35">
      <c r="A4378" t="s">
        <v>4424</v>
      </c>
      <c r="B4378">
        <f t="shared" si="68"/>
        <v>316475</v>
      </c>
      <c r="C4378" t="s">
        <v>2350</v>
      </c>
      <c r="D4378" t="s">
        <v>1806</v>
      </c>
    </row>
    <row r="4379" spans="1:30" x14ac:dyDescent="0.35">
      <c r="A4379" t="s">
        <v>4425</v>
      </c>
      <c r="B4379">
        <f t="shared" si="68"/>
        <v>316478</v>
      </c>
      <c r="C4379" t="s">
        <v>2350</v>
      </c>
      <c r="D4379" t="s">
        <v>1806</v>
      </c>
      <c r="E4379" t="s">
        <v>36</v>
      </c>
      <c r="F4379">
        <v>16317</v>
      </c>
      <c r="G4379">
        <v>0</v>
      </c>
      <c r="H4379" t="s">
        <v>45</v>
      </c>
      <c r="I4379" t="s">
        <v>45</v>
      </c>
      <c r="J4379" t="s">
        <v>41</v>
      </c>
      <c r="O4379">
        <v>5250</v>
      </c>
      <c r="R4379">
        <v>2775</v>
      </c>
    </row>
    <row r="4380" spans="1:30" x14ac:dyDescent="0.35">
      <c r="A4380" t="s">
        <v>4426</v>
      </c>
      <c r="B4380">
        <f t="shared" si="68"/>
        <v>316480</v>
      </c>
      <c r="C4380" t="s">
        <v>2350</v>
      </c>
      <c r="D4380" t="s">
        <v>1806</v>
      </c>
      <c r="E4380" t="s">
        <v>36</v>
      </c>
      <c r="F4380">
        <v>46998</v>
      </c>
      <c r="G4380">
        <v>0</v>
      </c>
      <c r="H4380" t="s">
        <v>45</v>
      </c>
      <c r="I4380" t="s">
        <v>45</v>
      </c>
      <c r="J4380" t="s">
        <v>41</v>
      </c>
      <c r="R4380">
        <v>850</v>
      </c>
      <c r="V4380">
        <v>1872</v>
      </c>
      <c r="Z4380">
        <v>2958</v>
      </c>
    </row>
    <row r="4381" spans="1:30" x14ac:dyDescent="0.35">
      <c r="A4381" t="s">
        <v>4427</v>
      </c>
      <c r="B4381">
        <f t="shared" si="68"/>
        <v>316482</v>
      </c>
      <c r="C4381" t="s">
        <v>2350</v>
      </c>
      <c r="D4381" t="s">
        <v>1806</v>
      </c>
    </row>
    <row r="4382" spans="1:30" x14ac:dyDescent="0.35">
      <c r="A4382" t="s">
        <v>4428</v>
      </c>
      <c r="B4382">
        <f t="shared" si="68"/>
        <v>316485</v>
      </c>
      <c r="C4382" t="s">
        <v>2350</v>
      </c>
      <c r="D4382" t="s">
        <v>1806</v>
      </c>
    </row>
    <row r="4383" spans="1:30" x14ac:dyDescent="0.35">
      <c r="A4383" t="s">
        <v>4429</v>
      </c>
      <c r="B4383">
        <f t="shared" si="68"/>
        <v>316487</v>
      </c>
      <c r="C4383" t="s">
        <v>2350</v>
      </c>
      <c r="D4383" t="s">
        <v>1806</v>
      </c>
    </row>
    <row r="4384" spans="1:30" x14ac:dyDescent="0.35">
      <c r="A4384" t="s">
        <v>4430</v>
      </c>
      <c r="B4384">
        <f t="shared" si="68"/>
        <v>316492</v>
      </c>
      <c r="C4384" t="s">
        <v>2350</v>
      </c>
      <c r="D4384" t="s">
        <v>1806</v>
      </c>
    </row>
    <row r="4385" spans="1:30" x14ac:dyDescent="0.35">
      <c r="A4385" t="s">
        <v>4431</v>
      </c>
      <c r="B4385">
        <f t="shared" si="68"/>
        <v>316501</v>
      </c>
      <c r="C4385" t="s">
        <v>2350</v>
      </c>
      <c r="D4385" t="s">
        <v>1806</v>
      </c>
      <c r="E4385" t="s">
        <v>36</v>
      </c>
      <c r="F4385">
        <v>30704</v>
      </c>
      <c r="G4385">
        <v>0</v>
      </c>
      <c r="H4385" t="s">
        <v>37</v>
      </c>
      <c r="I4385" t="s">
        <v>37</v>
      </c>
      <c r="J4385" t="s">
        <v>41</v>
      </c>
    </row>
    <row r="4386" spans="1:30" x14ac:dyDescent="0.35">
      <c r="A4386" t="s">
        <v>4432</v>
      </c>
      <c r="B4386">
        <f t="shared" si="68"/>
        <v>316505</v>
      </c>
      <c r="C4386" t="s">
        <v>2350</v>
      </c>
      <c r="D4386" t="s">
        <v>1806</v>
      </c>
      <c r="E4386" t="s">
        <v>36</v>
      </c>
      <c r="F4386">
        <v>5991</v>
      </c>
      <c r="G4386">
        <v>0</v>
      </c>
      <c r="H4386" t="s">
        <v>37</v>
      </c>
      <c r="I4386" t="s">
        <v>37</v>
      </c>
      <c r="J4386" t="s">
        <v>51</v>
      </c>
      <c r="O4386">
        <v>2750</v>
      </c>
      <c r="S4386">
        <v>12500</v>
      </c>
      <c r="T4386">
        <v>500</v>
      </c>
    </row>
    <row r="4387" spans="1:30" x14ac:dyDescent="0.35">
      <c r="A4387" t="s">
        <v>4433</v>
      </c>
      <c r="B4387">
        <f t="shared" si="68"/>
        <v>316507</v>
      </c>
      <c r="C4387" t="s">
        <v>2350</v>
      </c>
      <c r="D4387" t="s">
        <v>1806</v>
      </c>
      <c r="E4387" t="s">
        <v>36</v>
      </c>
      <c r="F4387">
        <v>0</v>
      </c>
      <c r="G4387">
        <v>147864</v>
      </c>
      <c r="H4387" t="s">
        <v>37</v>
      </c>
      <c r="I4387" t="s">
        <v>38</v>
      </c>
      <c r="J4387" t="s">
        <v>41</v>
      </c>
      <c r="O4387">
        <v>4250</v>
      </c>
      <c r="R4387">
        <v>2775</v>
      </c>
      <c r="W4387">
        <v>4162</v>
      </c>
      <c r="Z4387">
        <v>12116</v>
      </c>
      <c r="AA4387">
        <v>4238</v>
      </c>
    </row>
    <row r="4388" spans="1:30" x14ac:dyDescent="0.35">
      <c r="A4388" t="s">
        <v>4434</v>
      </c>
      <c r="B4388">
        <f t="shared" si="68"/>
        <v>316521</v>
      </c>
      <c r="C4388" t="s">
        <v>2350</v>
      </c>
      <c r="D4388" t="s">
        <v>1806</v>
      </c>
    </row>
    <row r="4389" spans="1:30" x14ac:dyDescent="0.35">
      <c r="A4389" t="s">
        <v>4435</v>
      </c>
      <c r="B4389">
        <f t="shared" si="68"/>
        <v>316522</v>
      </c>
      <c r="C4389" t="s">
        <v>2350</v>
      </c>
      <c r="D4389" t="s">
        <v>1806</v>
      </c>
      <c r="E4389" t="s">
        <v>36</v>
      </c>
      <c r="F4389">
        <v>10392</v>
      </c>
      <c r="G4389">
        <v>128100</v>
      </c>
      <c r="H4389" t="s">
        <v>38</v>
      </c>
      <c r="I4389" t="s">
        <v>37</v>
      </c>
      <c r="J4389" t="s">
        <v>51</v>
      </c>
      <c r="O4389">
        <v>4750</v>
      </c>
      <c r="S4389">
        <v>4500</v>
      </c>
      <c r="W4389">
        <v>10500</v>
      </c>
      <c r="Z4389">
        <v>4900</v>
      </c>
    </row>
    <row r="4390" spans="1:30" x14ac:dyDescent="0.35">
      <c r="A4390" t="s">
        <v>4436</v>
      </c>
      <c r="B4390">
        <f t="shared" si="68"/>
        <v>316527</v>
      </c>
      <c r="C4390" t="s">
        <v>2350</v>
      </c>
      <c r="D4390" t="s">
        <v>1806</v>
      </c>
    </row>
    <row r="4391" spans="1:30" x14ac:dyDescent="0.35">
      <c r="A4391" t="s">
        <v>4437</v>
      </c>
      <c r="B4391">
        <f t="shared" si="68"/>
        <v>316535</v>
      </c>
      <c r="C4391" t="s">
        <v>2350</v>
      </c>
      <c r="D4391" t="s">
        <v>1806</v>
      </c>
    </row>
    <row r="4392" spans="1:30" x14ac:dyDescent="0.35">
      <c r="A4392" t="s">
        <v>4438</v>
      </c>
      <c r="B4392">
        <f t="shared" si="68"/>
        <v>316588</v>
      </c>
      <c r="C4392" t="s">
        <v>2350</v>
      </c>
      <c r="D4392" t="s">
        <v>1806</v>
      </c>
      <c r="E4392" t="s">
        <v>36</v>
      </c>
      <c r="F4392">
        <v>36781</v>
      </c>
      <c r="G4392">
        <v>57118</v>
      </c>
      <c r="H4392" t="s">
        <v>37</v>
      </c>
      <c r="I4392" t="s">
        <v>37</v>
      </c>
      <c r="J4392" t="s">
        <v>51</v>
      </c>
      <c r="O4392">
        <v>2750</v>
      </c>
    </row>
    <row r="4393" spans="1:30" x14ac:dyDescent="0.35">
      <c r="A4393" t="s">
        <v>4439</v>
      </c>
      <c r="B4393">
        <f t="shared" si="68"/>
        <v>316616</v>
      </c>
      <c r="C4393" t="s">
        <v>2350</v>
      </c>
      <c r="D4393" t="s">
        <v>1806</v>
      </c>
    </row>
    <row r="4394" spans="1:30" x14ac:dyDescent="0.35">
      <c r="A4394" t="s">
        <v>4440</v>
      </c>
      <c r="B4394">
        <f t="shared" si="68"/>
        <v>316645</v>
      </c>
      <c r="C4394" t="s">
        <v>2350</v>
      </c>
      <c r="D4394" t="s">
        <v>1806</v>
      </c>
    </row>
    <row r="4395" spans="1:30" x14ac:dyDescent="0.35">
      <c r="A4395" t="s">
        <v>4441</v>
      </c>
      <c r="B4395">
        <f t="shared" si="68"/>
        <v>316692</v>
      </c>
      <c r="C4395" t="s">
        <v>2350</v>
      </c>
      <c r="D4395" t="s">
        <v>1806</v>
      </c>
      <c r="E4395" t="s">
        <v>36</v>
      </c>
      <c r="F4395">
        <v>0</v>
      </c>
      <c r="G4395">
        <v>67916</v>
      </c>
      <c r="H4395" t="s">
        <v>47</v>
      </c>
      <c r="I4395" t="s">
        <v>47</v>
      </c>
      <c r="J4395" t="s">
        <v>41</v>
      </c>
      <c r="O4395">
        <v>3529</v>
      </c>
    </row>
    <row r="4396" spans="1:30" x14ac:dyDescent="0.35">
      <c r="A4396" t="s">
        <v>4442</v>
      </c>
      <c r="B4396">
        <f t="shared" si="68"/>
        <v>316702</v>
      </c>
      <c r="C4396" t="s">
        <v>2350</v>
      </c>
      <c r="D4396" t="s">
        <v>1806</v>
      </c>
      <c r="E4396" t="s">
        <v>36</v>
      </c>
      <c r="F4396">
        <v>0</v>
      </c>
      <c r="G4396">
        <v>18774</v>
      </c>
      <c r="H4396" t="s">
        <v>38</v>
      </c>
      <c r="I4396" t="s">
        <v>38</v>
      </c>
      <c r="J4396" t="s">
        <v>51</v>
      </c>
      <c r="O4396">
        <v>3750</v>
      </c>
      <c r="P4396">
        <v>700</v>
      </c>
      <c r="R4396">
        <v>2750</v>
      </c>
      <c r="S4396">
        <v>8866</v>
      </c>
      <c r="V4396">
        <v>12001</v>
      </c>
      <c r="W4396">
        <v>4890</v>
      </c>
      <c r="Z4396">
        <v>12116</v>
      </c>
    </row>
    <row r="4397" spans="1:30" x14ac:dyDescent="0.35">
      <c r="A4397" t="s">
        <v>4443</v>
      </c>
      <c r="B4397">
        <f t="shared" si="68"/>
        <v>316704</v>
      </c>
      <c r="C4397" t="s">
        <v>2350</v>
      </c>
      <c r="D4397" t="s">
        <v>1806</v>
      </c>
      <c r="E4397" t="s">
        <v>36</v>
      </c>
      <c r="F4397">
        <v>0</v>
      </c>
      <c r="G4397">
        <v>8257</v>
      </c>
      <c r="H4397" t="s">
        <v>38</v>
      </c>
      <c r="I4397" t="s">
        <v>45</v>
      </c>
      <c r="J4397" t="s">
        <v>51</v>
      </c>
      <c r="R4397">
        <v>5895</v>
      </c>
      <c r="S4397">
        <v>4000</v>
      </c>
      <c r="U4397">
        <v>3000</v>
      </c>
      <c r="V4397">
        <v>13151</v>
      </c>
      <c r="W4397">
        <v>3250</v>
      </c>
      <c r="Z4397">
        <v>9498</v>
      </c>
      <c r="AD4397">
        <v>3909</v>
      </c>
    </row>
    <row r="4398" spans="1:30" x14ac:dyDescent="0.35">
      <c r="A4398" t="s">
        <v>4444</v>
      </c>
      <c r="B4398">
        <f t="shared" si="68"/>
        <v>316735</v>
      </c>
      <c r="C4398" t="s">
        <v>2350</v>
      </c>
      <c r="D4398" t="s">
        <v>1806</v>
      </c>
      <c r="E4398" t="s">
        <v>36</v>
      </c>
      <c r="F4398">
        <v>0</v>
      </c>
      <c r="G4398">
        <v>0</v>
      </c>
      <c r="H4398" t="s">
        <v>45</v>
      </c>
      <c r="I4398" t="s">
        <v>38</v>
      </c>
      <c r="J4398" t="s">
        <v>51</v>
      </c>
      <c r="R4398">
        <v>2588.38</v>
      </c>
    </row>
    <row r="4399" spans="1:30" x14ac:dyDescent="0.35">
      <c r="A4399" t="s">
        <v>4445</v>
      </c>
      <c r="B4399">
        <f t="shared" si="68"/>
        <v>316780</v>
      </c>
      <c r="C4399" t="s">
        <v>2350</v>
      </c>
      <c r="D4399" t="s">
        <v>1806</v>
      </c>
      <c r="E4399" t="s">
        <v>36</v>
      </c>
      <c r="F4399">
        <v>13102</v>
      </c>
      <c r="G4399">
        <v>8643</v>
      </c>
      <c r="H4399" t="s">
        <v>38</v>
      </c>
      <c r="I4399" t="s">
        <v>37</v>
      </c>
      <c r="J4399" t="s">
        <v>51</v>
      </c>
      <c r="O4399">
        <v>2750</v>
      </c>
      <c r="R4399">
        <v>4701</v>
      </c>
      <c r="S4399">
        <v>5250</v>
      </c>
      <c r="V4399">
        <v>1148</v>
      </c>
      <c r="W4399">
        <v>12500</v>
      </c>
      <c r="Z4399">
        <v>296</v>
      </c>
      <c r="AA4399">
        <v>10500</v>
      </c>
      <c r="AD4399">
        <v>933</v>
      </c>
    </row>
    <row r="4400" spans="1:30" x14ac:dyDescent="0.35">
      <c r="A4400" t="s">
        <v>4446</v>
      </c>
      <c r="B4400">
        <f t="shared" si="68"/>
        <v>316784</v>
      </c>
      <c r="C4400" t="s">
        <v>2350</v>
      </c>
      <c r="D4400" t="s">
        <v>1806</v>
      </c>
      <c r="E4400" t="s">
        <v>36</v>
      </c>
      <c r="F4400">
        <v>48945</v>
      </c>
      <c r="G4400">
        <v>0</v>
      </c>
      <c r="H4400" t="s">
        <v>47</v>
      </c>
      <c r="I4400" t="s">
        <v>47</v>
      </c>
      <c r="J4400" t="s">
        <v>51</v>
      </c>
      <c r="O4400">
        <v>6250</v>
      </c>
      <c r="S4400">
        <v>7500</v>
      </c>
      <c r="W4400">
        <v>10500</v>
      </c>
      <c r="AA4400">
        <v>5750</v>
      </c>
    </row>
    <row r="4401" spans="1:34" x14ac:dyDescent="0.35">
      <c r="A4401" t="s">
        <v>4447</v>
      </c>
      <c r="B4401">
        <f t="shared" si="68"/>
        <v>316792</v>
      </c>
      <c r="C4401" t="s">
        <v>2350</v>
      </c>
      <c r="D4401" t="s">
        <v>1806</v>
      </c>
      <c r="E4401" t="s">
        <v>44</v>
      </c>
      <c r="F4401">
        <v>63086</v>
      </c>
      <c r="G4401">
        <v>0</v>
      </c>
      <c r="H4401" t="s">
        <v>45</v>
      </c>
      <c r="I4401" t="s">
        <v>45</v>
      </c>
      <c r="J4401" t="s">
        <v>41</v>
      </c>
      <c r="V4401">
        <v>1198</v>
      </c>
      <c r="W4401">
        <v>5250</v>
      </c>
      <c r="Z4401">
        <v>1990</v>
      </c>
      <c r="AA4401">
        <v>2750</v>
      </c>
      <c r="AD4401">
        <v>1472</v>
      </c>
    </row>
    <row r="4402" spans="1:34" x14ac:dyDescent="0.35">
      <c r="A4402" t="s">
        <v>4448</v>
      </c>
      <c r="B4402">
        <f t="shared" si="68"/>
        <v>316815</v>
      </c>
      <c r="C4402" t="s">
        <v>2350</v>
      </c>
      <c r="D4402" t="s">
        <v>1806</v>
      </c>
      <c r="E4402" t="s">
        <v>36</v>
      </c>
      <c r="F4402">
        <v>15139</v>
      </c>
      <c r="G4402">
        <v>31348</v>
      </c>
      <c r="H4402" t="s">
        <v>38</v>
      </c>
      <c r="I4402" t="s">
        <v>38</v>
      </c>
      <c r="J4402" t="s">
        <v>51</v>
      </c>
      <c r="O4402">
        <v>6250</v>
      </c>
      <c r="R4402">
        <v>400</v>
      </c>
      <c r="S4402">
        <v>3750</v>
      </c>
      <c r="W4402">
        <v>1214</v>
      </c>
      <c r="Z4402">
        <v>940</v>
      </c>
    </row>
    <row r="4403" spans="1:34" x14ac:dyDescent="0.35">
      <c r="A4403" t="s">
        <v>4449</v>
      </c>
      <c r="B4403">
        <f t="shared" si="68"/>
        <v>316818</v>
      </c>
      <c r="C4403" t="s">
        <v>2350</v>
      </c>
      <c r="D4403" t="s">
        <v>1806</v>
      </c>
      <c r="E4403" t="s">
        <v>36</v>
      </c>
      <c r="F4403">
        <v>17412</v>
      </c>
      <c r="G4403">
        <v>0</v>
      </c>
      <c r="H4403" t="s">
        <v>45</v>
      </c>
      <c r="I4403" t="s">
        <v>38</v>
      </c>
      <c r="J4403" t="s">
        <v>51</v>
      </c>
      <c r="AA4403">
        <v>8500</v>
      </c>
      <c r="AD4403">
        <v>5974</v>
      </c>
      <c r="AE4403">
        <v>12500</v>
      </c>
      <c r="AH4403">
        <v>3634</v>
      </c>
    </row>
    <row r="4404" spans="1:34" x14ac:dyDescent="0.35">
      <c r="A4404" t="s">
        <v>4450</v>
      </c>
      <c r="B4404">
        <f t="shared" si="68"/>
        <v>316819</v>
      </c>
      <c r="C4404" t="s">
        <v>2350</v>
      </c>
      <c r="D4404" t="s">
        <v>1806</v>
      </c>
      <c r="E4404" t="s">
        <v>36</v>
      </c>
      <c r="F4404">
        <v>8689</v>
      </c>
      <c r="G4404">
        <v>110372</v>
      </c>
      <c r="H4404" t="s">
        <v>37</v>
      </c>
      <c r="I4404" t="s">
        <v>37</v>
      </c>
      <c r="J4404" t="s">
        <v>51</v>
      </c>
      <c r="O4404">
        <v>4650</v>
      </c>
    </row>
    <row r="4405" spans="1:34" x14ac:dyDescent="0.35">
      <c r="A4405" t="s">
        <v>4451</v>
      </c>
      <c r="B4405">
        <f t="shared" si="68"/>
        <v>316823</v>
      </c>
      <c r="C4405" t="s">
        <v>2350</v>
      </c>
      <c r="D4405" t="s">
        <v>1806</v>
      </c>
      <c r="E4405" t="s">
        <v>36</v>
      </c>
      <c r="F4405">
        <v>17810</v>
      </c>
      <c r="G4405">
        <v>0</v>
      </c>
      <c r="H4405" t="s">
        <v>38</v>
      </c>
      <c r="I4405" t="s">
        <v>38</v>
      </c>
      <c r="J4405" t="s">
        <v>41</v>
      </c>
      <c r="O4405">
        <v>4500</v>
      </c>
      <c r="R4405">
        <v>7283</v>
      </c>
      <c r="W4405">
        <v>5500</v>
      </c>
      <c r="Z4405">
        <v>4080</v>
      </c>
      <c r="AA4405">
        <v>5500</v>
      </c>
    </row>
    <row r="4406" spans="1:34" x14ac:dyDescent="0.35">
      <c r="A4406" t="s">
        <v>4452</v>
      </c>
      <c r="B4406">
        <f t="shared" si="68"/>
        <v>316824</v>
      </c>
      <c r="C4406" t="s">
        <v>2350</v>
      </c>
      <c r="D4406" t="s">
        <v>1806</v>
      </c>
      <c r="E4406" t="s">
        <v>36</v>
      </c>
      <c r="F4406">
        <v>0</v>
      </c>
      <c r="G4406">
        <v>0</v>
      </c>
      <c r="H4406" t="s">
        <v>37</v>
      </c>
      <c r="I4406" t="s">
        <v>37</v>
      </c>
      <c r="J4406" t="s">
        <v>41</v>
      </c>
      <c r="R4406">
        <v>5820</v>
      </c>
      <c r="S4406">
        <v>4500</v>
      </c>
      <c r="V4406">
        <v>12333</v>
      </c>
      <c r="Z4406">
        <v>13266</v>
      </c>
    </row>
    <row r="4407" spans="1:34" x14ac:dyDescent="0.35">
      <c r="A4407" t="s">
        <v>4453</v>
      </c>
      <c r="B4407">
        <f t="shared" si="68"/>
        <v>316827</v>
      </c>
      <c r="C4407" t="s">
        <v>2350</v>
      </c>
      <c r="D4407" t="s">
        <v>1806</v>
      </c>
      <c r="E4407" t="s">
        <v>36</v>
      </c>
      <c r="F4407">
        <v>36294</v>
      </c>
      <c r="G4407">
        <v>0</v>
      </c>
      <c r="H4407" t="s">
        <v>38</v>
      </c>
      <c r="I4407" t="s">
        <v>37</v>
      </c>
      <c r="J4407" t="s">
        <v>41</v>
      </c>
      <c r="O4407">
        <v>5500</v>
      </c>
      <c r="R4407">
        <v>4163</v>
      </c>
      <c r="S4407">
        <v>12500</v>
      </c>
      <c r="V4407">
        <v>4233</v>
      </c>
      <c r="W4407">
        <v>12500</v>
      </c>
      <c r="Z4407">
        <v>2528</v>
      </c>
    </row>
    <row r="4408" spans="1:34" x14ac:dyDescent="0.35">
      <c r="A4408" t="s">
        <v>4454</v>
      </c>
      <c r="B4408">
        <f t="shared" si="68"/>
        <v>316830</v>
      </c>
      <c r="C4408" t="s">
        <v>2350</v>
      </c>
      <c r="D4408" t="s">
        <v>1806</v>
      </c>
      <c r="E4408" t="s">
        <v>44</v>
      </c>
      <c r="F4408">
        <v>14656</v>
      </c>
      <c r="G4408">
        <v>0</v>
      </c>
      <c r="H4408" t="s">
        <v>47</v>
      </c>
      <c r="I4408" t="s">
        <v>38</v>
      </c>
      <c r="J4408" t="s">
        <v>41</v>
      </c>
      <c r="O4408">
        <v>1750</v>
      </c>
      <c r="R4408">
        <v>2082</v>
      </c>
      <c r="S4408">
        <v>10500</v>
      </c>
      <c r="V4408">
        <v>3147</v>
      </c>
      <c r="W4408">
        <v>5081</v>
      </c>
    </row>
    <row r="4409" spans="1:34" x14ac:dyDescent="0.35">
      <c r="A4409" t="s">
        <v>4455</v>
      </c>
      <c r="B4409">
        <f t="shared" si="68"/>
        <v>316835</v>
      </c>
      <c r="C4409" t="s">
        <v>2350</v>
      </c>
      <c r="D4409" t="s">
        <v>1806</v>
      </c>
      <c r="E4409" t="s">
        <v>44</v>
      </c>
      <c r="F4409">
        <v>78416</v>
      </c>
      <c r="G4409">
        <v>0</v>
      </c>
      <c r="H4409" t="s">
        <v>45</v>
      </c>
      <c r="I4409" t="s">
        <v>38</v>
      </c>
      <c r="J4409" t="s">
        <v>41</v>
      </c>
      <c r="O4409">
        <v>10900</v>
      </c>
      <c r="S4409">
        <v>12500</v>
      </c>
      <c r="W4409">
        <v>12500</v>
      </c>
    </row>
    <row r="4410" spans="1:34" x14ac:dyDescent="0.35">
      <c r="A4410" t="s">
        <v>4456</v>
      </c>
      <c r="B4410">
        <f t="shared" si="68"/>
        <v>316841</v>
      </c>
      <c r="C4410" t="s">
        <v>2350</v>
      </c>
      <c r="D4410" t="s">
        <v>1806</v>
      </c>
    </row>
    <row r="4411" spans="1:34" x14ac:dyDescent="0.35">
      <c r="A4411" t="s">
        <v>4457</v>
      </c>
      <c r="B4411">
        <f t="shared" si="68"/>
        <v>316852</v>
      </c>
      <c r="C4411" t="s">
        <v>2350</v>
      </c>
      <c r="D4411" t="s">
        <v>1806</v>
      </c>
      <c r="E4411" t="s">
        <v>44</v>
      </c>
      <c r="F4411">
        <v>70775</v>
      </c>
      <c r="G4411">
        <v>0</v>
      </c>
      <c r="H4411" t="s">
        <v>38</v>
      </c>
      <c r="I4411" t="s">
        <v>38</v>
      </c>
      <c r="J4411" t="s">
        <v>41</v>
      </c>
      <c r="O4411">
        <v>7500</v>
      </c>
      <c r="R4411">
        <v>3500</v>
      </c>
      <c r="S4411">
        <v>5639</v>
      </c>
      <c r="V4411">
        <v>1197</v>
      </c>
    </row>
    <row r="4412" spans="1:34" x14ac:dyDescent="0.35">
      <c r="A4412" t="s">
        <v>4458</v>
      </c>
      <c r="B4412">
        <f t="shared" si="68"/>
        <v>316854</v>
      </c>
      <c r="C4412" t="s">
        <v>2350</v>
      </c>
      <c r="D4412" t="s">
        <v>1806</v>
      </c>
      <c r="E4412" t="s">
        <v>36</v>
      </c>
      <c r="F4412">
        <v>26420</v>
      </c>
      <c r="G4412">
        <v>0</v>
      </c>
      <c r="H4412" t="s">
        <v>45</v>
      </c>
      <c r="I4412" t="s">
        <v>37</v>
      </c>
      <c r="J4412" t="s">
        <v>51</v>
      </c>
      <c r="O4412">
        <v>4793</v>
      </c>
      <c r="S4412">
        <v>9500</v>
      </c>
      <c r="W4412">
        <v>10500</v>
      </c>
      <c r="AA4412">
        <v>11214</v>
      </c>
      <c r="AE4412">
        <v>9511</v>
      </c>
    </row>
    <row r="4413" spans="1:34" x14ac:dyDescent="0.35">
      <c r="A4413" t="s">
        <v>4459</v>
      </c>
      <c r="B4413">
        <f t="shared" si="68"/>
        <v>316861</v>
      </c>
      <c r="C4413" t="s">
        <v>2350</v>
      </c>
      <c r="D4413" t="s">
        <v>1806</v>
      </c>
    </row>
    <row r="4414" spans="1:34" x14ac:dyDescent="0.35">
      <c r="A4414" t="s">
        <v>4460</v>
      </c>
      <c r="B4414">
        <f t="shared" si="68"/>
        <v>316907</v>
      </c>
      <c r="C4414" t="s">
        <v>2350</v>
      </c>
      <c r="D4414" t="s">
        <v>1806</v>
      </c>
      <c r="E4414" t="s">
        <v>36</v>
      </c>
      <c r="F4414">
        <v>5562</v>
      </c>
      <c r="G4414">
        <v>23329</v>
      </c>
      <c r="H4414" t="s">
        <v>47</v>
      </c>
      <c r="I4414" t="s">
        <v>38</v>
      </c>
      <c r="J4414" t="s">
        <v>41</v>
      </c>
      <c r="R4414">
        <v>5895</v>
      </c>
      <c r="V4414">
        <v>12601</v>
      </c>
      <c r="Z4414">
        <v>6058</v>
      </c>
    </row>
    <row r="4415" spans="1:34" x14ac:dyDescent="0.35">
      <c r="A4415" t="s">
        <v>4461</v>
      </c>
      <c r="B4415">
        <f t="shared" si="68"/>
        <v>316908</v>
      </c>
      <c r="C4415" t="s">
        <v>2350</v>
      </c>
      <c r="D4415" t="s">
        <v>1806</v>
      </c>
      <c r="E4415" t="s">
        <v>36</v>
      </c>
      <c r="F4415">
        <v>25538</v>
      </c>
      <c r="G4415">
        <v>0</v>
      </c>
      <c r="H4415" t="s">
        <v>47</v>
      </c>
      <c r="I4415" t="s">
        <v>47</v>
      </c>
      <c r="J4415" t="s">
        <v>41</v>
      </c>
      <c r="O4415">
        <v>2500</v>
      </c>
      <c r="S4415">
        <v>5500</v>
      </c>
      <c r="AA4415">
        <v>1500</v>
      </c>
    </row>
    <row r="4416" spans="1:34" x14ac:dyDescent="0.35">
      <c r="A4416" t="s">
        <v>4462</v>
      </c>
      <c r="B4416">
        <f t="shared" si="68"/>
        <v>316931</v>
      </c>
      <c r="C4416" t="s">
        <v>2350</v>
      </c>
      <c r="D4416" t="s">
        <v>1806</v>
      </c>
      <c r="E4416" t="s">
        <v>36</v>
      </c>
      <c r="F4416">
        <v>6184</v>
      </c>
      <c r="G4416">
        <v>73473</v>
      </c>
      <c r="H4416" t="s">
        <v>47</v>
      </c>
      <c r="I4416" t="s">
        <v>37</v>
      </c>
      <c r="J4416" t="s">
        <v>41</v>
      </c>
      <c r="O4416">
        <v>1581</v>
      </c>
      <c r="S4416">
        <v>1750</v>
      </c>
      <c r="AA4416">
        <v>7500</v>
      </c>
      <c r="AD4416">
        <v>3525</v>
      </c>
      <c r="AE4416">
        <v>1402</v>
      </c>
    </row>
    <row r="4417" spans="1:34" x14ac:dyDescent="0.35">
      <c r="A4417" t="s">
        <v>4463</v>
      </c>
      <c r="B4417">
        <f t="shared" si="68"/>
        <v>316932</v>
      </c>
      <c r="C4417" t="s">
        <v>2350</v>
      </c>
      <c r="D4417" t="s">
        <v>1806</v>
      </c>
      <c r="E4417" t="s">
        <v>36</v>
      </c>
      <c r="F4417">
        <v>10315</v>
      </c>
      <c r="G4417">
        <v>0</v>
      </c>
      <c r="H4417" t="s">
        <v>47</v>
      </c>
      <c r="I4417" t="s">
        <v>37</v>
      </c>
      <c r="J4417" t="s">
        <v>41</v>
      </c>
      <c r="O4417">
        <v>5750</v>
      </c>
      <c r="R4417">
        <v>5895</v>
      </c>
      <c r="S4417">
        <v>10500</v>
      </c>
      <c r="V4417">
        <v>12001</v>
      </c>
      <c r="W4417">
        <v>7500</v>
      </c>
      <c r="Z4417">
        <v>3580</v>
      </c>
    </row>
    <row r="4418" spans="1:34" x14ac:dyDescent="0.35">
      <c r="A4418" t="s">
        <v>4464</v>
      </c>
      <c r="B4418">
        <f t="shared" si="68"/>
        <v>316933</v>
      </c>
      <c r="C4418" t="s">
        <v>2350</v>
      </c>
      <c r="D4418" t="s">
        <v>1806</v>
      </c>
      <c r="E4418" t="s">
        <v>36</v>
      </c>
      <c r="F4418">
        <v>8356</v>
      </c>
      <c r="G4418">
        <v>146209</v>
      </c>
      <c r="H4418" t="s">
        <v>38</v>
      </c>
      <c r="I4418" t="s">
        <v>37</v>
      </c>
      <c r="J4418" t="s">
        <v>51</v>
      </c>
      <c r="O4418">
        <v>2750</v>
      </c>
      <c r="W4418">
        <v>10500</v>
      </c>
      <c r="Z4418">
        <v>5730</v>
      </c>
    </row>
    <row r="4419" spans="1:34" x14ac:dyDescent="0.35">
      <c r="A4419" t="s">
        <v>4465</v>
      </c>
      <c r="B4419">
        <f t="shared" ref="B4419:B4482" si="69">VALUE(A4419)</f>
        <v>316945</v>
      </c>
      <c r="C4419" t="s">
        <v>2350</v>
      </c>
      <c r="D4419" t="s">
        <v>1806</v>
      </c>
      <c r="E4419" t="s">
        <v>36</v>
      </c>
      <c r="F4419">
        <v>3730</v>
      </c>
      <c r="G4419">
        <v>20590</v>
      </c>
      <c r="H4419" t="s">
        <v>37</v>
      </c>
      <c r="I4419" t="s">
        <v>38</v>
      </c>
      <c r="J4419" t="s">
        <v>51</v>
      </c>
      <c r="R4419">
        <v>2082</v>
      </c>
      <c r="S4419">
        <v>3500</v>
      </c>
      <c r="V4419">
        <v>12001</v>
      </c>
      <c r="W4419">
        <v>8099</v>
      </c>
      <c r="Z4419">
        <v>8512</v>
      </c>
    </row>
    <row r="4420" spans="1:34" x14ac:dyDescent="0.35">
      <c r="A4420" t="s">
        <v>4466</v>
      </c>
      <c r="B4420">
        <f t="shared" si="69"/>
        <v>316947</v>
      </c>
      <c r="C4420" t="s">
        <v>2350</v>
      </c>
      <c r="D4420" t="s">
        <v>1806</v>
      </c>
      <c r="E4420" t="s">
        <v>36</v>
      </c>
      <c r="F4420">
        <v>3437</v>
      </c>
      <c r="G4420">
        <v>22771</v>
      </c>
      <c r="H4420" t="s">
        <v>38</v>
      </c>
      <c r="I4420" t="s">
        <v>45</v>
      </c>
      <c r="J4420" t="s">
        <v>41</v>
      </c>
      <c r="O4420">
        <v>2750</v>
      </c>
      <c r="R4420">
        <v>5895</v>
      </c>
      <c r="S4420">
        <v>12500</v>
      </c>
      <c r="V4420">
        <v>4327</v>
      </c>
      <c r="W4420">
        <v>4500</v>
      </c>
      <c r="Z4420">
        <v>10392</v>
      </c>
      <c r="AA4420">
        <v>5500</v>
      </c>
      <c r="AD4420">
        <v>5767</v>
      </c>
    </row>
    <row r="4421" spans="1:34" x14ac:dyDescent="0.35">
      <c r="A4421" t="s">
        <v>4467</v>
      </c>
      <c r="B4421">
        <f t="shared" si="69"/>
        <v>316948</v>
      </c>
      <c r="C4421" t="s">
        <v>2350</v>
      </c>
      <c r="D4421" t="s">
        <v>1806</v>
      </c>
      <c r="E4421" t="s">
        <v>36</v>
      </c>
      <c r="F4421">
        <v>0</v>
      </c>
      <c r="G4421">
        <v>31447</v>
      </c>
      <c r="H4421" t="s">
        <v>37</v>
      </c>
      <c r="I4421" t="s">
        <v>45</v>
      </c>
      <c r="J4421" t="s">
        <v>41</v>
      </c>
      <c r="O4421">
        <v>6500</v>
      </c>
      <c r="R4421">
        <v>2031</v>
      </c>
      <c r="S4421">
        <v>2250</v>
      </c>
      <c r="V4421">
        <v>3829</v>
      </c>
    </row>
    <row r="4422" spans="1:34" x14ac:dyDescent="0.35">
      <c r="A4422" t="s">
        <v>4468</v>
      </c>
      <c r="B4422">
        <f t="shared" si="69"/>
        <v>316950</v>
      </c>
      <c r="C4422" t="s">
        <v>2350</v>
      </c>
      <c r="D4422" t="s">
        <v>1806</v>
      </c>
      <c r="E4422" t="s">
        <v>36</v>
      </c>
      <c r="F4422">
        <v>701</v>
      </c>
      <c r="G4422">
        <v>135143</v>
      </c>
      <c r="H4422" t="s">
        <v>37</v>
      </c>
      <c r="I4422" t="s">
        <v>37</v>
      </c>
      <c r="J4422" t="s">
        <v>51</v>
      </c>
      <c r="U4422">
        <v>2000</v>
      </c>
    </row>
    <row r="4423" spans="1:34" x14ac:dyDescent="0.35">
      <c r="A4423" t="s">
        <v>4469</v>
      </c>
      <c r="B4423">
        <f t="shared" si="69"/>
        <v>316952</v>
      </c>
      <c r="C4423" t="s">
        <v>2350</v>
      </c>
      <c r="D4423" t="s">
        <v>1806</v>
      </c>
      <c r="E4423" t="s">
        <v>36</v>
      </c>
      <c r="F4423">
        <v>0</v>
      </c>
      <c r="G4423">
        <v>0</v>
      </c>
      <c r="H4423" t="s">
        <v>37</v>
      </c>
      <c r="I4423" t="s">
        <v>37</v>
      </c>
      <c r="J4423" t="s">
        <v>51</v>
      </c>
      <c r="R4423">
        <v>2776</v>
      </c>
      <c r="S4423">
        <v>4779</v>
      </c>
      <c r="V4423">
        <v>12001</v>
      </c>
      <c r="Z4423">
        <v>5647</v>
      </c>
    </row>
    <row r="4424" spans="1:34" x14ac:dyDescent="0.35">
      <c r="A4424" t="s">
        <v>4470</v>
      </c>
      <c r="B4424">
        <f t="shared" si="69"/>
        <v>316953</v>
      </c>
      <c r="C4424" t="s">
        <v>2350</v>
      </c>
      <c r="D4424" t="s">
        <v>1806</v>
      </c>
    </row>
    <row r="4425" spans="1:34" x14ac:dyDescent="0.35">
      <c r="A4425" t="s">
        <v>4471</v>
      </c>
      <c r="B4425">
        <f t="shared" si="69"/>
        <v>316954</v>
      </c>
      <c r="C4425" t="s">
        <v>2350</v>
      </c>
      <c r="D4425" t="s">
        <v>1806</v>
      </c>
      <c r="E4425" t="s">
        <v>36</v>
      </c>
      <c r="F4425">
        <v>1849</v>
      </c>
      <c r="G4425">
        <v>20516</v>
      </c>
      <c r="H4425" t="s">
        <v>38</v>
      </c>
      <c r="I4425" t="s">
        <v>45</v>
      </c>
      <c r="J4425" t="s">
        <v>41</v>
      </c>
      <c r="R4425">
        <v>5895</v>
      </c>
      <c r="V4425">
        <v>12001</v>
      </c>
      <c r="W4425">
        <v>3000</v>
      </c>
      <c r="Z4425">
        <v>8923</v>
      </c>
      <c r="AA4425">
        <v>5500</v>
      </c>
      <c r="AD4425">
        <v>4332</v>
      </c>
      <c r="AE4425">
        <v>12500</v>
      </c>
      <c r="AH4425">
        <v>1453</v>
      </c>
    </row>
    <row r="4426" spans="1:34" x14ac:dyDescent="0.35">
      <c r="A4426" t="s">
        <v>4472</v>
      </c>
      <c r="B4426">
        <f t="shared" si="69"/>
        <v>316961</v>
      </c>
      <c r="C4426" t="s">
        <v>2350</v>
      </c>
      <c r="D4426" t="s">
        <v>1806</v>
      </c>
      <c r="E4426" t="s">
        <v>36</v>
      </c>
      <c r="F4426">
        <v>0</v>
      </c>
      <c r="G4426">
        <v>0</v>
      </c>
      <c r="H4426" t="s">
        <v>38</v>
      </c>
      <c r="I4426" t="s">
        <v>38</v>
      </c>
      <c r="J4426" t="s">
        <v>41</v>
      </c>
      <c r="O4426">
        <v>9500</v>
      </c>
      <c r="R4426">
        <v>2775</v>
      </c>
      <c r="S4426">
        <v>20371</v>
      </c>
      <c r="V4426">
        <v>5645</v>
      </c>
      <c r="W4426">
        <v>12500</v>
      </c>
      <c r="Z4426">
        <v>11294</v>
      </c>
      <c r="AA4426">
        <v>12500</v>
      </c>
      <c r="AD4426">
        <v>12255</v>
      </c>
      <c r="AE4426">
        <v>6250</v>
      </c>
    </row>
    <row r="4427" spans="1:34" x14ac:dyDescent="0.35">
      <c r="A4427" t="s">
        <v>4473</v>
      </c>
      <c r="B4427">
        <f t="shared" si="69"/>
        <v>316965</v>
      </c>
      <c r="C4427" t="s">
        <v>2350</v>
      </c>
      <c r="D4427" t="s">
        <v>1806</v>
      </c>
      <c r="E4427" t="s">
        <v>36</v>
      </c>
      <c r="F4427">
        <v>0</v>
      </c>
      <c r="G4427">
        <v>0</v>
      </c>
      <c r="H4427" t="s">
        <v>38</v>
      </c>
      <c r="I4427" t="s">
        <v>38</v>
      </c>
      <c r="J4427" t="s">
        <v>51</v>
      </c>
      <c r="R4427">
        <v>2775</v>
      </c>
    </row>
    <row r="4428" spans="1:34" x14ac:dyDescent="0.35">
      <c r="A4428" t="s">
        <v>4474</v>
      </c>
      <c r="B4428">
        <f t="shared" si="69"/>
        <v>316968</v>
      </c>
      <c r="C4428" t="s">
        <v>2350</v>
      </c>
      <c r="D4428" t="s">
        <v>1806</v>
      </c>
      <c r="E4428" t="s">
        <v>36</v>
      </c>
      <c r="F4428">
        <v>0</v>
      </c>
      <c r="G4428">
        <v>0</v>
      </c>
      <c r="H4428" t="s">
        <v>37</v>
      </c>
      <c r="I4428" t="s">
        <v>37</v>
      </c>
      <c r="J4428" t="s">
        <v>41</v>
      </c>
      <c r="O4428">
        <v>5500</v>
      </c>
      <c r="R4428">
        <v>5550</v>
      </c>
      <c r="S4428">
        <v>7500</v>
      </c>
      <c r="V4428">
        <v>8360.5</v>
      </c>
      <c r="W4428">
        <v>10500</v>
      </c>
      <c r="Z4428">
        <v>5564</v>
      </c>
      <c r="AA4428">
        <v>6999</v>
      </c>
      <c r="AD4428">
        <v>2823</v>
      </c>
    </row>
    <row r="4429" spans="1:34" x14ac:dyDescent="0.35">
      <c r="A4429" t="s">
        <v>4475</v>
      </c>
      <c r="B4429">
        <f t="shared" si="69"/>
        <v>316969</v>
      </c>
      <c r="C4429" t="s">
        <v>2350</v>
      </c>
      <c r="D4429" t="s">
        <v>1806</v>
      </c>
    </row>
    <row r="4430" spans="1:34" x14ac:dyDescent="0.35">
      <c r="A4430" t="s">
        <v>4476</v>
      </c>
      <c r="B4430">
        <f t="shared" si="69"/>
        <v>316981</v>
      </c>
      <c r="C4430" t="s">
        <v>2350</v>
      </c>
      <c r="D4430" t="s">
        <v>1806</v>
      </c>
      <c r="E4430" t="s">
        <v>36</v>
      </c>
      <c r="F4430">
        <v>0</v>
      </c>
      <c r="G4430">
        <v>100947</v>
      </c>
      <c r="H4430" t="s">
        <v>37</v>
      </c>
      <c r="I4430" t="s">
        <v>38</v>
      </c>
      <c r="J4430" t="s">
        <v>51</v>
      </c>
      <c r="O4430">
        <v>4250</v>
      </c>
      <c r="S4430">
        <v>11500</v>
      </c>
      <c r="W4430">
        <v>7000</v>
      </c>
      <c r="Z4430">
        <v>4358</v>
      </c>
    </row>
    <row r="4431" spans="1:34" x14ac:dyDescent="0.35">
      <c r="A4431" t="s">
        <v>4477</v>
      </c>
      <c r="B4431">
        <f t="shared" si="69"/>
        <v>316992</v>
      </c>
      <c r="C4431" t="s">
        <v>2350</v>
      </c>
      <c r="D4431" t="s">
        <v>1806</v>
      </c>
      <c r="E4431" t="s">
        <v>36</v>
      </c>
      <c r="F4431">
        <v>0</v>
      </c>
      <c r="G4431">
        <v>6045</v>
      </c>
      <c r="H4431" t="s">
        <v>38</v>
      </c>
      <c r="I4431" t="s">
        <v>37</v>
      </c>
      <c r="J4431" t="s">
        <v>39</v>
      </c>
      <c r="O4431">
        <v>10500</v>
      </c>
      <c r="R4431">
        <v>3075</v>
      </c>
      <c r="S4431">
        <v>6250</v>
      </c>
      <c r="V4431">
        <v>4675.5600000000004</v>
      </c>
    </row>
    <row r="4432" spans="1:34" x14ac:dyDescent="0.35">
      <c r="A4432" t="s">
        <v>4478</v>
      </c>
      <c r="B4432">
        <f t="shared" si="69"/>
        <v>316993</v>
      </c>
      <c r="C4432" t="s">
        <v>2350</v>
      </c>
      <c r="D4432" t="s">
        <v>1806</v>
      </c>
    </row>
    <row r="4433" spans="1:34" x14ac:dyDescent="0.35">
      <c r="A4433" t="s">
        <v>4479</v>
      </c>
      <c r="B4433">
        <f t="shared" si="69"/>
        <v>317016</v>
      </c>
      <c r="C4433" t="s">
        <v>2350</v>
      </c>
      <c r="D4433" t="s">
        <v>1806</v>
      </c>
      <c r="E4433" t="s">
        <v>36</v>
      </c>
      <c r="F4433">
        <v>0</v>
      </c>
      <c r="G4433">
        <v>22685</v>
      </c>
      <c r="H4433" t="s">
        <v>38</v>
      </c>
      <c r="I4433" t="s">
        <v>37</v>
      </c>
      <c r="J4433" t="s">
        <v>41</v>
      </c>
    </row>
    <row r="4434" spans="1:34" x14ac:dyDescent="0.35">
      <c r="A4434" t="s">
        <v>4480</v>
      </c>
      <c r="B4434">
        <f t="shared" si="69"/>
        <v>317028</v>
      </c>
      <c r="C4434" t="s">
        <v>2350</v>
      </c>
      <c r="D4434" t="s">
        <v>1806</v>
      </c>
      <c r="E4434" t="s">
        <v>57</v>
      </c>
      <c r="F4434">
        <v>25714</v>
      </c>
      <c r="G4434">
        <v>0</v>
      </c>
      <c r="H4434" t="s">
        <v>38</v>
      </c>
      <c r="I4434" t="s">
        <v>38</v>
      </c>
      <c r="J4434" t="s">
        <v>41</v>
      </c>
      <c r="R4434">
        <v>3683</v>
      </c>
    </row>
    <row r="4435" spans="1:34" x14ac:dyDescent="0.35">
      <c r="A4435" t="s">
        <v>4481</v>
      </c>
      <c r="B4435">
        <f t="shared" si="69"/>
        <v>317030</v>
      </c>
      <c r="C4435" t="s">
        <v>2350</v>
      </c>
      <c r="D4435" t="s">
        <v>1806</v>
      </c>
    </row>
    <row r="4436" spans="1:34" x14ac:dyDescent="0.35">
      <c r="A4436" t="s">
        <v>4482</v>
      </c>
      <c r="B4436">
        <f t="shared" si="69"/>
        <v>317032</v>
      </c>
      <c r="C4436" t="s">
        <v>2350</v>
      </c>
      <c r="D4436" t="s">
        <v>1806</v>
      </c>
      <c r="E4436" t="s">
        <v>36</v>
      </c>
      <c r="F4436">
        <v>4558</v>
      </c>
      <c r="G4436">
        <v>233449</v>
      </c>
      <c r="H4436" t="s">
        <v>38</v>
      </c>
      <c r="I4436" t="s">
        <v>38</v>
      </c>
      <c r="J4436" t="s">
        <v>51</v>
      </c>
      <c r="O4436">
        <v>2750</v>
      </c>
      <c r="S4436">
        <v>1750</v>
      </c>
    </row>
    <row r="4437" spans="1:34" x14ac:dyDescent="0.35">
      <c r="A4437" t="s">
        <v>4483</v>
      </c>
      <c r="B4437">
        <f t="shared" si="69"/>
        <v>317035</v>
      </c>
      <c r="C4437" t="s">
        <v>2350</v>
      </c>
      <c r="D4437" t="s">
        <v>1806</v>
      </c>
      <c r="E4437" t="s">
        <v>36</v>
      </c>
      <c r="F4437">
        <v>17301</v>
      </c>
      <c r="G4437">
        <v>0</v>
      </c>
      <c r="H4437" t="s">
        <v>47</v>
      </c>
      <c r="I4437" t="s">
        <v>37</v>
      </c>
      <c r="J4437" t="s">
        <v>51</v>
      </c>
      <c r="O4437">
        <v>4516</v>
      </c>
      <c r="R4437">
        <v>1125</v>
      </c>
      <c r="S4437">
        <v>10500</v>
      </c>
      <c r="W4437">
        <v>10500</v>
      </c>
    </row>
    <row r="4438" spans="1:34" x14ac:dyDescent="0.35">
      <c r="A4438" t="s">
        <v>4484</v>
      </c>
      <c r="B4438">
        <f t="shared" si="69"/>
        <v>317062</v>
      </c>
      <c r="C4438" t="s">
        <v>2350</v>
      </c>
      <c r="D4438" t="s">
        <v>1806</v>
      </c>
      <c r="E4438" t="s">
        <v>36</v>
      </c>
      <c r="F4438">
        <v>1803</v>
      </c>
      <c r="G4438">
        <v>11152</v>
      </c>
      <c r="H4438" t="s">
        <v>47</v>
      </c>
      <c r="I4438" t="s">
        <v>37</v>
      </c>
      <c r="J4438" t="s">
        <v>51</v>
      </c>
      <c r="O4438">
        <v>2750</v>
      </c>
      <c r="R4438">
        <v>2700</v>
      </c>
      <c r="S4438">
        <v>2750</v>
      </c>
      <c r="V4438">
        <v>2823</v>
      </c>
    </row>
    <row r="4439" spans="1:34" x14ac:dyDescent="0.35">
      <c r="A4439" t="s">
        <v>4485</v>
      </c>
      <c r="B4439">
        <f t="shared" si="69"/>
        <v>317072</v>
      </c>
      <c r="C4439" t="s">
        <v>2350</v>
      </c>
      <c r="D4439" t="s">
        <v>1806</v>
      </c>
      <c r="E4439" t="s">
        <v>36</v>
      </c>
      <c r="F4439">
        <v>11464</v>
      </c>
      <c r="G4439">
        <v>21386</v>
      </c>
      <c r="H4439" t="s">
        <v>37</v>
      </c>
      <c r="I4439" t="s">
        <v>37</v>
      </c>
      <c r="J4439" t="s">
        <v>51</v>
      </c>
      <c r="R4439">
        <v>5400</v>
      </c>
      <c r="V4439">
        <v>9181</v>
      </c>
      <c r="Z4439">
        <v>9029</v>
      </c>
    </row>
    <row r="4440" spans="1:34" x14ac:dyDescent="0.35">
      <c r="A4440" t="s">
        <v>4486</v>
      </c>
      <c r="B4440">
        <f t="shared" si="69"/>
        <v>317079</v>
      </c>
      <c r="C4440" t="s">
        <v>2350</v>
      </c>
      <c r="D4440" t="s">
        <v>1806</v>
      </c>
      <c r="E4440" t="s">
        <v>36</v>
      </c>
      <c r="F4440">
        <v>0</v>
      </c>
      <c r="G4440">
        <v>28775</v>
      </c>
      <c r="H4440" t="s">
        <v>38</v>
      </c>
      <c r="I4440" t="s">
        <v>37</v>
      </c>
      <c r="J4440" t="s">
        <v>39</v>
      </c>
      <c r="O4440">
        <v>5750</v>
      </c>
      <c r="R4440">
        <v>5870</v>
      </c>
      <c r="S4440">
        <v>12000</v>
      </c>
      <c r="V4440">
        <v>12601</v>
      </c>
      <c r="W4440">
        <v>12500</v>
      </c>
      <c r="Z4440">
        <v>12116</v>
      </c>
    </row>
    <row r="4441" spans="1:34" x14ac:dyDescent="0.35">
      <c r="A4441" t="s">
        <v>4487</v>
      </c>
      <c r="B4441">
        <f t="shared" si="69"/>
        <v>317124</v>
      </c>
      <c r="C4441" t="s">
        <v>2350</v>
      </c>
      <c r="D4441" t="s">
        <v>1806</v>
      </c>
      <c r="E4441" t="s">
        <v>36</v>
      </c>
      <c r="F4441">
        <v>0</v>
      </c>
      <c r="G4441">
        <v>0</v>
      </c>
      <c r="H4441" t="s">
        <v>38</v>
      </c>
      <c r="I4441" t="s">
        <v>45</v>
      </c>
      <c r="J4441" t="s">
        <v>41</v>
      </c>
      <c r="O4441">
        <v>4750</v>
      </c>
      <c r="R4441">
        <v>5520</v>
      </c>
      <c r="S4441">
        <v>12500</v>
      </c>
      <c r="V4441">
        <v>2117</v>
      </c>
      <c r="W4441">
        <v>11442</v>
      </c>
      <c r="Z4441">
        <v>5564</v>
      </c>
      <c r="AA4441">
        <v>4154</v>
      </c>
    </row>
    <row r="4442" spans="1:34" x14ac:dyDescent="0.35">
      <c r="A4442" t="s">
        <v>4488</v>
      </c>
      <c r="B4442">
        <f t="shared" si="69"/>
        <v>317425</v>
      </c>
      <c r="C4442" t="s">
        <v>2350</v>
      </c>
      <c r="D4442" t="s">
        <v>1806</v>
      </c>
      <c r="E4442" t="s">
        <v>36</v>
      </c>
      <c r="F4442">
        <v>0</v>
      </c>
      <c r="G4442">
        <v>52930</v>
      </c>
      <c r="H4442" t="s">
        <v>38</v>
      </c>
      <c r="I4442" t="s">
        <v>37</v>
      </c>
      <c r="J4442" t="s">
        <v>41</v>
      </c>
      <c r="O4442">
        <v>2750</v>
      </c>
      <c r="R4442">
        <v>2846</v>
      </c>
      <c r="S4442">
        <v>9500</v>
      </c>
      <c r="V4442">
        <v>12001</v>
      </c>
      <c r="W4442">
        <v>6500</v>
      </c>
      <c r="Z4442">
        <v>12116</v>
      </c>
      <c r="AA4442">
        <v>12020</v>
      </c>
      <c r="AD4442">
        <v>5775</v>
      </c>
    </row>
    <row r="4443" spans="1:34" x14ac:dyDescent="0.35">
      <c r="A4443" t="s">
        <v>4489</v>
      </c>
      <c r="B4443">
        <f t="shared" si="69"/>
        <v>317461</v>
      </c>
      <c r="C4443" t="s">
        <v>2350</v>
      </c>
      <c r="D4443" t="s">
        <v>1806</v>
      </c>
    </row>
    <row r="4444" spans="1:34" x14ac:dyDescent="0.35">
      <c r="A4444" t="s">
        <v>4490</v>
      </c>
      <c r="B4444">
        <f t="shared" si="69"/>
        <v>317466</v>
      </c>
      <c r="C4444" t="s">
        <v>2350</v>
      </c>
      <c r="D4444" t="s">
        <v>1806</v>
      </c>
      <c r="E4444" t="s">
        <v>36</v>
      </c>
      <c r="F4444">
        <v>10369</v>
      </c>
      <c r="G4444">
        <v>0</v>
      </c>
      <c r="H4444" t="s">
        <v>47</v>
      </c>
      <c r="I4444" t="s">
        <v>47</v>
      </c>
      <c r="J4444" t="s">
        <v>41</v>
      </c>
      <c r="O4444">
        <v>7500</v>
      </c>
      <c r="R4444">
        <v>6089</v>
      </c>
      <c r="S4444">
        <v>12500</v>
      </c>
      <c r="V4444">
        <v>6806</v>
      </c>
      <c r="W4444">
        <v>12500</v>
      </c>
      <c r="Z4444">
        <v>1952</v>
      </c>
      <c r="AA4444">
        <v>12500</v>
      </c>
      <c r="AE4444">
        <v>12500</v>
      </c>
    </row>
    <row r="4445" spans="1:34" x14ac:dyDescent="0.35">
      <c r="A4445" t="s">
        <v>4491</v>
      </c>
      <c r="B4445">
        <f t="shared" si="69"/>
        <v>317484</v>
      </c>
      <c r="C4445" t="s">
        <v>2350</v>
      </c>
      <c r="D4445" t="s">
        <v>1806</v>
      </c>
      <c r="E4445" t="s">
        <v>36</v>
      </c>
      <c r="F4445">
        <v>18611</v>
      </c>
      <c r="G4445">
        <v>0</v>
      </c>
      <c r="H4445" t="s">
        <v>45</v>
      </c>
      <c r="I4445" t="s">
        <v>38</v>
      </c>
      <c r="J4445" t="s">
        <v>41</v>
      </c>
      <c r="O4445">
        <v>4500</v>
      </c>
      <c r="R4445">
        <v>1250</v>
      </c>
      <c r="S4445">
        <v>10500</v>
      </c>
      <c r="V4445">
        <v>695</v>
      </c>
      <c r="W4445">
        <v>5250</v>
      </c>
    </row>
    <row r="4446" spans="1:34" x14ac:dyDescent="0.35">
      <c r="A4446" t="s">
        <v>4492</v>
      </c>
      <c r="B4446">
        <f t="shared" si="69"/>
        <v>317486</v>
      </c>
      <c r="C4446" t="s">
        <v>2350</v>
      </c>
      <c r="D4446" t="s">
        <v>1806</v>
      </c>
      <c r="E4446" t="s">
        <v>36</v>
      </c>
      <c r="F4446">
        <v>28291</v>
      </c>
      <c r="G4446">
        <v>0</v>
      </c>
      <c r="H4446" t="s">
        <v>45</v>
      </c>
      <c r="I4446" t="s">
        <v>38</v>
      </c>
      <c r="J4446" t="s">
        <v>41</v>
      </c>
      <c r="O4446">
        <v>3750</v>
      </c>
      <c r="R4446">
        <v>2775</v>
      </c>
      <c r="S4446">
        <v>7500</v>
      </c>
      <c r="V4446">
        <v>6245</v>
      </c>
      <c r="W4446">
        <v>7500</v>
      </c>
      <c r="Z4446">
        <v>5730</v>
      </c>
      <c r="AA4446">
        <v>8500</v>
      </c>
      <c r="AD4446">
        <v>10557</v>
      </c>
      <c r="AE4446">
        <v>10500</v>
      </c>
      <c r="AH4446">
        <v>11573</v>
      </c>
    </row>
    <row r="4447" spans="1:34" x14ac:dyDescent="0.35">
      <c r="A4447" t="s">
        <v>4493</v>
      </c>
      <c r="B4447">
        <f t="shared" si="69"/>
        <v>317516</v>
      </c>
      <c r="C4447" t="s">
        <v>2350</v>
      </c>
      <c r="D4447" t="s">
        <v>1806</v>
      </c>
    </row>
    <row r="4448" spans="1:34" x14ac:dyDescent="0.35">
      <c r="A4448" t="s">
        <v>4494</v>
      </c>
      <c r="B4448">
        <f t="shared" si="69"/>
        <v>317547</v>
      </c>
      <c r="C4448" t="s">
        <v>2350</v>
      </c>
      <c r="D4448" t="s">
        <v>1806</v>
      </c>
      <c r="E4448" t="s">
        <v>36</v>
      </c>
      <c r="F4448">
        <v>0</v>
      </c>
      <c r="G4448">
        <v>0</v>
      </c>
      <c r="H4448" t="s">
        <v>37</v>
      </c>
      <c r="I4448" t="s">
        <v>37</v>
      </c>
      <c r="J4448" t="s">
        <v>51</v>
      </c>
      <c r="O4448">
        <v>2750</v>
      </c>
      <c r="R4448">
        <v>2775</v>
      </c>
      <c r="S4448">
        <v>6000</v>
      </c>
      <c r="U4448">
        <v>2000</v>
      </c>
      <c r="V4448">
        <v>5645</v>
      </c>
    </row>
    <row r="4449" spans="1:34" x14ac:dyDescent="0.35">
      <c r="A4449" t="s">
        <v>4495</v>
      </c>
      <c r="B4449">
        <f t="shared" si="69"/>
        <v>317575</v>
      </c>
      <c r="C4449" t="s">
        <v>2350</v>
      </c>
      <c r="D4449" t="s">
        <v>1806</v>
      </c>
      <c r="E4449" t="s">
        <v>36</v>
      </c>
      <c r="F4449">
        <v>11941</v>
      </c>
      <c r="G4449">
        <v>67363</v>
      </c>
      <c r="H4449" t="s">
        <v>38</v>
      </c>
      <c r="I4449" t="s">
        <v>37</v>
      </c>
      <c r="J4449" t="s">
        <v>51</v>
      </c>
      <c r="O4449">
        <v>2250</v>
      </c>
      <c r="R4449">
        <v>1858</v>
      </c>
      <c r="S4449">
        <v>11500</v>
      </c>
      <c r="V4449">
        <v>2437</v>
      </c>
      <c r="W4449">
        <v>5500</v>
      </c>
    </row>
    <row r="4450" spans="1:34" x14ac:dyDescent="0.35">
      <c r="A4450" t="s">
        <v>4496</v>
      </c>
      <c r="B4450">
        <f t="shared" si="69"/>
        <v>317576</v>
      </c>
      <c r="C4450" t="s">
        <v>2350</v>
      </c>
      <c r="D4450" t="s">
        <v>1806</v>
      </c>
      <c r="E4450" t="s">
        <v>36</v>
      </c>
      <c r="F4450">
        <v>5745</v>
      </c>
      <c r="G4450">
        <v>0</v>
      </c>
      <c r="H4450" t="s">
        <v>47</v>
      </c>
      <c r="I4450" t="s">
        <v>38</v>
      </c>
      <c r="J4450" t="s">
        <v>41</v>
      </c>
      <c r="R4450">
        <v>5895</v>
      </c>
      <c r="S4450">
        <v>7500</v>
      </c>
      <c r="V4450">
        <v>11294</v>
      </c>
      <c r="W4450">
        <v>2750</v>
      </c>
      <c r="Z4450">
        <v>3193</v>
      </c>
    </row>
    <row r="4451" spans="1:34" x14ac:dyDescent="0.35">
      <c r="A4451" t="s">
        <v>4497</v>
      </c>
      <c r="B4451">
        <f t="shared" si="69"/>
        <v>317578</v>
      </c>
      <c r="C4451" t="s">
        <v>2350</v>
      </c>
      <c r="D4451" t="s">
        <v>1806</v>
      </c>
      <c r="E4451" t="s">
        <v>36</v>
      </c>
      <c r="F4451">
        <v>2988</v>
      </c>
      <c r="G4451">
        <v>0</v>
      </c>
      <c r="H4451" t="s">
        <v>45</v>
      </c>
      <c r="I4451" t="s">
        <v>37</v>
      </c>
      <c r="J4451" t="s">
        <v>39</v>
      </c>
      <c r="O4451">
        <v>3750</v>
      </c>
      <c r="R4451">
        <v>2745</v>
      </c>
      <c r="S4451">
        <v>3750</v>
      </c>
      <c r="V4451">
        <v>3178</v>
      </c>
    </row>
    <row r="4452" spans="1:34" x14ac:dyDescent="0.35">
      <c r="A4452" t="s">
        <v>4498</v>
      </c>
      <c r="B4452">
        <f t="shared" si="69"/>
        <v>317588</v>
      </c>
      <c r="C4452" t="s">
        <v>2350</v>
      </c>
      <c r="D4452" t="s">
        <v>1806</v>
      </c>
      <c r="E4452" t="s">
        <v>101</v>
      </c>
      <c r="F4452">
        <v>0</v>
      </c>
      <c r="G4452">
        <v>0</v>
      </c>
      <c r="H4452" t="s">
        <v>37</v>
      </c>
      <c r="I4452" t="s">
        <v>37</v>
      </c>
      <c r="J4452" t="s">
        <v>41</v>
      </c>
      <c r="O4452">
        <v>4500</v>
      </c>
      <c r="R4452">
        <v>2082</v>
      </c>
      <c r="S4452">
        <v>12500</v>
      </c>
      <c r="V4452">
        <v>12001</v>
      </c>
      <c r="W4452">
        <v>9188</v>
      </c>
      <c r="Z4452">
        <v>5014</v>
      </c>
      <c r="AA4452">
        <v>9642</v>
      </c>
      <c r="AD4452">
        <v>8904</v>
      </c>
    </row>
    <row r="4453" spans="1:34" x14ac:dyDescent="0.35">
      <c r="A4453" t="s">
        <v>4499</v>
      </c>
      <c r="B4453">
        <f t="shared" si="69"/>
        <v>317594</v>
      </c>
      <c r="C4453" t="s">
        <v>2350</v>
      </c>
      <c r="D4453" t="s">
        <v>1806</v>
      </c>
      <c r="E4453" t="s">
        <v>36</v>
      </c>
      <c r="F4453">
        <v>16693</v>
      </c>
      <c r="G4453">
        <v>0</v>
      </c>
      <c r="H4453" t="s">
        <v>38</v>
      </c>
      <c r="I4453" t="s">
        <v>37</v>
      </c>
      <c r="J4453" t="s">
        <v>41</v>
      </c>
      <c r="R4453">
        <v>825</v>
      </c>
      <c r="S4453">
        <v>5500</v>
      </c>
      <c r="W4453">
        <v>3000</v>
      </c>
    </row>
    <row r="4454" spans="1:34" x14ac:dyDescent="0.35">
      <c r="A4454" t="s">
        <v>4500</v>
      </c>
      <c r="B4454">
        <f t="shared" si="69"/>
        <v>317596</v>
      </c>
      <c r="C4454" t="s">
        <v>2350</v>
      </c>
      <c r="D4454" t="s">
        <v>1806</v>
      </c>
      <c r="E4454" t="s">
        <v>36</v>
      </c>
      <c r="F4454">
        <v>0</v>
      </c>
      <c r="G4454">
        <v>9147</v>
      </c>
      <c r="H4454" t="s">
        <v>38</v>
      </c>
      <c r="I4454" t="s">
        <v>38</v>
      </c>
      <c r="J4454" t="s">
        <v>39</v>
      </c>
      <c r="O4454">
        <v>1250</v>
      </c>
      <c r="R4454">
        <v>6195</v>
      </c>
      <c r="S4454">
        <v>2250</v>
      </c>
      <c r="V4454">
        <v>5610.05</v>
      </c>
    </row>
    <row r="4455" spans="1:34" x14ac:dyDescent="0.35">
      <c r="A4455" t="s">
        <v>4501</v>
      </c>
      <c r="B4455">
        <f t="shared" si="69"/>
        <v>317604</v>
      </c>
      <c r="C4455" t="s">
        <v>2350</v>
      </c>
      <c r="D4455" t="s">
        <v>1806</v>
      </c>
      <c r="E4455" t="s">
        <v>36</v>
      </c>
      <c r="F4455">
        <v>14840</v>
      </c>
      <c r="G4455">
        <v>0</v>
      </c>
      <c r="H4455" t="s">
        <v>37</v>
      </c>
      <c r="I4455" t="s">
        <v>38</v>
      </c>
      <c r="J4455" t="s">
        <v>51</v>
      </c>
      <c r="O4455">
        <v>5500</v>
      </c>
      <c r="R4455">
        <v>4058</v>
      </c>
      <c r="S4455">
        <v>12500</v>
      </c>
      <c r="T4455">
        <v>100</v>
      </c>
      <c r="W4455">
        <v>10500</v>
      </c>
      <c r="Z4455">
        <v>3880</v>
      </c>
    </row>
    <row r="4456" spans="1:34" x14ac:dyDescent="0.35">
      <c r="A4456" t="s">
        <v>4502</v>
      </c>
      <c r="B4456">
        <f t="shared" si="69"/>
        <v>317647</v>
      </c>
      <c r="C4456" t="s">
        <v>2350</v>
      </c>
      <c r="D4456" t="s">
        <v>1806</v>
      </c>
    </row>
    <row r="4457" spans="1:34" x14ac:dyDescent="0.35">
      <c r="A4457" t="s">
        <v>4503</v>
      </c>
      <c r="B4457">
        <f t="shared" si="69"/>
        <v>317672</v>
      </c>
      <c r="C4457" t="s">
        <v>2350</v>
      </c>
      <c r="D4457" t="s">
        <v>1806</v>
      </c>
      <c r="E4457" t="s">
        <v>36</v>
      </c>
      <c r="F4457">
        <v>0</v>
      </c>
      <c r="G4457">
        <v>0</v>
      </c>
      <c r="H4457" t="s">
        <v>38</v>
      </c>
      <c r="I4457" t="s">
        <v>38</v>
      </c>
      <c r="J4457" t="s">
        <v>51</v>
      </c>
      <c r="R4457">
        <v>5895</v>
      </c>
      <c r="S4457">
        <v>5500</v>
      </c>
      <c r="V4457">
        <v>6245</v>
      </c>
      <c r="W4457">
        <v>2750</v>
      </c>
      <c r="Z4457">
        <v>6058</v>
      </c>
    </row>
    <row r="4458" spans="1:34" x14ac:dyDescent="0.35">
      <c r="A4458" t="s">
        <v>4504</v>
      </c>
      <c r="B4458">
        <f t="shared" si="69"/>
        <v>317688</v>
      </c>
      <c r="C4458" t="s">
        <v>2350</v>
      </c>
      <c r="D4458" t="s">
        <v>1806</v>
      </c>
      <c r="E4458" t="s">
        <v>36</v>
      </c>
      <c r="F4458">
        <v>47658</v>
      </c>
      <c r="G4458">
        <v>0</v>
      </c>
      <c r="H4458" t="s">
        <v>38</v>
      </c>
      <c r="I4458" t="s">
        <v>37</v>
      </c>
      <c r="J4458" t="s">
        <v>41</v>
      </c>
      <c r="P4458">
        <v>700</v>
      </c>
      <c r="R4458">
        <v>825</v>
      </c>
      <c r="V4458">
        <v>1722</v>
      </c>
      <c r="Z4458">
        <v>720</v>
      </c>
      <c r="AA4458">
        <v>3000</v>
      </c>
      <c r="AD4458">
        <v>2163</v>
      </c>
      <c r="AE4458">
        <v>4000</v>
      </c>
      <c r="AH4458">
        <v>4024</v>
      </c>
    </row>
    <row r="4459" spans="1:34" x14ac:dyDescent="0.35">
      <c r="A4459" t="s">
        <v>4505</v>
      </c>
      <c r="B4459">
        <f t="shared" si="69"/>
        <v>317714</v>
      </c>
      <c r="C4459" t="s">
        <v>2350</v>
      </c>
      <c r="D4459" t="s">
        <v>1806</v>
      </c>
      <c r="E4459" t="s">
        <v>36</v>
      </c>
      <c r="F4459">
        <v>7021</v>
      </c>
      <c r="G4459">
        <v>44820</v>
      </c>
      <c r="H4459" t="s">
        <v>37</v>
      </c>
      <c r="I4459" t="s">
        <v>37</v>
      </c>
      <c r="J4459" t="s">
        <v>51</v>
      </c>
      <c r="O4459">
        <v>1750</v>
      </c>
      <c r="R4459">
        <v>2347</v>
      </c>
      <c r="S4459">
        <v>3500</v>
      </c>
      <c r="V4459">
        <v>7481</v>
      </c>
      <c r="W4459">
        <v>7270</v>
      </c>
      <c r="Z4459">
        <v>4008</v>
      </c>
    </row>
    <row r="4460" spans="1:34" x14ac:dyDescent="0.35">
      <c r="A4460" t="s">
        <v>4506</v>
      </c>
      <c r="B4460">
        <f t="shared" si="69"/>
        <v>317734</v>
      </c>
      <c r="C4460" t="s">
        <v>2350</v>
      </c>
      <c r="D4460" t="s">
        <v>1806</v>
      </c>
    </row>
    <row r="4461" spans="1:34" x14ac:dyDescent="0.35">
      <c r="A4461" t="s">
        <v>4507</v>
      </c>
      <c r="B4461">
        <f t="shared" si="69"/>
        <v>317778</v>
      </c>
      <c r="C4461" t="s">
        <v>2350</v>
      </c>
      <c r="D4461" t="s">
        <v>1806</v>
      </c>
      <c r="E4461" t="s">
        <v>57</v>
      </c>
      <c r="F4461">
        <v>22374</v>
      </c>
      <c r="G4461">
        <v>0</v>
      </c>
      <c r="H4461" t="s">
        <v>38</v>
      </c>
      <c r="I4461" t="s">
        <v>38</v>
      </c>
      <c r="J4461" t="s">
        <v>41</v>
      </c>
      <c r="O4461">
        <v>6500</v>
      </c>
      <c r="S4461">
        <v>12500</v>
      </c>
      <c r="V4461">
        <v>2395</v>
      </c>
      <c r="W4461">
        <v>6250</v>
      </c>
    </row>
    <row r="4462" spans="1:34" x14ac:dyDescent="0.35">
      <c r="A4462" t="s">
        <v>4508</v>
      </c>
      <c r="B4462">
        <f t="shared" si="69"/>
        <v>317824</v>
      </c>
      <c r="C4462" t="s">
        <v>2350</v>
      </c>
      <c r="D4462" t="s">
        <v>1806</v>
      </c>
    </row>
    <row r="4463" spans="1:34" x14ac:dyDescent="0.35">
      <c r="A4463" t="s">
        <v>4509</v>
      </c>
      <c r="B4463">
        <f t="shared" si="69"/>
        <v>317830</v>
      </c>
      <c r="C4463" t="s">
        <v>2350</v>
      </c>
      <c r="D4463" t="s">
        <v>1806</v>
      </c>
      <c r="E4463" t="s">
        <v>36</v>
      </c>
      <c r="F4463">
        <v>0</v>
      </c>
      <c r="G4463">
        <v>114439</v>
      </c>
      <c r="H4463" t="s">
        <v>38</v>
      </c>
      <c r="I4463" t="s">
        <v>37</v>
      </c>
      <c r="J4463" t="s">
        <v>41</v>
      </c>
      <c r="O4463">
        <v>3250</v>
      </c>
      <c r="S4463">
        <v>12500</v>
      </c>
      <c r="W4463">
        <v>12500</v>
      </c>
    </row>
    <row r="4464" spans="1:34" x14ac:dyDescent="0.35">
      <c r="A4464" t="s">
        <v>4510</v>
      </c>
      <c r="B4464">
        <f t="shared" si="69"/>
        <v>317831</v>
      </c>
      <c r="C4464" t="s">
        <v>2350</v>
      </c>
      <c r="D4464" t="s">
        <v>1806</v>
      </c>
    </row>
    <row r="4465" spans="1:34" x14ac:dyDescent="0.35">
      <c r="A4465" t="s">
        <v>4511</v>
      </c>
      <c r="B4465">
        <f t="shared" si="69"/>
        <v>317832</v>
      </c>
      <c r="C4465" t="s">
        <v>2350</v>
      </c>
      <c r="D4465" t="s">
        <v>1806</v>
      </c>
    </row>
    <row r="4466" spans="1:34" x14ac:dyDescent="0.35">
      <c r="A4466" t="s">
        <v>4512</v>
      </c>
      <c r="B4466">
        <f t="shared" si="69"/>
        <v>317835</v>
      </c>
      <c r="C4466" t="s">
        <v>2350</v>
      </c>
      <c r="D4466" t="s">
        <v>1806</v>
      </c>
    </row>
    <row r="4467" spans="1:34" x14ac:dyDescent="0.35">
      <c r="A4467" t="s">
        <v>4513</v>
      </c>
      <c r="B4467">
        <f t="shared" si="69"/>
        <v>317837</v>
      </c>
      <c r="C4467" t="s">
        <v>2350</v>
      </c>
      <c r="D4467" t="s">
        <v>1806</v>
      </c>
    </row>
    <row r="4468" spans="1:34" x14ac:dyDescent="0.35">
      <c r="A4468" t="s">
        <v>4514</v>
      </c>
      <c r="B4468">
        <f t="shared" si="69"/>
        <v>317878</v>
      </c>
      <c r="C4468" t="s">
        <v>2350</v>
      </c>
      <c r="D4468" t="s">
        <v>1806</v>
      </c>
      <c r="E4468" t="s">
        <v>36</v>
      </c>
      <c r="F4468">
        <v>24756</v>
      </c>
      <c r="G4468">
        <v>98816</v>
      </c>
      <c r="H4468" t="s">
        <v>47</v>
      </c>
      <c r="I4468" t="s">
        <v>37</v>
      </c>
      <c r="J4468" t="s">
        <v>51</v>
      </c>
      <c r="O4468">
        <v>5750</v>
      </c>
      <c r="S4468">
        <v>7500</v>
      </c>
      <c r="V4468">
        <v>2995</v>
      </c>
      <c r="Z4468">
        <v>1840</v>
      </c>
    </row>
    <row r="4469" spans="1:34" x14ac:dyDescent="0.35">
      <c r="A4469" t="s">
        <v>4515</v>
      </c>
      <c r="B4469">
        <f t="shared" si="69"/>
        <v>317912</v>
      </c>
      <c r="C4469" t="s">
        <v>2350</v>
      </c>
      <c r="D4469" t="s">
        <v>1806</v>
      </c>
    </row>
    <row r="4470" spans="1:34" x14ac:dyDescent="0.35">
      <c r="A4470" t="s">
        <v>4516</v>
      </c>
      <c r="B4470">
        <f t="shared" si="69"/>
        <v>317915</v>
      </c>
      <c r="C4470" t="s">
        <v>2350</v>
      </c>
      <c r="D4470" t="s">
        <v>1806</v>
      </c>
      <c r="E4470" t="s">
        <v>36</v>
      </c>
      <c r="F4470">
        <v>0</v>
      </c>
      <c r="G4470">
        <v>0</v>
      </c>
      <c r="H4470" t="s">
        <v>47</v>
      </c>
      <c r="I4470" t="s">
        <v>47</v>
      </c>
      <c r="J4470" t="s">
        <v>51</v>
      </c>
      <c r="R4470">
        <v>1688</v>
      </c>
      <c r="V4470">
        <v>3423</v>
      </c>
      <c r="AD4470">
        <v>12255</v>
      </c>
      <c r="AH4470">
        <v>2908</v>
      </c>
    </row>
    <row r="4471" spans="1:34" x14ac:dyDescent="0.35">
      <c r="A4471" t="s">
        <v>4517</v>
      </c>
      <c r="B4471">
        <f t="shared" si="69"/>
        <v>317979</v>
      </c>
      <c r="C4471" t="s">
        <v>2350</v>
      </c>
      <c r="D4471" t="s">
        <v>1806</v>
      </c>
      <c r="E4471" t="s">
        <v>36</v>
      </c>
      <c r="F4471">
        <v>2653</v>
      </c>
      <c r="G4471">
        <v>9547</v>
      </c>
      <c r="H4471" t="s">
        <v>38</v>
      </c>
      <c r="I4471" t="s">
        <v>38</v>
      </c>
      <c r="J4471" t="s">
        <v>51</v>
      </c>
      <c r="O4471">
        <v>3250</v>
      </c>
      <c r="R4471">
        <v>5895</v>
      </c>
      <c r="S4471">
        <v>5500</v>
      </c>
      <c r="V4471">
        <v>5645</v>
      </c>
      <c r="W4471">
        <v>2750</v>
      </c>
      <c r="Z4471">
        <v>2865</v>
      </c>
    </row>
    <row r="4472" spans="1:34" x14ac:dyDescent="0.35">
      <c r="A4472" t="s">
        <v>4518</v>
      </c>
      <c r="B4472">
        <f t="shared" si="69"/>
        <v>317982</v>
      </c>
      <c r="C4472" t="s">
        <v>2350</v>
      </c>
      <c r="D4472" t="s">
        <v>1806</v>
      </c>
      <c r="E4472" t="s">
        <v>36</v>
      </c>
      <c r="F4472">
        <v>14292</v>
      </c>
      <c r="G4472">
        <v>96000</v>
      </c>
      <c r="H4472" t="s">
        <v>38</v>
      </c>
      <c r="I4472" t="s">
        <v>38</v>
      </c>
      <c r="J4472" t="s">
        <v>51</v>
      </c>
      <c r="O4472">
        <v>6000</v>
      </c>
      <c r="S4472">
        <v>5500</v>
      </c>
    </row>
    <row r="4473" spans="1:34" x14ac:dyDescent="0.35">
      <c r="A4473" t="s">
        <v>4519</v>
      </c>
      <c r="B4473">
        <f t="shared" si="69"/>
        <v>318020</v>
      </c>
      <c r="C4473" t="s">
        <v>2350</v>
      </c>
      <c r="D4473" t="s">
        <v>1806</v>
      </c>
      <c r="E4473" t="s">
        <v>36</v>
      </c>
      <c r="F4473">
        <v>0</v>
      </c>
      <c r="G4473">
        <v>61561</v>
      </c>
      <c r="H4473" t="s">
        <v>37</v>
      </c>
      <c r="I4473" t="s">
        <v>38</v>
      </c>
      <c r="J4473" t="s">
        <v>51</v>
      </c>
      <c r="O4473">
        <v>5500</v>
      </c>
      <c r="R4473">
        <v>2846</v>
      </c>
      <c r="S4473">
        <v>5500</v>
      </c>
      <c r="V4473">
        <v>5815</v>
      </c>
      <c r="W4473">
        <v>6500</v>
      </c>
      <c r="AA4473">
        <v>4500</v>
      </c>
      <c r="AD4473">
        <v>4489</v>
      </c>
      <c r="AE4473">
        <v>3610</v>
      </c>
    </row>
    <row r="4474" spans="1:34" x14ac:dyDescent="0.35">
      <c r="A4474" t="s">
        <v>4520</v>
      </c>
      <c r="B4474">
        <f t="shared" si="69"/>
        <v>318024</v>
      </c>
      <c r="C4474" t="s">
        <v>2350</v>
      </c>
      <c r="D4474" t="s">
        <v>1806</v>
      </c>
      <c r="E4474" t="s">
        <v>36</v>
      </c>
      <c r="F4474">
        <v>0</v>
      </c>
      <c r="G4474">
        <v>0</v>
      </c>
      <c r="H4474" t="s">
        <v>37</v>
      </c>
      <c r="I4474" t="s">
        <v>38</v>
      </c>
      <c r="J4474" t="s">
        <v>41</v>
      </c>
      <c r="O4474">
        <v>5750</v>
      </c>
      <c r="S4474">
        <v>8500</v>
      </c>
    </row>
    <row r="4475" spans="1:34" x14ac:dyDescent="0.35">
      <c r="A4475" t="s">
        <v>4521</v>
      </c>
      <c r="B4475">
        <f t="shared" si="69"/>
        <v>318025</v>
      </c>
      <c r="C4475" t="s">
        <v>2350</v>
      </c>
      <c r="D4475" t="s">
        <v>1806</v>
      </c>
    </row>
    <row r="4476" spans="1:34" x14ac:dyDescent="0.35">
      <c r="A4476" t="s">
        <v>4522</v>
      </c>
      <c r="B4476">
        <f t="shared" si="69"/>
        <v>318028</v>
      </c>
      <c r="C4476" t="s">
        <v>2350</v>
      </c>
      <c r="D4476" t="s">
        <v>1806</v>
      </c>
    </row>
    <row r="4477" spans="1:34" x14ac:dyDescent="0.35">
      <c r="A4477" t="s">
        <v>4523</v>
      </c>
      <c r="B4477">
        <f t="shared" si="69"/>
        <v>318060</v>
      </c>
      <c r="C4477" t="s">
        <v>2350</v>
      </c>
      <c r="D4477" t="s">
        <v>1806</v>
      </c>
      <c r="E4477" t="s">
        <v>36</v>
      </c>
      <c r="F4477">
        <v>0</v>
      </c>
      <c r="G4477">
        <v>0</v>
      </c>
      <c r="H4477" t="s">
        <v>38</v>
      </c>
      <c r="I4477" t="s">
        <v>38</v>
      </c>
      <c r="J4477" t="s">
        <v>51</v>
      </c>
      <c r="R4477">
        <v>5895</v>
      </c>
      <c r="S4477">
        <v>4500</v>
      </c>
      <c r="V4477">
        <v>5645</v>
      </c>
      <c r="W4477">
        <v>4890</v>
      </c>
      <c r="Z4477">
        <v>12116</v>
      </c>
      <c r="AA4477">
        <v>5500</v>
      </c>
      <c r="AD4477">
        <v>5775</v>
      </c>
      <c r="AE4477">
        <v>7500</v>
      </c>
      <c r="AH4477">
        <v>7835</v>
      </c>
    </row>
    <row r="4478" spans="1:34" x14ac:dyDescent="0.35">
      <c r="A4478" t="s">
        <v>4524</v>
      </c>
      <c r="B4478">
        <f t="shared" si="69"/>
        <v>318061</v>
      </c>
      <c r="C4478" t="s">
        <v>2350</v>
      </c>
      <c r="D4478" t="s">
        <v>1806</v>
      </c>
    </row>
    <row r="4479" spans="1:34" x14ac:dyDescent="0.35">
      <c r="A4479" t="s">
        <v>4525</v>
      </c>
      <c r="B4479">
        <f t="shared" si="69"/>
        <v>318078</v>
      </c>
      <c r="C4479" t="s">
        <v>2350</v>
      </c>
      <c r="D4479" t="s">
        <v>1806</v>
      </c>
      <c r="E4479" t="s">
        <v>36</v>
      </c>
      <c r="F4479">
        <v>12335</v>
      </c>
      <c r="G4479">
        <v>0</v>
      </c>
      <c r="H4479" t="s">
        <v>38</v>
      </c>
      <c r="I4479" t="s">
        <v>45</v>
      </c>
      <c r="J4479" t="s">
        <v>51</v>
      </c>
      <c r="O4479">
        <v>4250</v>
      </c>
      <c r="R4479">
        <v>2250</v>
      </c>
      <c r="S4479">
        <v>9465</v>
      </c>
      <c r="V4479">
        <v>12001</v>
      </c>
      <c r="W4479">
        <v>3750</v>
      </c>
      <c r="Z4479">
        <v>2865</v>
      </c>
    </row>
    <row r="4480" spans="1:34" x14ac:dyDescent="0.35">
      <c r="A4480" t="s">
        <v>4526</v>
      </c>
      <c r="B4480">
        <f t="shared" si="69"/>
        <v>318080</v>
      </c>
      <c r="C4480" t="s">
        <v>2350</v>
      </c>
      <c r="D4480" t="s">
        <v>1806</v>
      </c>
      <c r="E4480" t="s">
        <v>36</v>
      </c>
      <c r="F4480">
        <v>1541</v>
      </c>
      <c r="G4480">
        <v>304570</v>
      </c>
      <c r="H4480" t="s">
        <v>37</v>
      </c>
      <c r="I4480" t="s">
        <v>37</v>
      </c>
      <c r="J4480" t="s">
        <v>51</v>
      </c>
    </row>
    <row r="4481" spans="1:34" x14ac:dyDescent="0.35">
      <c r="A4481" t="s">
        <v>4527</v>
      </c>
      <c r="B4481">
        <f t="shared" si="69"/>
        <v>318095</v>
      </c>
      <c r="C4481" t="s">
        <v>2350</v>
      </c>
      <c r="D4481" t="s">
        <v>1806</v>
      </c>
      <c r="E4481" t="s">
        <v>36</v>
      </c>
      <c r="F4481">
        <v>4797</v>
      </c>
      <c r="G4481">
        <v>0</v>
      </c>
      <c r="H4481" t="s">
        <v>37</v>
      </c>
      <c r="I4481" t="s">
        <v>37</v>
      </c>
      <c r="J4481" t="s">
        <v>41</v>
      </c>
      <c r="O4481">
        <v>5250</v>
      </c>
      <c r="R4481">
        <v>2775</v>
      </c>
      <c r="S4481">
        <v>7500</v>
      </c>
      <c r="U4481">
        <v>2000</v>
      </c>
      <c r="V4481">
        <v>1746</v>
      </c>
    </row>
    <row r="4482" spans="1:34" x14ac:dyDescent="0.35">
      <c r="A4482" t="s">
        <v>4528</v>
      </c>
      <c r="B4482">
        <f t="shared" si="69"/>
        <v>318096</v>
      </c>
      <c r="C4482" t="s">
        <v>2350</v>
      </c>
      <c r="D4482" t="s">
        <v>1806</v>
      </c>
      <c r="E4482" t="s">
        <v>36</v>
      </c>
      <c r="F4482">
        <v>5116</v>
      </c>
      <c r="G4482">
        <v>36360</v>
      </c>
      <c r="H4482" t="s">
        <v>38</v>
      </c>
      <c r="I4482" t="s">
        <v>45</v>
      </c>
      <c r="J4482" t="s">
        <v>51</v>
      </c>
      <c r="O4482">
        <v>2250</v>
      </c>
      <c r="R4482">
        <v>4475</v>
      </c>
      <c r="S4482">
        <v>6500</v>
      </c>
      <c r="V4482">
        <v>5615</v>
      </c>
      <c r="W4482">
        <v>4000</v>
      </c>
      <c r="Z4482">
        <v>5132</v>
      </c>
    </row>
    <row r="4483" spans="1:34" x14ac:dyDescent="0.35">
      <c r="A4483" t="s">
        <v>4529</v>
      </c>
      <c r="B4483">
        <f t="shared" ref="B4483:B4546" si="70">VALUE(A4483)</f>
        <v>318097</v>
      </c>
      <c r="C4483" t="s">
        <v>2350</v>
      </c>
      <c r="D4483" t="s">
        <v>1806</v>
      </c>
      <c r="E4483" t="s">
        <v>36</v>
      </c>
      <c r="F4483">
        <v>9297</v>
      </c>
      <c r="G4483">
        <v>37673</v>
      </c>
      <c r="H4483" t="s">
        <v>37</v>
      </c>
      <c r="I4483" t="s">
        <v>37</v>
      </c>
      <c r="J4483" t="s">
        <v>51</v>
      </c>
      <c r="O4483">
        <v>7453</v>
      </c>
      <c r="R4483">
        <v>1000</v>
      </c>
      <c r="S4483">
        <v>10500</v>
      </c>
      <c r="V4483">
        <v>2595</v>
      </c>
      <c r="W4483">
        <v>2635</v>
      </c>
      <c r="Z4483">
        <v>4208</v>
      </c>
    </row>
    <row r="4484" spans="1:34" x14ac:dyDescent="0.35">
      <c r="A4484" t="s">
        <v>4530</v>
      </c>
      <c r="B4484">
        <f t="shared" si="70"/>
        <v>318133</v>
      </c>
      <c r="C4484" t="s">
        <v>2350</v>
      </c>
      <c r="D4484" t="s">
        <v>1806</v>
      </c>
      <c r="E4484" t="s">
        <v>36</v>
      </c>
      <c r="F4484">
        <v>15038</v>
      </c>
      <c r="G4484">
        <v>0</v>
      </c>
      <c r="H4484" t="s">
        <v>47</v>
      </c>
      <c r="I4484" t="s">
        <v>47</v>
      </c>
      <c r="J4484" t="s">
        <v>41</v>
      </c>
      <c r="O4484">
        <v>1750</v>
      </c>
      <c r="R4484">
        <v>5520</v>
      </c>
      <c r="S4484">
        <v>1750</v>
      </c>
      <c r="V4484">
        <v>6001</v>
      </c>
    </row>
    <row r="4485" spans="1:34" x14ac:dyDescent="0.35">
      <c r="A4485" t="s">
        <v>4531</v>
      </c>
      <c r="B4485">
        <f t="shared" si="70"/>
        <v>318148</v>
      </c>
      <c r="C4485" t="s">
        <v>2350</v>
      </c>
      <c r="D4485" t="s">
        <v>1806</v>
      </c>
      <c r="E4485" t="s">
        <v>36</v>
      </c>
      <c r="F4485">
        <v>3571</v>
      </c>
      <c r="G4485">
        <v>6738</v>
      </c>
      <c r="H4485" t="s">
        <v>38</v>
      </c>
      <c r="I4485" t="s">
        <v>37</v>
      </c>
      <c r="J4485" t="s">
        <v>51</v>
      </c>
      <c r="R4485">
        <v>2082</v>
      </c>
    </row>
    <row r="4486" spans="1:34" x14ac:dyDescent="0.35">
      <c r="A4486" t="s">
        <v>4532</v>
      </c>
      <c r="B4486">
        <f t="shared" si="70"/>
        <v>318153</v>
      </c>
      <c r="C4486" t="s">
        <v>2350</v>
      </c>
      <c r="D4486" t="s">
        <v>1806</v>
      </c>
      <c r="E4486" t="s">
        <v>36</v>
      </c>
      <c r="F4486">
        <v>33563</v>
      </c>
      <c r="G4486">
        <v>0</v>
      </c>
      <c r="H4486" t="s">
        <v>38</v>
      </c>
      <c r="I4486" t="s">
        <v>45</v>
      </c>
      <c r="J4486" t="s">
        <v>41</v>
      </c>
    </row>
    <row r="4487" spans="1:34" x14ac:dyDescent="0.35">
      <c r="A4487" t="s">
        <v>4533</v>
      </c>
      <c r="B4487">
        <f t="shared" si="70"/>
        <v>318179</v>
      </c>
      <c r="C4487" t="s">
        <v>2350</v>
      </c>
      <c r="D4487" t="s">
        <v>1806</v>
      </c>
      <c r="E4487" t="s">
        <v>36</v>
      </c>
      <c r="F4487">
        <v>6582</v>
      </c>
      <c r="G4487">
        <v>19716</v>
      </c>
      <c r="H4487" t="s">
        <v>38</v>
      </c>
      <c r="I4487" t="s">
        <v>38</v>
      </c>
      <c r="J4487" t="s">
        <v>51</v>
      </c>
      <c r="R4487">
        <v>5895</v>
      </c>
      <c r="V4487">
        <v>12001</v>
      </c>
    </row>
    <row r="4488" spans="1:34" x14ac:dyDescent="0.35">
      <c r="A4488" t="s">
        <v>4534</v>
      </c>
      <c r="B4488">
        <f t="shared" si="70"/>
        <v>318181</v>
      </c>
      <c r="C4488" t="s">
        <v>2350</v>
      </c>
      <c r="D4488" t="s">
        <v>1806</v>
      </c>
    </row>
    <row r="4489" spans="1:34" x14ac:dyDescent="0.35">
      <c r="A4489" t="s">
        <v>4535</v>
      </c>
      <c r="B4489">
        <f t="shared" si="70"/>
        <v>318225</v>
      </c>
      <c r="C4489" t="s">
        <v>2350</v>
      </c>
      <c r="D4489" t="s">
        <v>1806</v>
      </c>
      <c r="E4489" t="s">
        <v>36</v>
      </c>
      <c r="F4489">
        <v>1571</v>
      </c>
      <c r="G4489">
        <v>0</v>
      </c>
      <c r="H4489" t="s">
        <v>47</v>
      </c>
      <c r="I4489" t="s">
        <v>37</v>
      </c>
      <c r="J4489" t="s">
        <v>41</v>
      </c>
      <c r="O4489">
        <v>3750</v>
      </c>
      <c r="R4489">
        <v>2775</v>
      </c>
      <c r="AA4489">
        <v>6500</v>
      </c>
      <c r="AE4489">
        <v>12500</v>
      </c>
    </row>
    <row r="4490" spans="1:34" x14ac:dyDescent="0.35">
      <c r="A4490" t="s">
        <v>4536</v>
      </c>
      <c r="B4490">
        <f t="shared" si="70"/>
        <v>318229</v>
      </c>
      <c r="C4490" t="s">
        <v>2350</v>
      </c>
      <c r="D4490" t="s">
        <v>1806</v>
      </c>
      <c r="E4490" t="s">
        <v>36</v>
      </c>
      <c r="F4490">
        <v>2562</v>
      </c>
      <c r="G4490">
        <v>0</v>
      </c>
      <c r="H4490" t="s">
        <v>38</v>
      </c>
      <c r="I4490" t="s">
        <v>38</v>
      </c>
      <c r="J4490" t="s">
        <v>51</v>
      </c>
    </row>
    <row r="4491" spans="1:34" x14ac:dyDescent="0.35">
      <c r="A4491" t="s">
        <v>4537</v>
      </c>
      <c r="B4491">
        <f t="shared" si="70"/>
        <v>318233</v>
      </c>
      <c r="C4491" t="s">
        <v>2350</v>
      </c>
      <c r="D4491" t="s">
        <v>1806</v>
      </c>
      <c r="E4491" t="s">
        <v>36</v>
      </c>
      <c r="F4491">
        <v>3700</v>
      </c>
      <c r="G4491">
        <v>26354</v>
      </c>
      <c r="H4491" t="s">
        <v>47</v>
      </c>
      <c r="I4491" t="s">
        <v>47</v>
      </c>
      <c r="J4491" t="s">
        <v>51</v>
      </c>
      <c r="O4491">
        <v>3250</v>
      </c>
      <c r="R4491">
        <v>2775</v>
      </c>
      <c r="S4491">
        <v>3500</v>
      </c>
      <c r="V4491">
        <v>12001</v>
      </c>
      <c r="W4491">
        <v>2862</v>
      </c>
      <c r="Z4491">
        <v>10646</v>
      </c>
      <c r="AD4491">
        <v>11421</v>
      </c>
    </row>
    <row r="4492" spans="1:34" x14ac:dyDescent="0.35">
      <c r="A4492" t="s">
        <v>4538</v>
      </c>
      <c r="B4492">
        <f t="shared" si="70"/>
        <v>318300</v>
      </c>
      <c r="C4492" t="s">
        <v>2350</v>
      </c>
      <c r="D4492" t="s">
        <v>1806</v>
      </c>
      <c r="E4492" t="s">
        <v>36</v>
      </c>
      <c r="F4492">
        <v>14964</v>
      </c>
      <c r="G4492">
        <v>80000</v>
      </c>
      <c r="H4492" t="s">
        <v>38</v>
      </c>
      <c r="I4492" t="s">
        <v>38</v>
      </c>
      <c r="J4492" t="s">
        <v>41</v>
      </c>
      <c r="O4492">
        <v>2750</v>
      </c>
      <c r="S4492">
        <v>5500</v>
      </c>
      <c r="W4492">
        <v>6500</v>
      </c>
      <c r="AE4492">
        <v>6250</v>
      </c>
      <c r="AH4492">
        <v>2908</v>
      </c>
    </row>
    <row r="4493" spans="1:34" x14ac:dyDescent="0.35">
      <c r="A4493" t="s">
        <v>4539</v>
      </c>
      <c r="B4493">
        <f t="shared" si="70"/>
        <v>318308</v>
      </c>
      <c r="C4493" t="s">
        <v>2350</v>
      </c>
      <c r="D4493" t="s">
        <v>1806</v>
      </c>
    </row>
    <row r="4494" spans="1:34" x14ac:dyDescent="0.35">
      <c r="A4494" t="s">
        <v>4540</v>
      </c>
      <c r="B4494">
        <f t="shared" si="70"/>
        <v>318319</v>
      </c>
      <c r="C4494" t="s">
        <v>2350</v>
      </c>
      <c r="D4494" t="s">
        <v>1806</v>
      </c>
      <c r="E4494" t="s">
        <v>36</v>
      </c>
      <c r="F4494">
        <v>16535</v>
      </c>
      <c r="G4494">
        <v>0</v>
      </c>
      <c r="H4494" t="s">
        <v>37</v>
      </c>
      <c r="I4494" t="s">
        <v>38</v>
      </c>
      <c r="J4494" t="s">
        <v>41</v>
      </c>
      <c r="O4494">
        <v>3750</v>
      </c>
      <c r="R4494">
        <v>1800</v>
      </c>
      <c r="S4494">
        <v>5500</v>
      </c>
      <c r="V4494">
        <v>10335</v>
      </c>
    </row>
    <row r="4495" spans="1:34" x14ac:dyDescent="0.35">
      <c r="A4495" t="s">
        <v>4541</v>
      </c>
      <c r="B4495">
        <f t="shared" si="70"/>
        <v>318323</v>
      </c>
      <c r="C4495" t="s">
        <v>2350</v>
      </c>
      <c r="D4495" t="s">
        <v>1806</v>
      </c>
      <c r="E4495" t="s">
        <v>36</v>
      </c>
      <c r="F4495">
        <v>11487</v>
      </c>
      <c r="G4495">
        <v>47370</v>
      </c>
      <c r="H4495" t="s">
        <v>37</v>
      </c>
      <c r="I4495" t="s">
        <v>38</v>
      </c>
      <c r="J4495" t="s">
        <v>51</v>
      </c>
      <c r="S4495">
        <v>3500</v>
      </c>
      <c r="W4495">
        <v>5250</v>
      </c>
    </row>
    <row r="4496" spans="1:34" x14ac:dyDescent="0.35">
      <c r="A4496" t="s">
        <v>4542</v>
      </c>
      <c r="B4496">
        <f t="shared" si="70"/>
        <v>318349</v>
      </c>
      <c r="C4496" t="s">
        <v>2350</v>
      </c>
      <c r="D4496" t="s">
        <v>1806</v>
      </c>
      <c r="E4496" t="s">
        <v>36</v>
      </c>
      <c r="F4496">
        <v>15646</v>
      </c>
      <c r="G4496">
        <v>0</v>
      </c>
      <c r="H4496" t="s">
        <v>38</v>
      </c>
      <c r="I4496" t="s">
        <v>37</v>
      </c>
      <c r="J4496" t="s">
        <v>41</v>
      </c>
      <c r="R4496">
        <v>925</v>
      </c>
      <c r="S4496">
        <v>3500</v>
      </c>
      <c r="V4496">
        <v>9531</v>
      </c>
      <c r="W4496">
        <v>5500</v>
      </c>
      <c r="Z4496">
        <v>2280</v>
      </c>
      <c r="AA4496">
        <v>2750</v>
      </c>
      <c r="AD4496">
        <v>1313</v>
      </c>
    </row>
    <row r="4497" spans="1:34" x14ac:dyDescent="0.35">
      <c r="A4497" t="s">
        <v>4543</v>
      </c>
      <c r="B4497">
        <f t="shared" si="70"/>
        <v>318361</v>
      </c>
      <c r="C4497" t="s">
        <v>2350</v>
      </c>
      <c r="D4497" t="s">
        <v>1806</v>
      </c>
    </row>
    <row r="4498" spans="1:34" x14ac:dyDescent="0.35">
      <c r="A4498" t="s">
        <v>4544</v>
      </c>
      <c r="B4498">
        <f t="shared" si="70"/>
        <v>318366</v>
      </c>
      <c r="C4498" t="s">
        <v>2350</v>
      </c>
      <c r="D4498" t="s">
        <v>1806</v>
      </c>
      <c r="E4498" t="s">
        <v>36</v>
      </c>
      <c r="F4498">
        <v>0</v>
      </c>
      <c r="G4498">
        <v>87188</v>
      </c>
      <c r="H4498" t="s">
        <v>38</v>
      </c>
      <c r="I4498" t="s">
        <v>38</v>
      </c>
      <c r="J4498" t="s">
        <v>51</v>
      </c>
      <c r="O4498">
        <v>2750</v>
      </c>
      <c r="S4498">
        <v>3500</v>
      </c>
      <c r="W4498">
        <v>6500</v>
      </c>
      <c r="AA4498">
        <v>4500</v>
      </c>
      <c r="AE4498">
        <v>9862</v>
      </c>
      <c r="AH4498">
        <v>4361</v>
      </c>
    </row>
    <row r="4499" spans="1:34" x14ac:dyDescent="0.35">
      <c r="A4499" t="s">
        <v>4545</v>
      </c>
      <c r="B4499">
        <f t="shared" si="70"/>
        <v>318379</v>
      </c>
      <c r="C4499" t="s">
        <v>2350</v>
      </c>
      <c r="D4499" t="s">
        <v>1806</v>
      </c>
      <c r="E4499" t="s">
        <v>36</v>
      </c>
      <c r="F4499">
        <v>0</v>
      </c>
      <c r="G4499">
        <v>0</v>
      </c>
      <c r="H4499" t="s">
        <v>37</v>
      </c>
      <c r="I4499" t="s">
        <v>37</v>
      </c>
      <c r="J4499" t="s">
        <v>41</v>
      </c>
      <c r="R4499">
        <v>3075</v>
      </c>
      <c r="S4499">
        <v>3500</v>
      </c>
      <c r="V4499">
        <v>6245</v>
      </c>
      <c r="W4499">
        <v>4500</v>
      </c>
      <c r="Z4499">
        <v>5730</v>
      </c>
      <c r="AH4499">
        <v>11573</v>
      </c>
    </row>
    <row r="4500" spans="1:34" x14ac:dyDescent="0.35">
      <c r="A4500" t="s">
        <v>4546</v>
      </c>
      <c r="B4500">
        <f t="shared" si="70"/>
        <v>318427</v>
      </c>
      <c r="C4500" t="s">
        <v>2350</v>
      </c>
      <c r="D4500" t="s">
        <v>1806</v>
      </c>
    </row>
    <row r="4501" spans="1:34" x14ac:dyDescent="0.35">
      <c r="A4501" t="s">
        <v>4547</v>
      </c>
      <c r="B4501">
        <f t="shared" si="70"/>
        <v>318470</v>
      </c>
      <c r="C4501" t="s">
        <v>2350</v>
      </c>
      <c r="D4501" t="s">
        <v>1806</v>
      </c>
      <c r="E4501" t="s">
        <v>36</v>
      </c>
      <c r="F4501">
        <v>0</v>
      </c>
      <c r="G4501">
        <v>0</v>
      </c>
      <c r="H4501" t="s">
        <v>37</v>
      </c>
      <c r="I4501" t="s">
        <v>47</v>
      </c>
      <c r="J4501" t="s">
        <v>41</v>
      </c>
      <c r="O4501">
        <v>2000</v>
      </c>
      <c r="R4501">
        <v>1388</v>
      </c>
      <c r="S4501">
        <v>4400</v>
      </c>
      <c r="V4501">
        <v>2823</v>
      </c>
      <c r="W4501">
        <v>2750</v>
      </c>
      <c r="Z4501">
        <v>2148</v>
      </c>
    </row>
    <row r="4502" spans="1:34" x14ac:dyDescent="0.35">
      <c r="A4502" t="s">
        <v>4548</v>
      </c>
      <c r="B4502">
        <f t="shared" si="70"/>
        <v>318482</v>
      </c>
      <c r="C4502" t="s">
        <v>2350</v>
      </c>
      <c r="D4502" t="s">
        <v>1806</v>
      </c>
    </row>
    <row r="4503" spans="1:34" x14ac:dyDescent="0.35">
      <c r="A4503" t="s">
        <v>4549</v>
      </c>
      <c r="B4503">
        <f t="shared" si="70"/>
        <v>318489</v>
      </c>
      <c r="C4503" t="s">
        <v>2350</v>
      </c>
      <c r="D4503" t="s">
        <v>1806</v>
      </c>
      <c r="E4503" t="s">
        <v>36</v>
      </c>
      <c r="F4503">
        <v>0</v>
      </c>
      <c r="G4503">
        <v>37593</v>
      </c>
      <c r="H4503" t="s">
        <v>45</v>
      </c>
      <c r="I4503" t="s">
        <v>45</v>
      </c>
      <c r="J4503" t="s">
        <v>51</v>
      </c>
      <c r="R4503">
        <v>5045</v>
      </c>
      <c r="W4503">
        <v>5500</v>
      </c>
      <c r="Z4503">
        <v>4108</v>
      </c>
    </row>
    <row r="4504" spans="1:34" x14ac:dyDescent="0.35">
      <c r="A4504" t="s">
        <v>4550</v>
      </c>
      <c r="B4504">
        <f t="shared" si="70"/>
        <v>318491</v>
      </c>
      <c r="C4504" t="s">
        <v>2350</v>
      </c>
      <c r="D4504" t="s">
        <v>1806</v>
      </c>
    </row>
    <row r="4505" spans="1:34" x14ac:dyDescent="0.35">
      <c r="A4505" t="s">
        <v>4551</v>
      </c>
      <c r="B4505">
        <f t="shared" si="70"/>
        <v>318507</v>
      </c>
      <c r="C4505" t="s">
        <v>2350</v>
      </c>
      <c r="D4505" t="s">
        <v>1806</v>
      </c>
      <c r="E4505" t="s">
        <v>36</v>
      </c>
      <c r="F4505">
        <v>0</v>
      </c>
      <c r="G4505">
        <v>0</v>
      </c>
      <c r="H4505" t="s">
        <v>38</v>
      </c>
      <c r="I4505" t="s">
        <v>45</v>
      </c>
      <c r="J4505" t="s">
        <v>41</v>
      </c>
      <c r="O4505">
        <v>1000</v>
      </c>
      <c r="R4505">
        <v>1388</v>
      </c>
      <c r="S4505">
        <v>12500</v>
      </c>
      <c r="V4505">
        <v>8414</v>
      </c>
      <c r="Z4505">
        <v>5647</v>
      </c>
      <c r="AA4505">
        <v>11500</v>
      </c>
      <c r="AD4505">
        <v>1427</v>
      </c>
    </row>
    <row r="4506" spans="1:34" x14ac:dyDescent="0.35">
      <c r="A4506" t="s">
        <v>4552</v>
      </c>
      <c r="B4506">
        <f t="shared" si="70"/>
        <v>318537</v>
      </c>
      <c r="C4506" t="s">
        <v>2350</v>
      </c>
      <c r="D4506" t="s">
        <v>1806</v>
      </c>
      <c r="S4506">
        <v>6500</v>
      </c>
    </row>
    <row r="4507" spans="1:34" x14ac:dyDescent="0.35">
      <c r="A4507" t="s">
        <v>4553</v>
      </c>
      <c r="B4507">
        <f t="shared" si="70"/>
        <v>318539</v>
      </c>
      <c r="C4507" t="s">
        <v>2350</v>
      </c>
      <c r="D4507" t="s">
        <v>1806</v>
      </c>
      <c r="E4507" t="s">
        <v>36</v>
      </c>
      <c r="F4507">
        <v>3812</v>
      </c>
      <c r="G4507">
        <v>37455</v>
      </c>
      <c r="H4507" t="s">
        <v>37</v>
      </c>
      <c r="I4507" t="s">
        <v>38</v>
      </c>
      <c r="J4507" t="s">
        <v>41</v>
      </c>
      <c r="O4507">
        <v>5000</v>
      </c>
      <c r="R4507">
        <v>2775</v>
      </c>
      <c r="S4507">
        <v>6500</v>
      </c>
      <c r="V4507">
        <v>8364</v>
      </c>
      <c r="W4507">
        <v>7500</v>
      </c>
      <c r="Z4507">
        <v>8384</v>
      </c>
      <c r="AA4507">
        <v>12500</v>
      </c>
      <c r="AD4507">
        <v>7889</v>
      </c>
      <c r="AE4507">
        <v>6150</v>
      </c>
      <c r="AH4507">
        <v>3184</v>
      </c>
    </row>
    <row r="4508" spans="1:34" x14ac:dyDescent="0.35">
      <c r="A4508" t="s">
        <v>4554</v>
      </c>
      <c r="B4508">
        <f t="shared" si="70"/>
        <v>318540</v>
      </c>
      <c r="C4508" t="s">
        <v>2350</v>
      </c>
      <c r="D4508" t="s">
        <v>1806</v>
      </c>
      <c r="V4508">
        <v>3220</v>
      </c>
    </row>
    <row r="4509" spans="1:34" x14ac:dyDescent="0.35">
      <c r="A4509" t="s">
        <v>4555</v>
      </c>
      <c r="B4509">
        <f t="shared" si="70"/>
        <v>318541</v>
      </c>
      <c r="C4509" t="s">
        <v>2350</v>
      </c>
      <c r="D4509" t="s">
        <v>1806</v>
      </c>
      <c r="E4509" t="s">
        <v>36</v>
      </c>
      <c r="F4509">
        <v>0</v>
      </c>
      <c r="G4509">
        <v>0</v>
      </c>
      <c r="H4509" t="s">
        <v>38</v>
      </c>
      <c r="I4509" t="s">
        <v>38</v>
      </c>
      <c r="J4509" t="s">
        <v>39</v>
      </c>
      <c r="O4509">
        <v>4750</v>
      </c>
      <c r="R4509">
        <v>2775</v>
      </c>
    </row>
    <row r="4510" spans="1:34" x14ac:dyDescent="0.35">
      <c r="A4510" t="s">
        <v>4556</v>
      </c>
      <c r="B4510">
        <f t="shared" si="70"/>
        <v>318543</v>
      </c>
      <c r="C4510" t="s">
        <v>2350</v>
      </c>
      <c r="D4510" t="s">
        <v>1806</v>
      </c>
    </row>
    <row r="4511" spans="1:34" x14ac:dyDescent="0.35">
      <c r="A4511" t="s">
        <v>4557</v>
      </c>
      <c r="B4511">
        <f t="shared" si="70"/>
        <v>318551</v>
      </c>
      <c r="C4511" t="s">
        <v>2350</v>
      </c>
      <c r="D4511" t="s">
        <v>1806</v>
      </c>
    </row>
    <row r="4512" spans="1:34" x14ac:dyDescent="0.35">
      <c r="A4512" t="s">
        <v>4558</v>
      </c>
      <c r="B4512">
        <f t="shared" si="70"/>
        <v>318560</v>
      </c>
      <c r="C4512" t="s">
        <v>2350</v>
      </c>
      <c r="D4512" t="s">
        <v>1806</v>
      </c>
    </row>
    <row r="4513" spans="1:31" x14ac:dyDescent="0.35">
      <c r="A4513" t="s">
        <v>4559</v>
      </c>
      <c r="B4513">
        <f t="shared" si="70"/>
        <v>318563</v>
      </c>
      <c r="C4513" t="s">
        <v>2350</v>
      </c>
      <c r="D4513" t="s">
        <v>1806</v>
      </c>
      <c r="E4513" t="s">
        <v>36</v>
      </c>
      <c r="F4513">
        <v>41147</v>
      </c>
      <c r="G4513">
        <v>0</v>
      </c>
      <c r="H4513" t="s">
        <v>47</v>
      </c>
      <c r="I4513" t="s">
        <v>38</v>
      </c>
      <c r="J4513" t="s">
        <v>41</v>
      </c>
      <c r="O4513">
        <v>2750</v>
      </c>
      <c r="S4513">
        <v>2750</v>
      </c>
      <c r="W4513">
        <v>6652</v>
      </c>
    </row>
    <row r="4514" spans="1:31" x14ac:dyDescent="0.35">
      <c r="A4514" t="s">
        <v>4560</v>
      </c>
      <c r="B4514">
        <f t="shared" si="70"/>
        <v>318569</v>
      </c>
      <c r="C4514" t="s">
        <v>2350</v>
      </c>
      <c r="D4514" t="s">
        <v>1806</v>
      </c>
      <c r="E4514" t="s">
        <v>36</v>
      </c>
      <c r="F4514">
        <v>19685</v>
      </c>
      <c r="G4514">
        <v>0</v>
      </c>
      <c r="H4514" t="s">
        <v>45</v>
      </c>
      <c r="I4514" t="s">
        <v>47</v>
      </c>
      <c r="J4514" t="s">
        <v>51</v>
      </c>
      <c r="O4514">
        <v>1750</v>
      </c>
      <c r="R4514">
        <v>5520</v>
      </c>
      <c r="S4514">
        <v>12500</v>
      </c>
      <c r="V4514">
        <v>2995</v>
      </c>
      <c r="W4514">
        <v>3438</v>
      </c>
      <c r="Z4514">
        <v>2863</v>
      </c>
    </row>
    <row r="4515" spans="1:31" x14ac:dyDescent="0.35">
      <c r="A4515" t="s">
        <v>4561</v>
      </c>
      <c r="B4515">
        <f t="shared" si="70"/>
        <v>318573</v>
      </c>
      <c r="C4515" t="s">
        <v>2350</v>
      </c>
      <c r="D4515" t="s">
        <v>1806</v>
      </c>
      <c r="E4515" t="s">
        <v>36</v>
      </c>
      <c r="F4515">
        <v>0</v>
      </c>
      <c r="G4515">
        <v>77969</v>
      </c>
      <c r="H4515" t="s">
        <v>38</v>
      </c>
      <c r="I4515" t="s">
        <v>38</v>
      </c>
      <c r="J4515" t="s">
        <v>51</v>
      </c>
      <c r="O4515">
        <v>3250</v>
      </c>
      <c r="R4515">
        <v>2646</v>
      </c>
      <c r="S4515">
        <v>17370</v>
      </c>
      <c r="W4515">
        <v>10355</v>
      </c>
    </row>
    <row r="4516" spans="1:31" x14ac:dyDescent="0.35">
      <c r="A4516" t="s">
        <v>4562</v>
      </c>
      <c r="B4516">
        <f t="shared" si="70"/>
        <v>318576</v>
      </c>
      <c r="C4516" t="s">
        <v>2350</v>
      </c>
      <c r="D4516" t="s">
        <v>1806</v>
      </c>
      <c r="E4516" t="s">
        <v>44</v>
      </c>
      <c r="F4516">
        <v>83763</v>
      </c>
      <c r="G4516">
        <v>0</v>
      </c>
      <c r="H4516" t="s">
        <v>47</v>
      </c>
      <c r="I4516" t="s">
        <v>47</v>
      </c>
      <c r="J4516" t="s">
        <v>41</v>
      </c>
      <c r="O4516">
        <v>3750</v>
      </c>
    </row>
    <row r="4517" spans="1:31" x14ac:dyDescent="0.35">
      <c r="A4517" t="s">
        <v>4563</v>
      </c>
      <c r="B4517">
        <f t="shared" si="70"/>
        <v>318587</v>
      </c>
      <c r="C4517" t="s">
        <v>2350</v>
      </c>
      <c r="D4517" t="s">
        <v>1806</v>
      </c>
      <c r="E4517" t="s">
        <v>36</v>
      </c>
      <c r="F4517">
        <v>5862</v>
      </c>
      <c r="G4517">
        <v>22133</v>
      </c>
      <c r="H4517" t="s">
        <v>37</v>
      </c>
      <c r="I4517" t="s">
        <v>37</v>
      </c>
      <c r="J4517" t="s">
        <v>51</v>
      </c>
      <c r="R4517">
        <v>5895</v>
      </c>
      <c r="V4517">
        <v>12001</v>
      </c>
      <c r="Z4517">
        <v>12116</v>
      </c>
      <c r="AE4517">
        <v>5715</v>
      </c>
    </row>
    <row r="4518" spans="1:31" x14ac:dyDescent="0.35">
      <c r="A4518" t="s">
        <v>4564</v>
      </c>
      <c r="B4518">
        <f t="shared" si="70"/>
        <v>318597</v>
      </c>
      <c r="C4518" t="s">
        <v>2350</v>
      </c>
      <c r="D4518" t="s">
        <v>1806</v>
      </c>
    </row>
    <row r="4519" spans="1:31" x14ac:dyDescent="0.35">
      <c r="A4519" t="s">
        <v>4565</v>
      </c>
      <c r="B4519">
        <f t="shared" si="70"/>
        <v>318634</v>
      </c>
      <c r="C4519" t="s">
        <v>2350</v>
      </c>
      <c r="D4519" t="s">
        <v>1806</v>
      </c>
      <c r="E4519" t="s">
        <v>101</v>
      </c>
      <c r="F4519">
        <v>39811</v>
      </c>
      <c r="G4519">
        <v>0</v>
      </c>
      <c r="H4519" t="s">
        <v>38</v>
      </c>
      <c r="I4519" t="s">
        <v>38</v>
      </c>
      <c r="J4519" t="s">
        <v>41</v>
      </c>
      <c r="O4519">
        <v>1200</v>
      </c>
      <c r="R4519">
        <v>1150</v>
      </c>
      <c r="Z4519">
        <v>716</v>
      </c>
      <c r="AA4519">
        <v>5500</v>
      </c>
      <c r="AD4519">
        <v>5053</v>
      </c>
    </row>
    <row r="4520" spans="1:31" x14ac:dyDescent="0.35">
      <c r="A4520" t="s">
        <v>4566</v>
      </c>
      <c r="B4520">
        <f t="shared" si="70"/>
        <v>318635</v>
      </c>
      <c r="C4520" t="s">
        <v>2350</v>
      </c>
      <c r="D4520" t="s">
        <v>1806</v>
      </c>
    </row>
    <row r="4521" spans="1:31" x14ac:dyDescent="0.35">
      <c r="A4521" t="s">
        <v>4567</v>
      </c>
      <c r="B4521">
        <f t="shared" si="70"/>
        <v>318637</v>
      </c>
      <c r="C4521" t="s">
        <v>2350</v>
      </c>
      <c r="D4521" t="s">
        <v>1806</v>
      </c>
    </row>
    <row r="4522" spans="1:31" x14ac:dyDescent="0.35">
      <c r="A4522" t="s">
        <v>4568</v>
      </c>
      <c r="B4522">
        <f t="shared" si="70"/>
        <v>318649</v>
      </c>
      <c r="C4522" t="s">
        <v>2350</v>
      </c>
      <c r="D4522" t="s">
        <v>1806</v>
      </c>
    </row>
    <row r="4523" spans="1:31" x14ac:dyDescent="0.35">
      <c r="A4523" t="s">
        <v>4569</v>
      </c>
      <c r="B4523">
        <f t="shared" si="70"/>
        <v>318671</v>
      </c>
      <c r="C4523" t="s">
        <v>2350</v>
      </c>
      <c r="D4523" t="s">
        <v>1806</v>
      </c>
    </row>
    <row r="4524" spans="1:31" x14ac:dyDescent="0.35">
      <c r="A4524" t="s">
        <v>4570</v>
      </c>
      <c r="B4524">
        <f t="shared" si="70"/>
        <v>318698</v>
      </c>
      <c r="C4524" t="s">
        <v>2350</v>
      </c>
      <c r="D4524" t="s">
        <v>1806</v>
      </c>
      <c r="E4524" t="s">
        <v>36</v>
      </c>
      <c r="F4524">
        <v>15303</v>
      </c>
      <c r="G4524">
        <v>0</v>
      </c>
      <c r="H4524" t="s">
        <v>45</v>
      </c>
      <c r="I4524" t="s">
        <v>38</v>
      </c>
      <c r="J4524" t="s">
        <v>41</v>
      </c>
      <c r="R4524">
        <v>5820</v>
      </c>
      <c r="S4524">
        <v>10500</v>
      </c>
      <c r="V4524">
        <v>4940</v>
      </c>
      <c r="W4524">
        <v>5500</v>
      </c>
      <c r="Z4524">
        <v>5341</v>
      </c>
    </row>
    <row r="4525" spans="1:31" x14ac:dyDescent="0.35">
      <c r="A4525" t="s">
        <v>4571</v>
      </c>
      <c r="B4525">
        <f t="shared" si="70"/>
        <v>318722</v>
      </c>
      <c r="C4525" t="s">
        <v>2350</v>
      </c>
      <c r="D4525" t="s">
        <v>1806</v>
      </c>
      <c r="E4525" t="s">
        <v>36</v>
      </c>
      <c r="F4525">
        <v>0</v>
      </c>
      <c r="G4525">
        <v>72445</v>
      </c>
      <c r="H4525" t="s">
        <v>38</v>
      </c>
      <c r="I4525" t="s">
        <v>38</v>
      </c>
      <c r="J4525" t="s">
        <v>51</v>
      </c>
      <c r="S4525">
        <v>4500</v>
      </c>
    </row>
    <row r="4526" spans="1:31" x14ac:dyDescent="0.35">
      <c r="A4526" t="s">
        <v>4572</v>
      </c>
      <c r="B4526">
        <f t="shared" si="70"/>
        <v>318758</v>
      </c>
      <c r="C4526" t="s">
        <v>2350</v>
      </c>
      <c r="D4526" t="s">
        <v>1806</v>
      </c>
      <c r="E4526" t="s">
        <v>36</v>
      </c>
      <c r="F4526">
        <v>6707</v>
      </c>
      <c r="G4526">
        <v>0</v>
      </c>
      <c r="H4526" t="s">
        <v>47</v>
      </c>
      <c r="I4526" t="s">
        <v>38</v>
      </c>
      <c r="J4526" t="s">
        <v>41</v>
      </c>
      <c r="S4526">
        <v>5500</v>
      </c>
      <c r="V4526">
        <v>9281</v>
      </c>
    </row>
    <row r="4527" spans="1:31" x14ac:dyDescent="0.35">
      <c r="A4527" t="s">
        <v>4573</v>
      </c>
      <c r="B4527">
        <f t="shared" si="70"/>
        <v>318784</v>
      </c>
      <c r="C4527" t="s">
        <v>2350</v>
      </c>
      <c r="D4527" t="s">
        <v>1806</v>
      </c>
      <c r="E4527" t="s">
        <v>36</v>
      </c>
      <c r="F4527">
        <v>13002</v>
      </c>
      <c r="G4527">
        <v>13943</v>
      </c>
      <c r="H4527" t="s">
        <v>38</v>
      </c>
      <c r="I4527" t="s">
        <v>38</v>
      </c>
      <c r="J4527" t="s">
        <v>51</v>
      </c>
      <c r="O4527">
        <v>3750</v>
      </c>
      <c r="R4527">
        <v>2775</v>
      </c>
      <c r="S4527">
        <v>5500</v>
      </c>
      <c r="V4527">
        <v>5495</v>
      </c>
      <c r="W4527">
        <v>5250</v>
      </c>
    </row>
    <row r="4528" spans="1:31" x14ac:dyDescent="0.35">
      <c r="A4528" t="s">
        <v>4574</v>
      </c>
      <c r="B4528">
        <f t="shared" si="70"/>
        <v>318802</v>
      </c>
      <c r="C4528" t="s">
        <v>2350</v>
      </c>
      <c r="D4528" t="s">
        <v>1806</v>
      </c>
      <c r="E4528" t="s">
        <v>36</v>
      </c>
      <c r="F4528">
        <v>0</v>
      </c>
      <c r="G4528">
        <v>82967</v>
      </c>
      <c r="H4528" t="s">
        <v>38</v>
      </c>
      <c r="I4528" t="s">
        <v>38</v>
      </c>
      <c r="J4528" t="s">
        <v>51</v>
      </c>
      <c r="O4528">
        <v>5500</v>
      </c>
    </row>
    <row r="4529" spans="1:34" x14ac:dyDescent="0.35">
      <c r="A4529" t="s">
        <v>4575</v>
      </c>
      <c r="B4529">
        <f t="shared" si="70"/>
        <v>318811</v>
      </c>
      <c r="C4529" t="s">
        <v>2350</v>
      </c>
      <c r="D4529" t="s">
        <v>1806</v>
      </c>
      <c r="E4529" t="s">
        <v>36</v>
      </c>
      <c r="F4529">
        <v>14910</v>
      </c>
      <c r="G4529">
        <v>0</v>
      </c>
      <c r="H4529" t="s">
        <v>38</v>
      </c>
      <c r="I4529" t="s">
        <v>38</v>
      </c>
      <c r="J4529" t="s">
        <v>41</v>
      </c>
      <c r="O4529">
        <v>1400</v>
      </c>
      <c r="R4529">
        <v>1275</v>
      </c>
      <c r="S4529">
        <v>10500</v>
      </c>
      <c r="V4529">
        <v>2971</v>
      </c>
      <c r="W4529">
        <v>12500</v>
      </c>
      <c r="Z4529">
        <v>9744</v>
      </c>
      <c r="AA4529">
        <v>2750</v>
      </c>
    </row>
    <row r="4530" spans="1:34" x14ac:dyDescent="0.35">
      <c r="A4530" t="s">
        <v>4576</v>
      </c>
      <c r="B4530">
        <f t="shared" si="70"/>
        <v>318875</v>
      </c>
      <c r="C4530" t="s">
        <v>2350</v>
      </c>
      <c r="D4530" t="s">
        <v>1806</v>
      </c>
    </row>
    <row r="4531" spans="1:34" x14ac:dyDescent="0.35">
      <c r="A4531" t="s">
        <v>4577</v>
      </c>
      <c r="B4531">
        <f t="shared" si="70"/>
        <v>318892</v>
      </c>
      <c r="C4531" t="s">
        <v>2350</v>
      </c>
      <c r="D4531" t="s">
        <v>1806</v>
      </c>
      <c r="S4531">
        <v>5500</v>
      </c>
    </row>
    <row r="4532" spans="1:34" x14ac:dyDescent="0.35">
      <c r="A4532" t="s">
        <v>4578</v>
      </c>
      <c r="B4532">
        <f t="shared" si="70"/>
        <v>318955</v>
      </c>
      <c r="C4532" t="s">
        <v>2350</v>
      </c>
      <c r="D4532" t="s">
        <v>1806</v>
      </c>
      <c r="E4532" t="s">
        <v>36</v>
      </c>
      <c r="F4532">
        <v>25596</v>
      </c>
      <c r="G4532">
        <v>24976</v>
      </c>
      <c r="H4532" t="s">
        <v>38</v>
      </c>
      <c r="I4532" t="s">
        <v>38</v>
      </c>
      <c r="J4532" t="s">
        <v>41</v>
      </c>
      <c r="V4532">
        <v>2395</v>
      </c>
      <c r="Z4532">
        <v>7008</v>
      </c>
    </row>
    <row r="4533" spans="1:34" x14ac:dyDescent="0.35">
      <c r="A4533" t="s">
        <v>4579</v>
      </c>
      <c r="B4533">
        <f t="shared" si="70"/>
        <v>319051</v>
      </c>
      <c r="C4533" t="s">
        <v>2350</v>
      </c>
      <c r="D4533" t="s">
        <v>1806</v>
      </c>
      <c r="E4533" t="s">
        <v>44</v>
      </c>
      <c r="F4533">
        <v>21012</v>
      </c>
      <c r="G4533">
        <v>0</v>
      </c>
      <c r="H4533" t="s">
        <v>47</v>
      </c>
      <c r="I4533" t="s">
        <v>47</v>
      </c>
      <c r="J4533" t="s">
        <v>41</v>
      </c>
      <c r="V4533">
        <v>2823</v>
      </c>
      <c r="Z4533">
        <v>1040</v>
      </c>
    </row>
    <row r="4534" spans="1:34" x14ac:dyDescent="0.35">
      <c r="A4534" t="s">
        <v>4580</v>
      </c>
      <c r="B4534">
        <f t="shared" si="70"/>
        <v>319056</v>
      </c>
      <c r="C4534" t="s">
        <v>2350</v>
      </c>
      <c r="D4534" t="s">
        <v>1806</v>
      </c>
      <c r="E4534" t="s">
        <v>57</v>
      </c>
      <c r="F4534">
        <v>0</v>
      </c>
      <c r="G4534">
        <v>0</v>
      </c>
      <c r="H4534" t="s">
        <v>38</v>
      </c>
      <c r="I4534" t="s">
        <v>38</v>
      </c>
      <c r="J4534" t="s">
        <v>41</v>
      </c>
    </row>
    <row r="4535" spans="1:34" x14ac:dyDescent="0.35">
      <c r="A4535" t="s">
        <v>4581</v>
      </c>
      <c r="B4535">
        <f t="shared" si="70"/>
        <v>319062</v>
      </c>
      <c r="C4535" t="s">
        <v>2350</v>
      </c>
      <c r="D4535" t="s">
        <v>1806</v>
      </c>
    </row>
    <row r="4536" spans="1:34" x14ac:dyDescent="0.35">
      <c r="A4536" t="s">
        <v>4582</v>
      </c>
      <c r="B4536">
        <f t="shared" si="70"/>
        <v>319074</v>
      </c>
      <c r="C4536" t="s">
        <v>2350</v>
      </c>
      <c r="D4536" t="s">
        <v>1806</v>
      </c>
    </row>
    <row r="4537" spans="1:34" x14ac:dyDescent="0.35">
      <c r="A4537" t="s">
        <v>4583</v>
      </c>
      <c r="B4537">
        <f t="shared" si="70"/>
        <v>319078</v>
      </c>
      <c r="C4537" t="s">
        <v>2350</v>
      </c>
      <c r="D4537" t="s">
        <v>1806</v>
      </c>
      <c r="E4537" t="s">
        <v>36</v>
      </c>
      <c r="F4537">
        <v>22419</v>
      </c>
      <c r="G4537">
        <v>0</v>
      </c>
      <c r="H4537" t="s">
        <v>47</v>
      </c>
      <c r="I4537" t="s">
        <v>38</v>
      </c>
      <c r="J4537" t="s">
        <v>41</v>
      </c>
      <c r="O4537">
        <v>6250</v>
      </c>
      <c r="S4537">
        <v>12500</v>
      </c>
      <c r="V4537">
        <v>11183</v>
      </c>
      <c r="W4537">
        <v>3817</v>
      </c>
      <c r="Z4537">
        <v>11294</v>
      </c>
      <c r="AD4537">
        <v>8766</v>
      </c>
    </row>
    <row r="4538" spans="1:34" x14ac:dyDescent="0.35">
      <c r="A4538" t="s">
        <v>4584</v>
      </c>
      <c r="B4538">
        <f t="shared" si="70"/>
        <v>319080</v>
      </c>
      <c r="C4538" t="s">
        <v>2350</v>
      </c>
      <c r="D4538" t="s">
        <v>1806</v>
      </c>
      <c r="E4538" t="s">
        <v>36</v>
      </c>
      <c r="F4538">
        <v>12897</v>
      </c>
      <c r="G4538">
        <v>0</v>
      </c>
      <c r="H4538" t="s">
        <v>37</v>
      </c>
      <c r="I4538" t="s">
        <v>37</v>
      </c>
      <c r="J4538" t="s">
        <v>41</v>
      </c>
      <c r="O4538">
        <v>6500</v>
      </c>
      <c r="P4538">
        <v>500</v>
      </c>
      <c r="R4538">
        <v>4046</v>
      </c>
      <c r="S4538">
        <v>8765</v>
      </c>
      <c r="U4538">
        <v>2000</v>
      </c>
      <c r="V4538">
        <v>10935</v>
      </c>
      <c r="W4538">
        <v>4890</v>
      </c>
      <c r="Z4538">
        <v>12116</v>
      </c>
    </row>
    <row r="4539" spans="1:34" x14ac:dyDescent="0.35">
      <c r="A4539" t="s">
        <v>4585</v>
      </c>
      <c r="B4539">
        <f t="shared" si="70"/>
        <v>319081</v>
      </c>
      <c r="C4539" t="s">
        <v>2350</v>
      </c>
      <c r="D4539" t="s">
        <v>1806</v>
      </c>
      <c r="E4539" t="s">
        <v>36</v>
      </c>
      <c r="F4539">
        <v>0</v>
      </c>
      <c r="G4539">
        <v>6600</v>
      </c>
      <c r="H4539" t="s">
        <v>37</v>
      </c>
      <c r="I4539" t="s">
        <v>37</v>
      </c>
      <c r="J4539" t="s">
        <v>41</v>
      </c>
      <c r="O4539">
        <v>5500</v>
      </c>
      <c r="P4539">
        <v>500</v>
      </c>
      <c r="R4539">
        <v>5895</v>
      </c>
      <c r="S4539">
        <v>10044</v>
      </c>
      <c r="V4539">
        <v>12001</v>
      </c>
      <c r="W4539">
        <v>8922</v>
      </c>
      <c r="X4539">
        <v>400</v>
      </c>
      <c r="Z4539">
        <v>9634</v>
      </c>
    </row>
    <row r="4540" spans="1:34" x14ac:dyDescent="0.35">
      <c r="A4540" t="s">
        <v>4586</v>
      </c>
      <c r="B4540">
        <f t="shared" si="70"/>
        <v>319092</v>
      </c>
      <c r="C4540" t="s">
        <v>2350</v>
      </c>
      <c r="D4540" t="s">
        <v>1806</v>
      </c>
      <c r="E4540" t="s">
        <v>36</v>
      </c>
      <c r="F4540">
        <v>10703</v>
      </c>
      <c r="G4540">
        <v>19254</v>
      </c>
      <c r="H4540" t="s">
        <v>47</v>
      </c>
      <c r="I4540" t="s">
        <v>38</v>
      </c>
      <c r="J4540" t="s">
        <v>41</v>
      </c>
      <c r="O4540">
        <v>6250</v>
      </c>
      <c r="R4540">
        <v>1388</v>
      </c>
      <c r="S4540">
        <v>9450</v>
      </c>
      <c r="V4540">
        <v>8823</v>
      </c>
      <c r="W4540">
        <v>10000</v>
      </c>
      <c r="Z4540">
        <v>4796</v>
      </c>
    </row>
    <row r="4541" spans="1:34" x14ac:dyDescent="0.35">
      <c r="A4541" t="s">
        <v>4587</v>
      </c>
      <c r="B4541">
        <f t="shared" si="70"/>
        <v>319116</v>
      </c>
      <c r="C4541" t="s">
        <v>2350</v>
      </c>
      <c r="D4541" t="s">
        <v>1806</v>
      </c>
      <c r="E4541" t="s">
        <v>36</v>
      </c>
      <c r="F4541">
        <v>0</v>
      </c>
      <c r="G4541">
        <v>13195</v>
      </c>
      <c r="H4541" t="s">
        <v>38</v>
      </c>
      <c r="I4541" t="s">
        <v>45</v>
      </c>
      <c r="J4541" t="s">
        <v>51</v>
      </c>
      <c r="R4541">
        <v>5100</v>
      </c>
      <c r="V4541">
        <v>2823</v>
      </c>
      <c r="Z4541">
        <v>12116</v>
      </c>
      <c r="AD4541">
        <v>11421</v>
      </c>
      <c r="AH4541">
        <v>4610</v>
      </c>
    </row>
    <row r="4542" spans="1:34" x14ac:dyDescent="0.35">
      <c r="A4542" t="s">
        <v>4588</v>
      </c>
      <c r="B4542">
        <f t="shared" si="70"/>
        <v>319163</v>
      </c>
      <c r="C4542" t="s">
        <v>2350</v>
      </c>
      <c r="D4542" t="s">
        <v>1806</v>
      </c>
    </row>
    <row r="4543" spans="1:34" x14ac:dyDescent="0.35">
      <c r="A4543" t="s">
        <v>4589</v>
      </c>
      <c r="B4543">
        <f t="shared" si="70"/>
        <v>319172</v>
      </c>
      <c r="C4543" t="s">
        <v>2350</v>
      </c>
      <c r="D4543" t="s">
        <v>1806</v>
      </c>
      <c r="E4543" t="s">
        <v>36</v>
      </c>
      <c r="F4543">
        <v>6478</v>
      </c>
      <c r="G4543">
        <v>0</v>
      </c>
      <c r="H4543" t="s">
        <v>47</v>
      </c>
      <c r="I4543" t="s">
        <v>37</v>
      </c>
      <c r="J4543" t="s">
        <v>41</v>
      </c>
      <c r="R4543">
        <v>2088</v>
      </c>
      <c r="S4543">
        <v>7500</v>
      </c>
      <c r="V4543">
        <v>4234</v>
      </c>
    </row>
    <row r="4544" spans="1:34" x14ac:dyDescent="0.35">
      <c r="A4544" t="s">
        <v>4590</v>
      </c>
      <c r="B4544">
        <f t="shared" si="70"/>
        <v>319193</v>
      </c>
      <c r="C4544" t="s">
        <v>2350</v>
      </c>
      <c r="D4544" t="s">
        <v>1806</v>
      </c>
    </row>
    <row r="4545" spans="1:31" x14ac:dyDescent="0.35">
      <c r="A4545" t="s">
        <v>4591</v>
      </c>
      <c r="B4545">
        <f t="shared" si="70"/>
        <v>319194</v>
      </c>
      <c r="C4545" t="s">
        <v>2350</v>
      </c>
      <c r="D4545" t="s">
        <v>1806</v>
      </c>
    </row>
    <row r="4546" spans="1:31" x14ac:dyDescent="0.35">
      <c r="A4546" t="s">
        <v>4592</v>
      </c>
      <c r="B4546">
        <f t="shared" si="70"/>
        <v>319206</v>
      </c>
      <c r="C4546" t="s">
        <v>2350</v>
      </c>
      <c r="D4546" t="s">
        <v>1806</v>
      </c>
      <c r="E4546" t="s">
        <v>44</v>
      </c>
      <c r="F4546">
        <v>158308</v>
      </c>
      <c r="G4546">
        <v>0</v>
      </c>
      <c r="H4546" t="s">
        <v>37</v>
      </c>
      <c r="I4546" t="s">
        <v>37</v>
      </c>
      <c r="J4546" t="s">
        <v>41</v>
      </c>
      <c r="Z4546">
        <v>1432.5</v>
      </c>
      <c r="AA4546">
        <v>11506</v>
      </c>
      <c r="AD4546">
        <v>3610</v>
      </c>
    </row>
    <row r="4547" spans="1:31" x14ac:dyDescent="0.35">
      <c r="A4547" t="s">
        <v>4593</v>
      </c>
      <c r="B4547">
        <f t="shared" ref="B4547:B4610" si="71">VALUE(A4547)</f>
        <v>319215</v>
      </c>
      <c r="C4547" t="s">
        <v>2350</v>
      </c>
      <c r="D4547" t="s">
        <v>1806</v>
      </c>
      <c r="E4547" t="s">
        <v>36</v>
      </c>
      <c r="F4547">
        <v>28941</v>
      </c>
      <c r="G4547">
        <v>0</v>
      </c>
      <c r="H4547" t="s">
        <v>38</v>
      </c>
      <c r="I4547" t="s">
        <v>37</v>
      </c>
      <c r="J4547" t="s">
        <v>41</v>
      </c>
      <c r="O4547">
        <v>3750</v>
      </c>
      <c r="S4547">
        <v>8170</v>
      </c>
      <c r="W4547">
        <v>12500</v>
      </c>
    </row>
    <row r="4548" spans="1:31" x14ac:dyDescent="0.35">
      <c r="A4548" t="s">
        <v>4594</v>
      </c>
      <c r="B4548">
        <f t="shared" si="71"/>
        <v>319236</v>
      </c>
      <c r="C4548" t="s">
        <v>2350</v>
      </c>
      <c r="D4548" t="s">
        <v>1806</v>
      </c>
      <c r="E4548" t="s">
        <v>44</v>
      </c>
      <c r="F4548">
        <v>98122</v>
      </c>
      <c r="G4548">
        <v>0</v>
      </c>
      <c r="H4548" t="s">
        <v>47</v>
      </c>
      <c r="I4548" t="s">
        <v>47</v>
      </c>
      <c r="J4548" t="s">
        <v>41</v>
      </c>
      <c r="O4548">
        <v>5250</v>
      </c>
      <c r="S4548">
        <v>7500</v>
      </c>
      <c r="V4548">
        <v>3496</v>
      </c>
      <c r="W4548">
        <v>12500</v>
      </c>
      <c r="AA4548">
        <v>10397</v>
      </c>
    </row>
    <row r="4549" spans="1:31" x14ac:dyDescent="0.35">
      <c r="A4549" t="s">
        <v>4595</v>
      </c>
      <c r="B4549">
        <f t="shared" si="71"/>
        <v>319237</v>
      </c>
      <c r="C4549" t="s">
        <v>2350</v>
      </c>
      <c r="D4549" t="s">
        <v>1806</v>
      </c>
      <c r="E4549" t="s">
        <v>44</v>
      </c>
      <c r="F4549">
        <v>34922</v>
      </c>
      <c r="G4549">
        <v>0</v>
      </c>
      <c r="H4549" t="s">
        <v>45</v>
      </c>
      <c r="I4549" t="s">
        <v>45</v>
      </c>
      <c r="J4549" t="s">
        <v>41</v>
      </c>
      <c r="R4549">
        <v>1388</v>
      </c>
      <c r="V4549">
        <v>2823</v>
      </c>
      <c r="Z4549">
        <v>4298</v>
      </c>
      <c r="AD4549">
        <v>2887</v>
      </c>
    </row>
    <row r="4550" spans="1:31" x14ac:dyDescent="0.35">
      <c r="A4550" t="s">
        <v>4596</v>
      </c>
      <c r="B4550">
        <f t="shared" si="71"/>
        <v>319242</v>
      </c>
      <c r="C4550" t="s">
        <v>2350</v>
      </c>
      <c r="D4550" t="s">
        <v>1806</v>
      </c>
      <c r="E4550" t="s">
        <v>36</v>
      </c>
      <c r="F4550">
        <v>0</v>
      </c>
      <c r="G4550">
        <v>22282</v>
      </c>
      <c r="H4550" t="s">
        <v>38</v>
      </c>
      <c r="I4550" t="s">
        <v>38</v>
      </c>
      <c r="J4550" t="s">
        <v>39</v>
      </c>
      <c r="R4550">
        <v>5520</v>
      </c>
    </row>
    <row r="4551" spans="1:31" x14ac:dyDescent="0.35">
      <c r="A4551" t="s">
        <v>4597</v>
      </c>
      <c r="B4551">
        <f t="shared" si="71"/>
        <v>319276</v>
      </c>
      <c r="C4551" t="s">
        <v>2350</v>
      </c>
      <c r="D4551" t="s">
        <v>1806</v>
      </c>
    </row>
    <row r="4552" spans="1:31" x14ac:dyDescent="0.35">
      <c r="A4552" t="s">
        <v>4598</v>
      </c>
      <c r="B4552">
        <f t="shared" si="71"/>
        <v>319280</v>
      </c>
      <c r="C4552" t="s">
        <v>2350</v>
      </c>
      <c r="D4552" t="s">
        <v>1806</v>
      </c>
      <c r="E4552" t="s">
        <v>36</v>
      </c>
      <c r="F4552">
        <v>9128</v>
      </c>
      <c r="G4552">
        <v>0</v>
      </c>
      <c r="H4552" t="s">
        <v>37</v>
      </c>
      <c r="I4552" t="s">
        <v>37</v>
      </c>
      <c r="J4552" t="s">
        <v>51</v>
      </c>
    </row>
    <row r="4553" spans="1:31" x14ac:dyDescent="0.35">
      <c r="A4553" t="s">
        <v>4599</v>
      </c>
      <c r="B4553">
        <f t="shared" si="71"/>
        <v>319281</v>
      </c>
      <c r="C4553" t="s">
        <v>2350</v>
      </c>
      <c r="D4553" t="s">
        <v>1806</v>
      </c>
      <c r="E4553" t="s">
        <v>36</v>
      </c>
      <c r="F4553">
        <v>17185</v>
      </c>
      <c r="G4553">
        <v>0</v>
      </c>
      <c r="H4553" t="s">
        <v>47</v>
      </c>
      <c r="I4553" t="s">
        <v>37</v>
      </c>
      <c r="J4553" t="s">
        <v>41</v>
      </c>
      <c r="O4553">
        <v>6250</v>
      </c>
      <c r="R4553">
        <v>1550</v>
      </c>
      <c r="S4553">
        <v>10500</v>
      </c>
      <c r="V4553">
        <v>10335</v>
      </c>
      <c r="W4553">
        <v>11500</v>
      </c>
      <c r="Z4553">
        <v>8616</v>
      </c>
      <c r="AA4553">
        <v>10500</v>
      </c>
      <c r="AD4553">
        <v>3525</v>
      </c>
    </row>
    <row r="4554" spans="1:31" x14ac:dyDescent="0.35">
      <c r="A4554" t="s">
        <v>4600</v>
      </c>
      <c r="B4554">
        <f t="shared" si="71"/>
        <v>319285</v>
      </c>
      <c r="C4554" t="s">
        <v>2350</v>
      </c>
      <c r="D4554" t="s">
        <v>1806</v>
      </c>
      <c r="E4554" t="s">
        <v>36</v>
      </c>
      <c r="F4554">
        <v>24662</v>
      </c>
      <c r="G4554">
        <v>0</v>
      </c>
      <c r="H4554" t="s">
        <v>38</v>
      </c>
      <c r="I4554" t="s">
        <v>37</v>
      </c>
      <c r="J4554" t="s">
        <v>41</v>
      </c>
      <c r="O4554">
        <v>5250</v>
      </c>
      <c r="R4554">
        <v>4371</v>
      </c>
    </row>
    <row r="4555" spans="1:31" x14ac:dyDescent="0.35">
      <c r="A4555" t="s">
        <v>4601</v>
      </c>
      <c r="B4555">
        <f t="shared" si="71"/>
        <v>319354</v>
      </c>
      <c r="C4555" t="s">
        <v>2350</v>
      </c>
      <c r="D4555" t="s">
        <v>1806</v>
      </c>
      <c r="E4555" t="s">
        <v>36</v>
      </c>
      <c r="F4555">
        <v>0</v>
      </c>
      <c r="G4555">
        <v>34206</v>
      </c>
      <c r="H4555" t="s">
        <v>45</v>
      </c>
      <c r="I4555" t="s">
        <v>38</v>
      </c>
      <c r="J4555" t="s">
        <v>51</v>
      </c>
      <c r="R4555">
        <v>2450</v>
      </c>
      <c r="V4555">
        <v>11183</v>
      </c>
      <c r="W4555">
        <v>2894</v>
      </c>
      <c r="Z4555">
        <v>6016</v>
      </c>
    </row>
    <row r="4556" spans="1:31" x14ac:dyDescent="0.35">
      <c r="A4556" t="s">
        <v>4602</v>
      </c>
      <c r="B4556">
        <f t="shared" si="71"/>
        <v>319378</v>
      </c>
      <c r="C4556" t="s">
        <v>2350</v>
      </c>
      <c r="D4556" t="s">
        <v>1806</v>
      </c>
      <c r="E4556" t="s">
        <v>36</v>
      </c>
      <c r="F4556">
        <v>834</v>
      </c>
      <c r="G4556">
        <v>0</v>
      </c>
      <c r="H4556" t="s">
        <v>47</v>
      </c>
      <c r="I4556" t="s">
        <v>38</v>
      </c>
      <c r="J4556" t="s">
        <v>41</v>
      </c>
      <c r="O4556">
        <v>3750</v>
      </c>
      <c r="R4556">
        <v>5520</v>
      </c>
      <c r="S4556">
        <v>6500</v>
      </c>
      <c r="U4556">
        <v>3000</v>
      </c>
      <c r="V4556">
        <v>12001</v>
      </c>
      <c r="W4556">
        <v>5250</v>
      </c>
      <c r="Y4556">
        <v>1177.25</v>
      </c>
      <c r="Z4556">
        <v>5647</v>
      </c>
      <c r="AA4556">
        <v>10500</v>
      </c>
      <c r="AD4556">
        <v>6213</v>
      </c>
      <c r="AE4556">
        <v>767</v>
      </c>
    </row>
    <row r="4557" spans="1:31" x14ac:dyDescent="0.35">
      <c r="A4557" t="s">
        <v>4603</v>
      </c>
      <c r="B4557">
        <f t="shared" si="71"/>
        <v>319458</v>
      </c>
      <c r="C4557" t="s">
        <v>2350</v>
      </c>
      <c r="D4557" t="s">
        <v>1806</v>
      </c>
      <c r="E4557" t="s">
        <v>44</v>
      </c>
      <c r="F4557">
        <v>52550</v>
      </c>
      <c r="G4557">
        <v>0</v>
      </c>
      <c r="H4557" t="s">
        <v>45</v>
      </c>
      <c r="I4557" t="s">
        <v>45</v>
      </c>
      <c r="J4557" t="s">
        <v>41</v>
      </c>
      <c r="R4557">
        <v>1900</v>
      </c>
    </row>
    <row r="4558" spans="1:31" x14ac:dyDescent="0.35">
      <c r="A4558" t="s">
        <v>4604</v>
      </c>
      <c r="B4558">
        <f t="shared" si="71"/>
        <v>319473</v>
      </c>
      <c r="C4558" t="s">
        <v>2350</v>
      </c>
      <c r="D4558" t="s">
        <v>1806</v>
      </c>
    </row>
    <row r="4559" spans="1:31" x14ac:dyDescent="0.35">
      <c r="A4559" t="s">
        <v>4605</v>
      </c>
      <c r="B4559">
        <f t="shared" si="71"/>
        <v>319505</v>
      </c>
      <c r="C4559" t="s">
        <v>2350</v>
      </c>
      <c r="D4559" t="s">
        <v>1806</v>
      </c>
    </row>
    <row r="4560" spans="1:31" x14ac:dyDescent="0.35">
      <c r="A4560" t="s">
        <v>4606</v>
      </c>
      <c r="B4560">
        <f t="shared" si="71"/>
        <v>319568</v>
      </c>
      <c r="C4560" t="s">
        <v>2350</v>
      </c>
      <c r="D4560" t="s">
        <v>1806</v>
      </c>
    </row>
    <row r="4561" spans="1:34" x14ac:dyDescent="0.35">
      <c r="A4561" t="s">
        <v>4607</v>
      </c>
      <c r="B4561">
        <f t="shared" si="71"/>
        <v>319571</v>
      </c>
      <c r="C4561" t="s">
        <v>2350</v>
      </c>
      <c r="D4561" t="s">
        <v>1806</v>
      </c>
    </row>
    <row r="4562" spans="1:34" x14ac:dyDescent="0.35">
      <c r="A4562" t="s">
        <v>4608</v>
      </c>
      <c r="B4562">
        <f t="shared" si="71"/>
        <v>319572</v>
      </c>
      <c r="C4562" t="s">
        <v>2350</v>
      </c>
      <c r="D4562" t="s">
        <v>1806</v>
      </c>
    </row>
    <row r="4563" spans="1:34" x14ac:dyDescent="0.35">
      <c r="A4563" t="s">
        <v>4609</v>
      </c>
      <c r="B4563">
        <f t="shared" si="71"/>
        <v>319579</v>
      </c>
      <c r="C4563" t="s">
        <v>2350</v>
      </c>
      <c r="D4563" t="s">
        <v>1806</v>
      </c>
    </row>
    <row r="4564" spans="1:34" x14ac:dyDescent="0.35">
      <c r="A4564" t="s">
        <v>4610</v>
      </c>
      <c r="B4564">
        <f t="shared" si="71"/>
        <v>319597</v>
      </c>
      <c r="C4564" t="s">
        <v>2350</v>
      </c>
      <c r="D4564" t="s">
        <v>1806</v>
      </c>
    </row>
    <row r="4565" spans="1:34" x14ac:dyDescent="0.35">
      <c r="A4565" t="s">
        <v>4611</v>
      </c>
      <c r="B4565">
        <f t="shared" si="71"/>
        <v>319614</v>
      </c>
      <c r="C4565" t="s">
        <v>2350</v>
      </c>
      <c r="D4565" t="s">
        <v>1806</v>
      </c>
    </row>
    <row r="4566" spans="1:34" x14ac:dyDescent="0.35">
      <c r="A4566" t="s">
        <v>4612</v>
      </c>
      <c r="B4566">
        <f t="shared" si="71"/>
        <v>319632</v>
      </c>
      <c r="C4566" t="s">
        <v>2350</v>
      </c>
      <c r="D4566" t="s">
        <v>1806</v>
      </c>
      <c r="E4566" t="s">
        <v>36</v>
      </c>
      <c r="F4566">
        <v>4937</v>
      </c>
      <c r="G4566">
        <v>0</v>
      </c>
      <c r="H4566" t="s">
        <v>47</v>
      </c>
      <c r="I4566" t="s">
        <v>37</v>
      </c>
      <c r="J4566" t="s">
        <v>51</v>
      </c>
      <c r="O4566">
        <v>3553</v>
      </c>
      <c r="R4566">
        <v>5895</v>
      </c>
      <c r="S4566">
        <v>10500</v>
      </c>
      <c r="V4566">
        <v>8414</v>
      </c>
      <c r="W4566">
        <v>10500</v>
      </c>
      <c r="Z4566">
        <v>5730</v>
      </c>
      <c r="AA4566">
        <v>6250</v>
      </c>
    </row>
    <row r="4567" spans="1:34" x14ac:dyDescent="0.35">
      <c r="A4567" t="s">
        <v>4613</v>
      </c>
      <c r="B4567">
        <f t="shared" si="71"/>
        <v>319635</v>
      </c>
      <c r="C4567" t="s">
        <v>2350</v>
      </c>
      <c r="D4567" t="s">
        <v>1806</v>
      </c>
      <c r="W4567">
        <v>5500</v>
      </c>
      <c r="Z4567">
        <v>5730</v>
      </c>
      <c r="AA4567">
        <v>6500</v>
      </c>
      <c r="AD4567">
        <v>4632</v>
      </c>
    </row>
    <row r="4568" spans="1:34" x14ac:dyDescent="0.35">
      <c r="A4568" t="s">
        <v>4614</v>
      </c>
      <c r="B4568">
        <f t="shared" si="71"/>
        <v>319715</v>
      </c>
      <c r="C4568" t="s">
        <v>2350</v>
      </c>
      <c r="D4568" t="s">
        <v>1806</v>
      </c>
      <c r="E4568" t="s">
        <v>36</v>
      </c>
      <c r="F4568">
        <v>22220</v>
      </c>
      <c r="G4568">
        <v>0</v>
      </c>
      <c r="H4568" t="s">
        <v>38</v>
      </c>
      <c r="I4568" t="s">
        <v>38</v>
      </c>
      <c r="J4568" t="s">
        <v>41</v>
      </c>
      <c r="O4568">
        <v>6975</v>
      </c>
      <c r="R4568">
        <v>2775</v>
      </c>
      <c r="S4568">
        <v>12500</v>
      </c>
      <c r="T4568">
        <v>1000</v>
      </c>
      <c r="V4568">
        <v>9531</v>
      </c>
      <c r="W4568">
        <v>10500</v>
      </c>
      <c r="Z4568">
        <v>5730</v>
      </c>
    </row>
    <row r="4569" spans="1:34" x14ac:dyDescent="0.35">
      <c r="A4569" t="s">
        <v>4615</v>
      </c>
      <c r="B4569">
        <f t="shared" si="71"/>
        <v>319718</v>
      </c>
      <c r="C4569" t="s">
        <v>2350</v>
      </c>
      <c r="D4569" t="s">
        <v>1806</v>
      </c>
    </row>
    <row r="4570" spans="1:34" x14ac:dyDescent="0.35">
      <c r="A4570" t="s">
        <v>4616</v>
      </c>
      <c r="B4570">
        <f t="shared" si="71"/>
        <v>319867</v>
      </c>
      <c r="C4570" t="s">
        <v>2350</v>
      </c>
      <c r="D4570" t="s">
        <v>1806</v>
      </c>
    </row>
    <row r="4571" spans="1:34" x14ac:dyDescent="0.35">
      <c r="A4571" t="s">
        <v>4617</v>
      </c>
      <c r="B4571">
        <f t="shared" si="71"/>
        <v>315251</v>
      </c>
      <c r="C4571" t="s">
        <v>4618</v>
      </c>
      <c r="D4571" t="s">
        <v>35</v>
      </c>
      <c r="E4571" t="s">
        <v>36</v>
      </c>
      <c r="F4571">
        <v>8279</v>
      </c>
      <c r="G4571">
        <v>15296</v>
      </c>
      <c r="H4571" t="s">
        <v>45</v>
      </c>
      <c r="I4571" t="s">
        <v>45</v>
      </c>
      <c r="J4571" t="s">
        <v>51</v>
      </c>
      <c r="V4571">
        <v>11133</v>
      </c>
    </row>
    <row r="4572" spans="1:34" x14ac:dyDescent="0.35">
      <c r="A4572" t="s">
        <v>4619</v>
      </c>
      <c r="B4572">
        <f t="shared" si="71"/>
        <v>317394</v>
      </c>
      <c r="C4572" t="s">
        <v>4618</v>
      </c>
      <c r="D4572" t="s">
        <v>35</v>
      </c>
      <c r="E4572" t="s">
        <v>36</v>
      </c>
      <c r="F4572">
        <v>0</v>
      </c>
      <c r="G4572">
        <v>23521</v>
      </c>
      <c r="H4572" t="s">
        <v>38</v>
      </c>
      <c r="I4572" t="s">
        <v>38</v>
      </c>
      <c r="J4572" t="s">
        <v>51</v>
      </c>
      <c r="V4572">
        <v>13151</v>
      </c>
      <c r="Z4572">
        <v>13866</v>
      </c>
    </row>
    <row r="4573" spans="1:34" x14ac:dyDescent="0.35">
      <c r="A4573" t="s">
        <v>4620</v>
      </c>
      <c r="B4573">
        <f t="shared" si="71"/>
        <v>320964</v>
      </c>
      <c r="C4573" t="s">
        <v>4618</v>
      </c>
      <c r="D4573" t="s">
        <v>35</v>
      </c>
      <c r="E4573" t="s">
        <v>36</v>
      </c>
      <c r="F4573">
        <v>0</v>
      </c>
      <c r="G4573">
        <v>65038</v>
      </c>
      <c r="H4573" t="s">
        <v>38</v>
      </c>
      <c r="I4573" t="s">
        <v>45</v>
      </c>
      <c r="J4573" t="s">
        <v>39</v>
      </c>
      <c r="T4573">
        <v>5958.15</v>
      </c>
    </row>
    <row r="4574" spans="1:34" x14ac:dyDescent="0.35">
      <c r="A4574" t="s">
        <v>4621</v>
      </c>
      <c r="B4574">
        <f t="shared" si="71"/>
        <v>322620</v>
      </c>
      <c r="C4574" t="s">
        <v>4618</v>
      </c>
      <c r="D4574" t="s">
        <v>35</v>
      </c>
      <c r="E4574" t="s">
        <v>36</v>
      </c>
      <c r="F4574">
        <v>0</v>
      </c>
      <c r="G4574">
        <v>15755</v>
      </c>
      <c r="H4574" t="s">
        <v>37</v>
      </c>
      <c r="I4574" t="s">
        <v>37</v>
      </c>
      <c r="J4574" t="s">
        <v>51</v>
      </c>
      <c r="S4574">
        <v>5500</v>
      </c>
      <c r="V4574">
        <v>5645</v>
      </c>
    </row>
    <row r="4575" spans="1:34" x14ac:dyDescent="0.35">
      <c r="A4575" t="s">
        <v>4622</v>
      </c>
      <c r="B4575">
        <f t="shared" si="71"/>
        <v>324816</v>
      </c>
      <c r="C4575" t="s">
        <v>4618</v>
      </c>
      <c r="D4575" t="s">
        <v>35</v>
      </c>
      <c r="E4575" t="s">
        <v>36</v>
      </c>
      <c r="F4575">
        <v>3120</v>
      </c>
      <c r="G4575">
        <v>26096</v>
      </c>
      <c r="H4575" t="s">
        <v>47</v>
      </c>
      <c r="I4575" t="s">
        <v>38</v>
      </c>
      <c r="J4575" t="s">
        <v>51</v>
      </c>
      <c r="S4575">
        <v>4500</v>
      </c>
      <c r="V4575">
        <v>7281</v>
      </c>
      <c r="W4575">
        <v>4500</v>
      </c>
      <c r="Z4575">
        <v>7384</v>
      </c>
      <c r="AA4575">
        <v>5500</v>
      </c>
      <c r="AD4575">
        <v>12255</v>
      </c>
      <c r="AE4575">
        <v>7500</v>
      </c>
      <c r="AH4575">
        <v>8003</v>
      </c>
    </row>
    <row r="4576" spans="1:34" x14ac:dyDescent="0.35">
      <c r="A4576" t="s">
        <v>4623</v>
      </c>
      <c r="B4576">
        <f t="shared" si="71"/>
        <v>321586</v>
      </c>
      <c r="C4576" t="s">
        <v>4618</v>
      </c>
      <c r="D4576" t="s">
        <v>35</v>
      </c>
      <c r="E4576" t="s">
        <v>36</v>
      </c>
      <c r="F4576">
        <v>5709</v>
      </c>
      <c r="G4576">
        <v>0</v>
      </c>
      <c r="H4576" t="s">
        <v>47</v>
      </c>
      <c r="I4576" t="s">
        <v>38</v>
      </c>
      <c r="J4576" t="s">
        <v>51</v>
      </c>
      <c r="S4576">
        <v>4306</v>
      </c>
      <c r="V4576">
        <v>12001</v>
      </c>
      <c r="W4576">
        <v>9500</v>
      </c>
      <c r="Z4576">
        <v>3780</v>
      </c>
      <c r="AA4576">
        <v>4500</v>
      </c>
      <c r="AD4576">
        <v>11421</v>
      </c>
      <c r="AE4576">
        <v>3500</v>
      </c>
      <c r="AH4576">
        <v>10691</v>
      </c>
    </row>
    <row r="4577" spans="1:34" x14ac:dyDescent="0.35">
      <c r="A4577" t="s">
        <v>4624</v>
      </c>
      <c r="B4577">
        <f t="shared" si="71"/>
        <v>323240</v>
      </c>
      <c r="C4577" t="s">
        <v>4618</v>
      </c>
      <c r="D4577" t="s">
        <v>35</v>
      </c>
      <c r="E4577" t="s">
        <v>36</v>
      </c>
      <c r="F4577">
        <v>11117</v>
      </c>
      <c r="G4577">
        <v>0</v>
      </c>
      <c r="H4577" t="s">
        <v>47</v>
      </c>
      <c r="I4577" t="s">
        <v>38</v>
      </c>
      <c r="J4577" t="s">
        <v>41</v>
      </c>
      <c r="O4577">
        <v>12500</v>
      </c>
      <c r="S4577">
        <v>12500</v>
      </c>
    </row>
    <row r="4578" spans="1:34" x14ac:dyDescent="0.35">
      <c r="A4578" t="s">
        <v>4625</v>
      </c>
      <c r="B4578">
        <f t="shared" si="71"/>
        <v>320871</v>
      </c>
      <c r="C4578" t="s">
        <v>4618</v>
      </c>
      <c r="D4578" t="s">
        <v>35</v>
      </c>
      <c r="E4578" t="s">
        <v>36</v>
      </c>
      <c r="F4578">
        <v>0</v>
      </c>
      <c r="G4578">
        <v>26179</v>
      </c>
      <c r="H4578" t="s">
        <v>37</v>
      </c>
      <c r="I4578" t="s">
        <v>38</v>
      </c>
      <c r="J4578" t="s">
        <v>51</v>
      </c>
      <c r="V4578">
        <v>13151</v>
      </c>
      <c r="Z4578">
        <v>13216</v>
      </c>
      <c r="AD4578">
        <v>9726</v>
      </c>
      <c r="AH4578">
        <v>2908</v>
      </c>
    </row>
    <row r="4579" spans="1:34" x14ac:dyDescent="0.35">
      <c r="A4579" t="s">
        <v>4626</v>
      </c>
      <c r="B4579">
        <f t="shared" si="71"/>
        <v>322688</v>
      </c>
      <c r="C4579" t="s">
        <v>4618</v>
      </c>
      <c r="D4579" t="s">
        <v>35</v>
      </c>
      <c r="E4579" t="s">
        <v>36</v>
      </c>
      <c r="F4579">
        <v>0</v>
      </c>
      <c r="G4579">
        <v>153806</v>
      </c>
      <c r="H4579" t="s">
        <v>37</v>
      </c>
      <c r="I4579" t="s">
        <v>37</v>
      </c>
      <c r="J4579" t="s">
        <v>39</v>
      </c>
      <c r="S4579">
        <v>5500</v>
      </c>
      <c r="T4579">
        <v>5000</v>
      </c>
      <c r="W4579">
        <v>5500</v>
      </c>
      <c r="X4579">
        <v>5000</v>
      </c>
    </row>
    <row r="4580" spans="1:34" x14ac:dyDescent="0.35">
      <c r="A4580" t="s">
        <v>4627</v>
      </c>
      <c r="B4580">
        <f t="shared" si="71"/>
        <v>323588</v>
      </c>
      <c r="C4580" t="s">
        <v>4618</v>
      </c>
      <c r="D4580" t="s">
        <v>35</v>
      </c>
      <c r="E4580" t="s">
        <v>36</v>
      </c>
      <c r="F4580">
        <v>15325</v>
      </c>
      <c r="G4580">
        <v>15325</v>
      </c>
      <c r="H4580" t="s">
        <v>38</v>
      </c>
      <c r="I4580" t="s">
        <v>38</v>
      </c>
      <c r="J4580" t="s">
        <v>51</v>
      </c>
      <c r="U4580">
        <v>1500</v>
      </c>
      <c r="V4580">
        <v>9465</v>
      </c>
      <c r="Y4580">
        <v>3200</v>
      </c>
      <c r="Z4580">
        <v>12116</v>
      </c>
      <c r="AC4580">
        <v>2000</v>
      </c>
      <c r="AD4580">
        <v>12855</v>
      </c>
      <c r="AH4580">
        <v>12423</v>
      </c>
    </row>
    <row r="4581" spans="1:34" x14ac:dyDescent="0.35">
      <c r="A4581" t="s">
        <v>4628</v>
      </c>
      <c r="B4581">
        <f t="shared" si="71"/>
        <v>316664</v>
      </c>
      <c r="C4581" t="s">
        <v>4618</v>
      </c>
      <c r="D4581" t="s">
        <v>35</v>
      </c>
      <c r="E4581" t="s">
        <v>36</v>
      </c>
      <c r="F4581">
        <v>0</v>
      </c>
      <c r="G4581">
        <v>90709</v>
      </c>
      <c r="H4581" t="s">
        <v>38</v>
      </c>
      <c r="I4581" t="s">
        <v>38</v>
      </c>
      <c r="J4581" t="s">
        <v>51</v>
      </c>
      <c r="S4581">
        <v>5500</v>
      </c>
      <c r="W4581">
        <v>3500</v>
      </c>
      <c r="Z4581">
        <v>12116</v>
      </c>
      <c r="AD4581">
        <v>12105</v>
      </c>
      <c r="AE4581">
        <v>7500</v>
      </c>
      <c r="AH4581">
        <v>10641</v>
      </c>
    </row>
    <row r="4582" spans="1:34" x14ac:dyDescent="0.35">
      <c r="A4582" t="s">
        <v>4629</v>
      </c>
      <c r="B4582">
        <f t="shared" si="71"/>
        <v>321082</v>
      </c>
      <c r="C4582" t="s">
        <v>4618</v>
      </c>
      <c r="D4582" t="s">
        <v>35</v>
      </c>
      <c r="E4582" t="s">
        <v>36</v>
      </c>
      <c r="F4582">
        <v>0</v>
      </c>
      <c r="G4582">
        <v>22611</v>
      </c>
      <c r="H4582" t="s">
        <v>38</v>
      </c>
      <c r="I4582" t="s">
        <v>37</v>
      </c>
      <c r="J4582" t="s">
        <v>51</v>
      </c>
      <c r="S4582">
        <v>3500</v>
      </c>
      <c r="T4582">
        <v>1000</v>
      </c>
      <c r="V4582">
        <v>12001</v>
      </c>
      <c r="X4582">
        <v>1000</v>
      </c>
      <c r="Z4582">
        <v>12116</v>
      </c>
      <c r="AA4582">
        <v>8500</v>
      </c>
      <c r="AB4582">
        <v>1000</v>
      </c>
      <c r="AD4582">
        <v>4591</v>
      </c>
      <c r="AE4582">
        <v>12500</v>
      </c>
      <c r="AG4582">
        <v>2000</v>
      </c>
    </row>
    <row r="4583" spans="1:34" x14ac:dyDescent="0.35">
      <c r="A4583" t="s">
        <v>4630</v>
      </c>
      <c r="B4583">
        <f t="shared" si="71"/>
        <v>322661</v>
      </c>
      <c r="C4583" t="s">
        <v>4618</v>
      </c>
      <c r="D4583" t="s">
        <v>35</v>
      </c>
      <c r="E4583" t="s">
        <v>44</v>
      </c>
      <c r="F4583">
        <v>67873</v>
      </c>
      <c r="G4583">
        <v>0</v>
      </c>
      <c r="H4583" t="s">
        <v>38</v>
      </c>
      <c r="I4583" t="s">
        <v>37</v>
      </c>
      <c r="J4583" t="s">
        <v>41</v>
      </c>
      <c r="S4583">
        <v>9500</v>
      </c>
      <c r="W4583">
        <v>3009</v>
      </c>
    </row>
    <row r="4584" spans="1:34" x14ac:dyDescent="0.35">
      <c r="A4584" t="s">
        <v>4631</v>
      </c>
      <c r="B4584">
        <f t="shared" si="71"/>
        <v>321547</v>
      </c>
      <c r="C4584" t="s">
        <v>4618</v>
      </c>
      <c r="D4584" t="s">
        <v>35</v>
      </c>
      <c r="E4584" t="s">
        <v>36</v>
      </c>
      <c r="F4584">
        <v>0</v>
      </c>
      <c r="G4584">
        <v>25847</v>
      </c>
      <c r="H4584" t="s">
        <v>45</v>
      </c>
      <c r="I4584" t="s">
        <v>38</v>
      </c>
      <c r="J4584" t="s">
        <v>39</v>
      </c>
      <c r="S4584">
        <v>8000</v>
      </c>
      <c r="U4584">
        <v>2000</v>
      </c>
      <c r="V4584">
        <v>6245</v>
      </c>
    </row>
    <row r="4585" spans="1:34" x14ac:dyDescent="0.35">
      <c r="A4585" t="s">
        <v>4632</v>
      </c>
      <c r="B4585">
        <f t="shared" si="71"/>
        <v>320437</v>
      </c>
      <c r="C4585" t="s">
        <v>4618</v>
      </c>
      <c r="D4585" t="s">
        <v>35</v>
      </c>
      <c r="E4585" t="s">
        <v>36</v>
      </c>
      <c r="F4585">
        <v>0</v>
      </c>
      <c r="G4585">
        <v>22919</v>
      </c>
      <c r="H4585" t="s">
        <v>47</v>
      </c>
      <c r="I4585" t="s">
        <v>47</v>
      </c>
      <c r="J4585" t="s">
        <v>51</v>
      </c>
      <c r="V4585">
        <v>12001</v>
      </c>
      <c r="Z4585">
        <v>12716</v>
      </c>
      <c r="AD4585">
        <v>5711</v>
      </c>
      <c r="AH4585">
        <v>10691</v>
      </c>
    </row>
    <row r="4586" spans="1:34" x14ac:dyDescent="0.35">
      <c r="A4586" t="s">
        <v>4633</v>
      </c>
      <c r="B4586">
        <f t="shared" si="71"/>
        <v>318710</v>
      </c>
      <c r="C4586" t="s">
        <v>4618</v>
      </c>
      <c r="D4586" t="s">
        <v>35</v>
      </c>
      <c r="E4586" t="s">
        <v>36</v>
      </c>
      <c r="F4586">
        <v>0</v>
      </c>
      <c r="G4586">
        <v>21476</v>
      </c>
      <c r="H4586" t="s">
        <v>37</v>
      </c>
      <c r="I4586" t="s">
        <v>37</v>
      </c>
      <c r="J4586" t="s">
        <v>51</v>
      </c>
      <c r="U4586">
        <v>2000</v>
      </c>
      <c r="V4586">
        <v>12001</v>
      </c>
      <c r="Y4586">
        <v>3600</v>
      </c>
      <c r="Z4586">
        <v>12716</v>
      </c>
      <c r="AD4586">
        <v>12855</v>
      </c>
      <c r="AH4586">
        <v>12423</v>
      </c>
    </row>
    <row r="4587" spans="1:34" x14ac:dyDescent="0.35">
      <c r="A4587" t="s">
        <v>4634</v>
      </c>
      <c r="B4587">
        <f t="shared" si="71"/>
        <v>324162</v>
      </c>
      <c r="C4587" t="s">
        <v>4618</v>
      </c>
      <c r="D4587" t="s">
        <v>35</v>
      </c>
      <c r="E4587" t="s">
        <v>44</v>
      </c>
      <c r="F4587">
        <v>10862</v>
      </c>
      <c r="G4587">
        <v>0</v>
      </c>
      <c r="H4587" t="s">
        <v>47</v>
      </c>
      <c r="I4587" t="s">
        <v>47</v>
      </c>
      <c r="J4587" t="s">
        <v>41</v>
      </c>
      <c r="S4587">
        <v>1600</v>
      </c>
      <c r="V4587">
        <v>3529</v>
      </c>
    </row>
    <row r="4588" spans="1:34" x14ac:dyDescent="0.35">
      <c r="A4588" t="s">
        <v>4635</v>
      </c>
      <c r="B4588">
        <f t="shared" si="71"/>
        <v>319634</v>
      </c>
      <c r="C4588" t="s">
        <v>4618</v>
      </c>
      <c r="D4588" t="s">
        <v>35</v>
      </c>
      <c r="E4588" t="s">
        <v>36</v>
      </c>
      <c r="F4588">
        <v>40000</v>
      </c>
      <c r="G4588">
        <v>0</v>
      </c>
      <c r="H4588" t="s">
        <v>38</v>
      </c>
      <c r="I4588" t="s">
        <v>37</v>
      </c>
      <c r="J4588" t="s">
        <v>41</v>
      </c>
      <c r="S4588">
        <v>5624</v>
      </c>
    </row>
    <row r="4589" spans="1:34" x14ac:dyDescent="0.35">
      <c r="A4589" t="s">
        <v>4636</v>
      </c>
      <c r="B4589">
        <f t="shared" si="71"/>
        <v>311156</v>
      </c>
      <c r="C4589" t="s">
        <v>4618</v>
      </c>
      <c r="D4589" t="s">
        <v>35</v>
      </c>
      <c r="E4589" t="s">
        <v>44</v>
      </c>
      <c r="F4589">
        <v>52360</v>
      </c>
      <c r="G4589">
        <v>0</v>
      </c>
      <c r="H4589" t="s">
        <v>47</v>
      </c>
      <c r="I4589" t="s">
        <v>47</v>
      </c>
      <c r="J4589" t="s">
        <v>41</v>
      </c>
      <c r="O4589">
        <v>12500</v>
      </c>
      <c r="S4589">
        <v>12500</v>
      </c>
    </row>
    <row r="4590" spans="1:34" x14ac:dyDescent="0.35">
      <c r="A4590" t="s">
        <v>4637</v>
      </c>
      <c r="B4590">
        <f t="shared" si="71"/>
        <v>324720</v>
      </c>
      <c r="C4590" t="s">
        <v>4618</v>
      </c>
      <c r="D4590" t="s">
        <v>35</v>
      </c>
      <c r="E4590" t="s">
        <v>57</v>
      </c>
      <c r="F4590">
        <v>48255</v>
      </c>
      <c r="G4590">
        <v>0</v>
      </c>
      <c r="H4590" t="s">
        <v>47</v>
      </c>
      <c r="I4590" t="s">
        <v>37</v>
      </c>
      <c r="J4590" t="s">
        <v>41</v>
      </c>
      <c r="S4590">
        <v>7500</v>
      </c>
      <c r="V4590">
        <v>2895</v>
      </c>
      <c r="W4590">
        <v>10500</v>
      </c>
      <c r="Z4590">
        <v>2880</v>
      </c>
      <c r="AA4590">
        <v>12500</v>
      </c>
      <c r="AE4590">
        <v>12500</v>
      </c>
      <c r="AH4590">
        <v>12423</v>
      </c>
    </row>
    <row r="4591" spans="1:34" x14ac:dyDescent="0.35">
      <c r="A4591" t="s">
        <v>4638</v>
      </c>
      <c r="B4591">
        <f t="shared" si="71"/>
        <v>324667</v>
      </c>
      <c r="C4591" t="s">
        <v>4618</v>
      </c>
      <c r="D4591" t="s">
        <v>35</v>
      </c>
    </row>
    <row r="4592" spans="1:34" x14ac:dyDescent="0.35">
      <c r="A4592" t="s">
        <v>4639</v>
      </c>
      <c r="B4592">
        <f t="shared" si="71"/>
        <v>291374</v>
      </c>
      <c r="C4592" t="s">
        <v>4618</v>
      </c>
      <c r="D4592" t="s">
        <v>35</v>
      </c>
      <c r="E4592" t="s">
        <v>36</v>
      </c>
      <c r="F4592">
        <v>0</v>
      </c>
      <c r="G4592">
        <v>13290</v>
      </c>
      <c r="H4592" t="s">
        <v>37</v>
      </c>
      <c r="I4592" t="s">
        <v>37</v>
      </c>
      <c r="J4592" t="s">
        <v>51</v>
      </c>
      <c r="S4592">
        <v>1750</v>
      </c>
      <c r="V4592">
        <v>2823</v>
      </c>
    </row>
    <row r="4593" spans="1:34" x14ac:dyDescent="0.35">
      <c r="A4593" t="s">
        <v>4640</v>
      </c>
      <c r="B4593">
        <f t="shared" si="71"/>
        <v>313659</v>
      </c>
      <c r="C4593" t="s">
        <v>4618</v>
      </c>
      <c r="D4593" t="s">
        <v>35</v>
      </c>
      <c r="E4593" t="s">
        <v>36</v>
      </c>
      <c r="F4593">
        <v>0</v>
      </c>
      <c r="G4593">
        <v>75800</v>
      </c>
      <c r="H4593" t="s">
        <v>45</v>
      </c>
      <c r="I4593" t="s">
        <v>45</v>
      </c>
      <c r="J4593" t="s">
        <v>51</v>
      </c>
      <c r="S4593">
        <v>3500</v>
      </c>
    </row>
    <row r="4594" spans="1:34" x14ac:dyDescent="0.35">
      <c r="A4594" t="s">
        <v>4641</v>
      </c>
      <c r="B4594">
        <f t="shared" si="71"/>
        <v>323359</v>
      </c>
      <c r="C4594" t="s">
        <v>4618</v>
      </c>
      <c r="D4594" t="s">
        <v>35</v>
      </c>
      <c r="E4594" t="s">
        <v>36</v>
      </c>
      <c r="F4594">
        <v>0</v>
      </c>
      <c r="G4594">
        <v>50614</v>
      </c>
      <c r="H4594" t="s">
        <v>37</v>
      </c>
      <c r="I4594" t="s">
        <v>37</v>
      </c>
      <c r="J4594" t="s">
        <v>51</v>
      </c>
      <c r="V4594">
        <v>1423</v>
      </c>
      <c r="AE4594">
        <v>5500</v>
      </c>
      <c r="AH4594">
        <v>5815</v>
      </c>
    </row>
    <row r="4595" spans="1:34" x14ac:dyDescent="0.35">
      <c r="A4595" t="s">
        <v>4642</v>
      </c>
      <c r="B4595">
        <f t="shared" si="71"/>
        <v>320094</v>
      </c>
      <c r="C4595" t="s">
        <v>4618</v>
      </c>
      <c r="D4595" t="s">
        <v>35</v>
      </c>
      <c r="E4595" t="s">
        <v>36</v>
      </c>
      <c r="F4595">
        <v>0</v>
      </c>
      <c r="G4595">
        <v>19845</v>
      </c>
      <c r="H4595" t="s">
        <v>47</v>
      </c>
      <c r="I4595" t="s">
        <v>47</v>
      </c>
      <c r="J4595" t="s">
        <v>39</v>
      </c>
      <c r="S4595">
        <v>4750</v>
      </c>
      <c r="V4595">
        <v>6001</v>
      </c>
    </row>
    <row r="4596" spans="1:34" x14ac:dyDescent="0.35">
      <c r="A4596" t="s">
        <v>4643</v>
      </c>
      <c r="B4596">
        <f t="shared" si="71"/>
        <v>317807</v>
      </c>
      <c r="C4596" t="s">
        <v>4618</v>
      </c>
      <c r="D4596" t="s">
        <v>35</v>
      </c>
      <c r="E4596" t="s">
        <v>57</v>
      </c>
      <c r="F4596">
        <v>43165</v>
      </c>
      <c r="G4596">
        <v>0</v>
      </c>
      <c r="H4596" t="s">
        <v>45</v>
      </c>
      <c r="I4596" t="s">
        <v>47</v>
      </c>
      <c r="J4596" t="s">
        <v>41</v>
      </c>
      <c r="S4596">
        <v>7500</v>
      </c>
      <c r="T4596">
        <v>3000</v>
      </c>
      <c r="V4596">
        <v>4795</v>
      </c>
      <c r="W4596">
        <v>6250</v>
      </c>
    </row>
    <row r="4597" spans="1:34" x14ac:dyDescent="0.35">
      <c r="A4597" t="s">
        <v>4644</v>
      </c>
      <c r="B4597">
        <f t="shared" si="71"/>
        <v>318620</v>
      </c>
      <c r="C4597" t="s">
        <v>4618</v>
      </c>
      <c r="D4597" t="s">
        <v>35</v>
      </c>
    </row>
    <row r="4598" spans="1:34" x14ac:dyDescent="0.35">
      <c r="A4598" t="s">
        <v>4645</v>
      </c>
      <c r="B4598">
        <f t="shared" si="71"/>
        <v>321936</v>
      </c>
      <c r="C4598" t="s">
        <v>4618</v>
      </c>
      <c r="D4598" t="s">
        <v>35</v>
      </c>
      <c r="E4598" t="s">
        <v>36</v>
      </c>
      <c r="F4598">
        <v>0</v>
      </c>
      <c r="G4598">
        <v>16531</v>
      </c>
      <c r="H4598" t="s">
        <v>38</v>
      </c>
      <c r="I4598" t="s">
        <v>38</v>
      </c>
      <c r="J4598" t="s">
        <v>51</v>
      </c>
      <c r="S4598">
        <v>500</v>
      </c>
      <c r="V4598">
        <v>12451</v>
      </c>
      <c r="Z4598">
        <v>12116</v>
      </c>
      <c r="AD4598">
        <v>12255</v>
      </c>
      <c r="AH4598">
        <v>12423</v>
      </c>
    </row>
    <row r="4599" spans="1:34" x14ac:dyDescent="0.35">
      <c r="A4599" t="s">
        <v>4646</v>
      </c>
      <c r="B4599">
        <f t="shared" si="71"/>
        <v>318021</v>
      </c>
      <c r="C4599" t="s">
        <v>4618</v>
      </c>
      <c r="D4599" t="s">
        <v>35</v>
      </c>
      <c r="E4599" t="s">
        <v>36</v>
      </c>
      <c r="F4599">
        <v>0</v>
      </c>
      <c r="G4599">
        <v>19271</v>
      </c>
      <c r="H4599" t="s">
        <v>37</v>
      </c>
      <c r="I4599" t="s">
        <v>37</v>
      </c>
      <c r="J4599" t="s">
        <v>51</v>
      </c>
      <c r="V4599">
        <v>13751</v>
      </c>
      <c r="X4599">
        <v>3000</v>
      </c>
      <c r="Z4599">
        <v>13866</v>
      </c>
      <c r="AB4599">
        <v>3000</v>
      </c>
      <c r="AD4599">
        <v>14005</v>
      </c>
      <c r="AF4599">
        <v>2960.15</v>
      </c>
      <c r="AH4599">
        <v>7087</v>
      </c>
    </row>
    <row r="4600" spans="1:34" x14ac:dyDescent="0.35">
      <c r="A4600" t="s">
        <v>4647</v>
      </c>
      <c r="B4600">
        <f t="shared" si="71"/>
        <v>324725</v>
      </c>
      <c r="C4600" t="s">
        <v>4618</v>
      </c>
      <c r="D4600" t="s">
        <v>35</v>
      </c>
      <c r="E4600" t="s">
        <v>36</v>
      </c>
      <c r="F4600">
        <v>0</v>
      </c>
      <c r="G4600">
        <v>0</v>
      </c>
      <c r="H4600" t="s">
        <v>47</v>
      </c>
      <c r="I4600" t="s">
        <v>37</v>
      </c>
      <c r="J4600" t="s">
        <v>41</v>
      </c>
      <c r="V4600">
        <v>2823</v>
      </c>
      <c r="AD4600">
        <v>2446</v>
      </c>
    </row>
    <row r="4601" spans="1:34" x14ac:dyDescent="0.35">
      <c r="A4601" t="s">
        <v>4648</v>
      </c>
      <c r="B4601">
        <f t="shared" si="71"/>
        <v>320370</v>
      </c>
      <c r="C4601" t="s">
        <v>4618</v>
      </c>
      <c r="D4601" t="s">
        <v>35</v>
      </c>
      <c r="E4601" t="s">
        <v>44</v>
      </c>
      <c r="F4601">
        <v>84075</v>
      </c>
      <c r="G4601">
        <v>0</v>
      </c>
      <c r="H4601" t="s">
        <v>37</v>
      </c>
      <c r="I4601" t="s">
        <v>37</v>
      </c>
      <c r="J4601" t="s">
        <v>41</v>
      </c>
      <c r="O4601">
        <v>12500</v>
      </c>
      <c r="S4601">
        <v>12500</v>
      </c>
    </row>
    <row r="4602" spans="1:34" x14ac:dyDescent="0.35">
      <c r="A4602" t="s">
        <v>4649</v>
      </c>
      <c r="B4602">
        <f t="shared" si="71"/>
        <v>317712</v>
      </c>
      <c r="C4602" t="s">
        <v>4618</v>
      </c>
      <c r="D4602" t="s">
        <v>35</v>
      </c>
      <c r="E4602" t="s">
        <v>36</v>
      </c>
      <c r="F4602">
        <v>0</v>
      </c>
      <c r="G4602">
        <v>82000</v>
      </c>
      <c r="H4602" t="s">
        <v>37</v>
      </c>
      <c r="I4602" t="s">
        <v>37</v>
      </c>
      <c r="J4602" t="s">
        <v>39</v>
      </c>
    </row>
    <row r="4603" spans="1:34" x14ac:dyDescent="0.35">
      <c r="A4603" t="s">
        <v>4650</v>
      </c>
      <c r="B4603">
        <f t="shared" si="71"/>
        <v>316620</v>
      </c>
      <c r="C4603" t="s">
        <v>4618</v>
      </c>
      <c r="D4603" t="s">
        <v>35</v>
      </c>
      <c r="E4603" t="s">
        <v>36</v>
      </c>
      <c r="F4603">
        <v>0</v>
      </c>
      <c r="G4603">
        <v>0</v>
      </c>
      <c r="H4603" t="s">
        <v>38</v>
      </c>
      <c r="I4603" t="s">
        <v>38</v>
      </c>
      <c r="J4603" t="s">
        <v>51</v>
      </c>
      <c r="T4603">
        <v>8200</v>
      </c>
      <c r="U4603">
        <v>2000</v>
      </c>
      <c r="V4603">
        <v>5645</v>
      </c>
      <c r="X4603">
        <v>5800</v>
      </c>
      <c r="Y4603">
        <v>2000</v>
      </c>
      <c r="Z4603">
        <v>5730</v>
      </c>
      <c r="AB4603">
        <v>7118.6</v>
      </c>
      <c r="AD4603">
        <v>4125</v>
      </c>
      <c r="AF4603">
        <v>6415.6</v>
      </c>
      <c r="AH4603">
        <v>5165</v>
      </c>
    </row>
    <row r="4604" spans="1:34" x14ac:dyDescent="0.35">
      <c r="A4604" t="s">
        <v>4651</v>
      </c>
      <c r="B4604">
        <f t="shared" si="71"/>
        <v>322156</v>
      </c>
      <c r="C4604" t="s">
        <v>4618</v>
      </c>
      <c r="D4604" t="s">
        <v>35</v>
      </c>
    </row>
    <row r="4605" spans="1:34" x14ac:dyDescent="0.35">
      <c r="A4605" t="s">
        <v>4652</v>
      </c>
      <c r="B4605">
        <f t="shared" si="71"/>
        <v>321250</v>
      </c>
      <c r="C4605" t="s">
        <v>4618</v>
      </c>
      <c r="D4605" t="s">
        <v>35</v>
      </c>
      <c r="E4605" t="s">
        <v>36</v>
      </c>
      <c r="F4605">
        <v>27000</v>
      </c>
      <c r="G4605">
        <v>277125</v>
      </c>
      <c r="H4605" t="s">
        <v>37</v>
      </c>
      <c r="I4605" t="s">
        <v>37</v>
      </c>
      <c r="J4605" t="s">
        <v>41</v>
      </c>
      <c r="S4605">
        <v>30000</v>
      </c>
      <c r="T4605">
        <v>2500</v>
      </c>
    </row>
    <row r="4606" spans="1:34" x14ac:dyDescent="0.35">
      <c r="A4606" t="s">
        <v>4653</v>
      </c>
      <c r="B4606">
        <f t="shared" si="71"/>
        <v>321419</v>
      </c>
      <c r="C4606" t="s">
        <v>4618</v>
      </c>
      <c r="D4606" t="s">
        <v>35</v>
      </c>
      <c r="E4606" t="s">
        <v>36</v>
      </c>
      <c r="F4606">
        <v>0</v>
      </c>
      <c r="G4606">
        <v>29217</v>
      </c>
      <c r="H4606" t="s">
        <v>45</v>
      </c>
      <c r="I4606" t="s">
        <v>38</v>
      </c>
      <c r="J4606" t="s">
        <v>51</v>
      </c>
      <c r="S4606">
        <v>5500</v>
      </c>
      <c r="V4606">
        <v>5645</v>
      </c>
      <c r="W4606">
        <v>3500</v>
      </c>
      <c r="Z4606">
        <v>12116</v>
      </c>
    </row>
    <row r="4607" spans="1:34" x14ac:dyDescent="0.35">
      <c r="A4607" t="s">
        <v>4654</v>
      </c>
      <c r="B4607">
        <f t="shared" si="71"/>
        <v>324030</v>
      </c>
      <c r="C4607" t="s">
        <v>4618</v>
      </c>
      <c r="D4607" t="s">
        <v>35</v>
      </c>
      <c r="AA4607">
        <v>7000</v>
      </c>
      <c r="AE4607">
        <v>9500</v>
      </c>
    </row>
    <row r="4608" spans="1:34" x14ac:dyDescent="0.35">
      <c r="A4608" t="s">
        <v>4655</v>
      </c>
      <c r="B4608">
        <f t="shared" si="71"/>
        <v>315661</v>
      </c>
      <c r="C4608" t="s">
        <v>4618</v>
      </c>
      <c r="D4608" t="s">
        <v>35</v>
      </c>
      <c r="E4608" t="s">
        <v>36</v>
      </c>
      <c r="F4608">
        <v>0</v>
      </c>
      <c r="G4608">
        <v>19243</v>
      </c>
      <c r="H4608" t="s">
        <v>38</v>
      </c>
      <c r="I4608" t="s">
        <v>38</v>
      </c>
      <c r="J4608" t="s">
        <v>51</v>
      </c>
      <c r="T4608">
        <v>2000</v>
      </c>
      <c r="V4608">
        <v>12001</v>
      </c>
      <c r="X4608">
        <v>2500</v>
      </c>
      <c r="Z4608">
        <v>2773.71</v>
      </c>
    </row>
    <row r="4609" spans="1:34" x14ac:dyDescent="0.35">
      <c r="A4609" t="s">
        <v>4656</v>
      </c>
      <c r="B4609">
        <f t="shared" si="71"/>
        <v>318058</v>
      </c>
      <c r="C4609" t="s">
        <v>4618</v>
      </c>
      <c r="D4609" t="s">
        <v>35</v>
      </c>
    </row>
    <row r="4610" spans="1:34" x14ac:dyDescent="0.35">
      <c r="A4610" t="s">
        <v>4657</v>
      </c>
      <c r="B4610">
        <f t="shared" si="71"/>
        <v>319469</v>
      </c>
      <c r="C4610" t="s">
        <v>4618</v>
      </c>
      <c r="D4610" t="s">
        <v>35</v>
      </c>
      <c r="E4610" t="s">
        <v>36</v>
      </c>
      <c r="F4610">
        <v>0</v>
      </c>
      <c r="G4610">
        <v>12175</v>
      </c>
      <c r="H4610" t="s">
        <v>38</v>
      </c>
      <c r="I4610" t="s">
        <v>38</v>
      </c>
      <c r="J4610" t="s">
        <v>39</v>
      </c>
      <c r="S4610">
        <v>3500</v>
      </c>
      <c r="V4610">
        <v>12001</v>
      </c>
      <c r="W4610">
        <v>1750</v>
      </c>
      <c r="Z4610">
        <v>6058</v>
      </c>
    </row>
    <row r="4611" spans="1:34" x14ac:dyDescent="0.35">
      <c r="A4611" t="s">
        <v>4658</v>
      </c>
      <c r="B4611">
        <f t="shared" ref="B4611:B4674" si="72">VALUE(A4611)</f>
        <v>320404</v>
      </c>
      <c r="C4611" t="s">
        <v>4618</v>
      </c>
      <c r="D4611" t="s">
        <v>35</v>
      </c>
    </row>
    <row r="4612" spans="1:34" x14ac:dyDescent="0.35">
      <c r="A4612" t="s">
        <v>4659</v>
      </c>
      <c r="B4612">
        <f t="shared" si="72"/>
        <v>317029</v>
      </c>
      <c r="C4612" t="s">
        <v>4618</v>
      </c>
      <c r="D4612" t="s">
        <v>35</v>
      </c>
      <c r="E4612" t="s">
        <v>36</v>
      </c>
      <c r="F4612">
        <v>0</v>
      </c>
      <c r="G4612">
        <v>16483</v>
      </c>
      <c r="H4612" t="s">
        <v>38</v>
      </c>
      <c r="I4612" t="s">
        <v>38</v>
      </c>
      <c r="J4612" t="s">
        <v>51</v>
      </c>
      <c r="V4612">
        <v>12001</v>
      </c>
      <c r="Z4612">
        <v>12116</v>
      </c>
      <c r="AA4612">
        <v>10500</v>
      </c>
      <c r="AC4612">
        <v>3000</v>
      </c>
      <c r="AD4612">
        <v>12255</v>
      </c>
      <c r="AE4612">
        <v>1000</v>
      </c>
      <c r="AG4612">
        <v>3000</v>
      </c>
      <c r="AH4612">
        <v>12423</v>
      </c>
    </row>
    <row r="4613" spans="1:34" x14ac:dyDescent="0.35">
      <c r="A4613" t="s">
        <v>4660</v>
      </c>
      <c r="B4613">
        <f t="shared" si="72"/>
        <v>316276</v>
      </c>
      <c r="C4613" t="s">
        <v>4618</v>
      </c>
      <c r="D4613" t="s">
        <v>35</v>
      </c>
      <c r="E4613" t="s">
        <v>36</v>
      </c>
      <c r="F4613">
        <v>0</v>
      </c>
      <c r="G4613">
        <v>107776</v>
      </c>
      <c r="H4613" t="s">
        <v>38</v>
      </c>
      <c r="I4613" t="s">
        <v>47</v>
      </c>
      <c r="J4613" t="s">
        <v>41</v>
      </c>
      <c r="S4613">
        <v>9500</v>
      </c>
      <c r="W4613">
        <v>7176</v>
      </c>
    </row>
    <row r="4614" spans="1:34" x14ac:dyDescent="0.35">
      <c r="A4614" t="s">
        <v>4661</v>
      </c>
      <c r="B4614">
        <f t="shared" si="72"/>
        <v>323306</v>
      </c>
      <c r="C4614" t="s">
        <v>4618</v>
      </c>
      <c r="D4614" t="s">
        <v>35</v>
      </c>
      <c r="E4614" t="s">
        <v>36</v>
      </c>
      <c r="F4614">
        <v>0</v>
      </c>
      <c r="G4614">
        <v>35823</v>
      </c>
      <c r="H4614" t="s">
        <v>47</v>
      </c>
      <c r="I4614" t="s">
        <v>47</v>
      </c>
      <c r="J4614" t="s">
        <v>39</v>
      </c>
      <c r="V4614">
        <v>12001</v>
      </c>
    </row>
    <row r="4615" spans="1:34" x14ac:dyDescent="0.35">
      <c r="A4615" t="s">
        <v>4662</v>
      </c>
      <c r="B4615">
        <f t="shared" si="72"/>
        <v>321633</v>
      </c>
      <c r="C4615" t="s">
        <v>4618</v>
      </c>
      <c r="D4615" t="s">
        <v>35</v>
      </c>
      <c r="E4615" t="s">
        <v>36</v>
      </c>
      <c r="F4615">
        <v>0</v>
      </c>
      <c r="G4615">
        <v>26937</v>
      </c>
      <c r="H4615" t="s">
        <v>38</v>
      </c>
      <c r="I4615" t="s">
        <v>38</v>
      </c>
      <c r="J4615" t="s">
        <v>51</v>
      </c>
      <c r="V4615">
        <v>11133</v>
      </c>
      <c r="X4615">
        <v>250</v>
      </c>
      <c r="Z4615">
        <v>10392</v>
      </c>
      <c r="AD4615">
        <v>10507</v>
      </c>
      <c r="AG4615">
        <v>2000</v>
      </c>
      <c r="AH4615">
        <v>12023</v>
      </c>
    </row>
    <row r="4616" spans="1:34" x14ac:dyDescent="0.35">
      <c r="A4616" t="s">
        <v>4663</v>
      </c>
      <c r="B4616">
        <f t="shared" si="72"/>
        <v>317993</v>
      </c>
      <c r="C4616" t="s">
        <v>4618</v>
      </c>
      <c r="D4616" t="s">
        <v>35</v>
      </c>
      <c r="E4616" t="s">
        <v>36</v>
      </c>
      <c r="F4616">
        <v>1800</v>
      </c>
      <c r="G4616">
        <v>14700</v>
      </c>
      <c r="H4616" t="s">
        <v>38</v>
      </c>
      <c r="I4616" t="s">
        <v>38</v>
      </c>
      <c r="J4616" t="s">
        <v>39</v>
      </c>
      <c r="U4616">
        <v>2000</v>
      </c>
      <c r="V4616">
        <v>12601</v>
      </c>
      <c r="Z4616">
        <v>12716</v>
      </c>
      <c r="AD4616">
        <v>12255</v>
      </c>
      <c r="AF4616">
        <v>2500</v>
      </c>
      <c r="AG4616">
        <v>2000</v>
      </c>
      <c r="AH4616">
        <v>12423</v>
      </c>
    </row>
    <row r="4617" spans="1:34" x14ac:dyDescent="0.35">
      <c r="A4617" t="s">
        <v>4664</v>
      </c>
      <c r="B4617">
        <f t="shared" si="72"/>
        <v>320473</v>
      </c>
      <c r="C4617" t="s">
        <v>4618</v>
      </c>
      <c r="D4617" t="s">
        <v>35</v>
      </c>
    </row>
    <row r="4618" spans="1:34" x14ac:dyDescent="0.35">
      <c r="A4618" t="s">
        <v>4665</v>
      </c>
      <c r="B4618">
        <f t="shared" si="72"/>
        <v>316788</v>
      </c>
      <c r="C4618" t="s">
        <v>4618</v>
      </c>
      <c r="D4618" t="s">
        <v>35</v>
      </c>
      <c r="E4618" t="s">
        <v>36</v>
      </c>
      <c r="F4618">
        <v>2116</v>
      </c>
      <c r="G4618">
        <v>25760</v>
      </c>
      <c r="H4618" t="s">
        <v>37</v>
      </c>
      <c r="I4618" t="s">
        <v>38</v>
      </c>
      <c r="J4618" t="s">
        <v>51</v>
      </c>
      <c r="V4618">
        <v>13151</v>
      </c>
      <c r="Z4618">
        <v>13216</v>
      </c>
      <c r="AD4618">
        <v>13355</v>
      </c>
      <c r="AH4618">
        <v>13523</v>
      </c>
    </row>
    <row r="4619" spans="1:34" x14ac:dyDescent="0.35">
      <c r="A4619" t="s">
        <v>4666</v>
      </c>
      <c r="B4619">
        <f t="shared" si="72"/>
        <v>324545</v>
      </c>
      <c r="C4619" t="s">
        <v>4618</v>
      </c>
      <c r="D4619" t="s">
        <v>35</v>
      </c>
      <c r="E4619" t="s">
        <v>36</v>
      </c>
      <c r="F4619">
        <v>0</v>
      </c>
      <c r="G4619">
        <v>7399</v>
      </c>
      <c r="H4619" t="s">
        <v>38</v>
      </c>
      <c r="I4619" t="s">
        <v>38</v>
      </c>
      <c r="J4619" t="s">
        <v>51</v>
      </c>
      <c r="S4619">
        <v>2750</v>
      </c>
      <c r="V4619">
        <v>4045.68</v>
      </c>
    </row>
    <row r="4620" spans="1:34" x14ac:dyDescent="0.35">
      <c r="A4620" t="s">
        <v>4667</v>
      </c>
      <c r="B4620">
        <f t="shared" si="72"/>
        <v>320947</v>
      </c>
      <c r="C4620" t="s">
        <v>4618</v>
      </c>
      <c r="D4620" t="s">
        <v>35</v>
      </c>
      <c r="E4620" t="s">
        <v>36</v>
      </c>
      <c r="F4620">
        <v>0</v>
      </c>
      <c r="G4620">
        <v>150000</v>
      </c>
      <c r="H4620" t="s">
        <v>38</v>
      </c>
      <c r="I4620" t="s">
        <v>38</v>
      </c>
      <c r="J4620" t="s">
        <v>51</v>
      </c>
      <c r="S4620">
        <v>3500</v>
      </c>
      <c r="U4620">
        <v>2000</v>
      </c>
      <c r="W4620">
        <v>17006</v>
      </c>
    </row>
    <row r="4621" spans="1:34" x14ac:dyDescent="0.35">
      <c r="A4621" t="s">
        <v>4668</v>
      </c>
      <c r="B4621">
        <f t="shared" si="72"/>
        <v>319977</v>
      </c>
      <c r="C4621" t="s">
        <v>4618</v>
      </c>
      <c r="D4621" t="s">
        <v>35</v>
      </c>
      <c r="E4621" t="s">
        <v>36</v>
      </c>
      <c r="F4621">
        <v>0</v>
      </c>
      <c r="G4621">
        <v>6333</v>
      </c>
      <c r="H4621" t="s">
        <v>38</v>
      </c>
      <c r="I4621" t="s">
        <v>38</v>
      </c>
      <c r="J4621" t="s">
        <v>51</v>
      </c>
      <c r="V4621">
        <v>13151</v>
      </c>
      <c r="Z4621">
        <v>13266</v>
      </c>
      <c r="AD4621">
        <v>13355</v>
      </c>
      <c r="AH4621">
        <v>8817</v>
      </c>
    </row>
    <row r="4622" spans="1:34" x14ac:dyDescent="0.35">
      <c r="A4622" t="s">
        <v>4669</v>
      </c>
      <c r="B4622">
        <f t="shared" si="72"/>
        <v>320672</v>
      </c>
      <c r="C4622" t="s">
        <v>4618</v>
      </c>
      <c r="D4622" t="s">
        <v>35</v>
      </c>
      <c r="E4622" t="s">
        <v>36</v>
      </c>
      <c r="F4622">
        <v>0</v>
      </c>
      <c r="G4622">
        <v>0</v>
      </c>
      <c r="H4622" t="s">
        <v>37</v>
      </c>
      <c r="I4622" t="s">
        <v>38</v>
      </c>
      <c r="J4622" t="s">
        <v>51</v>
      </c>
      <c r="U4622">
        <v>1000</v>
      </c>
      <c r="V4622">
        <v>13151</v>
      </c>
      <c r="Y4622">
        <v>3000</v>
      </c>
      <c r="Z4622">
        <v>13866</v>
      </c>
      <c r="AD4622">
        <v>2888</v>
      </c>
    </row>
    <row r="4623" spans="1:34" x14ac:dyDescent="0.35">
      <c r="A4623" t="s">
        <v>4670</v>
      </c>
      <c r="B4623">
        <f t="shared" si="72"/>
        <v>323524</v>
      </c>
      <c r="C4623" t="s">
        <v>4618</v>
      </c>
      <c r="D4623" t="s">
        <v>35</v>
      </c>
      <c r="E4623" t="s">
        <v>36</v>
      </c>
      <c r="F4623">
        <v>32000</v>
      </c>
      <c r="G4623">
        <v>0</v>
      </c>
      <c r="H4623" t="s">
        <v>37</v>
      </c>
      <c r="I4623" t="s">
        <v>47</v>
      </c>
      <c r="J4623" t="s">
        <v>41</v>
      </c>
      <c r="AA4623">
        <v>2498</v>
      </c>
    </row>
    <row r="4624" spans="1:34" x14ac:dyDescent="0.35">
      <c r="A4624" t="s">
        <v>4671</v>
      </c>
      <c r="B4624">
        <f t="shared" si="72"/>
        <v>324322</v>
      </c>
      <c r="C4624" t="s">
        <v>4618</v>
      </c>
      <c r="D4624" t="s">
        <v>35</v>
      </c>
      <c r="E4624" t="s">
        <v>36</v>
      </c>
      <c r="F4624">
        <v>1877</v>
      </c>
      <c r="G4624">
        <v>0</v>
      </c>
      <c r="H4624" t="s">
        <v>38</v>
      </c>
      <c r="I4624" t="s">
        <v>37</v>
      </c>
      <c r="J4624" t="s">
        <v>41</v>
      </c>
      <c r="S4624">
        <v>5500</v>
      </c>
      <c r="V4624">
        <v>2823</v>
      </c>
      <c r="W4624">
        <v>6500</v>
      </c>
      <c r="Z4624">
        <v>5730</v>
      </c>
      <c r="AA4624">
        <v>5500</v>
      </c>
      <c r="AD4624">
        <v>5775</v>
      </c>
      <c r="AE4624">
        <v>7500</v>
      </c>
      <c r="AH4624">
        <v>5815</v>
      </c>
    </row>
    <row r="4625" spans="1:34" x14ac:dyDescent="0.35">
      <c r="A4625" t="s">
        <v>4672</v>
      </c>
      <c r="B4625">
        <f t="shared" si="72"/>
        <v>317228</v>
      </c>
      <c r="C4625" t="s">
        <v>4618</v>
      </c>
      <c r="D4625" t="s">
        <v>35</v>
      </c>
      <c r="E4625" t="s">
        <v>36</v>
      </c>
      <c r="F4625">
        <v>5788</v>
      </c>
      <c r="G4625">
        <v>14310</v>
      </c>
      <c r="H4625" t="s">
        <v>45</v>
      </c>
      <c r="I4625" t="s">
        <v>45</v>
      </c>
      <c r="J4625" t="s">
        <v>51</v>
      </c>
      <c r="T4625">
        <v>5058.3</v>
      </c>
      <c r="V4625">
        <v>5645</v>
      </c>
      <c r="X4625">
        <v>3000</v>
      </c>
      <c r="Z4625">
        <v>10234</v>
      </c>
      <c r="AB4625">
        <v>1569.3</v>
      </c>
      <c r="AD4625">
        <v>8339</v>
      </c>
      <c r="AE4625">
        <v>5903</v>
      </c>
      <c r="AH4625">
        <v>5815</v>
      </c>
    </row>
    <row r="4626" spans="1:34" x14ac:dyDescent="0.35">
      <c r="A4626" t="s">
        <v>4673</v>
      </c>
      <c r="B4626">
        <f t="shared" si="72"/>
        <v>319758</v>
      </c>
      <c r="C4626" t="s">
        <v>4618</v>
      </c>
      <c r="D4626" t="s">
        <v>35</v>
      </c>
      <c r="E4626" t="s">
        <v>36</v>
      </c>
      <c r="F4626">
        <v>1561</v>
      </c>
      <c r="G4626">
        <v>84546</v>
      </c>
      <c r="H4626" t="s">
        <v>37</v>
      </c>
      <c r="I4626" t="s">
        <v>37</v>
      </c>
      <c r="J4626" t="s">
        <v>51</v>
      </c>
    </row>
    <row r="4627" spans="1:34" x14ac:dyDescent="0.35">
      <c r="A4627" t="s">
        <v>4674</v>
      </c>
      <c r="B4627">
        <f t="shared" si="72"/>
        <v>318773</v>
      </c>
      <c r="C4627" t="s">
        <v>4618</v>
      </c>
      <c r="D4627" t="s">
        <v>35</v>
      </c>
      <c r="E4627" t="s">
        <v>36</v>
      </c>
      <c r="F4627">
        <v>0</v>
      </c>
      <c r="G4627">
        <v>69527</v>
      </c>
      <c r="H4627" t="s">
        <v>38</v>
      </c>
      <c r="I4627" t="s">
        <v>38</v>
      </c>
      <c r="J4627" t="s">
        <v>39</v>
      </c>
      <c r="S4627">
        <v>10000</v>
      </c>
      <c r="T4627">
        <v>1000</v>
      </c>
      <c r="W4627">
        <v>10000</v>
      </c>
      <c r="X4627">
        <v>1000</v>
      </c>
      <c r="AA4627">
        <v>10000</v>
      </c>
    </row>
    <row r="4628" spans="1:34" x14ac:dyDescent="0.35">
      <c r="A4628" t="s">
        <v>4675</v>
      </c>
      <c r="B4628">
        <f t="shared" si="72"/>
        <v>320441</v>
      </c>
      <c r="C4628" t="s">
        <v>4618</v>
      </c>
      <c r="D4628" t="s">
        <v>35</v>
      </c>
      <c r="E4628" t="s">
        <v>36</v>
      </c>
      <c r="F4628">
        <v>0</v>
      </c>
      <c r="G4628">
        <v>0</v>
      </c>
      <c r="H4628" t="s">
        <v>38</v>
      </c>
      <c r="I4628" t="s">
        <v>37</v>
      </c>
      <c r="J4628" t="s">
        <v>51</v>
      </c>
      <c r="S4628">
        <v>3500</v>
      </c>
      <c r="V4628">
        <v>4234</v>
      </c>
    </row>
    <row r="4629" spans="1:34" x14ac:dyDescent="0.35">
      <c r="A4629" t="s">
        <v>4676</v>
      </c>
      <c r="B4629">
        <f t="shared" si="72"/>
        <v>322669</v>
      </c>
      <c r="C4629" t="s">
        <v>4618</v>
      </c>
      <c r="D4629" t="s">
        <v>35</v>
      </c>
      <c r="E4629" t="s">
        <v>36</v>
      </c>
      <c r="F4629">
        <v>0</v>
      </c>
      <c r="G4629">
        <v>10400</v>
      </c>
      <c r="H4629" t="s">
        <v>38</v>
      </c>
      <c r="I4629" t="s">
        <v>37</v>
      </c>
      <c r="J4629" t="s">
        <v>51</v>
      </c>
      <c r="S4629">
        <v>1000</v>
      </c>
      <c r="V4629">
        <v>12001</v>
      </c>
      <c r="Z4629">
        <v>12116</v>
      </c>
      <c r="AA4629">
        <v>1000</v>
      </c>
      <c r="AD4629">
        <v>10557</v>
      </c>
      <c r="AE4629">
        <v>3500</v>
      </c>
      <c r="AH4629">
        <v>8429</v>
      </c>
    </row>
    <row r="4630" spans="1:34" x14ac:dyDescent="0.35">
      <c r="A4630" t="s">
        <v>4677</v>
      </c>
      <c r="B4630">
        <f t="shared" si="72"/>
        <v>320341</v>
      </c>
      <c r="C4630" t="s">
        <v>4618</v>
      </c>
      <c r="D4630" t="s">
        <v>35</v>
      </c>
      <c r="E4630" t="s">
        <v>36</v>
      </c>
      <c r="F4630">
        <v>0</v>
      </c>
      <c r="G4630">
        <v>23565</v>
      </c>
      <c r="H4630" t="s">
        <v>37</v>
      </c>
      <c r="I4630" t="s">
        <v>37</v>
      </c>
      <c r="J4630" t="s">
        <v>51</v>
      </c>
      <c r="V4630">
        <v>1412</v>
      </c>
      <c r="Z4630">
        <v>5916</v>
      </c>
    </row>
    <row r="4631" spans="1:34" x14ac:dyDescent="0.35">
      <c r="A4631" t="s">
        <v>4678</v>
      </c>
      <c r="B4631">
        <f t="shared" si="72"/>
        <v>324709</v>
      </c>
      <c r="C4631" t="s">
        <v>4618</v>
      </c>
      <c r="D4631" t="s">
        <v>35</v>
      </c>
      <c r="E4631" t="s">
        <v>36</v>
      </c>
      <c r="F4631">
        <v>0</v>
      </c>
      <c r="G4631">
        <v>11469</v>
      </c>
      <c r="H4631" t="s">
        <v>47</v>
      </c>
      <c r="I4631" t="s">
        <v>38</v>
      </c>
      <c r="J4631" t="s">
        <v>51</v>
      </c>
      <c r="V4631">
        <v>10935</v>
      </c>
      <c r="Z4631">
        <v>11294</v>
      </c>
      <c r="AD4631">
        <v>11421</v>
      </c>
      <c r="AE4631">
        <v>2750</v>
      </c>
      <c r="AH4631">
        <v>5815</v>
      </c>
    </row>
    <row r="4632" spans="1:34" x14ac:dyDescent="0.35">
      <c r="A4632" t="s">
        <v>4679</v>
      </c>
      <c r="B4632">
        <f t="shared" si="72"/>
        <v>323549</v>
      </c>
      <c r="C4632" t="s">
        <v>4618</v>
      </c>
      <c r="D4632" t="s">
        <v>35</v>
      </c>
      <c r="E4632" t="s">
        <v>36</v>
      </c>
      <c r="F4632">
        <v>0</v>
      </c>
      <c r="G4632">
        <v>105901</v>
      </c>
      <c r="H4632" t="s">
        <v>37</v>
      </c>
      <c r="I4632" t="s">
        <v>37</v>
      </c>
      <c r="J4632" t="s">
        <v>39</v>
      </c>
      <c r="S4632">
        <v>9500</v>
      </c>
      <c r="W4632">
        <v>9500</v>
      </c>
      <c r="X4632">
        <v>1000</v>
      </c>
      <c r="AA4632">
        <v>16500</v>
      </c>
      <c r="AE4632">
        <v>14500</v>
      </c>
    </row>
    <row r="4633" spans="1:34" x14ac:dyDescent="0.35">
      <c r="A4633" t="s">
        <v>4680</v>
      </c>
      <c r="B4633">
        <f t="shared" si="72"/>
        <v>321371</v>
      </c>
      <c r="C4633" t="s">
        <v>4618</v>
      </c>
      <c r="D4633" t="s">
        <v>35</v>
      </c>
      <c r="E4633" t="s">
        <v>36</v>
      </c>
      <c r="F4633">
        <v>0</v>
      </c>
      <c r="G4633">
        <v>79231</v>
      </c>
      <c r="H4633" t="s">
        <v>37</v>
      </c>
      <c r="I4633" t="s">
        <v>37</v>
      </c>
      <c r="J4633" t="s">
        <v>51</v>
      </c>
      <c r="S4633">
        <v>10800</v>
      </c>
      <c r="U4633">
        <v>1455</v>
      </c>
      <c r="W4633">
        <v>11500</v>
      </c>
      <c r="Y4633">
        <v>2000</v>
      </c>
      <c r="AA4633">
        <v>13500</v>
      </c>
      <c r="AB4633">
        <v>1000</v>
      </c>
      <c r="AC4633">
        <v>1687</v>
      </c>
      <c r="AE4633">
        <v>15500</v>
      </c>
    </row>
    <row r="4634" spans="1:34" x14ac:dyDescent="0.35">
      <c r="A4634" t="s">
        <v>4681</v>
      </c>
      <c r="B4634">
        <f t="shared" si="72"/>
        <v>321179</v>
      </c>
      <c r="C4634" t="s">
        <v>4618</v>
      </c>
      <c r="D4634" t="s">
        <v>35</v>
      </c>
      <c r="E4634" t="s">
        <v>36</v>
      </c>
      <c r="F4634">
        <v>0</v>
      </c>
      <c r="G4634">
        <v>20300</v>
      </c>
      <c r="H4634" t="s">
        <v>38</v>
      </c>
      <c r="I4634" t="s">
        <v>47</v>
      </c>
      <c r="J4634" t="s">
        <v>51</v>
      </c>
      <c r="V4634">
        <v>12001</v>
      </c>
      <c r="Z4634">
        <v>6058</v>
      </c>
      <c r="AA4634">
        <v>4500</v>
      </c>
      <c r="AD4634">
        <v>5404.3</v>
      </c>
      <c r="AH4634">
        <v>5662</v>
      </c>
    </row>
    <row r="4635" spans="1:34" x14ac:dyDescent="0.35">
      <c r="A4635" t="s">
        <v>4682</v>
      </c>
      <c r="B4635">
        <f t="shared" si="72"/>
        <v>288890</v>
      </c>
      <c r="C4635" t="s">
        <v>4618</v>
      </c>
      <c r="D4635" t="s">
        <v>35</v>
      </c>
      <c r="E4635" t="s">
        <v>44</v>
      </c>
      <c r="F4635">
        <v>0</v>
      </c>
      <c r="G4635">
        <v>0</v>
      </c>
      <c r="H4635" t="s">
        <v>38</v>
      </c>
      <c r="I4635" t="s">
        <v>38</v>
      </c>
      <c r="J4635" t="s">
        <v>41</v>
      </c>
      <c r="S4635">
        <v>7500</v>
      </c>
      <c r="V4635">
        <v>10335</v>
      </c>
      <c r="W4635">
        <v>10500</v>
      </c>
      <c r="Z4635">
        <v>11594</v>
      </c>
      <c r="AA4635">
        <v>12500</v>
      </c>
      <c r="AD4635">
        <v>6075</v>
      </c>
      <c r="AE4635">
        <v>12500</v>
      </c>
      <c r="AH4635">
        <v>5521</v>
      </c>
    </row>
    <row r="4636" spans="1:34" x14ac:dyDescent="0.35">
      <c r="A4636" t="s">
        <v>4683</v>
      </c>
      <c r="B4636">
        <f t="shared" si="72"/>
        <v>320515</v>
      </c>
      <c r="C4636" t="s">
        <v>4618</v>
      </c>
      <c r="D4636" t="s">
        <v>35</v>
      </c>
      <c r="E4636" t="s">
        <v>44</v>
      </c>
      <c r="F4636">
        <v>57023</v>
      </c>
      <c r="G4636">
        <v>126592</v>
      </c>
      <c r="H4636" t="s">
        <v>37</v>
      </c>
      <c r="I4636" t="s">
        <v>37</v>
      </c>
      <c r="J4636" t="s">
        <v>51</v>
      </c>
    </row>
    <row r="4637" spans="1:34" x14ac:dyDescent="0.35">
      <c r="A4637" t="s">
        <v>4684</v>
      </c>
      <c r="B4637">
        <f t="shared" si="72"/>
        <v>304217</v>
      </c>
      <c r="C4637" t="s">
        <v>4618</v>
      </c>
      <c r="D4637" t="s">
        <v>35</v>
      </c>
      <c r="E4637" t="s">
        <v>57</v>
      </c>
      <c r="F4637">
        <v>16000</v>
      </c>
      <c r="G4637">
        <v>0</v>
      </c>
      <c r="H4637" t="s">
        <v>38</v>
      </c>
      <c r="I4637" t="s">
        <v>37</v>
      </c>
      <c r="J4637" t="s">
        <v>41</v>
      </c>
      <c r="S4637">
        <v>9500</v>
      </c>
      <c r="V4637">
        <v>3995</v>
      </c>
    </row>
    <row r="4638" spans="1:34" x14ac:dyDescent="0.35">
      <c r="A4638" t="s">
        <v>4685</v>
      </c>
      <c r="B4638">
        <f t="shared" si="72"/>
        <v>315186</v>
      </c>
      <c r="C4638" t="s">
        <v>4618</v>
      </c>
      <c r="D4638" t="s">
        <v>35</v>
      </c>
      <c r="E4638" t="s">
        <v>36</v>
      </c>
      <c r="F4638">
        <v>0</v>
      </c>
      <c r="G4638">
        <v>38841</v>
      </c>
      <c r="H4638" t="s">
        <v>47</v>
      </c>
      <c r="I4638" t="s">
        <v>47</v>
      </c>
      <c r="J4638" t="s">
        <v>51</v>
      </c>
      <c r="V4638">
        <v>8985</v>
      </c>
      <c r="AD4638">
        <v>11421</v>
      </c>
      <c r="AH4638">
        <v>11573</v>
      </c>
    </row>
    <row r="4639" spans="1:34" x14ac:dyDescent="0.35">
      <c r="A4639" t="s">
        <v>4686</v>
      </c>
      <c r="B4639">
        <f t="shared" si="72"/>
        <v>316972</v>
      </c>
      <c r="C4639" t="s">
        <v>4618</v>
      </c>
      <c r="D4639" t="s">
        <v>35</v>
      </c>
      <c r="E4639" t="s">
        <v>36</v>
      </c>
      <c r="F4639">
        <v>1290</v>
      </c>
      <c r="G4639">
        <v>0</v>
      </c>
      <c r="H4639" t="s">
        <v>38</v>
      </c>
      <c r="I4639" t="s">
        <v>45</v>
      </c>
      <c r="J4639" t="s">
        <v>41</v>
      </c>
      <c r="S4639">
        <v>9500</v>
      </c>
      <c r="T4639">
        <v>1000</v>
      </c>
      <c r="V4639">
        <v>12001</v>
      </c>
      <c r="W4639">
        <v>10500</v>
      </c>
      <c r="Z4639">
        <v>12116</v>
      </c>
      <c r="AD4639">
        <v>2823</v>
      </c>
    </row>
    <row r="4640" spans="1:34" x14ac:dyDescent="0.35">
      <c r="A4640" t="s">
        <v>4687</v>
      </c>
      <c r="B4640">
        <f t="shared" si="72"/>
        <v>319536</v>
      </c>
      <c r="C4640" t="s">
        <v>4618</v>
      </c>
      <c r="D4640" t="s">
        <v>35</v>
      </c>
      <c r="E4640" t="s">
        <v>36</v>
      </c>
      <c r="F4640">
        <v>0</v>
      </c>
      <c r="G4640">
        <v>20979</v>
      </c>
      <c r="H4640" t="s">
        <v>47</v>
      </c>
      <c r="I4640" t="s">
        <v>47</v>
      </c>
      <c r="J4640" t="s">
        <v>41</v>
      </c>
      <c r="T4640">
        <v>2000</v>
      </c>
      <c r="V4640">
        <v>4385.1499999999996</v>
      </c>
    </row>
    <row r="4641" spans="1:34" x14ac:dyDescent="0.35">
      <c r="A4641" t="s">
        <v>4688</v>
      </c>
      <c r="B4641">
        <f t="shared" si="72"/>
        <v>317109</v>
      </c>
      <c r="C4641" t="s">
        <v>4618</v>
      </c>
      <c r="D4641" t="s">
        <v>35</v>
      </c>
      <c r="E4641" t="s">
        <v>36</v>
      </c>
      <c r="F4641">
        <v>0</v>
      </c>
      <c r="G4641">
        <v>8096</v>
      </c>
      <c r="H4641" t="s">
        <v>47</v>
      </c>
      <c r="I4641" t="s">
        <v>38</v>
      </c>
      <c r="J4641" t="s">
        <v>39</v>
      </c>
      <c r="S4641">
        <v>8000</v>
      </c>
      <c r="U4641">
        <v>2000</v>
      </c>
      <c r="V4641">
        <v>13401</v>
      </c>
      <c r="W4641">
        <v>9500</v>
      </c>
      <c r="Y4641">
        <v>3000</v>
      </c>
      <c r="Z4641">
        <v>13391</v>
      </c>
      <c r="AA4641">
        <v>12000</v>
      </c>
      <c r="AC4641">
        <v>2000</v>
      </c>
      <c r="AD4641">
        <v>13655</v>
      </c>
      <c r="AE4641">
        <v>12500</v>
      </c>
      <c r="AG4641">
        <v>2000</v>
      </c>
      <c r="AH4641">
        <v>13823</v>
      </c>
    </row>
    <row r="4642" spans="1:34" x14ac:dyDescent="0.35">
      <c r="A4642" t="s">
        <v>4689</v>
      </c>
      <c r="B4642">
        <f t="shared" si="72"/>
        <v>322924</v>
      </c>
      <c r="C4642" t="s">
        <v>4618</v>
      </c>
      <c r="D4642" t="s">
        <v>35</v>
      </c>
      <c r="E4642" t="s">
        <v>36</v>
      </c>
      <c r="F4642">
        <v>79108</v>
      </c>
      <c r="G4642">
        <v>0</v>
      </c>
      <c r="H4642" t="s">
        <v>45</v>
      </c>
      <c r="I4642" t="s">
        <v>45</v>
      </c>
      <c r="J4642" t="s">
        <v>51</v>
      </c>
      <c r="S4642">
        <v>7500</v>
      </c>
      <c r="W4642">
        <v>1750</v>
      </c>
      <c r="AA4642">
        <v>3250</v>
      </c>
      <c r="AE4642">
        <v>4747</v>
      </c>
    </row>
    <row r="4643" spans="1:34" x14ac:dyDescent="0.35">
      <c r="A4643" t="s">
        <v>4690</v>
      </c>
      <c r="B4643">
        <f t="shared" si="72"/>
        <v>320450</v>
      </c>
      <c r="C4643" t="s">
        <v>4618</v>
      </c>
      <c r="D4643" t="s">
        <v>35</v>
      </c>
      <c r="E4643" t="s">
        <v>36</v>
      </c>
      <c r="F4643">
        <v>0</v>
      </c>
      <c r="G4643">
        <v>77123</v>
      </c>
      <c r="H4643" t="s">
        <v>37</v>
      </c>
      <c r="I4643" t="s">
        <v>37</v>
      </c>
      <c r="J4643" t="s">
        <v>51</v>
      </c>
    </row>
    <row r="4644" spans="1:34" x14ac:dyDescent="0.35">
      <c r="A4644" t="s">
        <v>4691</v>
      </c>
      <c r="B4644">
        <f t="shared" si="72"/>
        <v>321109</v>
      </c>
      <c r="C4644" t="s">
        <v>4618</v>
      </c>
      <c r="D4644" t="s">
        <v>35</v>
      </c>
      <c r="E4644" t="s">
        <v>36</v>
      </c>
      <c r="F4644">
        <v>0</v>
      </c>
      <c r="G4644">
        <v>27393</v>
      </c>
      <c r="H4644" t="s">
        <v>47</v>
      </c>
      <c r="I4644" t="s">
        <v>38</v>
      </c>
      <c r="J4644" t="s">
        <v>39</v>
      </c>
      <c r="S4644">
        <v>9500</v>
      </c>
      <c r="V4644">
        <v>11183</v>
      </c>
    </row>
    <row r="4645" spans="1:34" x14ac:dyDescent="0.35">
      <c r="A4645" t="s">
        <v>4692</v>
      </c>
      <c r="B4645">
        <f t="shared" si="72"/>
        <v>317743</v>
      </c>
      <c r="C4645" t="s">
        <v>4618</v>
      </c>
      <c r="D4645" t="s">
        <v>35</v>
      </c>
      <c r="E4645" t="s">
        <v>36</v>
      </c>
      <c r="F4645">
        <v>0</v>
      </c>
      <c r="G4645">
        <v>8931</v>
      </c>
      <c r="H4645" t="s">
        <v>37</v>
      </c>
      <c r="I4645" t="s">
        <v>37</v>
      </c>
      <c r="J4645" t="s">
        <v>39</v>
      </c>
      <c r="S4645">
        <v>5500</v>
      </c>
      <c r="V4645">
        <v>12001</v>
      </c>
      <c r="W4645">
        <v>2750</v>
      </c>
      <c r="Z4645">
        <v>5701.25</v>
      </c>
    </row>
    <row r="4646" spans="1:34" x14ac:dyDescent="0.35">
      <c r="A4646" t="s">
        <v>4693</v>
      </c>
      <c r="B4646">
        <f t="shared" si="72"/>
        <v>321242</v>
      </c>
      <c r="C4646" t="s">
        <v>4618</v>
      </c>
      <c r="D4646" t="s">
        <v>35</v>
      </c>
      <c r="E4646" t="s">
        <v>36</v>
      </c>
      <c r="F4646">
        <v>22754</v>
      </c>
      <c r="G4646">
        <v>0</v>
      </c>
      <c r="H4646" t="s">
        <v>38</v>
      </c>
      <c r="I4646" t="s">
        <v>38</v>
      </c>
      <c r="J4646" t="s">
        <v>41</v>
      </c>
      <c r="S4646">
        <v>46803</v>
      </c>
    </row>
    <row r="4647" spans="1:34" x14ac:dyDescent="0.35">
      <c r="A4647" t="s">
        <v>4694</v>
      </c>
      <c r="B4647">
        <f t="shared" si="72"/>
        <v>319734</v>
      </c>
      <c r="C4647" t="s">
        <v>4618</v>
      </c>
      <c r="D4647" t="s">
        <v>35</v>
      </c>
      <c r="E4647" t="s">
        <v>36</v>
      </c>
      <c r="F4647">
        <v>4841</v>
      </c>
      <c r="G4647">
        <v>5800</v>
      </c>
      <c r="H4647" t="s">
        <v>38</v>
      </c>
      <c r="I4647" t="s">
        <v>38</v>
      </c>
      <c r="J4647" t="s">
        <v>51</v>
      </c>
      <c r="V4647">
        <v>13151</v>
      </c>
      <c r="Z4647">
        <v>12444</v>
      </c>
      <c r="AD4647">
        <v>10809</v>
      </c>
      <c r="AE4647">
        <v>6500</v>
      </c>
      <c r="AH4647">
        <v>2908</v>
      </c>
    </row>
    <row r="4648" spans="1:34" x14ac:dyDescent="0.35">
      <c r="A4648" t="s">
        <v>4695</v>
      </c>
      <c r="B4648">
        <f t="shared" si="72"/>
        <v>319396</v>
      </c>
      <c r="C4648" t="s">
        <v>4618</v>
      </c>
      <c r="D4648" t="s">
        <v>35</v>
      </c>
      <c r="E4648" t="s">
        <v>36</v>
      </c>
      <c r="F4648">
        <v>0</v>
      </c>
      <c r="G4648">
        <v>29460</v>
      </c>
      <c r="H4648" t="s">
        <v>38</v>
      </c>
      <c r="I4648" t="s">
        <v>38</v>
      </c>
      <c r="J4648" t="s">
        <v>39</v>
      </c>
      <c r="S4648">
        <v>2750</v>
      </c>
      <c r="V4648">
        <v>5645</v>
      </c>
      <c r="W4648">
        <v>2750</v>
      </c>
      <c r="Z4648">
        <v>3165</v>
      </c>
    </row>
    <row r="4649" spans="1:34" x14ac:dyDescent="0.35">
      <c r="A4649" t="s">
        <v>4696</v>
      </c>
      <c r="B4649">
        <f t="shared" si="72"/>
        <v>322603</v>
      </c>
      <c r="C4649" t="s">
        <v>4618</v>
      </c>
      <c r="D4649" t="s">
        <v>35</v>
      </c>
      <c r="E4649" t="s">
        <v>36</v>
      </c>
      <c r="F4649">
        <v>0</v>
      </c>
      <c r="G4649">
        <v>28000</v>
      </c>
      <c r="H4649" t="s">
        <v>38</v>
      </c>
      <c r="I4649" t="s">
        <v>38</v>
      </c>
      <c r="J4649" t="s">
        <v>41</v>
      </c>
      <c r="V4649">
        <v>12001</v>
      </c>
      <c r="W4649">
        <v>3500</v>
      </c>
      <c r="Z4649">
        <v>5730</v>
      </c>
      <c r="AH4649">
        <v>11423</v>
      </c>
    </row>
    <row r="4650" spans="1:34" x14ac:dyDescent="0.35">
      <c r="A4650" t="s">
        <v>4697</v>
      </c>
      <c r="B4650">
        <f t="shared" si="72"/>
        <v>322716</v>
      </c>
      <c r="C4650" t="s">
        <v>4618</v>
      </c>
      <c r="D4650" t="s">
        <v>35</v>
      </c>
      <c r="E4650" t="s">
        <v>36</v>
      </c>
      <c r="F4650">
        <v>0</v>
      </c>
      <c r="G4650">
        <v>14521</v>
      </c>
      <c r="H4650" t="s">
        <v>38</v>
      </c>
      <c r="I4650" t="s">
        <v>38</v>
      </c>
      <c r="J4650" t="s">
        <v>41</v>
      </c>
      <c r="U4650">
        <v>3000</v>
      </c>
      <c r="V4650">
        <v>12001</v>
      </c>
      <c r="W4650">
        <v>1750</v>
      </c>
      <c r="Y4650">
        <v>3000</v>
      </c>
      <c r="Z4650">
        <v>8445.11</v>
      </c>
      <c r="AA4650">
        <v>4500</v>
      </c>
      <c r="AD4650">
        <v>3188</v>
      </c>
    </row>
    <row r="4651" spans="1:34" x14ac:dyDescent="0.35">
      <c r="A4651" t="s">
        <v>4698</v>
      </c>
      <c r="B4651">
        <f t="shared" si="72"/>
        <v>317669</v>
      </c>
      <c r="C4651" t="s">
        <v>4618</v>
      </c>
      <c r="D4651" t="s">
        <v>35</v>
      </c>
      <c r="E4651" t="s">
        <v>36</v>
      </c>
      <c r="F4651">
        <v>25086</v>
      </c>
      <c r="G4651">
        <v>0</v>
      </c>
      <c r="H4651" t="s">
        <v>47</v>
      </c>
      <c r="I4651" t="s">
        <v>47</v>
      </c>
      <c r="J4651" t="s">
        <v>41</v>
      </c>
      <c r="O4651">
        <v>7783</v>
      </c>
      <c r="S4651">
        <v>9500</v>
      </c>
      <c r="W4651">
        <v>8287</v>
      </c>
      <c r="AA4651">
        <v>6056</v>
      </c>
      <c r="AD4651">
        <v>2344</v>
      </c>
    </row>
    <row r="4652" spans="1:34" x14ac:dyDescent="0.35">
      <c r="A4652" t="s">
        <v>4699</v>
      </c>
      <c r="B4652">
        <f t="shared" si="72"/>
        <v>323222</v>
      </c>
      <c r="C4652" t="s">
        <v>4618</v>
      </c>
      <c r="D4652" t="s">
        <v>35</v>
      </c>
      <c r="E4652" t="s">
        <v>36</v>
      </c>
      <c r="F4652">
        <v>0</v>
      </c>
      <c r="G4652">
        <v>41206</v>
      </c>
      <c r="H4652" t="s">
        <v>47</v>
      </c>
      <c r="I4652" t="s">
        <v>37</v>
      </c>
      <c r="J4652" t="s">
        <v>39</v>
      </c>
      <c r="S4652">
        <v>5500</v>
      </c>
      <c r="V4652">
        <v>4995</v>
      </c>
      <c r="W4652">
        <v>5500</v>
      </c>
      <c r="Z4652">
        <v>9192</v>
      </c>
    </row>
    <row r="4653" spans="1:34" x14ac:dyDescent="0.35">
      <c r="A4653" t="s">
        <v>4700</v>
      </c>
      <c r="B4653">
        <f t="shared" si="72"/>
        <v>313450</v>
      </c>
      <c r="C4653" t="s">
        <v>4618</v>
      </c>
      <c r="D4653" t="s">
        <v>35</v>
      </c>
      <c r="E4653" t="s">
        <v>36</v>
      </c>
      <c r="F4653">
        <v>0</v>
      </c>
      <c r="G4653">
        <v>83495</v>
      </c>
      <c r="H4653" t="s">
        <v>38</v>
      </c>
      <c r="I4653" t="s">
        <v>37</v>
      </c>
      <c r="J4653" t="s">
        <v>39</v>
      </c>
      <c r="S4653">
        <v>21016</v>
      </c>
      <c r="T4653">
        <v>5000</v>
      </c>
      <c r="W4653">
        <v>12000</v>
      </c>
      <c r="X4653">
        <v>5000</v>
      </c>
      <c r="AA4653">
        <v>2751</v>
      </c>
      <c r="AB4653">
        <v>2500</v>
      </c>
    </row>
    <row r="4654" spans="1:34" x14ac:dyDescent="0.35">
      <c r="A4654" t="s">
        <v>4701</v>
      </c>
      <c r="B4654">
        <f t="shared" si="72"/>
        <v>323113</v>
      </c>
      <c r="C4654" t="s">
        <v>4618</v>
      </c>
      <c r="D4654" t="s">
        <v>35</v>
      </c>
    </row>
    <row r="4655" spans="1:34" x14ac:dyDescent="0.35">
      <c r="A4655" t="s">
        <v>4702</v>
      </c>
      <c r="B4655">
        <f t="shared" si="72"/>
        <v>324102</v>
      </c>
      <c r="C4655" t="s">
        <v>4618</v>
      </c>
      <c r="D4655" t="s">
        <v>35</v>
      </c>
      <c r="E4655" t="s">
        <v>36</v>
      </c>
      <c r="F4655">
        <v>0</v>
      </c>
      <c r="G4655">
        <v>36195</v>
      </c>
      <c r="H4655" t="s">
        <v>38</v>
      </c>
      <c r="I4655" t="s">
        <v>38</v>
      </c>
      <c r="J4655" t="s">
        <v>51</v>
      </c>
      <c r="S4655">
        <v>5500</v>
      </c>
      <c r="V4655">
        <v>3895</v>
      </c>
      <c r="W4655">
        <v>2000</v>
      </c>
      <c r="Z4655">
        <v>12116</v>
      </c>
      <c r="AA4655">
        <v>6500</v>
      </c>
      <c r="AD4655">
        <v>6075</v>
      </c>
      <c r="AE4655">
        <v>5500</v>
      </c>
      <c r="AH4655">
        <v>9855</v>
      </c>
    </row>
    <row r="4656" spans="1:34" x14ac:dyDescent="0.35">
      <c r="A4656" t="s">
        <v>4703</v>
      </c>
      <c r="B4656">
        <f t="shared" si="72"/>
        <v>318211</v>
      </c>
      <c r="C4656" t="s">
        <v>4618</v>
      </c>
      <c r="D4656" t="s">
        <v>35</v>
      </c>
      <c r="E4656" t="s">
        <v>36</v>
      </c>
      <c r="F4656">
        <v>0</v>
      </c>
      <c r="G4656">
        <v>0</v>
      </c>
      <c r="H4656" t="s">
        <v>38</v>
      </c>
      <c r="I4656" t="s">
        <v>38</v>
      </c>
      <c r="J4656" t="s">
        <v>51</v>
      </c>
      <c r="S4656">
        <v>2179</v>
      </c>
      <c r="U4656">
        <v>2000</v>
      </c>
      <c r="V4656">
        <v>12601</v>
      </c>
      <c r="W4656">
        <v>8000</v>
      </c>
      <c r="X4656">
        <v>1300</v>
      </c>
      <c r="Y4656">
        <v>2000</v>
      </c>
      <c r="Z4656">
        <v>12116</v>
      </c>
      <c r="AA4656">
        <v>6500</v>
      </c>
      <c r="AD4656">
        <v>5775</v>
      </c>
    </row>
    <row r="4657" spans="1:34" x14ac:dyDescent="0.35">
      <c r="A4657" t="s">
        <v>4704</v>
      </c>
      <c r="B4657">
        <f t="shared" si="72"/>
        <v>321901</v>
      </c>
      <c r="C4657" t="s">
        <v>4618</v>
      </c>
      <c r="D4657" t="s">
        <v>35</v>
      </c>
      <c r="E4657" t="s">
        <v>36</v>
      </c>
      <c r="F4657">
        <v>0</v>
      </c>
      <c r="G4657">
        <v>108275</v>
      </c>
      <c r="I4657" t="s">
        <v>37</v>
      </c>
      <c r="J4657" t="s">
        <v>51</v>
      </c>
      <c r="S4657">
        <v>5500</v>
      </c>
      <c r="V4657">
        <v>6381</v>
      </c>
      <c r="W4657">
        <v>3500</v>
      </c>
      <c r="Z4657">
        <v>10744</v>
      </c>
      <c r="AA4657">
        <v>4500</v>
      </c>
      <c r="AD4657">
        <v>10271</v>
      </c>
      <c r="AE4657">
        <v>7500</v>
      </c>
      <c r="AH4657">
        <v>2465</v>
      </c>
    </row>
    <row r="4658" spans="1:34" x14ac:dyDescent="0.35">
      <c r="A4658" t="s">
        <v>4705</v>
      </c>
      <c r="B4658">
        <f t="shared" si="72"/>
        <v>317698</v>
      </c>
      <c r="C4658" t="s">
        <v>4618</v>
      </c>
      <c r="D4658" t="s">
        <v>35</v>
      </c>
    </row>
    <row r="4659" spans="1:34" x14ac:dyDescent="0.35">
      <c r="A4659" t="s">
        <v>4706</v>
      </c>
      <c r="B4659">
        <f t="shared" si="72"/>
        <v>321317</v>
      </c>
      <c r="C4659" t="s">
        <v>4618</v>
      </c>
      <c r="D4659" t="s">
        <v>35</v>
      </c>
      <c r="E4659" t="s">
        <v>36</v>
      </c>
      <c r="F4659">
        <v>0</v>
      </c>
      <c r="G4659">
        <v>64878</v>
      </c>
      <c r="H4659" t="s">
        <v>37</v>
      </c>
      <c r="I4659" t="s">
        <v>37</v>
      </c>
      <c r="J4659" t="s">
        <v>41</v>
      </c>
      <c r="Z4659">
        <v>4096</v>
      </c>
    </row>
    <row r="4660" spans="1:34" x14ac:dyDescent="0.35">
      <c r="A4660" t="s">
        <v>4707</v>
      </c>
      <c r="B4660">
        <f t="shared" si="72"/>
        <v>319203</v>
      </c>
      <c r="C4660" t="s">
        <v>4618</v>
      </c>
      <c r="D4660" t="s">
        <v>35</v>
      </c>
      <c r="E4660" t="s">
        <v>36</v>
      </c>
      <c r="F4660">
        <v>0</v>
      </c>
      <c r="G4660">
        <v>67073</v>
      </c>
      <c r="H4660" t="s">
        <v>37</v>
      </c>
      <c r="I4660" t="s">
        <v>45</v>
      </c>
      <c r="J4660" t="s">
        <v>51</v>
      </c>
      <c r="T4660">
        <v>10653.3</v>
      </c>
      <c r="X4660">
        <v>10853</v>
      </c>
      <c r="AB4660">
        <v>14107</v>
      </c>
      <c r="AF4660">
        <v>11430.1</v>
      </c>
    </row>
    <row r="4661" spans="1:34" x14ac:dyDescent="0.35">
      <c r="A4661" t="s">
        <v>4708</v>
      </c>
      <c r="B4661">
        <f t="shared" si="72"/>
        <v>316622</v>
      </c>
      <c r="C4661" t="s">
        <v>4618</v>
      </c>
      <c r="D4661" t="s">
        <v>35</v>
      </c>
      <c r="E4661" t="s">
        <v>36</v>
      </c>
      <c r="F4661">
        <v>0</v>
      </c>
      <c r="G4661">
        <v>74767</v>
      </c>
      <c r="H4661" t="s">
        <v>38</v>
      </c>
      <c r="I4661" t="s">
        <v>37</v>
      </c>
      <c r="J4661" t="s">
        <v>39</v>
      </c>
      <c r="S4661">
        <v>10000</v>
      </c>
      <c r="T4661">
        <v>10734.2</v>
      </c>
      <c r="W4661">
        <v>18500</v>
      </c>
      <c r="AA4661">
        <v>10000</v>
      </c>
      <c r="AD4661">
        <v>570.79999999999995</v>
      </c>
    </row>
    <row r="4662" spans="1:34" x14ac:dyDescent="0.35">
      <c r="A4662" t="s">
        <v>4709</v>
      </c>
      <c r="B4662">
        <f t="shared" si="72"/>
        <v>320513</v>
      </c>
      <c r="C4662" t="s">
        <v>4618</v>
      </c>
      <c r="D4662" t="s">
        <v>35</v>
      </c>
      <c r="E4662" t="s">
        <v>44</v>
      </c>
      <c r="F4662">
        <v>30500</v>
      </c>
      <c r="G4662">
        <v>0</v>
      </c>
      <c r="H4662" t="s">
        <v>37</v>
      </c>
      <c r="I4662" t="s">
        <v>38</v>
      </c>
      <c r="J4662" t="s">
        <v>41</v>
      </c>
      <c r="O4662">
        <v>12500</v>
      </c>
      <c r="S4662">
        <v>12500</v>
      </c>
    </row>
    <row r="4663" spans="1:34" x14ac:dyDescent="0.35">
      <c r="A4663" t="s">
        <v>4710</v>
      </c>
      <c r="B4663">
        <f t="shared" si="72"/>
        <v>324617</v>
      </c>
      <c r="C4663" t="s">
        <v>4618</v>
      </c>
      <c r="D4663" t="s">
        <v>35</v>
      </c>
      <c r="E4663" t="s">
        <v>101</v>
      </c>
      <c r="F4663">
        <v>6911</v>
      </c>
      <c r="G4663">
        <v>0</v>
      </c>
      <c r="H4663" t="s">
        <v>37</v>
      </c>
      <c r="I4663" t="s">
        <v>38</v>
      </c>
      <c r="J4663" t="s">
        <v>41</v>
      </c>
      <c r="W4663">
        <v>8500</v>
      </c>
      <c r="AA4663">
        <v>7500</v>
      </c>
      <c r="AE4663">
        <v>9500</v>
      </c>
    </row>
    <row r="4664" spans="1:34" x14ac:dyDescent="0.35">
      <c r="A4664" t="s">
        <v>4711</v>
      </c>
      <c r="B4664">
        <f t="shared" si="72"/>
        <v>319330</v>
      </c>
      <c r="C4664" t="s">
        <v>4618</v>
      </c>
      <c r="D4664" t="s">
        <v>35</v>
      </c>
      <c r="E4664" t="s">
        <v>36</v>
      </c>
      <c r="F4664">
        <v>0</v>
      </c>
      <c r="G4664">
        <v>33732</v>
      </c>
      <c r="H4664" t="s">
        <v>45</v>
      </c>
      <c r="I4664" t="s">
        <v>45</v>
      </c>
      <c r="J4664" t="s">
        <v>39</v>
      </c>
      <c r="S4664">
        <v>3500</v>
      </c>
      <c r="V4664">
        <v>4234</v>
      </c>
      <c r="W4664">
        <v>1700</v>
      </c>
      <c r="Z4664">
        <v>2149</v>
      </c>
      <c r="AE4664">
        <v>3500</v>
      </c>
      <c r="AH4664">
        <v>12423</v>
      </c>
    </row>
    <row r="4665" spans="1:34" x14ac:dyDescent="0.35">
      <c r="A4665" t="s">
        <v>4712</v>
      </c>
      <c r="B4665">
        <f t="shared" si="72"/>
        <v>324680</v>
      </c>
      <c r="C4665" t="s">
        <v>4618</v>
      </c>
      <c r="D4665" t="s">
        <v>35</v>
      </c>
    </row>
    <row r="4666" spans="1:34" x14ac:dyDescent="0.35">
      <c r="A4666" t="s">
        <v>4713</v>
      </c>
      <c r="B4666">
        <f t="shared" si="72"/>
        <v>317473</v>
      </c>
      <c r="C4666" t="s">
        <v>4618</v>
      </c>
      <c r="D4666" t="s">
        <v>35</v>
      </c>
      <c r="E4666" t="s">
        <v>36</v>
      </c>
      <c r="F4666">
        <v>0</v>
      </c>
      <c r="G4666">
        <v>32770</v>
      </c>
      <c r="H4666" t="s">
        <v>38</v>
      </c>
      <c r="I4666" t="s">
        <v>38</v>
      </c>
      <c r="J4666" t="s">
        <v>51</v>
      </c>
      <c r="S4666">
        <v>3500</v>
      </c>
      <c r="V4666">
        <v>8985</v>
      </c>
      <c r="W4666">
        <v>2250</v>
      </c>
      <c r="Z4666">
        <v>9492</v>
      </c>
      <c r="AD4666">
        <v>11371</v>
      </c>
      <c r="AE4666">
        <v>4600</v>
      </c>
      <c r="AH4666">
        <v>7905</v>
      </c>
    </row>
    <row r="4667" spans="1:34" x14ac:dyDescent="0.35">
      <c r="A4667" t="s">
        <v>4714</v>
      </c>
      <c r="B4667">
        <f t="shared" si="72"/>
        <v>285108</v>
      </c>
      <c r="C4667" t="s">
        <v>4618</v>
      </c>
      <c r="D4667" t="s">
        <v>35</v>
      </c>
      <c r="E4667" t="s">
        <v>36</v>
      </c>
      <c r="F4667">
        <v>18592</v>
      </c>
      <c r="G4667">
        <v>0</v>
      </c>
      <c r="H4667" t="s">
        <v>45</v>
      </c>
      <c r="I4667" t="s">
        <v>45</v>
      </c>
      <c r="J4667" t="s">
        <v>41</v>
      </c>
      <c r="V4667">
        <v>2117</v>
      </c>
    </row>
    <row r="4668" spans="1:34" x14ac:dyDescent="0.35">
      <c r="A4668" t="s">
        <v>4715</v>
      </c>
      <c r="B4668">
        <f t="shared" si="72"/>
        <v>319714</v>
      </c>
      <c r="C4668" t="s">
        <v>4618</v>
      </c>
      <c r="D4668" t="s">
        <v>35</v>
      </c>
      <c r="E4668" t="s">
        <v>36</v>
      </c>
      <c r="F4668">
        <v>0</v>
      </c>
      <c r="G4668">
        <v>71182</v>
      </c>
      <c r="H4668" t="s">
        <v>47</v>
      </c>
      <c r="I4668" t="s">
        <v>47</v>
      </c>
      <c r="J4668" t="s">
        <v>51</v>
      </c>
      <c r="S4668">
        <v>9500</v>
      </c>
      <c r="V4668">
        <v>1095</v>
      </c>
      <c r="W4668">
        <v>5500</v>
      </c>
      <c r="Z4668">
        <v>12116</v>
      </c>
      <c r="AA4668">
        <v>6500</v>
      </c>
      <c r="AD4668">
        <v>11421</v>
      </c>
    </row>
    <row r="4669" spans="1:34" x14ac:dyDescent="0.35">
      <c r="A4669" t="s">
        <v>4716</v>
      </c>
      <c r="B4669">
        <f t="shared" si="72"/>
        <v>324644</v>
      </c>
      <c r="C4669" t="s">
        <v>4618</v>
      </c>
      <c r="D4669" t="s">
        <v>35</v>
      </c>
      <c r="E4669" t="s">
        <v>57</v>
      </c>
      <c r="F4669">
        <v>63507</v>
      </c>
      <c r="G4669">
        <v>0</v>
      </c>
      <c r="H4669" t="s">
        <v>47</v>
      </c>
      <c r="I4669" t="s">
        <v>37</v>
      </c>
      <c r="J4669" t="s">
        <v>41</v>
      </c>
      <c r="V4669">
        <v>494.34</v>
      </c>
    </row>
    <row r="4670" spans="1:34" x14ac:dyDescent="0.35">
      <c r="A4670" t="s">
        <v>4717</v>
      </c>
      <c r="B4670">
        <f t="shared" si="72"/>
        <v>321716</v>
      </c>
      <c r="C4670" t="s">
        <v>4618</v>
      </c>
      <c r="D4670" t="s">
        <v>35</v>
      </c>
      <c r="E4670" t="s">
        <v>36</v>
      </c>
      <c r="F4670">
        <v>0</v>
      </c>
      <c r="G4670">
        <v>81703</v>
      </c>
      <c r="H4670" t="s">
        <v>38</v>
      </c>
      <c r="I4670" t="s">
        <v>37</v>
      </c>
      <c r="J4670" t="s">
        <v>51</v>
      </c>
      <c r="Z4670">
        <v>1280</v>
      </c>
    </row>
    <row r="4671" spans="1:34" x14ac:dyDescent="0.35">
      <c r="A4671" t="s">
        <v>4718</v>
      </c>
      <c r="B4671">
        <f t="shared" si="72"/>
        <v>320422</v>
      </c>
      <c r="C4671" t="s">
        <v>4618</v>
      </c>
      <c r="D4671" t="s">
        <v>35</v>
      </c>
    </row>
    <row r="4672" spans="1:34" x14ac:dyDescent="0.35">
      <c r="A4672" t="s">
        <v>4719</v>
      </c>
      <c r="B4672">
        <f t="shared" si="72"/>
        <v>322477</v>
      </c>
      <c r="C4672" t="s">
        <v>4618</v>
      </c>
      <c r="D4672" t="s">
        <v>35</v>
      </c>
      <c r="E4672" t="s">
        <v>36</v>
      </c>
      <c r="F4672">
        <v>0</v>
      </c>
      <c r="G4672">
        <v>22849</v>
      </c>
      <c r="H4672" t="s">
        <v>37</v>
      </c>
      <c r="I4672" t="s">
        <v>38</v>
      </c>
      <c r="J4672" t="s">
        <v>51</v>
      </c>
      <c r="S4672">
        <v>5500</v>
      </c>
      <c r="V4672">
        <v>4234</v>
      </c>
      <c r="W4672">
        <v>3500</v>
      </c>
      <c r="Y4672">
        <v>1390</v>
      </c>
      <c r="Z4672">
        <v>12116</v>
      </c>
      <c r="AC4672">
        <v>2000</v>
      </c>
      <c r="AD4672">
        <v>12255</v>
      </c>
      <c r="AE4672">
        <v>7500</v>
      </c>
      <c r="AH4672">
        <v>5815</v>
      </c>
    </row>
    <row r="4673" spans="1:34" x14ac:dyDescent="0.35">
      <c r="A4673" t="s">
        <v>4720</v>
      </c>
      <c r="B4673">
        <f t="shared" si="72"/>
        <v>321496</v>
      </c>
      <c r="C4673" t="s">
        <v>4618</v>
      </c>
      <c r="D4673" t="s">
        <v>35</v>
      </c>
      <c r="E4673" t="s">
        <v>36</v>
      </c>
      <c r="F4673">
        <v>0</v>
      </c>
      <c r="G4673">
        <v>7485</v>
      </c>
      <c r="H4673" t="s">
        <v>38</v>
      </c>
      <c r="I4673" t="s">
        <v>37</v>
      </c>
      <c r="J4673" t="s">
        <v>51</v>
      </c>
      <c r="V4673">
        <v>12601</v>
      </c>
      <c r="Z4673">
        <v>12116</v>
      </c>
      <c r="AD4673">
        <v>6128</v>
      </c>
    </row>
    <row r="4674" spans="1:34" x14ac:dyDescent="0.35">
      <c r="A4674" t="s">
        <v>4721</v>
      </c>
      <c r="B4674">
        <f t="shared" si="72"/>
        <v>318743</v>
      </c>
      <c r="C4674" t="s">
        <v>4618</v>
      </c>
      <c r="D4674" t="s">
        <v>35</v>
      </c>
      <c r="E4674" t="s">
        <v>36</v>
      </c>
      <c r="F4674">
        <v>1845</v>
      </c>
      <c r="G4674">
        <v>82893</v>
      </c>
      <c r="H4674" t="s">
        <v>38</v>
      </c>
      <c r="I4674" t="s">
        <v>38</v>
      </c>
      <c r="J4674" t="s">
        <v>41</v>
      </c>
      <c r="S4674">
        <v>13500</v>
      </c>
      <c r="W4674">
        <v>10000</v>
      </c>
      <c r="AA4674">
        <v>11000</v>
      </c>
      <c r="AE4674">
        <v>11500</v>
      </c>
    </row>
    <row r="4675" spans="1:34" x14ac:dyDescent="0.35">
      <c r="A4675" t="s">
        <v>4722</v>
      </c>
      <c r="B4675">
        <f t="shared" ref="B4675:B4738" si="73">VALUE(A4675)</f>
        <v>320477</v>
      </c>
      <c r="C4675" t="s">
        <v>4618</v>
      </c>
      <c r="D4675" t="s">
        <v>35</v>
      </c>
    </row>
    <row r="4676" spans="1:34" x14ac:dyDescent="0.35">
      <c r="A4676" t="s">
        <v>4723</v>
      </c>
      <c r="B4676">
        <f t="shared" si="73"/>
        <v>321260</v>
      </c>
      <c r="C4676" t="s">
        <v>4618</v>
      </c>
      <c r="D4676" t="s">
        <v>35</v>
      </c>
      <c r="E4676" t="s">
        <v>36</v>
      </c>
      <c r="F4676">
        <v>34696</v>
      </c>
      <c r="G4676">
        <v>0</v>
      </c>
      <c r="H4676" t="s">
        <v>47</v>
      </c>
      <c r="I4676" t="s">
        <v>47</v>
      </c>
      <c r="J4676" t="s">
        <v>51</v>
      </c>
    </row>
    <row r="4677" spans="1:34" x14ac:dyDescent="0.35">
      <c r="A4677" t="s">
        <v>4724</v>
      </c>
      <c r="B4677">
        <f t="shared" si="73"/>
        <v>321686</v>
      </c>
      <c r="C4677" t="s">
        <v>4618</v>
      </c>
      <c r="D4677" t="s">
        <v>35</v>
      </c>
      <c r="E4677" t="s">
        <v>36</v>
      </c>
      <c r="F4677">
        <v>38806</v>
      </c>
      <c r="G4677">
        <v>0</v>
      </c>
      <c r="H4677" t="s">
        <v>37</v>
      </c>
      <c r="I4677" t="s">
        <v>37</v>
      </c>
      <c r="J4677" t="s">
        <v>41</v>
      </c>
      <c r="S4677">
        <v>49845</v>
      </c>
    </row>
    <row r="4678" spans="1:34" x14ac:dyDescent="0.35">
      <c r="A4678" t="s">
        <v>4725</v>
      </c>
      <c r="B4678">
        <f t="shared" si="73"/>
        <v>318549</v>
      </c>
      <c r="C4678" t="s">
        <v>4618</v>
      </c>
      <c r="D4678" t="s">
        <v>35</v>
      </c>
    </row>
    <row r="4679" spans="1:34" x14ac:dyDescent="0.35">
      <c r="A4679" t="s">
        <v>4726</v>
      </c>
      <c r="B4679">
        <f t="shared" si="73"/>
        <v>319258</v>
      </c>
      <c r="C4679" t="s">
        <v>4618</v>
      </c>
      <c r="D4679" t="s">
        <v>35</v>
      </c>
      <c r="E4679" t="s">
        <v>36</v>
      </c>
      <c r="F4679">
        <v>2794</v>
      </c>
      <c r="G4679">
        <v>37361</v>
      </c>
      <c r="H4679" t="s">
        <v>45</v>
      </c>
      <c r="I4679" t="s">
        <v>37</v>
      </c>
      <c r="J4679" t="s">
        <v>51</v>
      </c>
      <c r="T4679">
        <v>200</v>
      </c>
      <c r="V4679">
        <v>3214</v>
      </c>
    </row>
    <row r="4680" spans="1:34" x14ac:dyDescent="0.35">
      <c r="A4680" t="s">
        <v>4727</v>
      </c>
      <c r="B4680">
        <f t="shared" si="73"/>
        <v>319719</v>
      </c>
      <c r="C4680" t="s">
        <v>4618</v>
      </c>
      <c r="D4680" t="s">
        <v>35</v>
      </c>
      <c r="E4680" t="s">
        <v>36</v>
      </c>
      <c r="F4680">
        <v>0</v>
      </c>
      <c r="G4680">
        <v>38132</v>
      </c>
      <c r="I4680" t="s">
        <v>38</v>
      </c>
      <c r="J4680" t="s">
        <v>51</v>
      </c>
      <c r="V4680">
        <v>1948</v>
      </c>
      <c r="AA4680">
        <v>7500</v>
      </c>
      <c r="AE4680">
        <v>3543</v>
      </c>
      <c r="AF4680">
        <v>4915</v>
      </c>
      <c r="AH4680">
        <v>7439</v>
      </c>
    </row>
    <row r="4681" spans="1:34" x14ac:dyDescent="0.35">
      <c r="A4681" t="s">
        <v>4728</v>
      </c>
      <c r="B4681">
        <f t="shared" si="73"/>
        <v>320383</v>
      </c>
      <c r="C4681" t="s">
        <v>4618</v>
      </c>
      <c r="D4681" t="s">
        <v>35</v>
      </c>
      <c r="E4681" t="s">
        <v>44</v>
      </c>
      <c r="F4681">
        <v>32861</v>
      </c>
      <c r="G4681">
        <v>0</v>
      </c>
      <c r="H4681" t="s">
        <v>47</v>
      </c>
      <c r="I4681" t="s">
        <v>38</v>
      </c>
      <c r="J4681" t="s">
        <v>41</v>
      </c>
      <c r="O4681">
        <v>12500</v>
      </c>
      <c r="S4681">
        <v>12500</v>
      </c>
    </row>
    <row r="4682" spans="1:34" x14ac:dyDescent="0.35">
      <c r="A4682" t="s">
        <v>4729</v>
      </c>
      <c r="B4682">
        <f t="shared" si="73"/>
        <v>322076</v>
      </c>
      <c r="C4682" t="s">
        <v>4618</v>
      </c>
      <c r="D4682" t="s">
        <v>35</v>
      </c>
      <c r="E4682" t="s">
        <v>57</v>
      </c>
      <c r="F4682">
        <v>4735</v>
      </c>
      <c r="G4682">
        <v>0</v>
      </c>
      <c r="H4682" t="s">
        <v>45</v>
      </c>
      <c r="I4682" t="s">
        <v>45</v>
      </c>
      <c r="J4682" t="s">
        <v>41</v>
      </c>
      <c r="S4682">
        <v>34978</v>
      </c>
      <c r="T4682">
        <v>1000</v>
      </c>
      <c r="W4682">
        <v>12500</v>
      </c>
    </row>
    <row r="4683" spans="1:34" x14ac:dyDescent="0.35">
      <c r="A4683" t="s">
        <v>4730</v>
      </c>
      <c r="B4683">
        <f t="shared" si="73"/>
        <v>319755</v>
      </c>
      <c r="C4683" t="s">
        <v>4618</v>
      </c>
      <c r="D4683" t="s">
        <v>35</v>
      </c>
      <c r="E4683" t="s">
        <v>36</v>
      </c>
      <c r="F4683">
        <v>996</v>
      </c>
      <c r="G4683">
        <v>16175</v>
      </c>
      <c r="H4683" t="s">
        <v>38</v>
      </c>
      <c r="I4683" t="s">
        <v>37</v>
      </c>
      <c r="J4683" t="s">
        <v>51</v>
      </c>
      <c r="V4683">
        <v>12001</v>
      </c>
      <c r="W4683">
        <v>4884</v>
      </c>
      <c r="Z4683">
        <v>12116</v>
      </c>
      <c r="AE4683">
        <v>10500</v>
      </c>
      <c r="AH4683">
        <v>5815</v>
      </c>
    </row>
    <row r="4684" spans="1:34" x14ac:dyDescent="0.35">
      <c r="A4684" t="s">
        <v>4731</v>
      </c>
      <c r="B4684">
        <f t="shared" si="73"/>
        <v>324957</v>
      </c>
      <c r="C4684" t="s">
        <v>4618</v>
      </c>
      <c r="D4684" t="s">
        <v>35</v>
      </c>
      <c r="E4684" t="s">
        <v>36</v>
      </c>
      <c r="F4684">
        <v>2416</v>
      </c>
      <c r="G4684">
        <v>54667</v>
      </c>
      <c r="H4684" t="s">
        <v>47</v>
      </c>
      <c r="I4684" t="s">
        <v>38</v>
      </c>
      <c r="J4684" t="s">
        <v>51</v>
      </c>
      <c r="S4684">
        <v>5500</v>
      </c>
      <c r="V4684">
        <v>7181</v>
      </c>
      <c r="Z4684">
        <v>8692</v>
      </c>
      <c r="AA4684">
        <v>3250</v>
      </c>
    </row>
    <row r="4685" spans="1:34" x14ac:dyDescent="0.35">
      <c r="A4685" t="s">
        <v>4732</v>
      </c>
      <c r="B4685">
        <f t="shared" si="73"/>
        <v>307618</v>
      </c>
      <c r="C4685" t="s">
        <v>4618</v>
      </c>
      <c r="D4685" t="s">
        <v>35</v>
      </c>
      <c r="E4685" t="s">
        <v>36</v>
      </c>
      <c r="F4685">
        <v>0</v>
      </c>
      <c r="G4685">
        <v>14920</v>
      </c>
      <c r="I4685" t="s">
        <v>38</v>
      </c>
      <c r="J4685" t="s">
        <v>39</v>
      </c>
      <c r="S4685">
        <v>3500</v>
      </c>
      <c r="T4685">
        <v>6000</v>
      </c>
      <c r="V4685">
        <v>5645</v>
      </c>
    </row>
    <row r="4686" spans="1:34" x14ac:dyDescent="0.35">
      <c r="A4686" t="s">
        <v>4733</v>
      </c>
      <c r="B4686">
        <f t="shared" si="73"/>
        <v>319991</v>
      </c>
      <c r="C4686" t="s">
        <v>4618</v>
      </c>
      <c r="D4686" t="s">
        <v>35</v>
      </c>
      <c r="E4686" t="s">
        <v>36</v>
      </c>
      <c r="F4686">
        <v>0</v>
      </c>
      <c r="G4686">
        <v>58459</v>
      </c>
      <c r="H4686" t="s">
        <v>38</v>
      </c>
      <c r="I4686" t="s">
        <v>38</v>
      </c>
      <c r="J4686" t="s">
        <v>51</v>
      </c>
      <c r="S4686">
        <v>3500</v>
      </c>
      <c r="V4686">
        <v>5315</v>
      </c>
      <c r="W4686">
        <v>3500</v>
      </c>
      <c r="Z4686">
        <v>8592</v>
      </c>
      <c r="AA4686">
        <v>4500</v>
      </c>
      <c r="AD4686">
        <v>7087</v>
      </c>
      <c r="AE4686">
        <v>5500</v>
      </c>
      <c r="AH4686">
        <v>7005</v>
      </c>
    </row>
    <row r="4687" spans="1:34" x14ac:dyDescent="0.35">
      <c r="A4687" t="s">
        <v>4734</v>
      </c>
      <c r="B4687">
        <f t="shared" si="73"/>
        <v>304530</v>
      </c>
      <c r="C4687" t="s">
        <v>4618</v>
      </c>
      <c r="D4687" t="s">
        <v>35</v>
      </c>
      <c r="E4687" t="s">
        <v>36</v>
      </c>
      <c r="F4687">
        <v>10824</v>
      </c>
      <c r="G4687">
        <v>28377</v>
      </c>
      <c r="H4687" t="s">
        <v>38</v>
      </c>
      <c r="I4687" t="s">
        <v>38</v>
      </c>
      <c r="J4687" t="s">
        <v>41</v>
      </c>
      <c r="S4687">
        <v>3500</v>
      </c>
      <c r="V4687">
        <v>8281</v>
      </c>
      <c r="W4687">
        <v>2750</v>
      </c>
      <c r="Z4687">
        <v>668</v>
      </c>
    </row>
    <row r="4688" spans="1:34" x14ac:dyDescent="0.35">
      <c r="A4688" t="s">
        <v>4735</v>
      </c>
      <c r="B4688">
        <f t="shared" si="73"/>
        <v>319004</v>
      </c>
      <c r="C4688" t="s">
        <v>4618</v>
      </c>
      <c r="D4688" t="s">
        <v>35</v>
      </c>
      <c r="E4688" t="s">
        <v>36</v>
      </c>
      <c r="F4688">
        <v>0</v>
      </c>
      <c r="G4688">
        <v>13911</v>
      </c>
      <c r="H4688" t="s">
        <v>37</v>
      </c>
      <c r="I4688" t="s">
        <v>37</v>
      </c>
      <c r="J4688" t="s">
        <v>51</v>
      </c>
      <c r="T4688">
        <v>4179</v>
      </c>
      <c r="V4688">
        <v>12601</v>
      </c>
      <c r="X4688">
        <v>4890</v>
      </c>
      <c r="Z4688">
        <v>12116</v>
      </c>
      <c r="AA4688">
        <v>4600</v>
      </c>
      <c r="AB4688">
        <v>3500</v>
      </c>
      <c r="AD4688">
        <v>12255</v>
      </c>
      <c r="AF4688">
        <v>2000</v>
      </c>
      <c r="AH4688">
        <v>13023</v>
      </c>
    </row>
    <row r="4689" spans="1:34" x14ac:dyDescent="0.35">
      <c r="A4689" t="s">
        <v>4736</v>
      </c>
      <c r="B4689">
        <f t="shared" si="73"/>
        <v>316795</v>
      </c>
      <c r="C4689" t="s">
        <v>4618</v>
      </c>
      <c r="D4689" t="s">
        <v>35</v>
      </c>
      <c r="E4689" t="s">
        <v>36</v>
      </c>
      <c r="F4689">
        <v>0</v>
      </c>
      <c r="G4689">
        <v>7777</v>
      </c>
      <c r="H4689" t="s">
        <v>45</v>
      </c>
      <c r="I4689" t="s">
        <v>45</v>
      </c>
      <c r="J4689" t="s">
        <v>41</v>
      </c>
      <c r="V4689">
        <v>12001</v>
      </c>
      <c r="Z4689">
        <v>6058</v>
      </c>
      <c r="AD4689">
        <v>12255</v>
      </c>
    </row>
    <row r="4690" spans="1:34" x14ac:dyDescent="0.35">
      <c r="A4690" t="s">
        <v>4737</v>
      </c>
      <c r="B4690">
        <f t="shared" si="73"/>
        <v>319725</v>
      </c>
      <c r="C4690" t="s">
        <v>4618</v>
      </c>
      <c r="D4690" t="s">
        <v>35</v>
      </c>
      <c r="E4690" t="s">
        <v>36</v>
      </c>
      <c r="F4690">
        <v>0</v>
      </c>
      <c r="G4690">
        <v>123863</v>
      </c>
      <c r="H4690" t="s">
        <v>37</v>
      </c>
      <c r="I4690" t="s">
        <v>38</v>
      </c>
      <c r="J4690" t="s">
        <v>41</v>
      </c>
    </row>
    <row r="4691" spans="1:34" x14ac:dyDescent="0.35">
      <c r="A4691" t="s">
        <v>4738</v>
      </c>
      <c r="B4691">
        <f t="shared" si="73"/>
        <v>320425</v>
      </c>
      <c r="C4691" t="s">
        <v>4618</v>
      </c>
      <c r="D4691" t="s">
        <v>35</v>
      </c>
      <c r="E4691" t="s">
        <v>36</v>
      </c>
      <c r="F4691">
        <v>0</v>
      </c>
      <c r="G4691">
        <v>9532</v>
      </c>
      <c r="H4691" t="s">
        <v>38</v>
      </c>
      <c r="I4691" t="s">
        <v>37</v>
      </c>
      <c r="J4691" t="s">
        <v>41</v>
      </c>
      <c r="S4691">
        <v>3500</v>
      </c>
      <c r="T4691">
        <v>2626</v>
      </c>
      <c r="V4691">
        <v>11183</v>
      </c>
      <c r="W4691">
        <v>3500</v>
      </c>
      <c r="X4691">
        <v>2626</v>
      </c>
      <c r="Z4691">
        <v>12116</v>
      </c>
      <c r="AA4691">
        <v>4500</v>
      </c>
      <c r="AB4691">
        <v>2000</v>
      </c>
      <c r="AD4691">
        <v>12255</v>
      </c>
      <c r="AE4691">
        <v>5500</v>
      </c>
      <c r="AF4691">
        <v>5000</v>
      </c>
      <c r="AH4691">
        <v>6805</v>
      </c>
    </row>
    <row r="4692" spans="1:34" x14ac:dyDescent="0.35">
      <c r="A4692" t="s">
        <v>4739</v>
      </c>
      <c r="B4692">
        <f t="shared" si="73"/>
        <v>323401</v>
      </c>
      <c r="C4692" t="s">
        <v>4618</v>
      </c>
      <c r="D4692" t="s">
        <v>35</v>
      </c>
      <c r="E4692" t="s">
        <v>36</v>
      </c>
      <c r="F4692">
        <v>0</v>
      </c>
      <c r="G4692">
        <v>15551</v>
      </c>
      <c r="H4692" t="s">
        <v>38</v>
      </c>
      <c r="I4692" t="s">
        <v>37</v>
      </c>
      <c r="J4692" t="s">
        <v>41</v>
      </c>
      <c r="T4692">
        <v>2000</v>
      </c>
      <c r="V4692">
        <v>12001</v>
      </c>
      <c r="X4692">
        <v>3000</v>
      </c>
      <c r="Z4692">
        <v>12716</v>
      </c>
      <c r="AB4692">
        <v>8000</v>
      </c>
      <c r="AD4692">
        <v>5775</v>
      </c>
      <c r="AF4692">
        <v>8000</v>
      </c>
      <c r="AH4692">
        <v>5465</v>
      </c>
    </row>
    <row r="4693" spans="1:34" x14ac:dyDescent="0.35">
      <c r="A4693" t="s">
        <v>4740</v>
      </c>
      <c r="B4693">
        <f t="shared" si="73"/>
        <v>321353</v>
      </c>
      <c r="C4693" t="s">
        <v>4618</v>
      </c>
      <c r="D4693" t="s">
        <v>35</v>
      </c>
      <c r="E4693" t="s">
        <v>36</v>
      </c>
      <c r="F4693">
        <v>0</v>
      </c>
      <c r="G4693">
        <v>22526</v>
      </c>
      <c r="H4693" t="s">
        <v>45</v>
      </c>
      <c r="I4693" t="s">
        <v>45</v>
      </c>
      <c r="J4693" t="s">
        <v>51</v>
      </c>
      <c r="V4693">
        <v>12001</v>
      </c>
      <c r="Z4693">
        <v>11826</v>
      </c>
      <c r="AD4693">
        <v>12205</v>
      </c>
      <c r="AH4693">
        <v>12373</v>
      </c>
    </row>
    <row r="4694" spans="1:34" x14ac:dyDescent="0.35">
      <c r="A4694" t="s">
        <v>4741</v>
      </c>
      <c r="B4694">
        <f t="shared" si="73"/>
        <v>316985</v>
      </c>
      <c r="C4694" t="s">
        <v>4618</v>
      </c>
      <c r="D4694" t="s">
        <v>35</v>
      </c>
      <c r="E4694" t="s">
        <v>36</v>
      </c>
      <c r="F4694">
        <v>0</v>
      </c>
      <c r="G4694">
        <v>24382</v>
      </c>
      <c r="H4694" t="s">
        <v>38</v>
      </c>
      <c r="I4694" t="s">
        <v>45</v>
      </c>
      <c r="J4694" t="s">
        <v>51</v>
      </c>
      <c r="S4694">
        <v>1745</v>
      </c>
      <c r="V4694">
        <v>2098</v>
      </c>
    </row>
    <row r="4695" spans="1:34" x14ac:dyDescent="0.35">
      <c r="A4695" t="s">
        <v>4742</v>
      </c>
      <c r="B4695">
        <f t="shared" si="73"/>
        <v>320412</v>
      </c>
      <c r="C4695" t="s">
        <v>4618</v>
      </c>
      <c r="D4695" t="s">
        <v>35</v>
      </c>
      <c r="E4695" t="s">
        <v>44</v>
      </c>
      <c r="F4695">
        <v>15216</v>
      </c>
      <c r="G4695">
        <v>0</v>
      </c>
      <c r="H4695" t="s">
        <v>37</v>
      </c>
      <c r="I4695" t="s">
        <v>37</v>
      </c>
      <c r="J4695" t="s">
        <v>41</v>
      </c>
      <c r="O4695">
        <v>12500</v>
      </c>
      <c r="S4695">
        <v>34200</v>
      </c>
    </row>
    <row r="4696" spans="1:34" x14ac:dyDescent="0.35">
      <c r="A4696" t="s">
        <v>4743</v>
      </c>
      <c r="B4696">
        <f t="shared" si="73"/>
        <v>321704</v>
      </c>
      <c r="C4696" t="s">
        <v>4618</v>
      </c>
      <c r="D4696" t="s">
        <v>35</v>
      </c>
      <c r="E4696" t="s">
        <v>44</v>
      </c>
      <c r="F4696">
        <v>84247</v>
      </c>
      <c r="G4696">
        <v>0</v>
      </c>
      <c r="H4696" t="s">
        <v>45</v>
      </c>
      <c r="I4696" t="s">
        <v>45</v>
      </c>
      <c r="J4696" t="s">
        <v>41</v>
      </c>
      <c r="S4696">
        <v>34200</v>
      </c>
    </row>
    <row r="4697" spans="1:34" x14ac:dyDescent="0.35">
      <c r="A4697" t="s">
        <v>4744</v>
      </c>
      <c r="B4697">
        <f t="shared" si="73"/>
        <v>323786</v>
      </c>
      <c r="C4697" t="s">
        <v>4618</v>
      </c>
      <c r="D4697" t="s">
        <v>35</v>
      </c>
      <c r="E4697" t="s">
        <v>36</v>
      </c>
      <c r="F4697">
        <v>0</v>
      </c>
      <c r="G4697">
        <v>41248</v>
      </c>
      <c r="H4697" t="s">
        <v>37</v>
      </c>
      <c r="I4697" t="s">
        <v>37</v>
      </c>
      <c r="J4697" t="s">
        <v>51</v>
      </c>
    </row>
    <row r="4698" spans="1:34" x14ac:dyDescent="0.35">
      <c r="A4698" t="s">
        <v>4745</v>
      </c>
      <c r="B4698">
        <f t="shared" si="73"/>
        <v>126039</v>
      </c>
      <c r="C4698" t="s">
        <v>4618</v>
      </c>
      <c r="D4698" t="s">
        <v>35</v>
      </c>
    </row>
    <row r="4699" spans="1:34" x14ac:dyDescent="0.35">
      <c r="A4699" t="s">
        <v>4746</v>
      </c>
      <c r="B4699">
        <f t="shared" si="73"/>
        <v>320481</v>
      </c>
      <c r="C4699" t="s">
        <v>4618</v>
      </c>
      <c r="D4699" t="s">
        <v>35</v>
      </c>
      <c r="E4699" t="s">
        <v>36</v>
      </c>
      <c r="F4699">
        <v>43568</v>
      </c>
      <c r="G4699">
        <v>0</v>
      </c>
      <c r="H4699" t="s">
        <v>38</v>
      </c>
      <c r="I4699" t="s">
        <v>38</v>
      </c>
      <c r="J4699" t="s">
        <v>51</v>
      </c>
      <c r="O4699">
        <v>8333</v>
      </c>
      <c r="S4699">
        <v>7117</v>
      </c>
    </row>
    <row r="4700" spans="1:34" x14ac:dyDescent="0.35">
      <c r="A4700" t="s">
        <v>4747</v>
      </c>
      <c r="B4700">
        <f t="shared" si="73"/>
        <v>310843</v>
      </c>
      <c r="C4700" t="s">
        <v>4618</v>
      </c>
      <c r="D4700" t="s">
        <v>35</v>
      </c>
      <c r="E4700" t="s">
        <v>36</v>
      </c>
      <c r="F4700">
        <v>21479</v>
      </c>
      <c r="G4700">
        <v>0</v>
      </c>
      <c r="H4700" t="s">
        <v>37</v>
      </c>
      <c r="I4700" t="s">
        <v>37</v>
      </c>
      <c r="J4700" t="s">
        <v>41</v>
      </c>
      <c r="S4700">
        <v>7500</v>
      </c>
      <c r="V4700">
        <v>1196</v>
      </c>
      <c r="W4700">
        <v>7500</v>
      </c>
      <c r="AA4700">
        <v>7500</v>
      </c>
    </row>
    <row r="4701" spans="1:34" x14ac:dyDescent="0.35">
      <c r="A4701" t="s">
        <v>4748</v>
      </c>
      <c r="B4701">
        <f t="shared" si="73"/>
        <v>320008</v>
      </c>
      <c r="C4701" t="s">
        <v>4618</v>
      </c>
      <c r="D4701" t="s">
        <v>35</v>
      </c>
      <c r="E4701" t="s">
        <v>36</v>
      </c>
      <c r="F4701">
        <v>13500</v>
      </c>
      <c r="G4701">
        <v>12927</v>
      </c>
      <c r="H4701" t="s">
        <v>38</v>
      </c>
      <c r="I4701" t="s">
        <v>37</v>
      </c>
      <c r="J4701" t="s">
        <v>41</v>
      </c>
      <c r="T4701">
        <v>2250</v>
      </c>
      <c r="V4701">
        <v>4591</v>
      </c>
      <c r="Z4701">
        <v>5014</v>
      </c>
      <c r="AD4701">
        <v>11157</v>
      </c>
    </row>
    <row r="4702" spans="1:34" x14ac:dyDescent="0.35">
      <c r="A4702" t="s">
        <v>4749</v>
      </c>
      <c r="B4702">
        <f t="shared" si="73"/>
        <v>286460</v>
      </c>
      <c r="C4702" t="s">
        <v>4618</v>
      </c>
      <c r="D4702" t="s">
        <v>35</v>
      </c>
      <c r="E4702" t="s">
        <v>36</v>
      </c>
      <c r="F4702">
        <v>4339</v>
      </c>
      <c r="G4702">
        <v>12836</v>
      </c>
      <c r="H4702" t="s">
        <v>38</v>
      </c>
      <c r="I4702" t="s">
        <v>37</v>
      </c>
      <c r="J4702" t="s">
        <v>41</v>
      </c>
      <c r="S4702">
        <v>5500</v>
      </c>
      <c r="V4702">
        <v>5645</v>
      </c>
      <c r="W4702">
        <v>10750</v>
      </c>
      <c r="Y4702">
        <v>3000</v>
      </c>
      <c r="Z4702">
        <v>8923</v>
      </c>
      <c r="AA4702">
        <v>4500</v>
      </c>
      <c r="AC4702">
        <v>2000</v>
      </c>
      <c r="AD4702">
        <v>12255</v>
      </c>
      <c r="AE4702">
        <v>6243</v>
      </c>
      <c r="AH4702">
        <v>12423</v>
      </c>
    </row>
    <row r="4703" spans="1:34" x14ac:dyDescent="0.35">
      <c r="A4703" t="s">
        <v>4750</v>
      </c>
      <c r="B4703">
        <f t="shared" si="73"/>
        <v>291574</v>
      </c>
      <c r="C4703" t="s">
        <v>4618</v>
      </c>
      <c r="D4703" t="s">
        <v>35</v>
      </c>
      <c r="E4703" t="s">
        <v>36</v>
      </c>
      <c r="F4703">
        <v>26307</v>
      </c>
      <c r="G4703">
        <v>9082</v>
      </c>
      <c r="H4703" t="s">
        <v>47</v>
      </c>
      <c r="I4703" t="s">
        <v>45</v>
      </c>
      <c r="J4703" t="s">
        <v>41</v>
      </c>
      <c r="S4703">
        <v>3500</v>
      </c>
      <c r="V4703">
        <v>5645</v>
      </c>
      <c r="W4703">
        <v>3500</v>
      </c>
      <c r="Z4703">
        <v>6330</v>
      </c>
    </row>
    <row r="4704" spans="1:34" x14ac:dyDescent="0.35">
      <c r="A4704" t="s">
        <v>4751</v>
      </c>
      <c r="B4704">
        <f t="shared" si="73"/>
        <v>318985</v>
      </c>
      <c r="C4704" t="s">
        <v>4618</v>
      </c>
      <c r="D4704" t="s">
        <v>35</v>
      </c>
      <c r="E4704" t="s">
        <v>36</v>
      </c>
      <c r="F4704">
        <v>0</v>
      </c>
      <c r="G4704">
        <v>0</v>
      </c>
      <c r="H4704" t="s">
        <v>47</v>
      </c>
      <c r="I4704" t="s">
        <v>47</v>
      </c>
      <c r="J4704" t="s">
        <v>41</v>
      </c>
      <c r="S4704">
        <v>7500</v>
      </c>
      <c r="V4704">
        <v>6245</v>
      </c>
      <c r="W4704">
        <v>5500</v>
      </c>
      <c r="Z4704">
        <v>5730</v>
      </c>
    </row>
    <row r="4705" spans="1:34" x14ac:dyDescent="0.35">
      <c r="A4705" t="s">
        <v>4752</v>
      </c>
      <c r="B4705">
        <f t="shared" si="73"/>
        <v>35433</v>
      </c>
      <c r="C4705" t="s">
        <v>4618</v>
      </c>
      <c r="D4705" t="s">
        <v>35</v>
      </c>
      <c r="E4705" t="s">
        <v>36</v>
      </c>
      <c r="F4705">
        <v>0</v>
      </c>
      <c r="G4705">
        <v>89420</v>
      </c>
      <c r="H4705" t="s">
        <v>38</v>
      </c>
      <c r="I4705" t="s">
        <v>37</v>
      </c>
      <c r="J4705" t="s">
        <v>51</v>
      </c>
      <c r="S4705">
        <v>5500</v>
      </c>
    </row>
    <row r="4706" spans="1:34" x14ac:dyDescent="0.35">
      <c r="A4706" t="s">
        <v>4753</v>
      </c>
      <c r="B4706">
        <f t="shared" si="73"/>
        <v>316840</v>
      </c>
      <c r="C4706" t="s">
        <v>4618</v>
      </c>
      <c r="D4706" t="s">
        <v>35</v>
      </c>
      <c r="E4706" t="s">
        <v>36</v>
      </c>
      <c r="F4706">
        <v>9521</v>
      </c>
      <c r="G4706">
        <v>82343</v>
      </c>
      <c r="H4706" t="s">
        <v>37</v>
      </c>
      <c r="I4706" t="s">
        <v>37</v>
      </c>
      <c r="J4706" t="s">
        <v>41</v>
      </c>
      <c r="T4706">
        <v>10653.5</v>
      </c>
      <c r="X4706">
        <v>10853</v>
      </c>
      <c r="AE4706">
        <v>12500</v>
      </c>
    </row>
    <row r="4707" spans="1:34" x14ac:dyDescent="0.35">
      <c r="A4707" t="s">
        <v>4754</v>
      </c>
      <c r="B4707">
        <f t="shared" si="73"/>
        <v>323409</v>
      </c>
      <c r="C4707" t="s">
        <v>4618</v>
      </c>
      <c r="D4707" t="s">
        <v>35</v>
      </c>
      <c r="E4707" t="s">
        <v>36</v>
      </c>
      <c r="F4707">
        <v>2487</v>
      </c>
      <c r="G4707">
        <v>244077</v>
      </c>
      <c r="H4707" t="s">
        <v>47</v>
      </c>
      <c r="I4707" t="s">
        <v>47</v>
      </c>
      <c r="J4707" t="s">
        <v>51</v>
      </c>
      <c r="S4707">
        <v>3500</v>
      </c>
    </row>
    <row r="4708" spans="1:34" x14ac:dyDescent="0.35">
      <c r="A4708" t="s">
        <v>4755</v>
      </c>
      <c r="B4708">
        <f t="shared" si="73"/>
        <v>317383</v>
      </c>
      <c r="C4708" t="s">
        <v>4618</v>
      </c>
      <c r="D4708" t="s">
        <v>35</v>
      </c>
      <c r="E4708" t="s">
        <v>36</v>
      </c>
      <c r="F4708">
        <v>0</v>
      </c>
      <c r="G4708">
        <v>40773</v>
      </c>
      <c r="H4708" t="s">
        <v>38</v>
      </c>
      <c r="I4708" t="s">
        <v>38</v>
      </c>
      <c r="J4708" t="s">
        <v>51</v>
      </c>
      <c r="S4708">
        <v>3500</v>
      </c>
      <c r="T4708">
        <v>3000</v>
      </c>
      <c r="V4708">
        <v>3195</v>
      </c>
      <c r="W4708">
        <v>12500</v>
      </c>
      <c r="X4708">
        <v>2000</v>
      </c>
      <c r="AA4708">
        <v>10500</v>
      </c>
      <c r="AB4708">
        <v>2000</v>
      </c>
      <c r="AD4708">
        <v>3291</v>
      </c>
      <c r="AE4708">
        <v>8700</v>
      </c>
      <c r="AF4708">
        <v>2000</v>
      </c>
      <c r="AH4708">
        <v>3267</v>
      </c>
    </row>
    <row r="4709" spans="1:34" x14ac:dyDescent="0.35">
      <c r="A4709" t="s">
        <v>4756</v>
      </c>
      <c r="B4709">
        <f t="shared" si="73"/>
        <v>82498</v>
      </c>
      <c r="C4709" t="s">
        <v>4618</v>
      </c>
      <c r="D4709" t="s">
        <v>35</v>
      </c>
      <c r="E4709" t="s">
        <v>36</v>
      </c>
      <c r="F4709">
        <v>0</v>
      </c>
      <c r="G4709">
        <v>174618</v>
      </c>
      <c r="H4709" t="s">
        <v>38</v>
      </c>
      <c r="I4709" t="s">
        <v>37</v>
      </c>
      <c r="J4709" t="s">
        <v>51</v>
      </c>
      <c r="S4709">
        <v>3500</v>
      </c>
    </row>
    <row r="4710" spans="1:34" x14ac:dyDescent="0.35">
      <c r="A4710" t="s">
        <v>4757</v>
      </c>
      <c r="B4710">
        <f t="shared" si="73"/>
        <v>320075</v>
      </c>
      <c r="C4710" t="s">
        <v>4618</v>
      </c>
      <c r="D4710" t="s">
        <v>35</v>
      </c>
      <c r="E4710" t="s">
        <v>36</v>
      </c>
      <c r="F4710">
        <v>0</v>
      </c>
      <c r="G4710">
        <v>39112</v>
      </c>
      <c r="H4710" t="s">
        <v>38</v>
      </c>
      <c r="I4710" t="s">
        <v>38</v>
      </c>
      <c r="J4710" t="s">
        <v>51</v>
      </c>
      <c r="V4710">
        <v>8885</v>
      </c>
    </row>
    <row r="4711" spans="1:34" x14ac:dyDescent="0.35">
      <c r="A4711" t="s">
        <v>4758</v>
      </c>
      <c r="B4711">
        <f t="shared" si="73"/>
        <v>323352</v>
      </c>
      <c r="C4711" t="s">
        <v>4618</v>
      </c>
      <c r="D4711" t="s">
        <v>35</v>
      </c>
      <c r="E4711" t="s">
        <v>36</v>
      </c>
      <c r="F4711">
        <v>0</v>
      </c>
      <c r="G4711">
        <v>15000</v>
      </c>
      <c r="H4711" t="s">
        <v>38</v>
      </c>
      <c r="I4711" t="s">
        <v>38</v>
      </c>
      <c r="J4711" t="s">
        <v>51</v>
      </c>
      <c r="S4711">
        <v>4750</v>
      </c>
      <c r="V4711">
        <v>12001</v>
      </c>
      <c r="W4711">
        <v>3500</v>
      </c>
      <c r="Z4711">
        <v>12116</v>
      </c>
      <c r="AA4711">
        <v>4500</v>
      </c>
      <c r="AD4711">
        <v>5775</v>
      </c>
      <c r="AE4711">
        <v>4500</v>
      </c>
      <c r="AH4711">
        <v>11291</v>
      </c>
    </row>
    <row r="4712" spans="1:34" x14ac:dyDescent="0.35">
      <c r="A4712" t="s">
        <v>4759</v>
      </c>
      <c r="B4712">
        <f t="shared" si="73"/>
        <v>317726</v>
      </c>
      <c r="C4712" t="s">
        <v>4618</v>
      </c>
      <c r="D4712" t="s">
        <v>35</v>
      </c>
      <c r="E4712" t="s">
        <v>36</v>
      </c>
      <c r="F4712">
        <v>0</v>
      </c>
      <c r="G4712">
        <v>18989</v>
      </c>
      <c r="H4712" t="s">
        <v>38</v>
      </c>
      <c r="I4712" t="s">
        <v>38</v>
      </c>
      <c r="J4712" t="s">
        <v>51</v>
      </c>
      <c r="V4712">
        <v>4234</v>
      </c>
      <c r="Y4712">
        <v>2000</v>
      </c>
      <c r="Z4712">
        <v>8170</v>
      </c>
      <c r="AC4712">
        <v>2000</v>
      </c>
      <c r="AD4712">
        <v>8339</v>
      </c>
      <c r="AH4712">
        <v>6415</v>
      </c>
    </row>
    <row r="4713" spans="1:34" x14ac:dyDescent="0.35">
      <c r="A4713" t="s">
        <v>4760</v>
      </c>
      <c r="B4713">
        <f t="shared" si="73"/>
        <v>323339</v>
      </c>
      <c r="C4713" t="s">
        <v>4618</v>
      </c>
      <c r="D4713" t="s">
        <v>35</v>
      </c>
      <c r="E4713" t="s">
        <v>36</v>
      </c>
      <c r="F4713">
        <v>0</v>
      </c>
      <c r="G4713">
        <v>0</v>
      </c>
      <c r="H4713" t="s">
        <v>38</v>
      </c>
      <c r="I4713" t="s">
        <v>38</v>
      </c>
      <c r="J4713" t="s">
        <v>51</v>
      </c>
      <c r="V4713">
        <v>6001</v>
      </c>
    </row>
    <row r="4714" spans="1:34" x14ac:dyDescent="0.35">
      <c r="A4714" t="s">
        <v>4761</v>
      </c>
      <c r="B4714">
        <f t="shared" si="73"/>
        <v>319208</v>
      </c>
      <c r="C4714" t="s">
        <v>4618</v>
      </c>
      <c r="D4714" t="s">
        <v>35</v>
      </c>
      <c r="E4714" t="s">
        <v>36</v>
      </c>
      <c r="F4714">
        <v>0</v>
      </c>
      <c r="G4714">
        <v>24508</v>
      </c>
      <c r="H4714" t="s">
        <v>45</v>
      </c>
      <c r="I4714" t="s">
        <v>45</v>
      </c>
      <c r="J4714" t="s">
        <v>51</v>
      </c>
      <c r="V4714">
        <v>13151</v>
      </c>
      <c r="Z4714">
        <v>13866</v>
      </c>
      <c r="AD4714">
        <v>13405</v>
      </c>
      <c r="AH4714">
        <v>13573</v>
      </c>
    </row>
    <row r="4715" spans="1:34" x14ac:dyDescent="0.35">
      <c r="A4715" t="s">
        <v>4762</v>
      </c>
      <c r="B4715">
        <f t="shared" si="73"/>
        <v>316637</v>
      </c>
      <c r="C4715" t="s">
        <v>4618</v>
      </c>
      <c r="D4715" t="s">
        <v>35</v>
      </c>
      <c r="E4715" t="s">
        <v>36</v>
      </c>
      <c r="F4715">
        <v>0</v>
      </c>
      <c r="G4715">
        <v>18157</v>
      </c>
      <c r="H4715" t="s">
        <v>38</v>
      </c>
      <c r="I4715" t="s">
        <v>38</v>
      </c>
      <c r="J4715" t="s">
        <v>41</v>
      </c>
      <c r="V4715">
        <v>13151</v>
      </c>
      <c r="Z4715">
        <v>13866</v>
      </c>
      <c r="AD4715">
        <v>14005</v>
      </c>
      <c r="AE4715">
        <v>5500</v>
      </c>
      <c r="AG4715">
        <v>2000</v>
      </c>
      <c r="AH4715">
        <v>10913</v>
      </c>
    </row>
    <row r="4716" spans="1:34" x14ac:dyDescent="0.35">
      <c r="A4716" t="s">
        <v>4763</v>
      </c>
      <c r="B4716">
        <f t="shared" si="73"/>
        <v>317621</v>
      </c>
      <c r="C4716" t="s">
        <v>4618</v>
      </c>
      <c r="D4716" t="s">
        <v>35</v>
      </c>
      <c r="E4716" t="s">
        <v>36</v>
      </c>
      <c r="F4716">
        <v>0</v>
      </c>
      <c r="G4716">
        <v>85793</v>
      </c>
      <c r="H4716" t="s">
        <v>38</v>
      </c>
      <c r="I4716" t="s">
        <v>37</v>
      </c>
      <c r="J4716" t="s">
        <v>39</v>
      </c>
      <c r="S4716">
        <v>9500</v>
      </c>
      <c r="W4716">
        <v>9500</v>
      </c>
      <c r="AA4716">
        <v>9500</v>
      </c>
      <c r="AE4716">
        <v>4500</v>
      </c>
      <c r="AH4716">
        <v>5779</v>
      </c>
    </row>
    <row r="4717" spans="1:34" x14ac:dyDescent="0.35">
      <c r="A4717" t="s">
        <v>4764</v>
      </c>
      <c r="B4717">
        <f t="shared" si="73"/>
        <v>320535</v>
      </c>
      <c r="C4717" t="s">
        <v>4618</v>
      </c>
      <c r="D4717" t="s">
        <v>35</v>
      </c>
      <c r="E4717" t="s">
        <v>36</v>
      </c>
      <c r="F4717">
        <v>0</v>
      </c>
      <c r="G4717">
        <v>44038</v>
      </c>
      <c r="H4717" t="s">
        <v>45</v>
      </c>
      <c r="I4717" t="s">
        <v>38</v>
      </c>
      <c r="J4717" t="s">
        <v>41</v>
      </c>
      <c r="V4717">
        <v>11883</v>
      </c>
    </row>
    <row r="4718" spans="1:34" x14ac:dyDescent="0.35">
      <c r="A4718" t="s">
        <v>4765</v>
      </c>
      <c r="B4718">
        <f t="shared" si="73"/>
        <v>316673</v>
      </c>
      <c r="C4718" t="s">
        <v>4618</v>
      </c>
      <c r="D4718" t="s">
        <v>35</v>
      </c>
      <c r="E4718" t="s">
        <v>36</v>
      </c>
      <c r="F4718">
        <v>0</v>
      </c>
      <c r="G4718">
        <v>12905</v>
      </c>
      <c r="H4718" t="s">
        <v>45</v>
      </c>
      <c r="I4718" t="s">
        <v>38</v>
      </c>
      <c r="J4718" t="s">
        <v>39</v>
      </c>
      <c r="V4718">
        <v>13151</v>
      </c>
      <c r="Z4718">
        <v>13266</v>
      </c>
      <c r="AD4718">
        <v>13405</v>
      </c>
      <c r="AH4718">
        <v>12723</v>
      </c>
    </row>
    <row r="4719" spans="1:34" x14ac:dyDescent="0.35">
      <c r="A4719" t="s">
        <v>4766</v>
      </c>
      <c r="B4719">
        <f t="shared" si="73"/>
        <v>317112</v>
      </c>
      <c r="C4719" t="s">
        <v>4618</v>
      </c>
      <c r="D4719" t="s">
        <v>35</v>
      </c>
      <c r="E4719" t="s">
        <v>36</v>
      </c>
      <c r="F4719">
        <v>0</v>
      </c>
      <c r="G4719">
        <v>39963</v>
      </c>
      <c r="H4719" t="s">
        <v>45</v>
      </c>
      <c r="I4719" t="s">
        <v>45</v>
      </c>
      <c r="J4719" t="s">
        <v>41</v>
      </c>
      <c r="S4719">
        <v>5500</v>
      </c>
      <c r="V4719">
        <v>7981</v>
      </c>
      <c r="W4719">
        <v>3500</v>
      </c>
      <c r="Z4719">
        <v>11044</v>
      </c>
      <c r="AA4719">
        <v>5500</v>
      </c>
      <c r="AD4719">
        <v>10871</v>
      </c>
      <c r="AE4719">
        <v>7500</v>
      </c>
      <c r="AH4719">
        <v>7305</v>
      </c>
    </row>
    <row r="4720" spans="1:34" x14ac:dyDescent="0.35">
      <c r="A4720" t="s">
        <v>4767</v>
      </c>
      <c r="B4720">
        <f t="shared" si="73"/>
        <v>317050</v>
      </c>
      <c r="C4720" t="s">
        <v>4618</v>
      </c>
      <c r="D4720" t="s">
        <v>35</v>
      </c>
      <c r="E4720" t="s">
        <v>36</v>
      </c>
      <c r="F4720">
        <v>4936</v>
      </c>
      <c r="G4720">
        <v>22574</v>
      </c>
      <c r="H4720" t="s">
        <v>38</v>
      </c>
      <c r="I4720" t="s">
        <v>45</v>
      </c>
      <c r="J4720" t="s">
        <v>51</v>
      </c>
      <c r="V4720">
        <v>12001</v>
      </c>
      <c r="Z4720">
        <v>11042</v>
      </c>
      <c r="AD4720">
        <v>9275</v>
      </c>
      <c r="AH4720">
        <v>8184</v>
      </c>
    </row>
    <row r="4721" spans="1:34" x14ac:dyDescent="0.35">
      <c r="A4721" t="s">
        <v>4768</v>
      </c>
      <c r="B4721">
        <f t="shared" si="73"/>
        <v>324293</v>
      </c>
      <c r="C4721" t="s">
        <v>4618</v>
      </c>
      <c r="D4721" t="s">
        <v>35</v>
      </c>
      <c r="E4721" t="s">
        <v>36</v>
      </c>
      <c r="F4721">
        <v>0</v>
      </c>
      <c r="G4721">
        <v>0</v>
      </c>
      <c r="H4721" t="s">
        <v>47</v>
      </c>
      <c r="I4721" t="s">
        <v>37</v>
      </c>
      <c r="J4721" t="s">
        <v>51</v>
      </c>
      <c r="T4721">
        <v>250</v>
      </c>
    </row>
    <row r="4722" spans="1:34" x14ac:dyDescent="0.35">
      <c r="A4722" t="s">
        <v>4769</v>
      </c>
      <c r="B4722">
        <f t="shared" si="73"/>
        <v>320735</v>
      </c>
      <c r="C4722" t="s">
        <v>4618</v>
      </c>
      <c r="D4722" t="s">
        <v>35</v>
      </c>
      <c r="E4722" t="s">
        <v>36</v>
      </c>
      <c r="F4722">
        <v>0</v>
      </c>
      <c r="G4722">
        <v>34419</v>
      </c>
      <c r="H4722" t="s">
        <v>47</v>
      </c>
      <c r="I4722" t="s">
        <v>47</v>
      </c>
      <c r="J4722" t="s">
        <v>51</v>
      </c>
      <c r="S4722">
        <v>3500</v>
      </c>
      <c r="V4722">
        <v>12001</v>
      </c>
      <c r="W4722">
        <v>3500</v>
      </c>
      <c r="Z4722">
        <v>12116</v>
      </c>
    </row>
    <row r="4723" spans="1:34" x14ac:dyDescent="0.35">
      <c r="A4723" t="s">
        <v>4770</v>
      </c>
      <c r="B4723">
        <f t="shared" si="73"/>
        <v>318621</v>
      </c>
      <c r="C4723" t="s">
        <v>4618</v>
      </c>
      <c r="D4723" t="s">
        <v>35</v>
      </c>
    </row>
    <row r="4724" spans="1:34" x14ac:dyDescent="0.35">
      <c r="A4724" t="s">
        <v>4771</v>
      </c>
      <c r="B4724">
        <f t="shared" si="73"/>
        <v>324647</v>
      </c>
      <c r="C4724" t="s">
        <v>4618</v>
      </c>
      <c r="D4724" t="s">
        <v>35</v>
      </c>
      <c r="E4724" t="s">
        <v>36</v>
      </c>
      <c r="F4724">
        <v>12232</v>
      </c>
      <c r="G4724">
        <v>0</v>
      </c>
      <c r="H4724" t="s">
        <v>47</v>
      </c>
      <c r="I4724" t="s">
        <v>37</v>
      </c>
      <c r="J4724" t="s">
        <v>41</v>
      </c>
    </row>
    <row r="4725" spans="1:34" x14ac:dyDescent="0.35">
      <c r="A4725" t="s">
        <v>4772</v>
      </c>
      <c r="B4725">
        <f t="shared" si="73"/>
        <v>324908</v>
      </c>
      <c r="C4725" t="s">
        <v>4618</v>
      </c>
      <c r="D4725" t="s">
        <v>35</v>
      </c>
    </row>
    <row r="4726" spans="1:34" x14ac:dyDescent="0.35">
      <c r="A4726" t="s">
        <v>4773</v>
      </c>
      <c r="B4726">
        <f t="shared" si="73"/>
        <v>322592</v>
      </c>
      <c r="C4726" t="s">
        <v>4618</v>
      </c>
      <c r="D4726" t="s">
        <v>35</v>
      </c>
      <c r="E4726" t="s">
        <v>36</v>
      </c>
      <c r="F4726">
        <v>11844</v>
      </c>
      <c r="G4726">
        <v>0</v>
      </c>
      <c r="H4726" t="s">
        <v>38</v>
      </c>
      <c r="I4726" t="s">
        <v>38</v>
      </c>
      <c r="J4726" t="s">
        <v>41</v>
      </c>
      <c r="S4726">
        <v>7500</v>
      </c>
      <c r="V4726">
        <v>9181</v>
      </c>
    </row>
    <row r="4727" spans="1:34" x14ac:dyDescent="0.35">
      <c r="A4727" t="s">
        <v>4774</v>
      </c>
      <c r="B4727">
        <f t="shared" si="73"/>
        <v>293376</v>
      </c>
      <c r="C4727" t="s">
        <v>4618</v>
      </c>
      <c r="D4727" t="s">
        <v>35</v>
      </c>
      <c r="E4727" t="s">
        <v>36</v>
      </c>
      <c r="F4727">
        <v>23752</v>
      </c>
      <c r="G4727">
        <v>0</v>
      </c>
      <c r="H4727" t="s">
        <v>38</v>
      </c>
      <c r="I4727" t="s">
        <v>38</v>
      </c>
      <c r="J4727" t="s">
        <v>51</v>
      </c>
      <c r="S4727">
        <v>47950</v>
      </c>
      <c r="T4727">
        <v>2500</v>
      </c>
    </row>
    <row r="4728" spans="1:34" x14ac:dyDescent="0.35">
      <c r="A4728" t="s">
        <v>4775</v>
      </c>
      <c r="B4728">
        <f t="shared" si="73"/>
        <v>318149</v>
      </c>
      <c r="C4728" t="s">
        <v>4618</v>
      </c>
      <c r="D4728" t="s">
        <v>35</v>
      </c>
      <c r="E4728" t="s">
        <v>36</v>
      </c>
      <c r="F4728">
        <v>0</v>
      </c>
      <c r="G4728">
        <v>15354</v>
      </c>
      <c r="H4728" t="s">
        <v>37</v>
      </c>
      <c r="I4728" t="s">
        <v>37</v>
      </c>
      <c r="J4728" t="s">
        <v>51</v>
      </c>
      <c r="V4728">
        <v>10172.34</v>
      </c>
    </row>
    <row r="4729" spans="1:34" x14ac:dyDescent="0.35">
      <c r="A4729" t="s">
        <v>4776</v>
      </c>
      <c r="B4729">
        <f t="shared" si="73"/>
        <v>319192</v>
      </c>
      <c r="C4729" t="s">
        <v>4618</v>
      </c>
      <c r="D4729" t="s">
        <v>35</v>
      </c>
      <c r="E4729" t="s">
        <v>36</v>
      </c>
      <c r="F4729">
        <v>0</v>
      </c>
      <c r="G4729">
        <v>0</v>
      </c>
      <c r="H4729" t="s">
        <v>37</v>
      </c>
      <c r="I4729" t="s">
        <v>37</v>
      </c>
      <c r="J4729" t="s">
        <v>51</v>
      </c>
      <c r="T4729">
        <v>10653.3</v>
      </c>
    </row>
    <row r="4730" spans="1:34" x14ac:dyDescent="0.35">
      <c r="A4730" t="s">
        <v>4777</v>
      </c>
      <c r="B4730">
        <f t="shared" si="73"/>
        <v>319400</v>
      </c>
      <c r="C4730" t="s">
        <v>4618</v>
      </c>
      <c r="D4730" t="s">
        <v>35</v>
      </c>
      <c r="E4730" t="s">
        <v>36</v>
      </c>
      <c r="F4730">
        <v>0</v>
      </c>
      <c r="G4730">
        <v>0</v>
      </c>
      <c r="H4730" t="s">
        <v>38</v>
      </c>
      <c r="I4730" t="s">
        <v>45</v>
      </c>
      <c r="J4730" t="s">
        <v>39</v>
      </c>
      <c r="V4730">
        <v>1425.07</v>
      </c>
    </row>
    <row r="4731" spans="1:34" x14ac:dyDescent="0.35">
      <c r="A4731" t="s">
        <v>4778</v>
      </c>
      <c r="B4731">
        <f t="shared" si="73"/>
        <v>318440</v>
      </c>
      <c r="C4731" t="s">
        <v>4618</v>
      </c>
      <c r="D4731" t="s">
        <v>35</v>
      </c>
      <c r="E4731" t="s">
        <v>36</v>
      </c>
      <c r="F4731">
        <v>0</v>
      </c>
      <c r="G4731">
        <v>64241</v>
      </c>
      <c r="H4731" t="s">
        <v>38</v>
      </c>
      <c r="I4731" t="s">
        <v>37</v>
      </c>
      <c r="J4731" t="s">
        <v>51</v>
      </c>
      <c r="S4731">
        <v>3500</v>
      </c>
      <c r="V4731">
        <v>1832</v>
      </c>
    </row>
    <row r="4732" spans="1:34" x14ac:dyDescent="0.35">
      <c r="A4732" t="s">
        <v>4779</v>
      </c>
      <c r="B4732">
        <f t="shared" si="73"/>
        <v>322655</v>
      </c>
      <c r="C4732" t="s">
        <v>4618</v>
      </c>
      <c r="D4732" t="s">
        <v>35</v>
      </c>
      <c r="E4732" t="s">
        <v>36</v>
      </c>
      <c r="F4732">
        <v>1576</v>
      </c>
      <c r="G4732">
        <v>44672</v>
      </c>
      <c r="H4732" t="s">
        <v>38</v>
      </c>
      <c r="I4732" t="s">
        <v>38</v>
      </c>
      <c r="J4732" t="s">
        <v>41</v>
      </c>
      <c r="T4732">
        <v>3800</v>
      </c>
      <c r="V4732">
        <v>7181</v>
      </c>
      <c r="X4732">
        <v>6200</v>
      </c>
      <c r="Z4732">
        <v>4680</v>
      </c>
      <c r="AB4732">
        <v>7003.6</v>
      </c>
      <c r="AD4732">
        <v>4325</v>
      </c>
      <c r="AF4732">
        <v>3000</v>
      </c>
      <c r="AH4732">
        <v>9341</v>
      </c>
    </row>
    <row r="4733" spans="1:34" x14ac:dyDescent="0.35">
      <c r="A4733" t="s">
        <v>4780</v>
      </c>
      <c r="B4733">
        <f t="shared" si="73"/>
        <v>320612</v>
      </c>
      <c r="C4733" t="s">
        <v>4618</v>
      </c>
      <c r="D4733" t="s">
        <v>35</v>
      </c>
      <c r="E4733" t="s">
        <v>36</v>
      </c>
      <c r="F4733">
        <v>0</v>
      </c>
      <c r="G4733">
        <v>27632</v>
      </c>
      <c r="H4733" t="s">
        <v>38</v>
      </c>
      <c r="I4733" t="s">
        <v>45</v>
      </c>
      <c r="J4733" t="s">
        <v>51</v>
      </c>
      <c r="S4733">
        <v>3500</v>
      </c>
      <c r="V4733">
        <v>12601</v>
      </c>
      <c r="W4733">
        <v>1750</v>
      </c>
      <c r="Z4733">
        <v>5647</v>
      </c>
    </row>
    <row r="4734" spans="1:34" x14ac:dyDescent="0.35">
      <c r="A4734" t="s">
        <v>4781</v>
      </c>
      <c r="B4734">
        <f t="shared" si="73"/>
        <v>320435</v>
      </c>
      <c r="C4734" t="s">
        <v>4618</v>
      </c>
      <c r="D4734" t="s">
        <v>35</v>
      </c>
      <c r="E4734" t="s">
        <v>36</v>
      </c>
      <c r="F4734">
        <v>0</v>
      </c>
      <c r="G4734">
        <v>0</v>
      </c>
      <c r="H4734" t="s">
        <v>47</v>
      </c>
      <c r="I4734" t="s">
        <v>45</v>
      </c>
      <c r="J4734" t="s">
        <v>41</v>
      </c>
      <c r="V4734">
        <v>12001</v>
      </c>
    </row>
    <row r="4735" spans="1:34" x14ac:dyDescent="0.35">
      <c r="A4735" t="s">
        <v>4782</v>
      </c>
      <c r="B4735">
        <f t="shared" si="73"/>
        <v>320910</v>
      </c>
      <c r="C4735" t="s">
        <v>4618</v>
      </c>
      <c r="D4735" t="s">
        <v>35</v>
      </c>
      <c r="E4735" t="s">
        <v>36</v>
      </c>
      <c r="F4735">
        <v>0</v>
      </c>
      <c r="G4735">
        <v>49156</v>
      </c>
      <c r="H4735" t="s">
        <v>37</v>
      </c>
      <c r="I4735" t="s">
        <v>37</v>
      </c>
      <c r="J4735" t="s">
        <v>51</v>
      </c>
      <c r="U4735">
        <v>2000</v>
      </c>
      <c r="V4735">
        <v>9185</v>
      </c>
      <c r="Y4735">
        <v>2000</v>
      </c>
      <c r="Z4735">
        <v>10959</v>
      </c>
      <c r="AA4735">
        <v>3100</v>
      </c>
      <c r="AC4735">
        <v>2000</v>
      </c>
      <c r="AD4735">
        <v>10871</v>
      </c>
      <c r="AG4735">
        <v>2003</v>
      </c>
      <c r="AH4735">
        <v>6713</v>
      </c>
    </row>
    <row r="4736" spans="1:34" x14ac:dyDescent="0.35">
      <c r="A4736" t="s">
        <v>4783</v>
      </c>
      <c r="B4736">
        <f t="shared" si="73"/>
        <v>317070</v>
      </c>
      <c r="C4736" t="s">
        <v>4618</v>
      </c>
      <c r="D4736" t="s">
        <v>35</v>
      </c>
      <c r="E4736" t="s">
        <v>36</v>
      </c>
      <c r="F4736">
        <v>0</v>
      </c>
      <c r="G4736">
        <v>147223</v>
      </c>
      <c r="H4736" t="s">
        <v>37</v>
      </c>
      <c r="I4736" t="s">
        <v>37</v>
      </c>
      <c r="J4736" t="s">
        <v>41</v>
      </c>
      <c r="T4736">
        <v>10653.3</v>
      </c>
      <c r="X4736">
        <v>10853</v>
      </c>
      <c r="AB4736">
        <v>11178.6</v>
      </c>
      <c r="AF4736">
        <v>11430.1</v>
      </c>
    </row>
    <row r="4737" spans="1:34" x14ac:dyDescent="0.35">
      <c r="A4737" t="s">
        <v>4784</v>
      </c>
      <c r="B4737">
        <f t="shared" si="73"/>
        <v>319497</v>
      </c>
      <c r="C4737" t="s">
        <v>4618</v>
      </c>
      <c r="D4737" t="s">
        <v>35</v>
      </c>
      <c r="E4737" t="s">
        <v>36</v>
      </c>
      <c r="F4737">
        <v>0</v>
      </c>
      <c r="G4737">
        <v>14244</v>
      </c>
      <c r="H4737" t="s">
        <v>37</v>
      </c>
      <c r="I4737" t="s">
        <v>37</v>
      </c>
      <c r="J4737" t="s">
        <v>41</v>
      </c>
      <c r="V4737">
        <v>13751</v>
      </c>
      <c r="W4737">
        <v>700</v>
      </c>
      <c r="Z4737">
        <v>4817</v>
      </c>
    </row>
    <row r="4738" spans="1:34" x14ac:dyDescent="0.35">
      <c r="A4738" t="s">
        <v>4785</v>
      </c>
      <c r="B4738">
        <f t="shared" si="73"/>
        <v>316312</v>
      </c>
      <c r="C4738" t="s">
        <v>4618</v>
      </c>
      <c r="D4738" t="s">
        <v>35</v>
      </c>
      <c r="E4738" t="s">
        <v>36</v>
      </c>
      <c r="F4738">
        <v>0</v>
      </c>
      <c r="G4738">
        <v>37691</v>
      </c>
      <c r="H4738" t="s">
        <v>38</v>
      </c>
      <c r="I4738" t="s">
        <v>38</v>
      </c>
      <c r="J4738" t="s">
        <v>39</v>
      </c>
      <c r="S4738">
        <v>3500</v>
      </c>
      <c r="V4738">
        <v>9985</v>
      </c>
      <c r="W4738">
        <v>1750</v>
      </c>
      <c r="Z4738">
        <v>11484.5</v>
      </c>
    </row>
    <row r="4739" spans="1:34" x14ac:dyDescent="0.35">
      <c r="A4739" t="s">
        <v>4786</v>
      </c>
      <c r="B4739">
        <f t="shared" ref="B4739:B4802" si="74">VALUE(A4739)</f>
        <v>322792</v>
      </c>
      <c r="C4739" t="s">
        <v>4618</v>
      </c>
      <c r="D4739" t="s">
        <v>35</v>
      </c>
      <c r="E4739" t="s">
        <v>36</v>
      </c>
      <c r="F4739">
        <v>2701</v>
      </c>
      <c r="G4739">
        <v>69924</v>
      </c>
      <c r="H4739" t="s">
        <v>38</v>
      </c>
      <c r="I4739" t="s">
        <v>38</v>
      </c>
      <c r="J4739" t="s">
        <v>51</v>
      </c>
      <c r="S4739">
        <v>3500</v>
      </c>
      <c r="V4739">
        <v>8785</v>
      </c>
    </row>
    <row r="4740" spans="1:34" x14ac:dyDescent="0.35">
      <c r="A4740" t="s">
        <v>4787</v>
      </c>
      <c r="B4740">
        <f t="shared" si="74"/>
        <v>44496</v>
      </c>
      <c r="C4740" t="s">
        <v>4618</v>
      </c>
      <c r="D4740" t="s">
        <v>35</v>
      </c>
      <c r="E4740" t="s">
        <v>36</v>
      </c>
      <c r="F4740">
        <v>0</v>
      </c>
      <c r="G4740">
        <v>88212</v>
      </c>
      <c r="H4740" t="s">
        <v>37</v>
      </c>
      <c r="I4740" t="s">
        <v>37</v>
      </c>
      <c r="J4740" t="s">
        <v>51</v>
      </c>
      <c r="S4740">
        <v>5500</v>
      </c>
      <c r="W4740">
        <v>4500</v>
      </c>
      <c r="AA4740">
        <v>4500</v>
      </c>
    </row>
    <row r="4741" spans="1:34" x14ac:dyDescent="0.35">
      <c r="A4741" t="s">
        <v>4788</v>
      </c>
      <c r="B4741">
        <f t="shared" si="74"/>
        <v>322222</v>
      </c>
      <c r="C4741" t="s">
        <v>4618</v>
      </c>
      <c r="D4741" t="s">
        <v>35</v>
      </c>
      <c r="E4741" t="s">
        <v>36</v>
      </c>
      <c r="F4741">
        <v>0</v>
      </c>
      <c r="G4741">
        <v>6000</v>
      </c>
      <c r="H4741" t="s">
        <v>45</v>
      </c>
      <c r="I4741" t="s">
        <v>45</v>
      </c>
      <c r="J4741" t="s">
        <v>51</v>
      </c>
      <c r="V4741">
        <v>11772.5</v>
      </c>
    </row>
    <row r="4742" spans="1:34" x14ac:dyDescent="0.35">
      <c r="A4742" t="s">
        <v>4789</v>
      </c>
      <c r="B4742">
        <f t="shared" si="74"/>
        <v>312093</v>
      </c>
      <c r="C4742" t="s">
        <v>4618</v>
      </c>
      <c r="D4742" t="s">
        <v>35</v>
      </c>
      <c r="E4742" t="s">
        <v>36</v>
      </c>
      <c r="F4742">
        <v>1445</v>
      </c>
      <c r="G4742">
        <v>140186</v>
      </c>
      <c r="H4742" t="s">
        <v>38</v>
      </c>
      <c r="I4742" t="s">
        <v>38</v>
      </c>
      <c r="J4742" t="s">
        <v>39</v>
      </c>
      <c r="S4742">
        <v>16600</v>
      </c>
      <c r="T4742">
        <v>10653.3</v>
      </c>
      <c r="W4742">
        <v>19200</v>
      </c>
      <c r="AA4742">
        <v>23500</v>
      </c>
      <c r="AE4742">
        <v>28000</v>
      </c>
    </row>
    <row r="4743" spans="1:34" x14ac:dyDescent="0.35">
      <c r="A4743" t="s">
        <v>4790</v>
      </c>
      <c r="B4743">
        <f t="shared" si="74"/>
        <v>320528</v>
      </c>
      <c r="C4743" t="s">
        <v>4618</v>
      </c>
      <c r="D4743" t="s">
        <v>35</v>
      </c>
      <c r="E4743" t="s">
        <v>36</v>
      </c>
      <c r="F4743">
        <v>0</v>
      </c>
      <c r="G4743">
        <v>34429</v>
      </c>
      <c r="H4743" t="s">
        <v>47</v>
      </c>
      <c r="I4743" t="s">
        <v>47</v>
      </c>
      <c r="J4743" t="s">
        <v>39</v>
      </c>
      <c r="S4743">
        <v>8000</v>
      </c>
      <c r="V4743">
        <v>8685</v>
      </c>
    </row>
    <row r="4744" spans="1:34" x14ac:dyDescent="0.35">
      <c r="A4744" t="s">
        <v>4791</v>
      </c>
      <c r="B4744">
        <f t="shared" si="74"/>
        <v>318582</v>
      </c>
      <c r="C4744" t="s">
        <v>4618</v>
      </c>
      <c r="D4744" t="s">
        <v>35</v>
      </c>
      <c r="E4744" t="s">
        <v>36</v>
      </c>
      <c r="F4744">
        <v>0</v>
      </c>
      <c r="G4744">
        <v>71223</v>
      </c>
      <c r="H4744" t="s">
        <v>37</v>
      </c>
      <c r="I4744" t="s">
        <v>37</v>
      </c>
      <c r="J4744" t="s">
        <v>51</v>
      </c>
      <c r="S4744">
        <v>3500</v>
      </c>
      <c r="T4744">
        <v>6000</v>
      </c>
      <c r="W4744">
        <v>2498</v>
      </c>
      <c r="X4744">
        <v>5000</v>
      </c>
      <c r="AA4744">
        <v>4500</v>
      </c>
      <c r="AB4744">
        <v>5000</v>
      </c>
      <c r="AE4744">
        <v>7500</v>
      </c>
      <c r="AF4744">
        <v>2500</v>
      </c>
    </row>
    <row r="4745" spans="1:34" x14ac:dyDescent="0.35">
      <c r="A4745" t="s">
        <v>4792</v>
      </c>
      <c r="B4745">
        <f t="shared" si="74"/>
        <v>251449</v>
      </c>
      <c r="C4745" t="s">
        <v>4618</v>
      </c>
      <c r="D4745" t="s">
        <v>35</v>
      </c>
      <c r="E4745" t="s">
        <v>36</v>
      </c>
      <c r="F4745">
        <v>3586</v>
      </c>
      <c r="G4745">
        <v>99922</v>
      </c>
      <c r="H4745" t="s">
        <v>38</v>
      </c>
      <c r="I4745" t="s">
        <v>37</v>
      </c>
      <c r="J4745" t="s">
        <v>39</v>
      </c>
      <c r="S4745">
        <v>9500</v>
      </c>
      <c r="W4745">
        <v>4750</v>
      </c>
    </row>
    <row r="4746" spans="1:34" x14ac:dyDescent="0.35">
      <c r="A4746" t="s">
        <v>4793</v>
      </c>
      <c r="B4746">
        <f t="shared" si="74"/>
        <v>320700</v>
      </c>
      <c r="C4746" t="s">
        <v>4618</v>
      </c>
      <c r="D4746" t="s">
        <v>35</v>
      </c>
      <c r="E4746" t="s">
        <v>36</v>
      </c>
      <c r="F4746">
        <v>0</v>
      </c>
      <c r="G4746">
        <v>25716</v>
      </c>
      <c r="H4746" t="s">
        <v>45</v>
      </c>
      <c r="I4746" t="s">
        <v>45</v>
      </c>
      <c r="J4746" t="s">
        <v>41</v>
      </c>
      <c r="V4746">
        <v>9354.34</v>
      </c>
    </row>
    <row r="4747" spans="1:34" x14ac:dyDescent="0.35">
      <c r="A4747" t="s">
        <v>4794</v>
      </c>
      <c r="B4747">
        <f t="shared" si="74"/>
        <v>319817</v>
      </c>
      <c r="C4747" t="s">
        <v>4618</v>
      </c>
      <c r="D4747" t="s">
        <v>35</v>
      </c>
      <c r="E4747" t="s">
        <v>36</v>
      </c>
      <c r="F4747">
        <v>15000</v>
      </c>
      <c r="G4747">
        <v>15000</v>
      </c>
      <c r="H4747" t="s">
        <v>47</v>
      </c>
      <c r="I4747" t="s">
        <v>47</v>
      </c>
      <c r="J4747" t="s">
        <v>51</v>
      </c>
      <c r="S4747">
        <v>2179</v>
      </c>
      <c r="U4747">
        <v>700</v>
      </c>
      <c r="V4747">
        <v>12601</v>
      </c>
      <c r="W4747">
        <v>2750</v>
      </c>
      <c r="Z4747">
        <v>5647</v>
      </c>
    </row>
    <row r="4748" spans="1:34" x14ac:dyDescent="0.35">
      <c r="A4748" t="s">
        <v>4795</v>
      </c>
      <c r="B4748">
        <f t="shared" si="74"/>
        <v>319419</v>
      </c>
      <c r="C4748" t="s">
        <v>4618</v>
      </c>
      <c r="D4748" t="s">
        <v>35</v>
      </c>
      <c r="E4748" t="s">
        <v>36</v>
      </c>
      <c r="F4748">
        <v>0</v>
      </c>
      <c r="G4748">
        <v>19232</v>
      </c>
      <c r="H4748" t="s">
        <v>38</v>
      </c>
      <c r="I4748" t="s">
        <v>38</v>
      </c>
      <c r="J4748" t="s">
        <v>39</v>
      </c>
      <c r="V4748">
        <v>13151</v>
      </c>
      <c r="Z4748">
        <v>13266</v>
      </c>
      <c r="AD4748">
        <v>13405</v>
      </c>
      <c r="AH4748">
        <v>11005</v>
      </c>
    </row>
    <row r="4749" spans="1:34" x14ac:dyDescent="0.35">
      <c r="A4749" t="s">
        <v>4796</v>
      </c>
      <c r="B4749">
        <f t="shared" si="74"/>
        <v>317789</v>
      </c>
      <c r="C4749" t="s">
        <v>4618</v>
      </c>
      <c r="D4749" t="s">
        <v>35</v>
      </c>
      <c r="E4749" t="s">
        <v>36</v>
      </c>
      <c r="F4749">
        <v>1140</v>
      </c>
      <c r="G4749">
        <v>30064</v>
      </c>
      <c r="I4749" t="s">
        <v>38</v>
      </c>
      <c r="J4749" t="s">
        <v>51</v>
      </c>
      <c r="V4749">
        <v>9385</v>
      </c>
      <c r="W4749">
        <v>2500</v>
      </c>
      <c r="Z4749">
        <v>9292</v>
      </c>
      <c r="AA4749">
        <v>13500</v>
      </c>
      <c r="AD4749">
        <v>1866</v>
      </c>
      <c r="AE4749">
        <v>7500</v>
      </c>
      <c r="AH4749">
        <v>4679</v>
      </c>
    </row>
    <row r="4750" spans="1:34" x14ac:dyDescent="0.35">
      <c r="A4750" t="s">
        <v>4797</v>
      </c>
      <c r="B4750">
        <f t="shared" si="74"/>
        <v>318050</v>
      </c>
      <c r="C4750" t="s">
        <v>4618</v>
      </c>
      <c r="D4750" t="s">
        <v>35</v>
      </c>
      <c r="E4750" t="s">
        <v>36</v>
      </c>
      <c r="F4750">
        <v>0</v>
      </c>
      <c r="G4750">
        <v>24605</v>
      </c>
      <c r="H4750" t="s">
        <v>45</v>
      </c>
      <c r="I4750" t="s">
        <v>45</v>
      </c>
      <c r="J4750" t="s">
        <v>39</v>
      </c>
      <c r="S4750">
        <v>3500</v>
      </c>
      <c r="V4750">
        <v>12001</v>
      </c>
      <c r="Z4750">
        <v>12116</v>
      </c>
    </row>
    <row r="4751" spans="1:34" x14ac:dyDescent="0.35">
      <c r="A4751" t="s">
        <v>4798</v>
      </c>
      <c r="B4751">
        <f t="shared" si="74"/>
        <v>324346</v>
      </c>
      <c r="C4751" t="s">
        <v>4618</v>
      </c>
      <c r="D4751" t="s">
        <v>35</v>
      </c>
      <c r="E4751" t="s">
        <v>36</v>
      </c>
      <c r="F4751">
        <v>0</v>
      </c>
      <c r="G4751">
        <v>56231</v>
      </c>
      <c r="H4751" t="s">
        <v>38</v>
      </c>
      <c r="I4751" t="s">
        <v>38</v>
      </c>
      <c r="J4751" t="s">
        <v>39</v>
      </c>
      <c r="S4751">
        <v>12000</v>
      </c>
      <c r="T4751">
        <v>3000</v>
      </c>
      <c r="U4751">
        <v>2000</v>
      </c>
      <c r="V4751">
        <v>3911</v>
      </c>
      <c r="W4751">
        <v>12000</v>
      </c>
      <c r="X4751">
        <v>3000</v>
      </c>
      <c r="Y4751">
        <v>2000</v>
      </c>
      <c r="Z4751">
        <v>5516</v>
      </c>
      <c r="AA4751">
        <v>17000</v>
      </c>
      <c r="AB4751">
        <v>3000</v>
      </c>
      <c r="AC4751">
        <v>1800</v>
      </c>
      <c r="AD4751">
        <v>4089</v>
      </c>
      <c r="AE4751">
        <v>27000</v>
      </c>
      <c r="AF4751">
        <v>3000</v>
      </c>
      <c r="AG4751">
        <v>1000</v>
      </c>
    </row>
    <row r="4752" spans="1:34" x14ac:dyDescent="0.35">
      <c r="A4752" t="s">
        <v>4799</v>
      </c>
      <c r="B4752">
        <f t="shared" si="74"/>
        <v>322991</v>
      </c>
      <c r="C4752" t="s">
        <v>4618</v>
      </c>
      <c r="D4752" t="s">
        <v>35</v>
      </c>
      <c r="E4752" t="s">
        <v>36</v>
      </c>
      <c r="F4752">
        <v>0</v>
      </c>
      <c r="G4752">
        <v>169189</v>
      </c>
      <c r="H4752" t="s">
        <v>45</v>
      </c>
      <c r="I4752" t="s">
        <v>37</v>
      </c>
      <c r="J4752" t="s">
        <v>51</v>
      </c>
    </row>
    <row r="4753" spans="1:34" x14ac:dyDescent="0.35">
      <c r="A4753" t="s">
        <v>4800</v>
      </c>
      <c r="B4753">
        <f t="shared" si="74"/>
        <v>324384</v>
      </c>
      <c r="C4753" t="s">
        <v>4618</v>
      </c>
      <c r="D4753" t="s">
        <v>35</v>
      </c>
      <c r="E4753" t="s">
        <v>36</v>
      </c>
      <c r="F4753">
        <v>0</v>
      </c>
      <c r="G4753">
        <v>63378</v>
      </c>
      <c r="H4753" t="s">
        <v>38</v>
      </c>
      <c r="I4753" t="s">
        <v>38</v>
      </c>
      <c r="J4753" t="s">
        <v>41</v>
      </c>
      <c r="S4753">
        <v>5500</v>
      </c>
      <c r="W4753">
        <v>6500</v>
      </c>
      <c r="AA4753">
        <v>7500</v>
      </c>
      <c r="AE4753">
        <v>3750</v>
      </c>
    </row>
    <row r="4754" spans="1:34" x14ac:dyDescent="0.35">
      <c r="A4754" t="s">
        <v>4801</v>
      </c>
      <c r="B4754">
        <f t="shared" si="74"/>
        <v>303984</v>
      </c>
      <c r="C4754" t="s">
        <v>4618</v>
      </c>
      <c r="D4754" t="s">
        <v>35</v>
      </c>
      <c r="E4754" t="s">
        <v>36</v>
      </c>
      <c r="F4754">
        <v>11098</v>
      </c>
      <c r="G4754">
        <v>0</v>
      </c>
      <c r="H4754" t="s">
        <v>45</v>
      </c>
      <c r="I4754" t="s">
        <v>45</v>
      </c>
      <c r="J4754" t="s">
        <v>39</v>
      </c>
      <c r="V4754">
        <v>12032</v>
      </c>
    </row>
    <row r="4755" spans="1:34" x14ac:dyDescent="0.35">
      <c r="A4755" t="s">
        <v>4802</v>
      </c>
      <c r="B4755">
        <f t="shared" si="74"/>
        <v>317638</v>
      </c>
      <c r="C4755" t="s">
        <v>4618</v>
      </c>
      <c r="D4755" t="s">
        <v>35</v>
      </c>
      <c r="E4755" t="s">
        <v>36</v>
      </c>
      <c r="F4755">
        <v>0</v>
      </c>
      <c r="G4755">
        <v>35263</v>
      </c>
      <c r="H4755" t="s">
        <v>37</v>
      </c>
      <c r="I4755" t="s">
        <v>38</v>
      </c>
      <c r="J4755" t="s">
        <v>51</v>
      </c>
      <c r="V4755">
        <v>12333</v>
      </c>
      <c r="Z4755">
        <v>11594</v>
      </c>
      <c r="AD4755">
        <v>5775</v>
      </c>
      <c r="AH4755">
        <v>12073</v>
      </c>
    </row>
    <row r="4756" spans="1:34" x14ac:dyDescent="0.35">
      <c r="A4756" t="s">
        <v>4803</v>
      </c>
      <c r="B4756">
        <f t="shared" si="74"/>
        <v>322519</v>
      </c>
      <c r="C4756" t="s">
        <v>4618</v>
      </c>
      <c r="D4756" t="s">
        <v>35</v>
      </c>
      <c r="E4756" t="s">
        <v>36</v>
      </c>
      <c r="F4756">
        <v>0</v>
      </c>
      <c r="G4756">
        <v>23632</v>
      </c>
      <c r="H4756" t="s">
        <v>47</v>
      </c>
      <c r="I4756" t="s">
        <v>47</v>
      </c>
      <c r="J4756" t="s">
        <v>51</v>
      </c>
      <c r="V4756">
        <v>12001</v>
      </c>
      <c r="Z4756">
        <v>12116</v>
      </c>
      <c r="AD4756">
        <v>12255</v>
      </c>
      <c r="AF4756">
        <v>956</v>
      </c>
      <c r="AH4756">
        <v>12423</v>
      </c>
    </row>
    <row r="4757" spans="1:34" x14ac:dyDescent="0.35">
      <c r="A4757" t="s">
        <v>4804</v>
      </c>
      <c r="B4757">
        <f t="shared" si="74"/>
        <v>319754</v>
      </c>
      <c r="C4757" t="s">
        <v>4618</v>
      </c>
      <c r="D4757" t="s">
        <v>35</v>
      </c>
      <c r="E4757" t="s">
        <v>36</v>
      </c>
      <c r="F4757">
        <v>6935</v>
      </c>
      <c r="G4757">
        <v>10438</v>
      </c>
      <c r="H4757" t="s">
        <v>38</v>
      </c>
      <c r="I4757" t="s">
        <v>38</v>
      </c>
      <c r="J4757" t="s">
        <v>51</v>
      </c>
      <c r="V4757">
        <v>12001</v>
      </c>
      <c r="Z4757">
        <v>2490</v>
      </c>
    </row>
    <row r="4758" spans="1:34" x14ac:dyDescent="0.35">
      <c r="A4758" t="s">
        <v>4805</v>
      </c>
      <c r="B4758">
        <f t="shared" si="74"/>
        <v>320492</v>
      </c>
      <c r="C4758" t="s">
        <v>4618</v>
      </c>
      <c r="D4758" t="s">
        <v>35</v>
      </c>
      <c r="E4758" t="s">
        <v>36</v>
      </c>
      <c r="F4758">
        <v>9505</v>
      </c>
      <c r="G4758">
        <v>0</v>
      </c>
      <c r="H4758" t="s">
        <v>37</v>
      </c>
      <c r="I4758" t="s">
        <v>37</v>
      </c>
      <c r="J4758" t="s">
        <v>41</v>
      </c>
      <c r="O4758">
        <v>12500</v>
      </c>
      <c r="S4758">
        <v>12500</v>
      </c>
    </row>
    <row r="4759" spans="1:34" x14ac:dyDescent="0.35">
      <c r="A4759" t="s">
        <v>4806</v>
      </c>
      <c r="B4759">
        <f t="shared" si="74"/>
        <v>295316</v>
      </c>
      <c r="C4759" t="s">
        <v>4618</v>
      </c>
      <c r="D4759" t="s">
        <v>35</v>
      </c>
      <c r="E4759" t="s">
        <v>36</v>
      </c>
      <c r="F4759">
        <v>20089</v>
      </c>
      <c r="G4759">
        <v>112074</v>
      </c>
      <c r="H4759" t="s">
        <v>38</v>
      </c>
      <c r="I4759" t="s">
        <v>38</v>
      </c>
      <c r="J4759" t="s">
        <v>41</v>
      </c>
      <c r="S4759">
        <v>2751</v>
      </c>
      <c r="W4759">
        <v>3750</v>
      </c>
      <c r="Z4759">
        <v>855</v>
      </c>
    </row>
    <row r="4760" spans="1:34" x14ac:dyDescent="0.35">
      <c r="A4760" t="s">
        <v>4807</v>
      </c>
      <c r="B4760">
        <f t="shared" si="74"/>
        <v>324707</v>
      </c>
      <c r="C4760" t="s">
        <v>4618</v>
      </c>
      <c r="D4760" t="s">
        <v>35</v>
      </c>
    </row>
    <row r="4761" spans="1:34" x14ac:dyDescent="0.35">
      <c r="A4761" t="s">
        <v>4808</v>
      </c>
      <c r="B4761">
        <f t="shared" si="74"/>
        <v>323944</v>
      </c>
      <c r="C4761" t="s">
        <v>4618</v>
      </c>
      <c r="D4761" t="s">
        <v>35</v>
      </c>
      <c r="E4761" t="s">
        <v>36</v>
      </c>
      <c r="F4761">
        <v>13082</v>
      </c>
      <c r="G4761">
        <v>0</v>
      </c>
      <c r="H4761" t="s">
        <v>37</v>
      </c>
      <c r="I4761" t="s">
        <v>37</v>
      </c>
      <c r="J4761" t="s">
        <v>41</v>
      </c>
      <c r="S4761">
        <v>7500</v>
      </c>
      <c r="V4761">
        <v>7211</v>
      </c>
      <c r="W4761">
        <v>1077</v>
      </c>
      <c r="Z4761">
        <v>1940</v>
      </c>
    </row>
    <row r="4762" spans="1:34" x14ac:dyDescent="0.35">
      <c r="A4762" t="s">
        <v>4809</v>
      </c>
      <c r="B4762">
        <f t="shared" si="74"/>
        <v>321707</v>
      </c>
      <c r="C4762" t="s">
        <v>4618</v>
      </c>
      <c r="D4762" t="s">
        <v>35</v>
      </c>
      <c r="E4762" t="s">
        <v>44</v>
      </c>
      <c r="F4762">
        <v>61359</v>
      </c>
      <c r="G4762">
        <v>0</v>
      </c>
      <c r="H4762" t="s">
        <v>45</v>
      </c>
      <c r="I4762" t="s">
        <v>45</v>
      </c>
      <c r="J4762" t="s">
        <v>41</v>
      </c>
      <c r="S4762">
        <v>12500</v>
      </c>
    </row>
    <row r="4763" spans="1:34" x14ac:dyDescent="0.35">
      <c r="A4763" t="s">
        <v>4810</v>
      </c>
      <c r="B4763">
        <f t="shared" si="74"/>
        <v>301113</v>
      </c>
      <c r="C4763" t="s">
        <v>4618</v>
      </c>
      <c r="D4763" t="s">
        <v>35</v>
      </c>
      <c r="E4763" t="s">
        <v>36</v>
      </c>
      <c r="F4763">
        <v>3842</v>
      </c>
      <c r="G4763">
        <v>32837</v>
      </c>
      <c r="H4763" t="s">
        <v>47</v>
      </c>
      <c r="I4763" t="s">
        <v>38</v>
      </c>
      <c r="J4763" t="s">
        <v>51</v>
      </c>
      <c r="S4763">
        <v>5500</v>
      </c>
      <c r="V4763">
        <v>10533</v>
      </c>
      <c r="Z4763">
        <v>2840</v>
      </c>
    </row>
    <row r="4764" spans="1:34" x14ac:dyDescent="0.35">
      <c r="A4764" t="s">
        <v>4811</v>
      </c>
      <c r="B4764">
        <f t="shared" si="74"/>
        <v>323932</v>
      </c>
      <c r="C4764" t="s">
        <v>4618</v>
      </c>
      <c r="D4764" t="s">
        <v>35</v>
      </c>
      <c r="E4764" t="s">
        <v>36</v>
      </c>
      <c r="F4764">
        <v>5939</v>
      </c>
      <c r="G4764">
        <v>24030</v>
      </c>
      <c r="H4764" t="s">
        <v>37</v>
      </c>
      <c r="I4764" t="s">
        <v>45</v>
      </c>
      <c r="J4764" t="s">
        <v>51</v>
      </c>
    </row>
    <row r="4765" spans="1:34" x14ac:dyDescent="0.35">
      <c r="A4765" t="s">
        <v>4812</v>
      </c>
      <c r="B4765">
        <f t="shared" si="74"/>
        <v>322725</v>
      </c>
      <c r="C4765" t="s">
        <v>4618</v>
      </c>
      <c r="D4765" t="s">
        <v>35</v>
      </c>
      <c r="E4765" t="s">
        <v>36</v>
      </c>
      <c r="F4765">
        <v>984</v>
      </c>
      <c r="G4765">
        <v>131839</v>
      </c>
      <c r="H4765" t="s">
        <v>38</v>
      </c>
      <c r="I4765" t="s">
        <v>38</v>
      </c>
      <c r="J4765" t="s">
        <v>51</v>
      </c>
      <c r="T4765">
        <v>700</v>
      </c>
    </row>
    <row r="4766" spans="1:34" x14ac:dyDescent="0.35">
      <c r="A4766" t="s">
        <v>4813</v>
      </c>
      <c r="B4766">
        <f t="shared" si="74"/>
        <v>323102</v>
      </c>
      <c r="C4766" t="s">
        <v>4618</v>
      </c>
      <c r="D4766" t="s">
        <v>35</v>
      </c>
      <c r="E4766" t="s">
        <v>36</v>
      </c>
      <c r="F4766">
        <v>1530</v>
      </c>
      <c r="G4766">
        <v>14846</v>
      </c>
      <c r="H4766" t="s">
        <v>38</v>
      </c>
      <c r="I4766" t="s">
        <v>45</v>
      </c>
      <c r="J4766" t="s">
        <v>51</v>
      </c>
      <c r="V4766">
        <v>12001</v>
      </c>
    </row>
    <row r="4767" spans="1:34" x14ac:dyDescent="0.35">
      <c r="A4767" t="s">
        <v>4814</v>
      </c>
      <c r="B4767">
        <f t="shared" si="74"/>
        <v>319746</v>
      </c>
      <c r="C4767" t="s">
        <v>4618</v>
      </c>
      <c r="D4767" t="s">
        <v>35</v>
      </c>
      <c r="E4767" t="s">
        <v>36</v>
      </c>
      <c r="F4767">
        <v>0</v>
      </c>
      <c r="G4767">
        <v>97096</v>
      </c>
      <c r="H4767" t="s">
        <v>38</v>
      </c>
      <c r="I4767" t="s">
        <v>38</v>
      </c>
      <c r="J4767" t="s">
        <v>51</v>
      </c>
      <c r="S4767">
        <v>13100</v>
      </c>
      <c r="W4767">
        <v>13500</v>
      </c>
      <c r="AA4767">
        <v>14000</v>
      </c>
      <c r="AE4767">
        <v>14000</v>
      </c>
    </row>
    <row r="4768" spans="1:34" x14ac:dyDescent="0.35">
      <c r="A4768" t="s">
        <v>4815</v>
      </c>
      <c r="B4768">
        <f t="shared" si="74"/>
        <v>319293</v>
      </c>
      <c r="C4768" t="s">
        <v>4618</v>
      </c>
      <c r="D4768" t="s">
        <v>35</v>
      </c>
      <c r="E4768" t="s">
        <v>36</v>
      </c>
      <c r="F4768">
        <v>0</v>
      </c>
      <c r="G4768">
        <v>0</v>
      </c>
      <c r="H4768" t="s">
        <v>38</v>
      </c>
      <c r="I4768" t="s">
        <v>38</v>
      </c>
      <c r="J4768" t="s">
        <v>51</v>
      </c>
      <c r="V4768">
        <v>4348.6499999999996</v>
      </c>
    </row>
    <row r="4769" spans="1:34" x14ac:dyDescent="0.35">
      <c r="A4769" t="s">
        <v>4816</v>
      </c>
      <c r="B4769">
        <f t="shared" si="74"/>
        <v>317945</v>
      </c>
      <c r="C4769" t="s">
        <v>4618</v>
      </c>
      <c r="D4769" t="s">
        <v>35</v>
      </c>
      <c r="E4769" t="s">
        <v>36</v>
      </c>
      <c r="F4769">
        <v>0</v>
      </c>
      <c r="G4769">
        <v>40175</v>
      </c>
      <c r="H4769" t="s">
        <v>38</v>
      </c>
      <c r="I4769" t="s">
        <v>38</v>
      </c>
      <c r="J4769" t="s">
        <v>51</v>
      </c>
      <c r="V4769">
        <v>13151</v>
      </c>
      <c r="Z4769">
        <v>13266</v>
      </c>
      <c r="AD4769">
        <v>12255</v>
      </c>
      <c r="AE4769">
        <v>5500</v>
      </c>
      <c r="AH4769">
        <v>10791</v>
      </c>
    </row>
    <row r="4770" spans="1:34" x14ac:dyDescent="0.35">
      <c r="A4770" t="s">
        <v>4817</v>
      </c>
      <c r="B4770">
        <f t="shared" si="74"/>
        <v>317627</v>
      </c>
      <c r="C4770" t="s">
        <v>4618</v>
      </c>
      <c r="D4770" t="s">
        <v>35</v>
      </c>
      <c r="E4770" t="s">
        <v>36</v>
      </c>
      <c r="F4770">
        <v>0</v>
      </c>
      <c r="G4770">
        <v>40945</v>
      </c>
      <c r="H4770" t="s">
        <v>45</v>
      </c>
      <c r="I4770" t="s">
        <v>37</v>
      </c>
      <c r="J4770" t="s">
        <v>51</v>
      </c>
      <c r="S4770">
        <v>1725</v>
      </c>
      <c r="T4770">
        <v>1000</v>
      </c>
      <c r="U4770">
        <v>1000</v>
      </c>
      <c r="V4770">
        <v>8585</v>
      </c>
      <c r="W4770">
        <v>3500</v>
      </c>
      <c r="X4770">
        <v>1500</v>
      </c>
      <c r="Y4770">
        <v>1585</v>
      </c>
      <c r="Z4770">
        <v>8592</v>
      </c>
      <c r="AA4770">
        <v>4500</v>
      </c>
      <c r="AB4770">
        <v>1000</v>
      </c>
      <c r="AC4770">
        <v>2000</v>
      </c>
      <c r="AD4770">
        <v>9207</v>
      </c>
      <c r="AE4770">
        <v>7141</v>
      </c>
      <c r="AF4770">
        <v>1000</v>
      </c>
      <c r="AH4770">
        <v>4479</v>
      </c>
    </row>
    <row r="4771" spans="1:34" x14ac:dyDescent="0.35">
      <c r="A4771" t="s">
        <v>4818</v>
      </c>
      <c r="B4771">
        <f t="shared" si="74"/>
        <v>317158</v>
      </c>
      <c r="C4771" t="s">
        <v>4618</v>
      </c>
      <c r="D4771" t="s">
        <v>35</v>
      </c>
      <c r="E4771" t="s">
        <v>36</v>
      </c>
      <c r="F4771">
        <v>11898</v>
      </c>
      <c r="G4771">
        <v>0</v>
      </c>
      <c r="H4771" t="s">
        <v>38</v>
      </c>
      <c r="I4771" t="s">
        <v>38</v>
      </c>
      <c r="J4771" t="s">
        <v>51</v>
      </c>
      <c r="S4771">
        <v>2751</v>
      </c>
      <c r="V4771">
        <v>3123</v>
      </c>
    </row>
    <row r="4772" spans="1:34" x14ac:dyDescent="0.35">
      <c r="A4772" t="s">
        <v>4819</v>
      </c>
      <c r="B4772">
        <f t="shared" si="74"/>
        <v>318248</v>
      </c>
      <c r="C4772" t="s">
        <v>4618</v>
      </c>
      <c r="D4772" t="s">
        <v>35</v>
      </c>
      <c r="E4772" t="s">
        <v>36</v>
      </c>
      <c r="F4772">
        <v>0</v>
      </c>
      <c r="G4772">
        <v>40680</v>
      </c>
      <c r="H4772" t="s">
        <v>47</v>
      </c>
      <c r="I4772" t="s">
        <v>47</v>
      </c>
      <c r="J4772" t="s">
        <v>41</v>
      </c>
      <c r="V4772">
        <v>11683</v>
      </c>
      <c r="Z4772">
        <v>6466</v>
      </c>
      <c r="AD4772">
        <v>14005</v>
      </c>
      <c r="AH4772">
        <v>8655</v>
      </c>
    </row>
    <row r="4773" spans="1:34" x14ac:dyDescent="0.35">
      <c r="A4773" t="s">
        <v>4820</v>
      </c>
      <c r="B4773">
        <f t="shared" si="74"/>
        <v>319212</v>
      </c>
      <c r="C4773" t="s">
        <v>4618</v>
      </c>
      <c r="D4773" t="s">
        <v>35</v>
      </c>
      <c r="E4773" t="s">
        <v>36</v>
      </c>
      <c r="F4773">
        <v>0</v>
      </c>
      <c r="G4773">
        <v>21357</v>
      </c>
      <c r="H4773" t="s">
        <v>38</v>
      </c>
      <c r="I4773" t="s">
        <v>38</v>
      </c>
      <c r="J4773" t="s">
        <v>51</v>
      </c>
      <c r="T4773">
        <v>2000</v>
      </c>
      <c r="V4773">
        <v>12001</v>
      </c>
      <c r="X4773">
        <v>2000</v>
      </c>
      <c r="Z4773">
        <v>12116</v>
      </c>
      <c r="AB4773">
        <v>2000</v>
      </c>
      <c r="AD4773">
        <v>12255</v>
      </c>
      <c r="AF4773">
        <v>2000</v>
      </c>
      <c r="AH4773">
        <v>12423</v>
      </c>
    </row>
    <row r="4774" spans="1:34" x14ac:dyDescent="0.35">
      <c r="A4774" t="s">
        <v>4821</v>
      </c>
      <c r="B4774">
        <f t="shared" si="74"/>
        <v>323684</v>
      </c>
      <c r="C4774" t="s">
        <v>4618</v>
      </c>
      <c r="D4774" t="s">
        <v>35</v>
      </c>
      <c r="E4774" t="s">
        <v>36</v>
      </c>
      <c r="F4774">
        <v>0</v>
      </c>
      <c r="G4774">
        <v>19967</v>
      </c>
      <c r="H4774" t="s">
        <v>47</v>
      </c>
      <c r="I4774" t="s">
        <v>47</v>
      </c>
      <c r="J4774" t="s">
        <v>41</v>
      </c>
      <c r="V4774">
        <v>8773</v>
      </c>
      <c r="Z4774">
        <v>12066</v>
      </c>
      <c r="AD4774">
        <v>12205</v>
      </c>
      <c r="AH4774">
        <v>6513</v>
      </c>
    </row>
    <row r="4775" spans="1:34" x14ac:dyDescent="0.35">
      <c r="A4775" t="s">
        <v>4822</v>
      </c>
      <c r="B4775">
        <f t="shared" si="74"/>
        <v>319887</v>
      </c>
      <c r="C4775" t="s">
        <v>4618</v>
      </c>
      <c r="D4775" t="s">
        <v>35</v>
      </c>
      <c r="E4775" t="s">
        <v>36</v>
      </c>
      <c r="F4775">
        <v>0</v>
      </c>
      <c r="G4775">
        <v>67337</v>
      </c>
      <c r="H4775" t="s">
        <v>38</v>
      </c>
      <c r="I4775" t="s">
        <v>47</v>
      </c>
      <c r="J4775" t="s">
        <v>39</v>
      </c>
      <c r="S4775">
        <v>13470</v>
      </c>
    </row>
    <row r="4776" spans="1:34" x14ac:dyDescent="0.35">
      <c r="A4776" t="s">
        <v>4823</v>
      </c>
      <c r="B4776">
        <f t="shared" si="74"/>
        <v>318817</v>
      </c>
      <c r="C4776" t="s">
        <v>4618</v>
      </c>
      <c r="D4776" t="s">
        <v>35</v>
      </c>
      <c r="E4776" t="s">
        <v>36</v>
      </c>
      <c r="F4776">
        <v>0</v>
      </c>
      <c r="G4776">
        <v>74700</v>
      </c>
      <c r="H4776" t="s">
        <v>38</v>
      </c>
      <c r="I4776" t="s">
        <v>38</v>
      </c>
      <c r="J4776" t="s">
        <v>51</v>
      </c>
      <c r="V4776">
        <v>3211</v>
      </c>
      <c r="AD4776">
        <v>1995</v>
      </c>
    </row>
    <row r="4777" spans="1:34" x14ac:dyDescent="0.35">
      <c r="A4777" t="s">
        <v>4824</v>
      </c>
      <c r="B4777">
        <f t="shared" si="74"/>
        <v>317418</v>
      </c>
      <c r="C4777" t="s">
        <v>4618</v>
      </c>
      <c r="D4777" t="s">
        <v>35</v>
      </c>
      <c r="E4777" t="s">
        <v>36</v>
      </c>
      <c r="F4777">
        <v>2240</v>
      </c>
      <c r="G4777">
        <v>16099</v>
      </c>
      <c r="H4777" t="s">
        <v>38</v>
      </c>
      <c r="I4777" t="s">
        <v>38</v>
      </c>
      <c r="J4777" t="s">
        <v>39</v>
      </c>
      <c r="S4777">
        <v>10400</v>
      </c>
      <c r="U4777">
        <v>1600</v>
      </c>
      <c r="V4777">
        <v>14001</v>
      </c>
      <c r="W4777">
        <v>12000</v>
      </c>
      <c r="Y4777">
        <v>900</v>
      </c>
      <c r="Z4777">
        <v>13516</v>
      </c>
      <c r="AA4777">
        <v>9000</v>
      </c>
      <c r="AD4777">
        <v>13655</v>
      </c>
      <c r="AE4777">
        <v>21347</v>
      </c>
      <c r="AG4777">
        <v>2000</v>
      </c>
      <c r="AH4777">
        <v>14423</v>
      </c>
    </row>
    <row r="4778" spans="1:34" x14ac:dyDescent="0.35">
      <c r="A4778" t="s">
        <v>4825</v>
      </c>
      <c r="B4778">
        <f t="shared" si="74"/>
        <v>317852</v>
      </c>
      <c r="C4778" t="s">
        <v>4618</v>
      </c>
      <c r="D4778" t="s">
        <v>35</v>
      </c>
      <c r="E4778" t="s">
        <v>36</v>
      </c>
      <c r="F4778">
        <v>0</v>
      </c>
      <c r="G4778">
        <v>27416</v>
      </c>
      <c r="H4778" t="s">
        <v>37</v>
      </c>
      <c r="J4778" t="s">
        <v>51</v>
      </c>
      <c r="V4778">
        <v>12001</v>
      </c>
      <c r="Z4778">
        <v>12116</v>
      </c>
      <c r="AD4778">
        <v>2888</v>
      </c>
    </row>
    <row r="4779" spans="1:34" x14ac:dyDescent="0.35">
      <c r="A4779" t="s">
        <v>4826</v>
      </c>
      <c r="B4779">
        <f t="shared" si="74"/>
        <v>315909</v>
      </c>
      <c r="C4779" t="s">
        <v>4618</v>
      </c>
      <c r="D4779" t="s">
        <v>35</v>
      </c>
      <c r="E4779" t="s">
        <v>36</v>
      </c>
      <c r="F4779">
        <v>9550</v>
      </c>
      <c r="G4779">
        <v>0</v>
      </c>
      <c r="H4779" t="s">
        <v>38</v>
      </c>
      <c r="I4779" t="s">
        <v>38</v>
      </c>
      <c r="J4779" t="s">
        <v>41</v>
      </c>
      <c r="S4779">
        <v>3500</v>
      </c>
      <c r="V4779">
        <v>12001</v>
      </c>
      <c r="W4779">
        <v>3500</v>
      </c>
      <c r="Z4779">
        <v>10234</v>
      </c>
      <c r="AA4779">
        <v>3190</v>
      </c>
      <c r="AD4779">
        <v>4869</v>
      </c>
    </row>
    <row r="4780" spans="1:34" x14ac:dyDescent="0.35">
      <c r="A4780" t="s">
        <v>4827</v>
      </c>
      <c r="B4780">
        <f t="shared" si="74"/>
        <v>319216</v>
      </c>
      <c r="C4780" t="s">
        <v>4618</v>
      </c>
      <c r="D4780" t="s">
        <v>35</v>
      </c>
      <c r="E4780" t="s">
        <v>36</v>
      </c>
      <c r="F4780">
        <v>0</v>
      </c>
      <c r="G4780">
        <v>39470</v>
      </c>
      <c r="H4780" t="s">
        <v>38</v>
      </c>
      <c r="I4780" t="s">
        <v>38</v>
      </c>
      <c r="J4780" t="s">
        <v>39</v>
      </c>
      <c r="S4780">
        <v>9500</v>
      </c>
      <c r="T4780">
        <v>5000</v>
      </c>
      <c r="V4780">
        <v>9385</v>
      </c>
    </row>
    <row r="4781" spans="1:34" x14ac:dyDescent="0.35">
      <c r="A4781" t="s">
        <v>4828</v>
      </c>
      <c r="B4781">
        <f t="shared" si="74"/>
        <v>320652</v>
      </c>
      <c r="C4781" t="s">
        <v>4618</v>
      </c>
      <c r="D4781" t="s">
        <v>35</v>
      </c>
      <c r="E4781" t="s">
        <v>36</v>
      </c>
      <c r="F4781">
        <v>8945</v>
      </c>
      <c r="G4781">
        <v>0</v>
      </c>
      <c r="H4781" t="s">
        <v>47</v>
      </c>
      <c r="I4781" t="s">
        <v>37</v>
      </c>
      <c r="J4781" t="s">
        <v>41</v>
      </c>
      <c r="O4781">
        <v>12500</v>
      </c>
      <c r="S4781">
        <v>27500</v>
      </c>
    </row>
    <row r="4782" spans="1:34" x14ac:dyDescent="0.35">
      <c r="A4782" t="s">
        <v>4829</v>
      </c>
      <c r="B4782">
        <f t="shared" si="74"/>
        <v>320501</v>
      </c>
      <c r="C4782" t="s">
        <v>4618</v>
      </c>
      <c r="D4782" t="s">
        <v>35</v>
      </c>
      <c r="E4782" t="s">
        <v>36</v>
      </c>
      <c r="F4782">
        <v>14839</v>
      </c>
      <c r="G4782">
        <v>0</v>
      </c>
      <c r="H4782" t="s">
        <v>37</v>
      </c>
      <c r="I4782" t="s">
        <v>37</v>
      </c>
      <c r="J4782" t="s">
        <v>51</v>
      </c>
      <c r="O4782">
        <v>7500</v>
      </c>
      <c r="S4782">
        <v>7500</v>
      </c>
    </row>
    <row r="4783" spans="1:34" x14ac:dyDescent="0.35">
      <c r="A4783" t="s">
        <v>4830</v>
      </c>
      <c r="B4783">
        <f t="shared" si="74"/>
        <v>317436</v>
      </c>
      <c r="C4783" t="s">
        <v>4618</v>
      </c>
      <c r="D4783" t="s">
        <v>35</v>
      </c>
      <c r="E4783" t="s">
        <v>36</v>
      </c>
      <c r="F4783">
        <v>10579</v>
      </c>
      <c r="G4783">
        <v>13160</v>
      </c>
      <c r="H4783" t="s">
        <v>45</v>
      </c>
      <c r="I4783" t="s">
        <v>45</v>
      </c>
      <c r="J4783" t="s">
        <v>39</v>
      </c>
      <c r="V4783">
        <v>11133</v>
      </c>
      <c r="Z4783">
        <v>12116</v>
      </c>
      <c r="AD4783">
        <v>12255</v>
      </c>
      <c r="AE4783">
        <v>3000</v>
      </c>
      <c r="AH4783">
        <v>9119</v>
      </c>
    </row>
    <row r="4784" spans="1:34" x14ac:dyDescent="0.35">
      <c r="A4784" t="s">
        <v>4831</v>
      </c>
      <c r="B4784">
        <f t="shared" si="74"/>
        <v>323424</v>
      </c>
      <c r="C4784" t="s">
        <v>4618</v>
      </c>
      <c r="D4784" t="s">
        <v>35</v>
      </c>
      <c r="E4784" t="s">
        <v>36</v>
      </c>
      <c r="F4784">
        <v>3771</v>
      </c>
      <c r="G4784">
        <v>76140</v>
      </c>
      <c r="H4784" t="s">
        <v>37</v>
      </c>
      <c r="I4784" t="s">
        <v>38</v>
      </c>
      <c r="J4784" t="s">
        <v>51</v>
      </c>
      <c r="S4784">
        <v>9500</v>
      </c>
      <c r="T4784">
        <v>1500</v>
      </c>
      <c r="V4784">
        <v>2927</v>
      </c>
      <c r="W4784">
        <v>10500</v>
      </c>
      <c r="X4784">
        <v>539.03</v>
      </c>
      <c r="Z4784">
        <v>2680</v>
      </c>
      <c r="AA4784">
        <v>7500</v>
      </c>
      <c r="AB4784">
        <v>2500</v>
      </c>
      <c r="AD4784">
        <v>4289</v>
      </c>
    </row>
    <row r="4785" spans="1:34" x14ac:dyDescent="0.35">
      <c r="A4785" t="s">
        <v>4832</v>
      </c>
      <c r="B4785">
        <f t="shared" si="74"/>
        <v>321186</v>
      </c>
      <c r="C4785" t="s">
        <v>4618</v>
      </c>
      <c r="D4785" t="s">
        <v>35</v>
      </c>
      <c r="E4785" t="s">
        <v>36</v>
      </c>
      <c r="F4785">
        <v>0</v>
      </c>
      <c r="G4785">
        <v>44174</v>
      </c>
      <c r="H4785" t="s">
        <v>47</v>
      </c>
      <c r="I4785" t="s">
        <v>38</v>
      </c>
      <c r="J4785" t="s">
        <v>51</v>
      </c>
      <c r="V4785">
        <v>3441</v>
      </c>
    </row>
    <row r="4786" spans="1:34" x14ac:dyDescent="0.35">
      <c r="A4786" t="s">
        <v>4833</v>
      </c>
      <c r="B4786">
        <f t="shared" si="74"/>
        <v>319388</v>
      </c>
      <c r="C4786" t="s">
        <v>4618</v>
      </c>
      <c r="D4786" t="s">
        <v>35</v>
      </c>
      <c r="E4786" t="s">
        <v>36</v>
      </c>
      <c r="F4786">
        <v>0</v>
      </c>
      <c r="G4786">
        <v>0</v>
      </c>
      <c r="H4786" t="s">
        <v>47</v>
      </c>
      <c r="I4786" t="s">
        <v>45</v>
      </c>
      <c r="J4786" t="s">
        <v>51</v>
      </c>
      <c r="V4786">
        <v>12001</v>
      </c>
      <c r="Z4786">
        <v>10234</v>
      </c>
    </row>
    <row r="4787" spans="1:34" x14ac:dyDescent="0.35">
      <c r="A4787" t="s">
        <v>4834</v>
      </c>
      <c r="B4787">
        <f t="shared" si="74"/>
        <v>318016</v>
      </c>
      <c r="C4787" t="s">
        <v>4618</v>
      </c>
      <c r="D4787" t="s">
        <v>35</v>
      </c>
      <c r="E4787" t="s">
        <v>36</v>
      </c>
      <c r="F4787">
        <v>0</v>
      </c>
      <c r="G4787">
        <v>34022</v>
      </c>
      <c r="H4787" t="s">
        <v>37</v>
      </c>
      <c r="I4787" t="s">
        <v>47</v>
      </c>
      <c r="J4787" t="s">
        <v>51</v>
      </c>
      <c r="T4787">
        <v>5000</v>
      </c>
      <c r="V4787">
        <v>1095</v>
      </c>
      <c r="X4787">
        <v>5000</v>
      </c>
      <c r="Z4787">
        <v>5480</v>
      </c>
      <c r="AB4787">
        <v>5000</v>
      </c>
      <c r="AF4787">
        <v>4585.5</v>
      </c>
      <c r="AH4787">
        <v>4257</v>
      </c>
    </row>
    <row r="4788" spans="1:34" x14ac:dyDescent="0.35">
      <c r="A4788" t="s">
        <v>4835</v>
      </c>
      <c r="B4788">
        <f t="shared" si="74"/>
        <v>318737</v>
      </c>
      <c r="C4788" t="s">
        <v>4618</v>
      </c>
      <c r="D4788" t="s">
        <v>35</v>
      </c>
      <c r="E4788" t="s">
        <v>36</v>
      </c>
      <c r="F4788">
        <v>0</v>
      </c>
      <c r="G4788">
        <v>36647</v>
      </c>
      <c r="H4788" t="s">
        <v>47</v>
      </c>
      <c r="I4788" t="s">
        <v>37</v>
      </c>
      <c r="J4788" t="s">
        <v>51</v>
      </c>
      <c r="V4788">
        <v>10933</v>
      </c>
      <c r="Z4788">
        <v>10144</v>
      </c>
      <c r="AD4788">
        <v>5386</v>
      </c>
      <c r="AH4788">
        <v>9641</v>
      </c>
    </row>
    <row r="4789" spans="1:34" x14ac:dyDescent="0.35">
      <c r="A4789" t="s">
        <v>4836</v>
      </c>
      <c r="B4789">
        <f t="shared" si="74"/>
        <v>317864</v>
      </c>
      <c r="C4789" t="s">
        <v>4618</v>
      </c>
      <c r="D4789" t="s">
        <v>35</v>
      </c>
      <c r="E4789" t="s">
        <v>36</v>
      </c>
      <c r="F4789">
        <v>0</v>
      </c>
      <c r="G4789">
        <v>131775</v>
      </c>
      <c r="H4789" t="s">
        <v>38</v>
      </c>
      <c r="J4789" t="s">
        <v>51</v>
      </c>
    </row>
    <row r="4790" spans="1:34" x14ac:dyDescent="0.35">
      <c r="A4790" t="s">
        <v>4837</v>
      </c>
      <c r="B4790">
        <f t="shared" si="74"/>
        <v>319389</v>
      </c>
      <c r="C4790" t="s">
        <v>4618</v>
      </c>
      <c r="D4790" t="s">
        <v>35</v>
      </c>
      <c r="E4790" t="s">
        <v>36</v>
      </c>
      <c r="F4790">
        <v>0</v>
      </c>
      <c r="G4790">
        <v>68614</v>
      </c>
      <c r="H4790" t="s">
        <v>47</v>
      </c>
      <c r="I4790" t="s">
        <v>47</v>
      </c>
      <c r="J4790" t="s">
        <v>39</v>
      </c>
      <c r="S4790">
        <v>11000</v>
      </c>
      <c r="V4790">
        <v>8085</v>
      </c>
      <c r="W4790">
        <v>4500</v>
      </c>
      <c r="Z4790">
        <v>1240</v>
      </c>
    </row>
    <row r="4791" spans="1:34" x14ac:dyDescent="0.35">
      <c r="A4791" t="s">
        <v>4838</v>
      </c>
      <c r="B4791">
        <f t="shared" si="74"/>
        <v>318457</v>
      </c>
      <c r="C4791" t="s">
        <v>4618</v>
      </c>
      <c r="D4791" t="s">
        <v>35</v>
      </c>
      <c r="E4791" t="s">
        <v>36</v>
      </c>
      <c r="F4791">
        <v>4463</v>
      </c>
      <c r="G4791">
        <v>18800</v>
      </c>
      <c r="H4791" t="s">
        <v>37</v>
      </c>
      <c r="I4791" t="s">
        <v>37</v>
      </c>
      <c r="J4791" t="s">
        <v>51</v>
      </c>
      <c r="V4791">
        <v>13151</v>
      </c>
      <c r="Y4791">
        <v>3600</v>
      </c>
      <c r="Z4791">
        <v>13266</v>
      </c>
      <c r="AC4791">
        <v>2100</v>
      </c>
      <c r="AD4791">
        <v>13405</v>
      </c>
      <c r="AE4791">
        <v>5093</v>
      </c>
      <c r="AH4791">
        <v>13573</v>
      </c>
    </row>
    <row r="4792" spans="1:34" x14ac:dyDescent="0.35">
      <c r="A4792" t="s">
        <v>4839</v>
      </c>
      <c r="B4792">
        <f t="shared" si="74"/>
        <v>320799</v>
      </c>
      <c r="C4792" t="s">
        <v>4618</v>
      </c>
      <c r="D4792" t="s">
        <v>35</v>
      </c>
      <c r="E4792" t="s">
        <v>36</v>
      </c>
      <c r="F4792">
        <v>0</v>
      </c>
      <c r="G4792">
        <v>25321</v>
      </c>
      <c r="H4792" t="s">
        <v>38</v>
      </c>
      <c r="I4792" t="s">
        <v>38</v>
      </c>
      <c r="J4792" t="s">
        <v>41</v>
      </c>
      <c r="V4792">
        <v>12001</v>
      </c>
      <c r="Z4792">
        <v>12116</v>
      </c>
      <c r="AD4792">
        <v>12255</v>
      </c>
      <c r="AE4792">
        <v>5835</v>
      </c>
      <c r="AH4792">
        <v>5787</v>
      </c>
    </row>
    <row r="4793" spans="1:34" x14ac:dyDescent="0.35">
      <c r="A4793" t="s">
        <v>4840</v>
      </c>
      <c r="B4793">
        <f t="shared" si="74"/>
        <v>311880</v>
      </c>
      <c r="C4793" t="s">
        <v>4618</v>
      </c>
      <c r="D4793" t="s">
        <v>35</v>
      </c>
      <c r="E4793" t="s">
        <v>57</v>
      </c>
      <c r="F4793">
        <v>22591</v>
      </c>
      <c r="G4793">
        <v>0</v>
      </c>
      <c r="H4793" t="s">
        <v>38</v>
      </c>
      <c r="I4793" t="s">
        <v>37</v>
      </c>
      <c r="J4793" t="s">
        <v>41</v>
      </c>
      <c r="O4793">
        <v>12500</v>
      </c>
      <c r="S4793">
        <v>21430</v>
      </c>
      <c r="T4793">
        <v>2500</v>
      </c>
    </row>
    <row r="4794" spans="1:34" x14ac:dyDescent="0.35">
      <c r="A4794" t="s">
        <v>4841</v>
      </c>
      <c r="B4794">
        <f t="shared" si="74"/>
        <v>306228</v>
      </c>
      <c r="C4794" t="s">
        <v>4618</v>
      </c>
      <c r="D4794" t="s">
        <v>35</v>
      </c>
      <c r="E4794" t="s">
        <v>36</v>
      </c>
      <c r="F4794">
        <v>3395</v>
      </c>
      <c r="G4794">
        <v>17834</v>
      </c>
      <c r="H4794" t="s">
        <v>37</v>
      </c>
      <c r="I4794" t="s">
        <v>37</v>
      </c>
      <c r="J4794" t="s">
        <v>39</v>
      </c>
      <c r="U4794">
        <v>160</v>
      </c>
      <c r="V4794">
        <v>2673.79</v>
      </c>
    </row>
    <row r="4795" spans="1:34" x14ac:dyDescent="0.35">
      <c r="A4795" t="s">
        <v>4842</v>
      </c>
      <c r="B4795">
        <f t="shared" si="74"/>
        <v>322840</v>
      </c>
      <c r="C4795" t="s">
        <v>4618</v>
      </c>
      <c r="D4795" t="s">
        <v>35</v>
      </c>
      <c r="E4795" t="s">
        <v>36</v>
      </c>
      <c r="F4795">
        <v>2848</v>
      </c>
      <c r="G4795">
        <v>0</v>
      </c>
      <c r="H4795" t="s">
        <v>45</v>
      </c>
      <c r="I4795" t="s">
        <v>47</v>
      </c>
      <c r="J4795" t="s">
        <v>51</v>
      </c>
      <c r="V4795">
        <v>12001</v>
      </c>
      <c r="Z4795">
        <v>9634</v>
      </c>
    </row>
    <row r="4796" spans="1:34" x14ac:dyDescent="0.35">
      <c r="A4796" t="s">
        <v>4843</v>
      </c>
      <c r="B4796">
        <f t="shared" si="74"/>
        <v>314658</v>
      </c>
      <c r="C4796" t="s">
        <v>4618</v>
      </c>
      <c r="D4796" t="s">
        <v>35</v>
      </c>
      <c r="E4796" t="s">
        <v>36</v>
      </c>
      <c r="F4796">
        <v>4202</v>
      </c>
      <c r="G4796">
        <v>0</v>
      </c>
      <c r="H4796" t="s">
        <v>47</v>
      </c>
      <c r="I4796" t="s">
        <v>37</v>
      </c>
      <c r="J4796" t="s">
        <v>41</v>
      </c>
      <c r="S4796">
        <v>7500</v>
      </c>
      <c r="V4796">
        <v>12001</v>
      </c>
      <c r="W4796">
        <v>7500</v>
      </c>
      <c r="Z4796">
        <v>7491</v>
      </c>
    </row>
    <row r="4797" spans="1:34" x14ac:dyDescent="0.35">
      <c r="A4797" t="s">
        <v>4844</v>
      </c>
      <c r="B4797">
        <f t="shared" si="74"/>
        <v>324916</v>
      </c>
      <c r="C4797" t="s">
        <v>4618</v>
      </c>
      <c r="D4797" t="s">
        <v>35</v>
      </c>
    </row>
    <row r="4798" spans="1:34" x14ac:dyDescent="0.35">
      <c r="A4798" t="s">
        <v>4845</v>
      </c>
      <c r="B4798">
        <f t="shared" si="74"/>
        <v>249150</v>
      </c>
      <c r="C4798" t="s">
        <v>4618</v>
      </c>
      <c r="D4798" t="s">
        <v>35</v>
      </c>
      <c r="E4798" t="s">
        <v>36</v>
      </c>
      <c r="F4798">
        <v>21943</v>
      </c>
      <c r="G4798">
        <v>0</v>
      </c>
      <c r="H4798" t="s">
        <v>47</v>
      </c>
      <c r="I4798" t="s">
        <v>38</v>
      </c>
      <c r="J4798" t="s">
        <v>41</v>
      </c>
      <c r="S4798">
        <v>9500</v>
      </c>
      <c r="V4798">
        <v>5645</v>
      </c>
      <c r="W4798">
        <v>7500</v>
      </c>
      <c r="Z4798">
        <v>7348</v>
      </c>
      <c r="AA4798">
        <v>8500</v>
      </c>
      <c r="AD4798">
        <v>8339</v>
      </c>
      <c r="AE4798">
        <v>11971</v>
      </c>
      <c r="AH4798">
        <v>1165</v>
      </c>
    </row>
    <row r="4799" spans="1:34" x14ac:dyDescent="0.35">
      <c r="A4799" t="s">
        <v>4846</v>
      </c>
      <c r="B4799">
        <f t="shared" si="74"/>
        <v>324971</v>
      </c>
      <c r="C4799" t="s">
        <v>4618</v>
      </c>
      <c r="D4799" t="s">
        <v>35</v>
      </c>
      <c r="E4799" t="s">
        <v>36</v>
      </c>
      <c r="F4799">
        <v>20070</v>
      </c>
      <c r="G4799">
        <v>0</v>
      </c>
      <c r="H4799" t="s">
        <v>37</v>
      </c>
      <c r="I4799" t="s">
        <v>37</v>
      </c>
      <c r="J4799" t="s">
        <v>51</v>
      </c>
      <c r="S4799">
        <v>7500</v>
      </c>
      <c r="V4799">
        <v>4940</v>
      </c>
      <c r="AA4799">
        <v>2750</v>
      </c>
      <c r="AD4799">
        <v>2166</v>
      </c>
    </row>
    <row r="4800" spans="1:34" x14ac:dyDescent="0.35">
      <c r="A4800" t="s">
        <v>4847</v>
      </c>
      <c r="B4800">
        <f t="shared" si="74"/>
        <v>321382</v>
      </c>
      <c r="C4800" t="s">
        <v>4618</v>
      </c>
      <c r="D4800" t="s">
        <v>35</v>
      </c>
      <c r="E4800" t="s">
        <v>36</v>
      </c>
      <c r="F4800">
        <v>22522</v>
      </c>
      <c r="G4800">
        <v>0</v>
      </c>
      <c r="H4800" t="s">
        <v>38</v>
      </c>
      <c r="I4800" t="s">
        <v>37</v>
      </c>
      <c r="J4800" t="s">
        <v>41</v>
      </c>
      <c r="S4800">
        <v>17100</v>
      </c>
      <c r="W4800">
        <v>24000</v>
      </c>
    </row>
    <row r="4801" spans="1:34" x14ac:dyDescent="0.35">
      <c r="A4801" t="s">
        <v>4848</v>
      </c>
      <c r="B4801">
        <f t="shared" si="74"/>
        <v>323504</v>
      </c>
      <c r="C4801" t="s">
        <v>4618</v>
      </c>
      <c r="D4801" t="s">
        <v>35</v>
      </c>
      <c r="E4801" t="s">
        <v>36</v>
      </c>
      <c r="F4801">
        <v>0</v>
      </c>
      <c r="G4801">
        <v>0</v>
      </c>
      <c r="H4801" t="s">
        <v>38</v>
      </c>
      <c r="I4801" t="s">
        <v>38</v>
      </c>
      <c r="J4801" t="s">
        <v>41</v>
      </c>
      <c r="V4801">
        <v>1411.5</v>
      </c>
    </row>
    <row r="4802" spans="1:34" x14ac:dyDescent="0.35">
      <c r="A4802" t="s">
        <v>4849</v>
      </c>
      <c r="B4802">
        <f t="shared" si="74"/>
        <v>322205</v>
      </c>
      <c r="C4802" t="s">
        <v>4618</v>
      </c>
      <c r="D4802" t="s">
        <v>35</v>
      </c>
      <c r="E4802" t="s">
        <v>36</v>
      </c>
      <c r="F4802">
        <v>6446</v>
      </c>
      <c r="G4802">
        <v>148235</v>
      </c>
      <c r="H4802" t="s">
        <v>38</v>
      </c>
      <c r="I4802" t="s">
        <v>37</v>
      </c>
      <c r="J4802" t="s">
        <v>51</v>
      </c>
      <c r="S4802">
        <v>3500</v>
      </c>
      <c r="W4802">
        <v>7500</v>
      </c>
      <c r="Z4802">
        <v>5730</v>
      </c>
      <c r="AA4802">
        <v>8500</v>
      </c>
      <c r="AD4802">
        <v>11421</v>
      </c>
      <c r="AE4802">
        <v>3743</v>
      </c>
      <c r="AG4802">
        <v>2000</v>
      </c>
      <c r="AH4802">
        <v>6415</v>
      </c>
    </row>
    <row r="4803" spans="1:34" x14ac:dyDescent="0.35">
      <c r="A4803" t="s">
        <v>4850</v>
      </c>
      <c r="B4803">
        <f t="shared" ref="B4803:B4866" si="75">VALUE(A4803)</f>
        <v>313999</v>
      </c>
      <c r="C4803" t="s">
        <v>4618</v>
      </c>
      <c r="D4803" t="s">
        <v>35</v>
      </c>
      <c r="E4803" t="s">
        <v>36</v>
      </c>
      <c r="F4803">
        <v>11459</v>
      </c>
      <c r="G4803">
        <v>0</v>
      </c>
      <c r="H4803" t="s">
        <v>45</v>
      </c>
      <c r="I4803" t="s">
        <v>45</v>
      </c>
      <c r="J4803" t="s">
        <v>51</v>
      </c>
      <c r="S4803">
        <v>3500</v>
      </c>
      <c r="V4803">
        <v>4234</v>
      </c>
    </row>
    <row r="4804" spans="1:34" x14ac:dyDescent="0.35">
      <c r="A4804" t="s">
        <v>4851</v>
      </c>
      <c r="B4804">
        <f t="shared" si="75"/>
        <v>321593</v>
      </c>
      <c r="C4804" t="s">
        <v>4618</v>
      </c>
      <c r="D4804" t="s">
        <v>35</v>
      </c>
      <c r="E4804" t="s">
        <v>36</v>
      </c>
      <c r="F4804">
        <v>6091</v>
      </c>
      <c r="G4804">
        <v>13965</v>
      </c>
      <c r="H4804" t="s">
        <v>45</v>
      </c>
      <c r="I4804" t="s">
        <v>37</v>
      </c>
      <c r="J4804" t="s">
        <v>51</v>
      </c>
      <c r="S4804">
        <v>3500</v>
      </c>
      <c r="V4804">
        <v>4234</v>
      </c>
      <c r="W4804">
        <v>3500</v>
      </c>
      <c r="Z4804">
        <v>4298</v>
      </c>
      <c r="AA4804">
        <v>4441</v>
      </c>
      <c r="AD4804">
        <v>5053</v>
      </c>
      <c r="AE4804">
        <v>6343</v>
      </c>
      <c r="AH4804">
        <v>5815</v>
      </c>
    </row>
    <row r="4805" spans="1:34" x14ac:dyDescent="0.35">
      <c r="A4805" t="s">
        <v>4852</v>
      </c>
      <c r="B4805">
        <f t="shared" si="75"/>
        <v>299586</v>
      </c>
      <c r="C4805" t="s">
        <v>4618</v>
      </c>
      <c r="D4805" t="s">
        <v>35</v>
      </c>
      <c r="E4805" t="s">
        <v>36</v>
      </c>
      <c r="F4805">
        <v>4401</v>
      </c>
      <c r="G4805">
        <v>0</v>
      </c>
      <c r="H4805" t="s">
        <v>45</v>
      </c>
      <c r="I4805" t="s">
        <v>47</v>
      </c>
      <c r="J4805" t="s">
        <v>51</v>
      </c>
      <c r="S4805">
        <v>1750</v>
      </c>
      <c r="V4805">
        <v>2117</v>
      </c>
      <c r="AE4805">
        <v>5050</v>
      </c>
      <c r="AH4805">
        <v>12423</v>
      </c>
    </row>
    <row r="4806" spans="1:34" x14ac:dyDescent="0.35">
      <c r="A4806" t="s">
        <v>4853</v>
      </c>
      <c r="B4806">
        <f t="shared" si="75"/>
        <v>295691</v>
      </c>
      <c r="C4806" t="s">
        <v>4618</v>
      </c>
      <c r="D4806" t="s">
        <v>35</v>
      </c>
      <c r="E4806" t="s">
        <v>36</v>
      </c>
      <c r="F4806">
        <v>9639</v>
      </c>
      <c r="G4806">
        <v>28719</v>
      </c>
      <c r="H4806" t="s">
        <v>38</v>
      </c>
      <c r="I4806" t="s">
        <v>38</v>
      </c>
      <c r="J4806" t="s">
        <v>51</v>
      </c>
      <c r="S4806">
        <v>5500</v>
      </c>
      <c r="V4806">
        <v>5715</v>
      </c>
    </row>
    <row r="4807" spans="1:34" x14ac:dyDescent="0.35">
      <c r="A4807" t="s">
        <v>4854</v>
      </c>
      <c r="B4807">
        <f t="shared" si="75"/>
        <v>322844</v>
      </c>
      <c r="C4807" t="s">
        <v>4618</v>
      </c>
      <c r="D4807" t="s">
        <v>35</v>
      </c>
      <c r="E4807" t="s">
        <v>36</v>
      </c>
      <c r="F4807">
        <v>0</v>
      </c>
      <c r="G4807">
        <v>84669</v>
      </c>
      <c r="H4807" t="s">
        <v>45</v>
      </c>
      <c r="I4807" t="s">
        <v>37</v>
      </c>
      <c r="J4807" t="s">
        <v>51</v>
      </c>
      <c r="S4807">
        <v>9500</v>
      </c>
      <c r="V4807">
        <v>1832</v>
      </c>
    </row>
    <row r="4808" spans="1:34" x14ac:dyDescent="0.35">
      <c r="A4808" t="s">
        <v>4855</v>
      </c>
      <c r="B4808">
        <f t="shared" si="75"/>
        <v>322944</v>
      </c>
      <c r="C4808" t="s">
        <v>4618</v>
      </c>
      <c r="D4808" t="s">
        <v>35</v>
      </c>
      <c r="AE4808">
        <v>7500</v>
      </c>
    </row>
    <row r="4809" spans="1:34" x14ac:dyDescent="0.35">
      <c r="A4809" t="s">
        <v>4856</v>
      </c>
      <c r="B4809">
        <f t="shared" si="75"/>
        <v>321965</v>
      </c>
      <c r="C4809" t="s">
        <v>4618</v>
      </c>
      <c r="D4809" t="s">
        <v>35</v>
      </c>
      <c r="E4809" t="s">
        <v>36</v>
      </c>
      <c r="F4809">
        <v>0</v>
      </c>
      <c r="G4809">
        <v>54120</v>
      </c>
      <c r="H4809" t="s">
        <v>38</v>
      </c>
      <c r="I4809" t="s">
        <v>45</v>
      </c>
      <c r="J4809" t="s">
        <v>51</v>
      </c>
      <c r="S4809">
        <v>3500</v>
      </c>
      <c r="W4809">
        <v>1750</v>
      </c>
      <c r="Z4809">
        <v>2858</v>
      </c>
    </row>
    <row r="4810" spans="1:34" x14ac:dyDescent="0.35">
      <c r="A4810" t="s">
        <v>4857</v>
      </c>
      <c r="B4810">
        <f t="shared" si="75"/>
        <v>309759</v>
      </c>
      <c r="C4810" t="s">
        <v>4618</v>
      </c>
      <c r="D4810" t="s">
        <v>35</v>
      </c>
      <c r="E4810" t="s">
        <v>36</v>
      </c>
      <c r="F4810">
        <v>5017</v>
      </c>
      <c r="G4810">
        <v>57110</v>
      </c>
      <c r="H4810" t="s">
        <v>38</v>
      </c>
      <c r="I4810" t="s">
        <v>37</v>
      </c>
      <c r="J4810" t="s">
        <v>51</v>
      </c>
      <c r="S4810">
        <v>3500</v>
      </c>
      <c r="V4810">
        <v>6681</v>
      </c>
      <c r="W4810">
        <v>4500</v>
      </c>
      <c r="Z4810">
        <v>8792</v>
      </c>
      <c r="AA4810">
        <v>5500</v>
      </c>
      <c r="AE4810">
        <v>7500</v>
      </c>
    </row>
    <row r="4811" spans="1:34" x14ac:dyDescent="0.35">
      <c r="A4811" t="s">
        <v>4858</v>
      </c>
      <c r="B4811">
        <f t="shared" si="75"/>
        <v>321053</v>
      </c>
      <c r="C4811" t="s">
        <v>4618</v>
      </c>
      <c r="D4811" t="s">
        <v>35</v>
      </c>
      <c r="E4811" t="s">
        <v>36</v>
      </c>
      <c r="F4811">
        <v>0</v>
      </c>
      <c r="G4811">
        <v>0</v>
      </c>
      <c r="H4811" t="s">
        <v>38</v>
      </c>
      <c r="I4811" t="s">
        <v>38</v>
      </c>
      <c r="J4811" t="s">
        <v>39</v>
      </c>
      <c r="V4811">
        <v>353</v>
      </c>
    </row>
    <row r="4812" spans="1:34" x14ac:dyDescent="0.35">
      <c r="A4812" t="s">
        <v>4859</v>
      </c>
      <c r="B4812">
        <f t="shared" si="75"/>
        <v>318082</v>
      </c>
      <c r="C4812" t="s">
        <v>4618</v>
      </c>
      <c r="D4812" t="s">
        <v>35</v>
      </c>
      <c r="E4812" t="s">
        <v>36</v>
      </c>
      <c r="F4812">
        <v>0</v>
      </c>
      <c r="G4812">
        <v>100098</v>
      </c>
      <c r="H4812" t="s">
        <v>37</v>
      </c>
      <c r="I4812" t="s">
        <v>37</v>
      </c>
      <c r="J4812" t="s">
        <v>39</v>
      </c>
      <c r="S4812">
        <v>5500</v>
      </c>
      <c r="W4812">
        <v>10910</v>
      </c>
      <c r="AA4812">
        <v>11263</v>
      </c>
      <c r="AE4812">
        <v>12965</v>
      </c>
    </row>
    <row r="4813" spans="1:34" x14ac:dyDescent="0.35">
      <c r="A4813" t="s">
        <v>4860</v>
      </c>
      <c r="B4813">
        <f t="shared" si="75"/>
        <v>319800</v>
      </c>
      <c r="C4813" t="s">
        <v>4618</v>
      </c>
      <c r="D4813" t="s">
        <v>35</v>
      </c>
      <c r="E4813" t="s">
        <v>36</v>
      </c>
      <c r="F4813">
        <v>0</v>
      </c>
      <c r="G4813">
        <v>52067</v>
      </c>
      <c r="H4813" t="s">
        <v>38</v>
      </c>
      <c r="I4813" t="s">
        <v>47</v>
      </c>
      <c r="J4813" t="s">
        <v>39</v>
      </c>
      <c r="S4813">
        <v>9500</v>
      </c>
      <c r="T4813">
        <v>2000</v>
      </c>
      <c r="U4813">
        <v>2000</v>
      </c>
      <c r="V4813">
        <v>8385</v>
      </c>
      <c r="W4813">
        <v>10500</v>
      </c>
      <c r="X4813">
        <v>2000</v>
      </c>
      <c r="Z4813">
        <v>7084</v>
      </c>
      <c r="AA4813">
        <v>10500</v>
      </c>
      <c r="AC4813">
        <v>2000</v>
      </c>
      <c r="AD4813">
        <v>7587</v>
      </c>
      <c r="AE4813">
        <v>22195</v>
      </c>
      <c r="AG4813">
        <v>1500</v>
      </c>
      <c r="AH4813">
        <v>7505</v>
      </c>
    </row>
    <row r="4814" spans="1:34" x14ac:dyDescent="0.35">
      <c r="A4814" t="s">
        <v>4861</v>
      </c>
      <c r="B4814">
        <f t="shared" si="75"/>
        <v>322689</v>
      </c>
      <c r="C4814" t="s">
        <v>4618</v>
      </c>
      <c r="D4814" t="s">
        <v>35</v>
      </c>
      <c r="E4814" t="s">
        <v>36</v>
      </c>
      <c r="F4814">
        <v>3106</v>
      </c>
      <c r="G4814">
        <v>56463</v>
      </c>
      <c r="H4814" t="s">
        <v>38</v>
      </c>
      <c r="I4814" t="s">
        <v>38</v>
      </c>
      <c r="J4814" t="s">
        <v>51</v>
      </c>
    </row>
    <row r="4815" spans="1:34" x14ac:dyDescent="0.35">
      <c r="A4815" t="s">
        <v>4862</v>
      </c>
      <c r="B4815">
        <f t="shared" si="75"/>
        <v>318245</v>
      </c>
      <c r="C4815" t="s">
        <v>4618</v>
      </c>
      <c r="D4815" t="s">
        <v>35</v>
      </c>
      <c r="E4815" t="s">
        <v>36</v>
      </c>
      <c r="F4815">
        <v>0</v>
      </c>
      <c r="G4815">
        <v>15288</v>
      </c>
      <c r="H4815" t="s">
        <v>47</v>
      </c>
      <c r="I4815" t="s">
        <v>47</v>
      </c>
      <c r="J4815" t="s">
        <v>39</v>
      </c>
      <c r="S4815">
        <v>8000</v>
      </c>
      <c r="V4815">
        <v>13401</v>
      </c>
      <c r="W4815">
        <v>9500</v>
      </c>
      <c r="Y4815">
        <v>2000</v>
      </c>
      <c r="Z4815">
        <v>14116</v>
      </c>
      <c r="AA4815">
        <v>15557</v>
      </c>
      <c r="AD4815">
        <v>12821</v>
      </c>
      <c r="AE4815">
        <v>15177</v>
      </c>
      <c r="AH4815">
        <v>13823</v>
      </c>
    </row>
    <row r="4816" spans="1:34" x14ac:dyDescent="0.35">
      <c r="A4816" t="s">
        <v>4863</v>
      </c>
      <c r="B4816">
        <f t="shared" si="75"/>
        <v>321799</v>
      </c>
      <c r="C4816" t="s">
        <v>4618</v>
      </c>
      <c r="D4816" t="s">
        <v>35</v>
      </c>
      <c r="E4816" t="s">
        <v>36</v>
      </c>
      <c r="F4816">
        <v>0</v>
      </c>
      <c r="G4816">
        <v>0</v>
      </c>
      <c r="H4816" t="s">
        <v>38</v>
      </c>
      <c r="I4816" t="s">
        <v>47</v>
      </c>
      <c r="J4816" t="s">
        <v>39</v>
      </c>
      <c r="S4816">
        <v>7500</v>
      </c>
      <c r="V4816">
        <v>11783</v>
      </c>
      <c r="W4816">
        <v>7500</v>
      </c>
      <c r="Z4816">
        <v>11294</v>
      </c>
    </row>
    <row r="4817" spans="1:34" x14ac:dyDescent="0.35">
      <c r="A4817" t="s">
        <v>4864</v>
      </c>
      <c r="B4817">
        <f t="shared" si="75"/>
        <v>317901</v>
      </c>
      <c r="C4817" t="s">
        <v>4618</v>
      </c>
      <c r="D4817" t="s">
        <v>35</v>
      </c>
      <c r="E4817" t="s">
        <v>36</v>
      </c>
      <c r="F4817">
        <v>0</v>
      </c>
      <c r="G4817">
        <v>7900</v>
      </c>
      <c r="H4817" t="s">
        <v>38</v>
      </c>
      <c r="I4817" t="s">
        <v>38</v>
      </c>
      <c r="J4817" t="s">
        <v>51</v>
      </c>
      <c r="AD4817">
        <v>3549</v>
      </c>
    </row>
    <row r="4818" spans="1:34" x14ac:dyDescent="0.35">
      <c r="A4818" t="s">
        <v>4865</v>
      </c>
      <c r="B4818">
        <f t="shared" si="75"/>
        <v>317139</v>
      </c>
      <c r="C4818" t="s">
        <v>4618</v>
      </c>
      <c r="D4818" t="s">
        <v>35</v>
      </c>
      <c r="E4818" t="s">
        <v>36</v>
      </c>
      <c r="F4818">
        <v>0</v>
      </c>
      <c r="G4818">
        <v>0</v>
      </c>
      <c r="H4818" t="s">
        <v>47</v>
      </c>
      <c r="I4818" t="s">
        <v>38</v>
      </c>
      <c r="J4818" t="s">
        <v>39</v>
      </c>
      <c r="U4818">
        <v>2000</v>
      </c>
      <c r="V4818">
        <v>13151</v>
      </c>
      <c r="Y4818">
        <v>2000</v>
      </c>
      <c r="Z4818">
        <v>13866</v>
      </c>
      <c r="AC4818">
        <v>2000</v>
      </c>
      <c r="AD4818">
        <v>14005</v>
      </c>
      <c r="AE4818">
        <v>7397</v>
      </c>
      <c r="AH4818">
        <v>9269</v>
      </c>
    </row>
    <row r="4819" spans="1:34" x14ac:dyDescent="0.35">
      <c r="A4819" t="s">
        <v>4866</v>
      </c>
      <c r="B4819">
        <f t="shared" si="75"/>
        <v>318205</v>
      </c>
      <c r="C4819" t="s">
        <v>4618</v>
      </c>
      <c r="D4819" t="s">
        <v>35</v>
      </c>
      <c r="E4819" t="s">
        <v>36</v>
      </c>
      <c r="F4819">
        <v>0</v>
      </c>
      <c r="G4819">
        <v>0</v>
      </c>
      <c r="H4819" t="s">
        <v>47</v>
      </c>
      <c r="I4819" t="s">
        <v>47</v>
      </c>
      <c r="J4819" t="s">
        <v>41</v>
      </c>
      <c r="S4819">
        <v>3500</v>
      </c>
      <c r="V4819">
        <v>11183</v>
      </c>
      <c r="W4819">
        <v>7500</v>
      </c>
      <c r="Z4819">
        <v>5730</v>
      </c>
      <c r="AA4819">
        <v>8500</v>
      </c>
      <c r="AD4819">
        <v>11421</v>
      </c>
    </row>
    <row r="4820" spans="1:34" x14ac:dyDescent="0.35">
      <c r="A4820" t="s">
        <v>4867</v>
      </c>
      <c r="B4820">
        <f t="shared" si="75"/>
        <v>321951</v>
      </c>
      <c r="C4820" t="s">
        <v>4618</v>
      </c>
      <c r="D4820" t="s">
        <v>35</v>
      </c>
      <c r="E4820" t="s">
        <v>36</v>
      </c>
      <c r="F4820">
        <v>0</v>
      </c>
      <c r="G4820">
        <v>0</v>
      </c>
      <c r="H4820" t="s">
        <v>37</v>
      </c>
      <c r="I4820" t="s">
        <v>37</v>
      </c>
      <c r="J4820" t="s">
        <v>51</v>
      </c>
      <c r="S4820">
        <v>3500</v>
      </c>
      <c r="V4820">
        <v>8823</v>
      </c>
      <c r="W4820">
        <v>3500</v>
      </c>
      <c r="Z4820">
        <v>12116</v>
      </c>
      <c r="AA4820">
        <v>4500</v>
      </c>
      <c r="AD4820">
        <v>10557</v>
      </c>
      <c r="AH4820">
        <v>12423</v>
      </c>
    </row>
    <row r="4821" spans="1:34" x14ac:dyDescent="0.35">
      <c r="A4821" t="s">
        <v>4868</v>
      </c>
      <c r="B4821">
        <f t="shared" si="75"/>
        <v>318888</v>
      </c>
      <c r="C4821" t="s">
        <v>4618</v>
      </c>
      <c r="D4821" t="s">
        <v>35</v>
      </c>
      <c r="E4821" t="s">
        <v>36</v>
      </c>
      <c r="F4821">
        <v>0</v>
      </c>
      <c r="G4821">
        <v>99050</v>
      </c>
      <c r="H4821" t="s">
        <v>45</v>
      </c>
      <c r="I4821" t="s">
        <v>45</v>
      </c>
      <c r="J4821" t="s">
        <v>51</v>
      </c>
      <c r="T4821">
        <v>10653.3</v>
      </c>
      <c r="X4821">
        <v>10853</v>
      </c>
      <c r="AE4821">
        <v>7500</v>
      </c>
    </row>
    <row r="4822" spans="1:34" x14ac:dyDescent="0.35">
      <c r="A4822" t="s">
        <v>4869</v>
      </c>
      <c r="B4822">
        <f t="shared" si="75"/>
        <v>316299</v>
      </c>
      <c r="C4822" t="s">
        <v>4618</v>
      </c>
      <c r="D4822" t="s">
        <v>35</v>
      </c>
      <c r="E4822" t="s">
        <v>36</v>
      </c>
      <c r="F4822">
        <v>0</v>
      </c>
      <c r="G4822">
        <v>15421</v>
      </c>
      <c r="H4822" t="s">
        <v>38</v>
      </c>
      <c r="I4822" t="s">
        <v>45</v>
      </c>
      <c r="J4822" t="s">
        <v>51</v>
      </c>
      <c r="S4822">
        <v>4750</v>
      </c>
      <c r="V4822">
        <v>12001</v>
      </c>
      <c r="W4822">
        <v>1393</v>
      </c>
      <c r="Z4822">
        <v>12116</v>
      </c>
      <c r="AA4822">
        <v>6500</v>
      </c>
      <c r="AD4822">
        <v>5775</v>
      </c>
      <c r="AE4822">
        <v>6229</v>
      </c>
      <c r="AH4822">
        <v>5815</v>
      </c>
    </row>
    <row r="4823" spans="1:34" x14ac:dyDescent="0.35">
      <c r="A4823" t="s">
        <v>4870</v>
      </c>
      <c r="B4823">
        <f t="shared" si="75"/>
        <v>314542</v>
      </c>
      <c r="C4823" t="s">
        <v>4618</v>
      </c>
      <c r="D4823" t="s">
        <v>35</v>
      </c>
      <c r="E4823" t="s">
        <v>36</v>
      </c>
      <c r="F4823">
        <v>0</v>
      </c>
      <c r="G4823">
        <v>64142</v>
      </c>
      <c r="H4823" t="s">
        <v>38</v>
      </c>
      <c r="I4823" t="s">
        <v>38</v>
      </c>
      <c r="J4823" t="s">
        <v>51</v>
      </c>
      <c r="T4823">
        <v>16298.3</v>
      </c>
      <c r="W4823">
        <v>4349</v>
      </c>
      <c r="X4823">
        <v>5730</v>
      </c>
      <c r="Y4823">
        <v>2000</v>
      </c>
      <c r="AE4823">
        <v>4500</v>
      </c>
      <c r="AF4823">
        <v>5815</v>
      </c>
      <c r="AH4823">
        <v>5815</v>
      </c>
    </row>
    <row r="4824" spans="1:34" x14ac:dyDescent="0.35">
      <c r="A4824" t="s">
        <v>4871</v>
      </c>
      <c r="B4824">
        <f t="shared" si="75"/>
        <v>322729</v>
      </c>
      <c r="C4824" t="s">
        <v>4618</v>
      </c>
      <c r="D4824" t="s">
        <v>35</v>
      </c>
      <c r="E4824" t="s">
        <v>36</v>
      </c>
      <c r="F4824">
        <v>0</v>
      </c>
      <c r="G4824">
        <v>167001</v>
      </c>
      <c r="H4824" t="s">
        <v>38</v>
      </c>
      <c r="I4824" t="s">
        <v>38</v>
      </c>
      <c r="J4824" t="s">
        <v>39</v>
      </c>
      <c r="T4824">
        <v>10653.3</v>
      </c>
      <c r="X4824">
        <v>10878</v>
      </c>
      <c r="AB4824">
        <v>11178.6</v>
      </c>
      <c r="AF4824">
        <v>11430.1</v>
      </c>
    </row>
    <row r="4825" spans="1:34" x14ac:dyDescent="0.35">
      <c r="A4825" t="s">
        <v>4872</v>
      </c>
      <c r="B4825">
        <f t="shared" si="75"/>
        <v>320088</v>
      </c>
      <c r="C4825" t="s">
        <v>4618</v>
      </c>
      <c r="D4825" t="s">
        <v>35</v>
      </c>
      <c r="E4825" t="s">
        <v>36</v>
      </c>
      <c r="F4825">
        <v>0</v>
      </c>
      <c r="G4825">
        <v>140431</v>
      </c>
      <c r="H4825" t="s">
        <v>37</v>
      </c>
      <c r="I4825" t="s">
        <v>37</v>
      </c>
      <c r="J4825" t="s">
        <v>41</v>
      </c>
      <c r="S4825">
        <v>10745</v>
      </c>
      <c r="W4825">
        <v>11003</v>
      </c>
      <c r="AA4825">
        <v>11479</v>
      </c>
      <c r="AE4825">
        <v>11432</v>
      </c>
    </row>
    <row r="4826" spans="1:34" x14ac:dyDescent="0.35">
      <c r="A4826" t="s">
        <v>4873</v>
      </c>
      <c r="B4826">
        <f t="shared" si="75"/>
        <v>322251</v>
      </c>
      <c r="C4826" t="s">
        <v>4618</v>
      </c>
      <c r="D4826" t="s">
        <v>35</v>
      </c>
      <c r="E4826" t="s">
        <v>36</v>
      </c>
      <c r="F4826">
        <v>855</v>
      </c>
      <c r="G4826">
        <v>199637</v>
      </c>
      <c r="H4826" t="s">
        <v>37</v>
      </c>
      <c r="I4826" t="s">
        <v>38</v>
      </c>
      <c r="J4826" t="s">
        <v>51</v>
      </c>
      <c r="S4826">
        <v>5500</v>
      </c>
    </row>
    <row r="4827" spans="1:34" x14ac:dyDescent="0.35">
      <c r="A4827" t="s">
        <v>4874</v>
      </c>
      <c r="B4827">
        <f t="shared" si="75"/>
        <v>316771</v>
      </c>
      <c r="C4827" t="s">
        <v>4618</v>
      </c>
      <c r="D4827" t="s">
        <v>35</v>
      </c>
      <c r="E4827" t="s">
        <v>36</v>
      </c>
      <c r="F4827">
        <v>6181</v>
      </c>
      <c r="G4827">
        <v>27502</v>
      </c>
      <c r="H4827" t="s">
        <v>38</v>
      </c>
      <c r="I4827" t="s">
        <v>45</v>
      </c>
      <c r="J4827" t="s">
        <v>39</v>
      </c>
      <c r="S4827">
        <v>17735</v>
      </c>
      <c r="V4827">
        <v>8281</v>
      </c>
    </row>
    <row r="4828" spans="1:34" x14ac:dyDescent="0.35">
      <c r="A4828" t="s">
        <v>4875</v>
      </c>
      <c r="B4828">
        <f t="shared" si="75"/>
        <v>320838</v>
      </c>
      <c r="C4828" t="s">
        <v>4618</v>
      </c>
      <c r="D4828" t="s">
        <v>35</v>
      </c>
      <c r="E4828" t="s">
        <v>36</v>
      </c>
      <c r="F4828">
        <v>45060</v>
      </c>
      <c r="G4828">
        <v>45046</v>
      </c>
      <c r="H4828" t="s">
        <v>38</v>
      </c>
      <c r="I4828" t="s">
        <v>37</v>
      </c>
      <c r="J4828" t="s">
        <v>41</v>
      </c>
    </row>
    <row r="4829" spans="1:34" x14ac:dyDescent="0.35">
      <c r="A4829" t="s">
        <v>4876</v>
      </c>
      <c r="B4829">
        <f t="shared" si="75"/>
        <v>319588</v>
      </c>
      <c r="C4829" t="s">
        <v>4618</v>
      </c>
      <c r="D4829" t="s">
        <v>35</v>
      </c>
      <c r="E4829" t="s">
        <v>36</v>
      </c>
      <c r="F4829">
        <v>0</v>
      </c>
      <c r="G4829">
        <v>39522</v>
      </c>
      <c r="H4829" t="s">
        <v>37</v>
      </c>
      <c r="I4829" t="s">
        <v>37</v>
      </c>
      <c r="J4829" t="s">
        <v>39</v>
      </c>
      <c r="S4829">
        <v>1750</v>
      </c>
      <c r="V4829">
        <v>1798</v>
      </c>
    </row>
    <row r="4830" spans="1:34" x14ac:dyDescent="0.35">
      <c r="A4830" t="s">
        <v>4877</v>
      </c>
      <c r="B4830">
        <f t="shared" si="75"/>
        <v>319753</v>
      </c>
      <c r="C4830" t="s">
        <v>4618</v>
      </c>
      <c r="D4830" t="s">
        <v>35</v>
      </c>
      <c r="E4830" t="s">
        <v>36</v>
      </c>
      <c r="F4830">
        <v>0</v>
      </c>
      <c r="G4830">
        <v>36983</v>
      </c>
      <c r="H4830" t="s">
        <v>38</v>
      </c>
      <c r="I4830" t="s">
        <v>38</v>
      </c>
      <c r="J4830" t="s">
        <v>41</v>
      </c>
      <c r="S4830">
        <v>9500</v>
      </c>
      <c r="W4830">
        <v>9000</v>
      </c>
      <c r="Z4830">
        <v>2680</v>
      </c>
      <c r="AA4830">
        <v>13000</v>
      </c>
      <c r="AE4830">
        <v>7500</v>
      </c>
      <c r="AH4830">
        <v>8605</v>
      </c>
    </row>
    <row r="4831" spans="1:34" x14ac:dyDescent="0.35">
      <c r="A4831" t="s">
        <v>4878</v>
      </c>
      <c r="B4831">
        <f t="shared" si="75"/>
        <v>322708</v>
      </c>
      <c r="C4831" t="s">
        <v>4618</v>
      </c>
      <c r="D4831" t="s">
        <v>35</v>
      </c>
      <c r="E4831" t="s">
        <v>36</v>
      </c>
      <c r="F4831">
        <v>0</v>
      </c>
      <c r="G4831">
        <v>24962</v>
      </c>
      <c r="H4831" t="s">
        <v>38</v>
      </c>
      <c r="I4831" t="s">
        <v>38</v>
      </c>
      <c r="J4831" t="s">
        <v>51</v>
      </c>
      <c r="V4831">
        <v>11133</v>
      </c>
    </row>
    <row r="4832" spans="1:34" x14ac:dyDescent="0.35">
      <c r="A4832" t="s">
        <v>4879</v>
      </c>
      <c r="B4832">
        <f t="shared" si="75"/>
        <v>320867</v>
      </c>
      <c r="C4832" t="s">
        <v>4618</v>
      </c>
      <c r="D4832" t="s">
        <v>35</v>
      </c>
      <c r="E4832" t="s">
        <v>36</v>
      </c>
      <c r="F4832">
        <v>0</v>
      </c>
      <c r="G4832">
        <v>18280</v>
      </c>
      <c r="H4832" t="s">
        <v>47</v>
      </c>
      <c r="I4832" t="s">
        <v>37</v>
      </c>
      <c r="J4832" t="s">
        <v>51</v>
      </c>
      <c r="U4832">
        <v>70</v>
      </c>
      <c r="V4832">
        <v>12602.65</v>
      </c>
    </row>
    <row r="4833" spans="1:34" x14ac:dyDescent="0.35">
      <c r="A4833" t="s">
        <v>4880</v>
      </c>
      <c r="B4833">
        <f t="shared" si="75"/>
        <v>320410</v>
      </c>
      <c r="C4833" t="s">
        <v>4618</v>
      </c>
      <c r="D4833" t="s">
        <v>35</v>
      </c>
      <c r="E4833" t="s">
        <v>36</v>
      </c>
      <c r="F4833">
        <v>0</v>
      </c>
      <c r="G4833">
        <v>25290</v>
      </c>
      <c r="H4833" t="s">
        <v>38</v>
      </c>
      <c r="I4833" t="s">
        <v>38</v>
      </c>
      <c r="J4833" t="s">
        <v>51</v>
      </c>
      <c r="S4833">
        <v>3500</v>
      </c>
      <c r="V4833">
        <v>5595</v>
      </c>
      <c r="W4833">
        <v>6500</v>
      </c>
      <c r="Z4833">
        <v>980</v>
      </c>
      <c r="AA4833">
        <v>6500</v>
      </c>
      <c r="AD4833">
        <v>3925</v>
      </c>
      <c r="AE4833">
        <v>7500</v>
      </c>
      <c r="AH4833">
        <v>5815</v>
      </c>
    </row>
    <row r="4834" spans="1:34" x14ac:dyDescent="0.35">
      <c r="A4834" t="s">
        <v>4881</v>
      </c>
      <c r="B4834">
        <f t="shared" si="75"/>
        <v>319913</v>
      </c>
      <c r="C4834" t="s">
        <v>4618</v>
      </c>
      <c r="D4834" t="s">
        <v>35</v>
      </c>
      <c r="E4834" t="s">
        <v>36</v>
      </c>
      <c r="F4834">
        <v>0</v>
      </c>
      <c r="G4834">
        <v>24290</v>
      </c>
      <c r="H4834" t="s">
        <v>37</v>
      </c>
      <c r="I4834" t="s">
        <v>37</v>
      </c>
      <c r="J4834" t="s">
        <v>51</v>
      </c>
      <c r="V4834">
        <v>12001</v>
      </c>
      <c r="Z4834">
        <v>12116</v>
      </c>
      <c r="AD4834">
        <v>12255</v>
      </c>
      <c r="AE4834">
        <v>3200</v>
      </c>
      <c r="AH4834">
        <v>2908</v>
      </c>
    </row>
    <row r="4835" spans="1:34" x14ac:dyDescent="0.35">
      <c r="A4835" t="s">
        <v>4882</v>
      </c>
      <c r="B4835">
        <f t="shared" si="75"/>
        <v>324833</v>
      </c>
      <c r="C4835" t="s">
        <v>4618</v>
      </c>
      <c r="D4835" t="s">
        <v>35</v>
      </c>
      <c r="E4835" t="s">
        <v>36</v>
      </c>
      <c r="F4835">
        <v>0</v>
      </c>
      <c r="G4835">
        <v>16730</v>
      </c>
      <c r="H4835" t="s">
        <v>38</v>
      </c>
      <c r="I4835" t="s">
        <v>38</v>
      </c>
      <c r="J4835" t="s">
        <v>41</v>
      </c>
      <c r="V4835">
        <v>12001</v>
      </c>
    </row>
    <row r="4836" spans="1:34" x14ac:dyDescent="0.35">
      <c r="A4836" t="s">
        <v>4883</v>
      </c>
      <c r="B4836">
        <f t="shared" si="75"/>
        <v>316102</v>
      </c>
      <c r="C4836" t="s">
        <v>4618</v>
      </c>
      <c r="D4836" t="s">
        <v>35</v>
      </c>
      <c r="E4836" t="s">
        <v>36</v>
      </c>
      <c r="F4836">
        <v>4555</v>
      </c>
      <c r="G4836">
        <v>0</v>
      </c>
      <c r="H4836" t="s">
        <v>45</v>
      </c>
      <c r="I4836" t="s">
        <v>45</v>
      </c>
      <c r="J4836" t="s">
        <v>51</v>
      </c>
      <c r="V4836">
        <v>12601</v>
      </c>
      <c r="Z4836">
        <v>12716</v>
      </c>
      <c r="AA4836">
        <v>3695</v>
      </c>
      <c r="AD4836">
        <v>7572</v>
      </c>
      <c r="AE4836">
        <v>3750</v>
      </c>
      <c r="AH4836">
        <v>5346</v>
      </c>
    </row>
    <row r="4837" spans="1:34" x14ac:dyDescent="0.35">
      <c r="A4837" t="s">
        <v>4884</v>
      </c>
      <c r="B4837">
        <f t="shared" si="75"/>
        <v>324098</v>
      </c>
      <c r="C4837" t="s">
        <v>4618</v>
      </c>
      <c r="D4837" t="s">
        <v>35</v>
      </c>
      <c r="E4837" t="s">
        <v>36</v>
      </c>
      <c r="F4837">
        <v>0</v>
      </c>
      <c r="G4837">
        <v>7891</v>
      </c>
      <c r="H4837" t="s">
        <v>37</v>
      </c>
      <c r="I4837" t="s">
        <v>38</v>
      </c>
      <c r="J4837" t="s">
        <v>51</v>
      </c>
      <c r="V4837">
        <v>2823</v>
      </c>
      <c r="Z4837">
        <v>6080</v>
      </c>
      <c r="AD4837">
        <v>12205</v>
      </c>
      <c r="AH4837">
        <v>10691</v>
      </c>
    </row>
    <row r="4838" spans="1:34" x14ac:dyDescent="0.35">
      <c r="A4838" t="s">
        <v>4885</v>
      </c>
      <c r="B4838">
        <f t="shared" si="75"/>
        <v>322435</v>
      </c>
      <c r="C4838" t="s">
        <v>4618</v>
      </c>
      <c r="D4838" t="s">
        <v>35</v>
      </c>
      <c r="E4838" t="s">
        <v>36</v>
      </c>
      <c r="F4838">
        <v>0</v>
      </c>
      <c r="G4838">
        <v>9387</v>
      </c>
      <c r="H4838" t="s">
        <v>45</v>
      </c>
      <c r="I4838" t="s">
        <v>45</v>
      </c>
      <c r="J4838" t="s">
        <v>51</v>
      </c>
      <c r="V4838">
        <v>4234</v>
      </c>
      <c r="Z4838">
        <v>12116</v>
      </c>
      <c r="AD4838">
        <v>6375</v>
      </c>
      <c r="AH4838">
        <v>12423</v>
      </c>
    </row>
    <row r="4839" spans="1:34" x14ac:dyDescent="0.35">
      <c r="A4839" t="s">
        <v>4886</v>
      </c>
      <c r="B4839">
        <f t="shared" si="75"/>
        <v>324093</v>
      </c>
      <c r="C4839" t="s">
        <v>4618</v>
      </c>
      <c r="D4839" t="s">
        <v>35</v>
      </c>
      <c r="E4839" t="s">
        <v>36</v>
      </c>
      <c r="F4839">
        <v>3281</v>
      </c>
      <c r="G4839">
        <v>13750</v>
      </c>
      <c r="H4839" t="s">
        <v>38</v>
      </c>
      <c r="I4839" t="s">
        <v>38</v>
      </c>
      <c r="J4839" t="s">
        <v>41</v>
      </c>
      <c r="V4839">
        <v>12001</v>
      </c>
      <c r="Z4839">
        <v>6058</v>
      </c>
      <c r="AA4839">
        <v>4500</v>
      </c>
      <c r="AD4839">
        <v>5279</v>
      </c>
      <c r="AH4839">
        <v>12423</v>
      </c>
    </row>
    <row r="4840" spans="1:34" x14ac:dyDescent="0.35">
      <c r="A4840" t="s">
        <v>4887</v>
      </c>
      <c r="B4840">
        <f t="shared" si="75"/>
        <v>317829</v>
      </c>
      <c r="C4840" t="s">
        <v>4618</v>
      </c>
      <c r="D4840" t="s">
        <v>35</v>
      </c>
      <c r="E4840" t="s">
        <v>36</v>
      </c>
      <c r="F4840">
        <v>30414</v>
      </c>
      <c r="G4840">
        <v>0</v>
      </c>
      <c r="H4840" t="s">
        <v>45</v>
      </c>
      <c r="I4840" t="s">
        <v>45</v>
      </c>
      <c r="J4840" t="s">
        <v>41</v>
      </c>
      <c r="S4840">
        <v>9500</v>
      </c>
      <c r="V4840">
        <v>5645</v>
      </c>
      <c r="W4840">
        <v>5250</v>
      </c>
    </row>
    <row r="4841" spans="1:34" x14ac:dyDescent="0.35">
      <c r="A4841" t="s">
        <v>4888</v>
      </c>
      <c r="B4841">
        <f t="shared" si="75"/>
        <v>319420</v>
      </c>
      <c r="C4841" t="s">
        <v>4618</v>
      </c>
      <c r="D4841" t="s">
        <v>35</v>
      </c>
      <c r="E4841" t="s">
        <v>36</v>
      </c>
      <c r="F4841">
        <v>0</v>
      </c>
      <c r="G4841">
        <v>74112</v>
      </c>
      <c r="H4841" t="s">
        <v>45</v>
      </c>
      <c r="I4841" t="s">
        <v>38</v>
      </c>
      <c r="J4841" t="s">
        <v>51</v>
      </c>
      <c r="T4841">
        <v>11653.3</v>
      </c>
    </row>
    <row r="4842" spans="1:34" x14ac:dyDescent="0.35">
      <c r="A4842" t="s">
        <v>4889</v>
      </c>
      <c r="B4842">
        <f t="shared" si="75"/>
        <v>323915</v>
      </c>
      <c r="C4842" t="s">
        <v>4618</v>
      </c>
      <c r="D4842" t="s">
        <v>35</v>
      </c>
      <c r="E4842" t="s">
        <v>36</v>
      </c>
      <c r="F4842">
        <v>3078</v>
      </c>
      <c r="G4842">
        <v>40948</v>
      </c>
      <c r="H4842" t="s">
        <v>37</v>
      </c>
      <c r="I4842" t="s">
        <v>37</v>
      </c>
      <c r="J4842" t="s">
        <v>39</v>
      </c>
      <c r="S4842">
        <v>12000</v>
      </c>
      <c r="V4842">
        <v>7181</v>
      </c>
    </row>
    <row r="4843" spans="1:34" x14ac:dyDescent="0.35">
      <c r="A4843" t="s">
        <v>4890</v>
      </c>
      <c r="B4843">
        <f t="shared" si="75"/>
        <v>324021</v>
      </c>
      <c r="C4843" t="s">
        <v>4618</v>
      </c>
      <c r="D4843" t="s">
        <v>35</v>
      </c>
      <c r="E4843" t="s">
        <v>36</v>
      </c>
      <c r="F4843">
        <v>20719</v>
      </c>
      <c r="G4843">
        <v>0</v>
      </c>
      <c r="H4843" t="s">
        <v>38</v>
      </c>
      <c r="I4843" t="s">
        <v>38</v>
      </c>
      <c r="J4843" t="s">
        <v>41</v>
      </c>
      <c r="S4843">
        <v>7500</v>
      </c>
      <c r="V4843">
        <v>7990</v>
      </c>
      <c r="W4843">
        <v>9500</v>
      </c>
      <c r="Z4843">
        <v>10442</v>
      </c>
      <c r="AA4843">
        <v>8500</v>
      </c>
      <c r="AD4843">
        <v>8339</v>
      </c>
      <c r="AE4843">
        <v>6250</v>
      </c>
      <c r="AH4843">
        <v>2071</v>
      </c>
    </row>
    <row r="4844" spans="1:34" x14ac:dyDescent="0.35">
      <c r="A4844" t="s">
        <v>4891</v>
      </c>
      <c r="B4844">
        <f t="shared" si="75"/>
        <v>321759</v>
      </c>
      <c r="C4844" t="s">
        <v>4618</v>
      </c>
      <c r="D4844" t="s">
        <v>35</v>
      </c>
    </row>
    <row r="4845" spans="1:34" x14ac:dyDescent="0.35">
      <c r="A4845" t="s">
        <v>4892</v>
      </c>
      <c r="B4845">
        <f t="shared" si="75"/>
        <v>315805</v>
      </c>
      <c r="C4845" t="s">
        <v>4618</v>
      </c>
      <c r="D4845" t="s">
        <v>35</v>
      </c>
      <c r="E4845" t="s">
        <v>36</v>
      </c>
      <c r="F4845">
        <v>0</v>
      </c>
      <c r="G4845">
        <v>0</v>
      </c>
      <c r="H4845" t="s">
        <v>38</v>
      </c>
      <c r="I4845" t="s">
        <v>37</v>
      </c>
      <c r="J4845" t="s">
        <v>51</v>
      </c>
      <c r="V4845">
        <v>12085</v>
      </c>
      <c r="Z4845">
        <v>6933</v>
      </c>
    </row>
    <row r="4846" spans="1:34" x14ac:dyDescent="0.35">
      <c r="A4846" t="s">
        <v>4893</v>
      </c>
      <c r="B4846">
        <f t="shared" si="75"/>
        <v>314006</v>
      </c>
      <c r="C4846" t="s">
        <v>4618</v>
      </c>
      <c r="D4846" t="s">
        <v>35</v>
      </c>
      <c r="E4846" t="s">
        <v>36</v>
      </c>
      <c r="F4846">
        <v>0</v>
      </c>
      <c r="G4846">
        <v>98158</v>
      </c>
      <c r="H4846" t="s">
        <v>38</v>
      </c>
      <c r="I4846" t="s">
        <v>37</v>
      </c>
      <c r="J4846" t="s">
        <v>51</v>
      </c>
      <c r="W4846">
        <v>4500</v>
      </c>
    </row>
    <row r="4847" spans="1:34" x14ac:dyDescent="0.35">
      <c r="A4847" t="s">
        <v>4894</v>
      </c>
      <c r="B4847">
        <f t="shared" si="75"/>
        <v>319703</v>
      </c>
      <c r="C4847" t="s">
        <v>4618</v>
      </c>
      <c r="D4847" t="s">
        <v>35</v>
      </c>
      <c r="E4847" t="s">
        <v>36</v>
      </c>
      <c r="F4847">
        <v>1306</v>
      </c>
      <c r="G4847">
        <v>20523</v>
      </c>
      <c r="H4847" t="s">
        <v>37</v>
      </c>
      <c r="I4847" t="s">
        <v>37</v>
      </c>
      <c r="J4847" t="s">
        <v>51</v>
      </c>
      <c r="V4847">
        <v>13151</v>
      </c>
    </row>
    <row r="4848" spans="1:34" x14ac:dyDescent="0.35">
      <c r="A4848" t="s">
        <v>4895</v>
      </c>
      <c r="B4848">
        <f t="shared" si="75"/>
        <v>321354</v>
      </c>
      <c r="C4848" t="s">
        <v>4618</v>
      </c>
      <c r="D4848" t="s">
        <v>35</v>
      </c>
      <c r="E4848" t="s">
        <v>36</v>
      </c>
      <c r="F4848">
        <v>0</v>
      </c>
      <c r="G4848">
        <v>0</v>
      </c>
      <c r="H4848" t="s">
        <v>38</v>
      </c>
      <c r="I4848" t="s">
        <v>38</v>
      </c>
      <c r="J4848" t="s">
        <v>51</v>
      </c>
      <c r="S4848">
        <v>3500</v>
      </c>
      <c r="V4848">
        <v>12001</v>
      </c>
      <c r="W4848">
        <v>3500</v>
      </c>
      <c r="Z4848">
        <v>12116</v>
      </c>
      <c r="AA4848">
        <v>6360</v>
      </c>
      <c r="AD4848">
        <v>12255</v>
      </c>
      <c r="AE4848">
        <v>3122</v>
      </c>
      <c r="AH4848">
        <v>6212</v>
      </c>
    </row>
    <row r="4849" spans="1:34" x14ac:dyDescent="0.35">
      <c r="A4849" t="s">
        <v>4896</v>
      </c>
      <c r="B4849">
        <f t="shared" si="75"/>
        <v>319972</v>
      </c>
      <c r="C4849" t="s">
        <v>4618</v>
      </c>
      <c r="D4849" t="s">
        <v>35</v>
      </c>
      <c r="E4849" t="s">
        <v>36</v>
      </c>
      <c r="F4849">
        <v>0</v>
      </c>
      <c r="G4849">
        <v>132329</v>
      </c>
      <c r="H4849" t="s">
        <v>38</v>
      </c>
      <c r="I4849" t="s">
        <v>38</v>
      </c>
      <c r="J4849" t="s">
        <v>51</v>
      </c>
    </row>
    <row r="4850" spans="1:34" x14ac:dyDescent="0.35">
      <c r="A4850" t="s">
        <v>4897</v>
      </c>
      <c r="B4850">
        <f t="shared" si="75"/>
        <v>310271</v>
      </c>
      <c r="C4850" t="s">
        <v>4618</v>
      </c>
      <c r="D4850" t="s">
        <v>35</v>
      </c>
      <c r="E4850" t="s">
        <v>36</v>
      </c>
      <c r="F4850">
        <v>0</v>
      </c>
      <c r="G4850">
        <v>62715</v>
      </c>
      <c r="H4850" t="s">
        <v>37</v>
      </c>
      <c r="I4850" t="s">
        <v>38</v>
      </c>
      <c r="J4850" t="s">
        <v>51</v>
      </c>
      <c r="S4850">
        <v>3500</v>
      </c>
      <c r="W4850">
        <v>6500</v>
      </c>
      <c r="AA4850">
        <v>7500</v>
      </c>
      <c r="AE4850">
        <v>9000</v>
      </c>
    </row>
    <row r="4851" spans="1:34" x14ac:dyDescent="0.35">
      <c r="A4851" t="s">
        <v>4898</v>
      </c>
      <c r="B4851">
        <f t="shared" si="75"/>
        <v>321993</v>
      </c>
      <c r="C4851" t="s">
        <v>4618</v>
      </c>
      <c r="D4851" t="s">
        <v>35</v>
      </c>
      <c r="E4851" t="s">
        <v>36</v>
      </c>
      <c r="F4851">
        <v>0</v>
      </c>
      <c r="G4851">
        <v>53519</v>
      </c>
      <c r="H4851" t="s">
        <v>47</v>
      </c>
      <c r="I4851" t="s">
        <v>37</v>
      </c>
      <c r="J4851" t="s">
        <v>51</v>
      </c>
      <c r="S4851">
        <v>3500</v>
      </c>
      <c r="V4851">
        <v>5753</v>
      </c>
      <c r="W4851">
        <v>5500</v>
      </c>
      <c r="Z4851">
        <v>7184</v>
      </c>
      <c r="AA4851">
        <v>6500</v>
      </c>
      <c r="AD4851">
        <v>7509</v>
      </c>
      <c r="AE4851">
        <v>7500</v>
      </c>
      <c r="AH4851">
        <v>7113</v>
      </c>
    </row>
    <row r="4852" spans="1:34" x14ac:dyDescent="0.35">
      <c r="A4852" t="s">
        <v>4899</v>
      </c>
      <c r="B4852">
        <f t="shared" si="75"/>
        <v>319146</v>
      </c>
      <c r="C4852" t="s">
        <v>4618</v>
      </c>
      <c r="D4852" t="s">
        <v>35</v>
      </c>
      <c r="E4852" t="s">
        <v>36</v>
      </c>
      <c r="F4852">
        <v>0</v>
      </c>
      <c r="G4852">
        <v>37071</v>
      </c>
      <c r="H4852" t="s">
        <v>38</v>
      </c>
      <c r="I4852" t="s">
        <v>38</v>
      </c>
      <c r="J4852" t="s">
        <v>51</v>
      </c>
      <c r="V4852">
        <v>10015</v>
      </c>
      <c r="Z4852">
        <v>9408</v>
      </c>
      <c r="AD4852">
        <v>6775</v>
      </c>
      <c r="AH4852">
        <v>2915</v>
      </c>
    </row>
    <row r="4853" spans="1:34" x14ac:dyDescent="0.35">
      <c r="A4853" t="s">
        <v>4900</v>
      </c>
      <c r="B4853">
        <f t="shared" si="75"/>
        <v>316748</v>
      </c>
      <c r="C4853" t="s">
        <v>4618</v>
      </c>
      <c r="D4853" t="s">
        <v>35</v>
      </c>
      <c r="E4853" t="s">
        <v>36</v>
      </c>
      <c r="F4853">
        <v>7023</v>
      </c>
      <c r="G4853">
        <v>19202</v>
      </c>
      <c r="H4853" t="s">
        <v>38</v>
      </c>
      <c r="I4853" t="s">
        <v>38</v>
      </c>
      <c r="J4853" t="s">
        <v>39</v>
      </c>
      <c r="V4853">
        <v>12333</v>
      </c>
      <c r="Z4853">
        <v>13866</v>
      </c>
      <c r="AD4853">
        <v>13405</v>
      </c>
      <c r="AH4853">
        <v>13573</v>
      </c>
    </row>
    <row r="4854" spans="1:34" x14ac:dyDescent="0.35">
      <c r="A4854" t="s">
        <v>4901</v>
      </c>
      <c r="B4854">
        <f t="shared" si="75"/>
        <v>322030</v>
      </c>
      <c r="C4854" t="s">
        <v>4618</v>
      </c>
      <c r="D4854" t="s">
        <v>35</v>
      </c>
      <c r="E4854" t="s">
        <v>36</v>
      </c>
      <c r="F4854">
        <v>0</v>
      </c>
      <c r="G4854">
        <v>2361</v>
      </c>
      <c r="H4854" t="s">
        <v>38</v>
      </c>
      <c r="I4854" t="s">
        <v>38</v>
      </c>
      <c r="J4854" t="s">
        <v>41</v>
      </c>
      <c r="V4854">
        <v>10590</v>
      </c>
    </row>
    <row r="4855" spans="1:34" x14ac:dyDescent="0.35">
      <c r="A4855" t="s">
        <v>4902</v>
      </c>
      <c r="B4855">
        <f t="shared" si="75"/>
        <v>323283</v>
      </c>
      <c r="C4855" t="s">
        <v>4618</v>
      </c>
      <c r="D4855" t="s">
        <v>35</v>
      </c>
      <c r="E4855" t="s">
        <v>36</v>
      </c>
      <c r="F4855">
        <v>0</v>
      </c>
      <c r="G4855">
        <v>25511</v>
      </c>
      <c r="H4855" t="s">
        <v>45</v>
      </c>
      <c r="I4855" t="s">
        <v>38</v>
      </c>
      <c r="J4855" t="s">
        <v>39</v>
      </c>
      <c r="S4855">
        <v>9500</v>
      </c>
      <c r="V4855">
        <v>12001</v>
      </c>
      <c r="W4855">
        <v>10500</v>
      </c>
      <c r="Z4855">
        <v>5730</v>
      </c>
      <c r="AA4855">
        <v>11000</v>
      </c>
      <c r="AD4855">
        <v>12405</v>
      </c>
      <c r="AE4855">
        <v>11500</v>
      </c>
      <c r="AH4855">
        <v>12423</v>
      </c>
    </row>
    <row r="4856" spans="1:34" x14ac:dyDescent="0.35">
      <c r="A4856" t="s">
        <v>4903</v>
      </c>
      <c r="B4856">
        <f t="shared" si="75"/>
        <v>316099</v>
      </c>
      <c r="C4856" t="s">
        <v>4618</v>
      </c>
      <c r="D4856" t="s">
        <v>35</v>
      </c>
      <c r="E4856" t="s">
        <v>36</v>
      </c>
      <c r="F4856">
        <v>0</v>
      </c>
      <c r="G4856">
        <v>0</v>
      </c>
      <c r="H4856" t="s">
        <v>45</v>
      </c>
      <c r="I4856" t="s">
        <v>38</v>
      </c>
      <c r="J4856" t="s">
        <v>41</v>
      </c>
      <c r="V4856">
        <v>12601</v>
      </c>
      <c r="Z4856">
        <v>11294</v>
      </c>
      <c r="AA4856">
        <v>3500</v>
      </c>
      <c r="AD4856">
        <v>11157</v>
      </c>
      <c r="AE4856">
        <v>3400</v>
      </c>
      <c r="AH4856">
        <v>9029</v>
      </c>
    </row>
    <row r="4857" spans="1:34" x14ac:dyDescent="0.35">
      <c r="A4857" t="s">
        <v>4904</v>
      </c>
      <c r="B4857">
        <f t="shared" si="75"/>
        <v>318799</v>
      </c>
      <c r="C4857" t="s">
        <v>4618</v>
      </c>
      <c r="D4857" t="s">
        <v>35</v>
      </c>
      <c r="E4857" t="s">
        <v>36</v>
      </c>
      <c r="F4857">
        <v>2261</v>
      </c>
      <c r="G4857">
        <v>254194</v>
      </c>
      <c r="H4857" t="s">
        <v>37</v>
      </c>
      <c r="I4857" t="s">
        <v>37</v>
      </c>
      <c r="J4857" t="s">
        <v>51</v>
      </c>
      <c r="T4857">
        <v>10653.3</v>
      </c>
      <c r="X4857">
        <v>10853</v>
      </c>
      <c r="AB4857">
        <v>11178.6</v>
      </c>
      <c r="AF4857">
        <v>3000</v>
      </c>
      <c r="AH4857">
        <v>10441</v>
      </c>
    </row>
    <row r="4858" spans="1:34" x14ac:dyDescent="0.35">
      <c r="A4858" t="s">
        <v>4905</v>
      </c>
      <c r="B4858">
        <f t="shared" si="75"/>
        <v>319001</v>
      </c>
      <c r="C4858" t="s">
        <v>4618</v>
      </c>
      <c r="D4858" t="s">
        <v>35</v>
      </c>
      <c r="E4858" t="s">
        <v>36</v>
      </c>
      <c r="F4858">
        <v>0</v>
      </c>
      <c r="G4858">
        <v>35909</v>
      </c>
      <c r="H4858" t="s">
        <v>45</v>
      </c>
      <c r="I4858" t="s">
        <v>38</v>
      </c>
      <c r="J4858" t="s">
        <v>51</v>
      </c>
      <c r="T4858">
        <v>2000</v>
      </c>
      <c r="U4858">
        <v>2000</v>
      </c>
      <c r="V4858">
        <v>12501</v>
      </c>
      <c r="X4858">
        <v>2000</v>
      </c>
      <c r="Z4858">
        <v>12716</v>
      </c>
      <c r="AB4858">
        <v>2000</v>
      </c>
      <c r="AD4858">
        <v>12255</v>
      </c>
    </row>
    <row r="4859" spans="1:34" x14ac:dyDescent="0.35">
      <c r="A4859" t="s">
        <v>4906</v>
      </c>
      <c r="B4859">
        <f t="shared" si="75"/>
        <v>317811</v>
      </c>
      <c r="C4859" t="s">
        <v>4618</v>
      </c>
      <c r="D4859" t="s">
        <v>35</v>
      </c>
      <c r="E4859" t="s">
        <v>36</v>
      </c>
      <c r="F4859">
        <v>0</v>
      </c>
      <c r="G4859">
        <v>66113</v>
      </c>
      <c r="H4859" t="s">
        <v>37</v>
      </c>
      <c r="I4859" t="s">
        <v>38</v>
      </c>
      <c r="J4859" t="s">
        <v>39</v>
      </c>
      <c r="S4859">
        <v>12000</v>
      </c>
      <c r="T4859">
        <v>2000</v>
      </c>
      <c r="V4859">
        <v>3711</v>
      </c>
      <c r="W4859">
        <v>16400</v>
      </c>
      <c r="Z4859">
        <v>5616</v>
      </c>
      <c r="AA4859">
        <v>21500</v>
      </c>
      <c r="AB4859">
        <v>2000</v>
      </c>
      <c r="AD4859">
        <v>3091</v>
      </c>
      <c r="AE4859">
        <v>22500</v>
      </c>
      <c r="AF4859">
        <v>2000</v>
      </c>
    </row>
    <row r="4860" spans="1:34" x14ac:dyDescent="0.35">
      <c r="A4860" t="s">
        <v>4907</v>
      </c>
      <c r="B4860">
        <f t="shared" si="75"/>
        <v>316868</v>
      </c>
      <c r="C4860" t="s">
        <v>4618</v>
      </c>
      <c r="D4860" t="s">
        <v>35</v>
      </c>
      <c r="E4860" t="s">
        <v>36</v>
      </c>
      <c r="F4860">
        <v>0</v>
      </c>
      <c r="G4860">
        <v>58201</v>
      </c>
      <c r="H4860" t="s">
        <v>38</v>
      </c>
      <c r="I4860" t="s">
        <v>38</v>
      </c>
      <c r="J4860" t="s">
        <v>41</v>
      </c>
      <c r="S4860">
        <v>3500</v>
      </c>
      <c r="T4860">
        <v>2000</v>
      </c>
      <c r="V4860">
        <v>1832</v>
      </c>
      <c r="X4860">
        <v>2000</v>
      </c>
      <c r="Z4860">
        <v>4708</v>
      </c>
      <c r="AA4860">
        <v>4500</v>
      </c>
      <c r="AE4860">
        <v>7500</v>
      </c>
    </row>
    <row r="4861" spans="1:34" x14ac:dyDescent="0.35">
      <c r="A4861" t="s">
        <v>4908</v>
      </c>
      <c r="B4861">
        <f t="shared" si="75"/>
        <v>320632</v>
      </c>
      <c r="C4861" t="s">
        <v>4618</v>
      </c>
      <c r="D4861" t="s">
        <v>35</v>
      </c>
      <c r="E4861" t="s">
        <v>36</v>
      </c>
      <c r="F4861">
        <v>0</v>
      </c>
      <c r="G4861">
        <v>34036</v>
      </c>
      <c r="H4861" t="s">
        <v>37</v>
      </c>
      <c r="I4861" t="s">
        <v>37</v>
      </c>
      <c r="J4861" t="s">
        <v>39</v>
      </c>
      <c r="T4861">
        <v>10653</v>
      </c>
      <c r="V4861">
        <v>1895</v>
      </c>
    </row>
    <row r="4862" spans="1:34" x14ac:dyDescent="0.35">
      <c r="A4862" t="s">
        <v>4909</v>
      </c>
      <c r="B4862">
        <f t="shared" si="75"/>
        <v>318114</v>
      </c>
      <c r="C4862" t="s">
        <v>4618</v>
      </c>
      <c r="D4862" t="s">
        <v>35</v>
      </c>
      <c r="E4862" t="s">
        <v>36</v>
      </c>
      <c r="F4862">
        <v>0</v>
      </c>
      <c r="G4862">
        <v>34440</v>
      </c>
      <c r="H4862" t="s">
        <v>38</v>
      </c>
      <c r="I4862" t="s">
        <v>38</v>
      </c>
      <c r="J4862" t="s">
        <v>51</v>
      </c>
      <c r="U4862">
        <v>2000</v>
      </c>
      <c r="V4862">
        <v>5645</v>
      </c>
    </row>
    <row r="4863" spans="1:34" x14ac:dyDescent="0.35">
      <c r="A4863" t="s">
        <v>4910</v>
      </c>
      <c r="B4863">
        <f t="shared" si="75"/>
        <v>319003</v>
      </c>
      <c r="C4863" t="s">
        <v>4618</v>
      </c>
      <c r="D4863" t="s">
        <v>35</v>
      </c>
      <c r="E4863" t="s">
        <v>36</v>
      </c>
      <c r="F4863">
        <v>0</v>
      </c>
      <c r="G4863">
        <v>0</v>
      </c>
      <c r="H4863" t="s">
        <v>37</v>
      </c>
      <c r="I4863" t="s">
        <v>38</v>
      </c>
      <c r="J4863" t="s">
        <v>51</v>
      </c>
      <c r="T4863">
        <v>5000</v>
      </c>
      <c r="V4863">
        <v>8823</v>
      </c>
    </row>
    <row r="4864" spans="1:34" x14ac:dyDescent="0.35">
      <c r="A4864" t="s">
        <v>4911</v>
      </c>
      <c r="B4864">
        <f t="shared" si="75"/>
        <v>324625</v>
      </c>
      <c r="C4864" t="s">
        <v>4618</v>
      </c>
      <c r="D4864" t="s">
        <v>35</v>
      </c>
      <c r="E4864" t="s">
        <v>36</v>
      </c>
      <c r="F4864">
        <v>0</v>
      </c>
      <c r="G4864">
        <v>0</v>
      </c>
      <c r="H4864" t="s">
        <v>38</v>
      </c>
      <c r="I4864" t="s">
        <v>38</v>
      </c>
      <c r="J4864" t="s">
        <v>51</v>
      </c>
      <c r="V4864">
        <v>12001</v>
      </c>
      <c r="Z4864">
        <v>12116</v>
      </c>
      <c r="AD4864">
        <v>12255</v>
      </c>
      <c r="AH4864">
        <v>13023</v>
      </c>
    </row>
    <row r="4865" spans="1:34" x14ac:dyDescent="0.35">
      <c r="A4865" t="s">
        <v>4912</v>
      </c>
      <c r="B4865">
        <f t="shared" si="75"/>
        <v>320907</v>
      </c>
      <c r="C4865" t="s">
        <v>4618</v>
      </c>
      <c r="D4865" t="s">
        <v>35</v>
      </c>
      <c r="E4865" t="s">
        <v>36</v>
      </c>
      <c r="F4865">
        <v>0</v>
      </c>
      <c r="G4865">
        <v>6505</v>
      </c>
      <c r="H4865" t="s">
        <v>47</v>
      </c>
      <c r="I4865" t="s">
        <v>38</v>
      </c>
      <c r="J4865" t="s">
        <v>51</v>
      </c>
      <c r="V4865">
        <v>12001</v>
      </c>
      <c r="W4865">
        <v>3500</v>
      </c>
      <c r="Z4865">
        <v>12116</v>
      </c>
      <c r="AA4865">
        <v>4500</v>
      </c>
      <c r="AD4865">
        <v>1444</v>
      </c>
      <c r="AE4865">
        <v>6229</v>
      </c>
      <c r="AH4865">
        <v>12423</v>
      </c>
    </row>
    <row r="4866" spans="1:34" x14ac:dyDescent="0.35">
      <c r="A4866" t="s">
        <v>4913</v>
      </c>
      <c r="B4866">
        <f t="shared" si="75"/>
        <v>317083</v>
      </c>
      <c r="C4866" t="s">
        <v>4618</v>
      </c>
      <c r="D4866" t="s">
        <v>35</v>
      </c>
      <c r="E4866" t="s">
        <v>36</v>
      </c>
      <c r="F4866">
        <v>0</v>
      </c>
      <c r="G4866">
        <v>25129</v>
      </c>
      <c r="H4866" t="s">
        <v>47</v>
      </c>
      <c r="I4866" t="s">
        <v>45</v>
      </c>
      <c r="J4866" t="s">
        <v>39</v>
      </c>
      <c r="S4866">
        <v>4000</v>
      </c>
      <c r="U4866">
        <v>2000</v>
      </c>
      <c r="V4866">
        <v>13276</v>
      </c>
      <c r="W4866">
        <v>3500</v>
      </c>
      <c r="Z4866">
        <v>6880</v>
      </c>
    </row>
    <row r="4867" spans="1:34" x14ac:dyDescent="0.35">
      <c r="A4867" t="s">
        <v>4914</v>
      </c>
      <c r="B4867">
        <f t="shared" ref="B4867:B4930" si="76">VALUE(A4867)</f>
        <v>316113</v>
      </c>
      <c r="C4867" t="s">
        <v>4618</v>
      </c>
      <c r="D4867" t="s">
        <v>35</v>
      </c>
      <c r="E4867" t="s">
        <v>36</v>
      </c>
      <c r="F4867">
        <v>0</v>
      </c>
      <c r="G4867">
        <v>21435</v>
      </c>
      <c r="H4867" t="s">
        <v>45</v>
      </c>
      <c r="I4867" t="s">
        <v>45</v>
      </c>
      <c r="J4867" t="s">
        <v>51</v>
      </c>
      <c r="V4867">
        <v>13151</v>
      </c>
      <c r="W4867">
        <v>3500</v>
      </c>
      <c r="Z4867">
        <v>13266</v>
      </c>
      <c r="AA4867">
        <v>3500</v>
      </c>
      <c r="AD4867">
        <v>13355</v>
      </c>
      <c r="AE4867">
        <v>6193</v>
      </c>
      <c r="AH4867">
        <v>12473</v>
      </c>
    </row>
    <row r="4868" spans="1:34" x14ac:dyDescent="0.35">
      <c r="A4868" t="s">
        <v>4915</v>
      </c>
      <c r="B4868">
        <f t="shared" si="76"/>
        <v>323914</v>
      </c>
      <c r="C4868" t="s">
        <v>4618</v>
      </c>
      <c r="D4868" t="s">
        <v>35</v>
      </c>
      <c r="E4868" t="s">
        <v>36</v>
      </c>
      <c r="F4868">
        <v>14366</v>
      </c>
      <c r="G4868">
        <v>0</v>
      </c>
      <c r="H4868" t="s">
        <v>38</v>
      </c>
      <c r="I4868" t="s">
        <v>38</v>
      </c>
      <c r="J4868" t="s">
        <v>41</v>
      </c>
      <c r="S4868">
        <v>7500</v>
      </c>
      <c r="V4868">
        <v>4234</v>
      </c>
      <c r="W4868">
        <v>7500</v>
      </c>
      <c r="Z4868">
        <v>8207</v>
      </c>
      <c r="AA4868">
        <v>7500</v>
      </c>
      <c r="AD4868">
        <v>12255</v>
      </c>
      <c r="AE4868">
        <v>10500</v>
      </c>
      <c r="AH4868">
        <v>12423</v>
      </c>
    </row>
    <row r="4869" spans="1:34" x14ac:dyDescent="0.35">
      <c r="A4869" t="s">
        <v>4916</v>
      </c>
      <c r="B4869">
        <f t="shared" si="76"/>
        <v>320415</v>
      </c>
      <c r="C4869" t="s">
        <v>4618</v>
      </c>
      <c r="D4869" t="s">
        <v>35</v>
      </c>
      <c r="E4869" t="s">
        <v>36</v>
      </c>
      <c r="F4869">
        <v>10428</v>
      </c>
      <c r="G4869">
        <v>0</v>
      </c>
      <c r="H4869" t="s">
        <v>37</v>
      </c>
      <c r="I4869" t="s">
        <v>37</v>
      </c>
      <c r="J4869" t="s">
        <v>41</v>
      </c>
      <c r="O4869">
        <v>12500</v>
      </c>
      <c r="S4869">
        <v>12500</v>
      </c>
    </row>
    <row r="4870" spans="1:34" x14ac:dyDescent="0.35">
      <c r="A4870" t="s">
        <v>4917</v>
      </c>
      <c r="B4870">
        <f t="shared" si="76"/>
        <v>321387</v>
      </c>
      <c r="C4870" t="s">
        <v>4618</v>
      </c>
      <c r="D4870" t="s">
        <v>35</v>
      </c>
      <c r="E4870" t="s">
        <v>36</v>
      </c>
      <c r="F4870">
        <v>7461</v>
      </c>
      <c r="G4870">
        <v>37696</v>
      </c>
      <c r="H4870" t="s">
        <v>38</v>
      </c>
      <c r="I4870" t="s">
        <v>38</v>
      </c>
      <c r="J4870" t="s">
        <v>51</v>
      </c>
      <c r="S4870">
        <v>39980</v>
      </c>
    </row>
    <row r="4871" spans="1:34" x14ac:dyDescent="0.35">
      <c r="A4871" t="s">
        <v>4918</v>
      </c>
      <c r="B4871">
        <f t="shared" si="76"/>
        <v>318321</v>
      </c>
      <c r="C4871" t="s">
        <v>4618</v>
      </c>
      <c r="D4871" t="s">
        <v>35</v>
      </c>
      <c r="E4871" t="s">
        <v>44</v>
      </c>
      <c r="F4871">
        <v>0</v>
      </c>
      <c r="G4871">
        <v>0</v>
      </c>
      <c r="H4871" t="s">
        <v>47</v>
      </c>
      <c r="I4871" t="s">
        <v>38</v>
      </c>
      <c r="J4871" t="s">
        <v>41</v>
      </c>
      <c r="S4871">
        <v>7500</v>
      </c>
      <c r="U4871">
        <v>3000</v>
      </c>
      <c r="V4871">
        <v>11783</v>
      </c>
      <c r="W4871">
        <v>8500</v>
      </c>
      <c r="Y4871">
        <v>2003</v>
      </c>
      <c r="Z4871">
        <v>8484</v>
      </c>
      <c r="AA4871">
        <v>10500</v>
      </c>
      <c r="AD4871">
        <v>12255</v>
      </c>
      <c r="AE4871">
        <v>12500</v>
      </c>
      <c r="AH4871">
        <v>5815</v>
      </c>
    </row>
    <row r="4872" spans="1:34" x14ac:dyDescent="0.35">
      <c r="A4872" t="s">
        <v>4919</v>
      </c>
      <c r="B4872">
        <f t="shared" si="76"/>
        <v>319532</v>
      </c>
      <c r="C4872" t="s">
        <v>4618</v>
      </c>
      <c r="D4872" t="s">
        <v>35</v>
      </c>
      <c r="E4872" t="s">
        <v>36</v>
      </c>
      <c r="F4872">
        <v>0</v>
      </c>
      <c r="G4872">
        <v>35199</v>
      </c>
      <c r="H4872" t="s">
        <v>38</v>
      </c>
      <c r="I4872" t="s">
        <v>37</v>
      </c>
      <c r="J4872" t="s">
        <v>39</v>
      </c>
      <c r="V4872">
        <v>13101</v>
      </c>
      <c r="W4872">
        <v>3140</v>
      </c>
      <c r="Z4872">
        <v>13866</v>
      </c>
      <c r="AA4872">
        <v>4500</v>
      </c>
      <c r="AD4872">
        <v>11667</v>
      </c>
      <c r="AE4872">
        <v>4000</v>
      </c>
      <c r="AG4872">
        <v>1093</v>
      </c>
      <c r="AH4872">
        <v>13573</v>
      </c>
    </row>
    <row r="4873" spans="1:34" x14ac:dyDescent="0.35">
      <c r="A4873" t="s">
        <v>4920</v>
      </c>
      <c r="B4873">
        <f t="shared" si="76"/>
        <v>322265</v>
      </c>
      <c r="C4873" t="s">
        <v>4618</v>
      </c>
      <c r="D4873" t="s">
        <v>35</v>
      </c>
      <c r="E4873" t="s">
        <v>36</v>
      </c>
      <c r="F4873">
        <v>0</v>
      </c>
      <c r="G4873">
        <v>20241</v>
      </c>
      <c r="H4873" t="s">
        <v>38</v>
      </c>
      <c r="I4873" t="s">
        <v>37</v>
      </c>
      <c r="J4873" t="s">
        <v>41</v>
      </c>
      <c r="S4873">
        <v>1750</v>
      </c>
      <c r="V4873">
        <v>8418</v>
      </c>
      <c r="W4873">
        <v>711</v>
      </c>
      <c r="Z4873">
        <v>12116</v>
      </c>
      <c r="AA4873">
        <v>3500</v>
      </c>
      <c r="AD4873">
        <v>12555</v>
      </c>
      <c r="AH4873">
        <v>13023</v>
      </c>
    </row>
    <row r="4874" spans="1:34" x14ac:dyDescent="0.35">
      <c r="A4874" t="s">
        <v>4921</v>
      </c>
      <c r="B4874">
        <f t="shared" si="76"/>
        <v>319404</v>
      </c>
      <c r="C4874" t="s">
        <v>4618</v>
      </c>
      <c r="D4874" t="s">
        <v>35</v>
      </c>
      <c r="E4874" t="s">
        <v>36</v>
      </c>
      <c r="F4874">
        <v>3425</v>
      </c>
      <c r="G4874">
        <v>136422</v>
      </c>
      <c r="H4874" t="s">
        <v>38</v>
      </c>
      <c r="I4874" t="s">
        <v>37</v>
      </c>
      <c r="J4874" t="s">
        <v>39</v>
      </c>
    </row>
    <row r="4875" spans="1:34" x14ac:dyDescent="0.35">
      <c r="A4875" t="s">
        <v>4922</v>
      </c>
      <c r="B4875">
        <f t="shared" si="76"/>
        <v>319189</v>
      </c>
      <c r="C4875" t="s">
        <v>4618</v>
      </c>
      <c r="D4875" t="s">
        <v>35</v>
      </c>
      <c r="E4875" t="s">
        <v>36</v>
      </c>
      <c r="F4875">
        <v>5089</v>
      </c>
      <c r="G4875">
        <v>0</v>
      </c>
      <c r="H4875" t="s">
        <v>47</v>
      </c>
      <c r="I4875" t="s">
        <v>47</v>
      </c>
      <c r="J4875" t="s">
        <v>51</v>
      </c>
      <c r="T4875">
        <v>3000</v>
      </c>
      <c r="V4875">
        <v>12001</v>
      </c>
      <c r="X4875">
        <v>3000</v>
      </c>
      <c r="Z4875">
        <v>12716</v>
      </c>
      <c r="AB4875">
        <v>3000</v>
      </c>
      <c r="AD4875">
        <v>10337</v>
      </c>
      <c r="AF4875">
        <v>3000</v>
      </c>
      <c r="AH4875">
        <v>9163</v>
      </c>
    </row>
    <row r="4876" spans="1:34" x14ac:dyDescent="0.35">
      <c r="A4876" t="s">
        <v>4923</v>
      </c>
      <c r="B4876">
        <f t="shared" si="76"/>
        <v>316347</v>
      </c>
      <c r="C4876" t="s">
        <v>4618</v>
      </c>
      <c r="D4876" t="s">
        <v>35</v>
      </c>
      <c r="E4876" t="s">
        <v>36</v>
      </c>
      <c r="F4876">
        <v>0</v>
      </c>
      <c r="G4876">
        <v>20662</v>
      </c>
      <c r="H4876" t="s">
        <v>37</v>
      </c>
      <c r="I4876" t="s">
        <v>37</v>
      </c>
      <c r="J4876" t="s">
        <v>41</v>
      </c>
      <c r="T4876">
        <v>3000</v>
      </c>
      <c r="V4876">
        <v>11183</v>
      </c>
      <c r="X4876">
        <v>3000</v>
      </c>
      <c r="Z4876">
        <v>12116</v>
      </c>
      <c r="AB4876">
        <v>3000</v>
      </c>
      <c r="AD4876">
        <v>12255</v>
      </c>
      <c r="AF4876">
        <v>3000</v>
      </c>
      <c r="AH4876">
        <v>11523</v>
      </c>
    </row>
    <row r="4877" spans="1:34" x14ac:dyDescent="0.35">
      <c r="A4877" t="s">
        <v>4924</v>
      </c>
      <c r="B4877">
        <f t="shared" si="76"/>
        <v>315169</v>
      </c>
      <c r="C4877" t="s">
        <v>4618</v>
      </c>
      <c r="D4877" t="s">
        <v>35</v>
      </c>
      <c r="E4877" t="s">
        <v>36</v>
      </c>
      <c r="F4877">
        <v>0</v>
      </c>
      <c r="G4877">
        <v>57469</v>
      </c>
      <c r="H4877" t="s">
        <v>38</v>
      </c>
      <c r="I4877" t="s">
        <v>37</v>
      </c>
      <c r="J4877" t="s">
        <v>39</v>
      </c>
      <c r="S4877">
        <v>3500</v>
      </c>
      <c r="T4877">
        <v>10653.3</v>
      </c>
      <c r="V4877">
        <v>2727</v>
      </c>
      <c r="W4877">
        <v>6500</v>
      </c>
      <c r="X4877">
        <v>10853</v>
      </c>
      <c r="AA4877">
        <v>7500</v>
      </c>
      <c r="AB4877">
        <v>4090.6</v>
      </c>
      <c r="AD4877">
        <v>7087</v>
      </c>
      <c r="AE4877">
        <v>7500</v>
      </c>
      <c r="AF4877">
        <v>11650.1</v>
      </c>
      <c r="AH4877">
        <v>3879</v>
      </c>
    </row>
    <row r="4878" spans="1:34" x14ac:dyDescent="0.35">
      <c r="A4878" t="s">
        <v>4925</v>
      </c>
      <c r="B4878">
        <f t="shared" si="76"/>
        <v>324661</v>
      </c>
      <c r="C4878" t="s">
        <v>4618</v>
      </c>
      <c r="D4878" t="s">
        <v>35</v>
      </c>
      <c r="E4878" t="s">
        <v>36</v>
      </c>
      <c r="F4878">
        <v>1818</v>
      </c>
      <c r="G4878">
        <v>13596</v>
      </c>
      <c r="H4878" t="s">
        <v>47</v>
      </c>
      <c r="I4878" t="s">
        <v>45</v>
      </c>
      <c r="J4878" t="s">
        <v>51</v>
      </c>
      <c r="S4878">
        <v>1750</v>
      </c>
      <c r="V4878">
        <v>12001</v>
      </c>
      <c r="W4878">
        <v>3500</v>
      </c>
      <c r="Z4878">
        <v>12116</v>
      </c>
    </row>
    <row r="4879" spans="1:34" x14ac:dyDescent="0.35">
      <c r="A4879" t="s">
        <v>4926</v>
      </c>
      <c r="B4879">
        <f t="shared" si="76"/>
        <v>322596</v>
      </c>
      <c r="C4879" t="s">
        <v>4618</v>
      </c>
      <c r="D4879" t="s">
        <v>35</v>
      </c>
      <c r="E4879" t="s">
        <v>36</v>
      </c>
      <c r="F4879">
        <v>0</v>
      </c>
      <c r="G4879">
        <v>8451</v>
      </c>
      <c r="H4879" t="s">
        <v>38</v>
      </c>
      <c r="I4879" t="s">
        <v>38</v>
      </c>
      <c r="J4879" t="s">
        <v>51</v>
      </c>
      <c r="V4879">
        <v>12001</v>
      </c>
      <c r="W4879">
        <v>2157</v>
      </c>
      <c r="Z4879">
        <v>12116</v>
      </c>
      <c r="AD4879">
        <v>12255</v>
      </c>
      <c r="AH4879">
        <v>10222.44</v>
      </c>
    </row>
    <row r="4880" spans="1:34" x14ac:dyDescent="0.35">
      <c r="A4880" t="s">
        <v>4927</v>
      </c>
      <c r="B4880">
        <f t="shared" si="76"/>
        <v>322527</v>
      </c>
      <c r="C4880" t="s">
        <v>4618</v>
      </c>
      <c r="D4880" t="s">
        <v>35</v>
      </c>
    </row>
    <row r="4881" spans="1:34" x14ac:dyDescent="0.35">
      <c r="A4881" t="s">
        <v>4928</v>
      </c>
      <c r="B4881">
        <f t="shared" si="76"/>
        <v>320882</v>
      </c>
      <c r="C4881" t="s">
        <v>4618</v>
      </c>
      <c r="D4881" t="s">
        <v>35</v>
      </c>
      <c r="E4881" t="s">
        <v>36</v>
      </c>
      <c r="F4881">
        <v>0</v>
      </c>
      <c r="G4881">
        <v>85000</v>
      </c>
      <c r="H4881" t="s">
        <v>37</v>
      </c>
      <c r="I4881" t="s">
        <v>38</v>
      </c>
      <c r="J4881" t="s">
        <v>41</v>
      </c>
      <c r="S4881">
        <v>9800</v>
      </c>
      <c r="W4881">
        <v>9500</v>
      </c>
      <c r="AA4881">
        <v>14500</v>
      </c>
      <c r="AE4881">
        <v>12500</v>
      </c>
    </row>
    <row r="4882" spans="1:34" x14ac:dyDescent="0.35">
      <c r="A4882" t="s">
        <v>4929</v>
      </c>
      <c r="B4882">
        <f t="shared" si="76"/>
        <v>318522</v>
      </c>
      <c r="C4882" t="s">
        <v>4618</v>
      </c>
      <c r="D4882" t="s">
        <v>35</v>
      </c>
      <c r="E4882" t="s">
        <v>36</v>
      </c>
      <c r="F4882">
        <v>0</v>
      </c>
      <c r="G4882">
        <v>43331</v>
      </c>
      <c r="H4882" t="s">
        <v>38</v>
      </c>
      <c r="I4882" t="s">
        <v>38</v>
      </c>
      <c r="J4882" t="s">
        <v>41</v>
      </c>
      <c r="S4882">
        <v>2500</v>
      </c>
      <c r="V4882">
        <v>8531</v>
      </c>
      <c r="Z4882">
        <v>2877.67</v>
      </c>
    </row>
    <row r="4883" spans="1:34" x14ac:dyDescent="0.35">
      <c r="A4883" t="s">
        <v>4930</v>
      </c>
      <c r="B4883">
        <f t="shared" si="76"/>
        <v>319798</v>
      </c>
      <c r="C4883" t="s">
        <v>4618</v>
      </c>
      <c r="D4883" t="s">
        <v>35</v>
      </c>
      <c r="E4883" t="s">
        <v>36</v>
      </c>
      <c r="F4883">
        <v>0</v>
      </c>
      <c r="G4883">
        <v>0</v>
      </c>
      <c r="H4883" t="s">
        <v>47</v>
      </c>
      <c r="I4883" t="s">
        <v>47</v>
      </c>
      <c r="J4883" t="s">
        <v>39</v>
      </c>
      <c r="S4883">
        <v>7500</v>
      </c>
      <c r="V4883">
        <v>9589</v>
      </c>
      <c r="W4883">
        <v>7500</v>
      </c>
      <c r="Z4883">
        <v>13044</v>
      </c>
      <c r="AA4883">
        <v>10500</v>
      </c>
      <c r="AD4883">
        <v>6075</v>
      </c>
      <c r="AE4883">
        <v>10500</v>
      </c>
      <c r="AH4883">
        <v>6415</v>
      </c>
    </row>
    <row r="4884" spans="1:34" x14ac:dyDescent="0.35">
      <c r="A4884" t="s">
        <v>4931</v>
      </c>
      <c r="B4884">
        <f t="shared" si="76"/>
        <v>320829</v>
      </c>
      <c r="C4884" t="s">
        <v>4618</v>
      </c>
      <c r="D4884" t="s">
        <v>35</v>
      </c>
      <c r="E4884" t="s">
        <v>36</v>
      </c>
      <c r="F4884">
        <v>2157</v>
      </c>
      <c r="G4884">
        <v>36659</v>
      </c>
      <c r="H4884" t="s">
        <v>38</v>
      </c>
      <c r="I4884" t="s">
        <v>38</v>
      </c>
      <c r="J4884" t="s">
        <v>39</v>
      </c>
      <c r="S4884">
        <v>5500</v>
      </c>
      <c r="V4884">
        <v>5495</v>
      </c>
      <c r="W4884">
        <v>9500</v>
      </c>
      <c r="Z4884">
        <v>10344</v>
      </c>
    </row>
    <row r="4885" spans="1:34" x14ac:dyDescent="0.35">
      <c r="A4885" t="s">
        <v>4932</v>
      </c>
      <c r="B4885">
        <f t="shared" si="76"/>
        <v>318611</v>
      </c>
      <c r="C4885" t="s">
        <v>4618</v>
      </c>
      <c r="D4885" t="s">
        <v>35</v>
      </c>
      <c r="E4885" t="s">
        <v>36</v>
      </c>
      <c r="F4885">
        <v>1200</v>
      </c>
      <c r="G4885">
        <v>128000</v>
      </c>
      <c r="H4885" t="s">
        <v>38</v>
      </c>
      <c r="I4885" t="s">
        <v>38</v>
      </c>
      <c r="J4885" t="s">
        <v>51</v>
      </c>
      <c r="S4885">
        <v>5500</v>
      </c>
      <c r="W4885">
        <v>5600</v>
      </c>
      <c r="AA4885">
        <v>5500</v>
      </c>
      <c r="AE4885">
        <v>6500</v>
      </c>
    </row>
    <row r="4886" spans="1:34" x14ac:dyDescent="0.35">
      <c r="A4886" t="s">
        <v>4933</v>
      </c>
      <c r="B4886">
        <f t="shared" si="76"/>
        <v>320988</v>
      </c>
      <c r="C4886" t="s">
        <v>4618</v>
      </c>
      <c r="D4886" t="s">
        <v>35</v>
      </c>
      <c r="E4886" t="s">
        <v>36</v>
      </c>
      <c r="F4886">
        <v>0</v>
      </c>
      <c r="G4886">
        <v>22308</v>
      </c>
      <c r="H4886" t="s">
        <v>38</v>
      </c>
      <c r="I4886" t="s">
        <v>38</v>
      </c>
      <c r="J4886" t="s">
        <v>39</v>
      </c>
      <c r="V4886">
        <v>13151</v>
      </c>
      <c r="Z4886">
        <v>13866</v>
      </c>
      <c r="AA4886">
        <v>4500</v>
      </c>
      <c r="AD4886">
        <v>6059</v>
      </c>
      <c r="AE4886">
        <v>3250</v>
      </c>
      <c r="AH4886">
        <v>13573</v>
      </c>
    </row>
    <row r="4887" spans="1:34" x14ac:dyDescent="0.35">
      <c r="A4887" t="s">
        <v>4934</v>
      </c>
      <c r="B4887">
        <f t="shared" si="76"/>
        <v>320064</v>
      </c>
      <c r="C4887" t="s">
        <v>4618</v>
      </c>
      <c r="D4887" t="s">
        <v>35</v>
      </c>
      <c r="E4887" t="s">
        <v>36</v>
      </c>
      <c r="F4887">
        <v>0</v>
      </c>
      <c r="G4887">
        <v>41130</v>
      </c>
      <c r="H4887" t="s">
        <v>38</v>
      </c>
      <c r="I4887" t="s">
        <v>37</v>
      </c>
      <c r="J4887" t="s">
        <v>39</v>
      </c>
      <c r="V4887">
        <v>11583</v>
      </c>
      <c r="W4887">
        <v>7500</v>
      </c>
      <c r="Y4887">
        <v>3500</v>
      </c>
      <c r="Z4887">
        <v>13044</v>
      </c>
      <c r="AA4887">
        <v>5224</v>
      </c>
      <c r="AD4887">
        <v>9173</v>
      </c>
    </row>
    <row r="4888" spans="1:34" x14ac:dyDescent="0.35">
      <c r="A4888" t="s">
        <v>4935</v>
      </c>
      <c r="B4888">
        <f t="shared" si="76"/>
        <v>318701</v>
      </c>
      <c r="C4888" t="s">
        <v>4618</v>
      </c>
      <c r="D4888" t="s">
        <v>35</v>
      </c>
      <c r="E4888" t="s">
        <v>36</v>
      </c>
      <c r="F4888">
        <v>2793</v>
      </c>
      <c r="G4888">
        <v>33416</v>
      </c>
      <c r="H4888" t="s">
        <v>38</v>
      </c>
      <c r="I4888" t="s">
        <v>38</v>
      </c>
      <c r="J4888" t="s">
        <v>39</v>
      </c>
      <c r="S4888">
        <v>3500</v>
      </c>
      <c r="V4888">
        <v>10033</v>
      </c>
      <c r="Z4888">
        <v>11294</v>
      </c>
      <c r="AA4888">
        <v>4500</v>
      </c>
      <c r="AD4888">
        <v>5775</v>
      </c>
      <c r="AE4888">
        <v>5500</v>
      </c>
      <c r="AH4888">
        <v>13023</v>
      </c>
    </row>
    <row r="4889" spans="1:34" x14ac:dyDescent="0.35">
      <c r="A4889" t="s">
        <v>4936</v>
      </c>
      <c r="B4889">
        <f t="shared" si="76"/>
        <v>320224</v>
      </c>
      <c r="C4889" t="s">
        <v>4618</v>
      </c>
      <c r="D4889" t="s">
        <v>35</v>
      </c>
      <c r="E4889" t="s">
        <v>36</v>
      </c>
      <c r="F4889">
        <v>0</v>
      </c>
      <c r="G4889">
        <v>60599</v>
      </c>
      <c r="H4889" t="s">
        <v>37</v>
      </c>
      <c r="I4889" t="s">
        <v>38</v>
      </c>
      <c r="J4889" t="s">
        <v>39</v>
      </c>
      <c r="T4889">
        <v>8758.2999999999993</v>
      </c>
      <c r="V4889">
        <v>3811</v>
      </c>
      <c r="X4889">
        <v>10928</v>
      </c>
      <c r="AB4889">
        <v>5319.6</v>
      </c>
      <c r="AD4889">
        <v>6009</v>
      </c>
      <c r="AF4889">
        <v>11430.1</v>
      </c>
    </row>
    <row r="4890" spans="1:34" x14ac:dyDescent="0.35">
      <c r="A4890" t="s">
        <v>4937</v>
      </c>
      <c r="B4890">
        <f t="shared" si="76"/>
        <v>324805</v>
      </c>
      <c r="C4890" t="s">
        <v>4618</v>
      </c>
      <c r="D4890" t="s">
        <v>35</v>
      </c>
    </row>
    <row r="4891" spans="1:34" x14ac:dyDescent="0.35">
      <c r="A4891" t="s">
        <v>4938</v>
      </c>
      <c r="B4891">
        <f t="shared" si="76"/>
        <v>320482</v>
      </c>
      <c r="C4891" t="s">
        <v>4618</v>
      </c>
      <c r="D4891" t="s">
        <v>35</v>
      </c>
      <c r="E4891" t="s">
        <v>44</v>
      </c>
      <c r="F4891">
        <v>53319</v>
      </c>
      <c r="G4891">
        <v>0</v>
      </c>
      <c r="H4891" t="s">
        <v>38</v>
      </c>
      <c r="I4891" t="s">
        <v>37</v>
      </c>
      <c r="J4891" t="s">
        <v>41</v>
      </c>
      <c r="O4891">
        <v>5500</v>
      </c>
      <c r="S4891">
        <v>3500</v>
      </c>
      <c r="T4891">
        <v>2500</v>
      </c>
    </row>
    <row r="4892" spans="1:34" x14ac:dyDescent="0.35">
      <c r="A4892" t="s">
        <v>4939</v>
      </c>
      <c r="B4892">
        <f t="shared" si="76"/>
        <v>320417</v>
      </c>
      <c r="C4892" t="s">
        <v>4618</v>
      </c>
      <c r="D4892" t="s">
        <v>35</v>
      </c>
      <c r="E4892" t="s">
        <v>36</v>
      </c>
      <c r="F4892">
        <v>0</v>
      </c>
      <c r="G4892">
        <v>60906</v>
      </c>
      <c r="H4892" t="s">
        <v>38</v>
      </c>
      <c r="I4892" t="s">
        <v>38</v>
      </c>
      <c r="J4892" t="s">
        <v>51</v>
      </c>
      <c r="S4892">
        <v>5500</v>
      </c>
      <c r="V4892">
        <v>8385</v>
      </c>
      <c r="W4892">
        <v>2930</v>
      </c>
      <c r="Z4892">
        <v>7271</v>
      </c>
      <c r="AA4892">
        <v>4500</v>
      </c>
      <c r="AD4892">
        <v>12255</v>
      </c>
      <c r="AE4892">
        <v>6993</v>
      </c>
      <c r="AH4892">
        <v>10923</v>
      </c>
    </row>
    <row r="4893" spans="1:34" x14ac:dyDescent="0.35">
      <c r="A4893" t="s">
        <v>4940</v>
      </c>
      <c r="B4893">
        <f t="shared" si="76"/>
        <v>324499</v>
      </c>
      <c r="C4893" t="s">
        <v>4618</v>
      </c>
      <c r="D4893" t="s">
        <v>35</v>
      </c>
      <c r="E4893" t="s">
        <v>36</v>
      </c>
      <c r="F4893">
        <v>3736</v>
      </c>
      <c r="G4893">
        <v>52971</v>
      </c>
      <c r="H4893" t="s">
        <v>38</v>
      </c>
      <c r="I4893" t="s">
        <v>45</v>
      </c>
      <c r="J4893" t="s">
        <v>41</v>
      </c>
      <c r="S4893">
        <v>3670</v>
      </c>
      <c r="V4893">
        <v>6881</v>
      </c>
      <c r="AE4893">
        <v>3500</v>
      </c>
      <c r="AH4893">
        <v>9705</v>
      </c>
    </row>
    <row r="4894" spans="1:34" x14ac:dyDescent="0.35">
      <c r="A4894" t="s">
        <v>4941</v>
      </c>
      <c r="B4894">
        <f t="shared" si="76"/>
        <v>317236</v>
      </c>
      <c r="C4894" t="s">
        <v>4618</v>
      </c>
      <c r="D4894" t="s">
        <v>35</v>
      </c>
      <c r="E4894" t="s">
        <v>36</v>
      </c>
      <c r="F4894">
        <v>5784</v>
      </c>
      <c r="G4894">
        <v>20652</v>
      </c>
      <c r="H4894" t="s">
        <v>37</v>
      </c>
      <c r="I4894" t="s">
        <v>37</v>
      </c>
      <c r="J4894" t="s">
        <v>51</v>
      </c>
      <c r="V4894">
        <v>12451</v>
      </c>
      <c r="Z4894">
        <v>9792</v>
      </c>
      <c r="AD4894">
        <v>5722</v>
      </c>
    </row>
    <row r="4895" spans="1:34" x14ac:dyDescent="0.35">
      <c r="A4895" t="s">
        <v>4942</v>
      </c>
      <c r="B4895">
        <f t="shared" si="76"/>
        <v>316902</v>
      </c>
      <c r="C4895" t="s">
        <v>4618</v>
      </c>
      <c r="D4895" t="s">
        <v>35</v>
      </c>
      <c r="E4895" t="s">
        <v>44</v>
      </c>
      <c r="F4895">
        <v>80306</v>
      </c>
      <c r="G4895">
        <v>0</v>
      </c>
      <c r="H4895" t="s">
        <v>45</v>
      </c>
      <c r="I4895" t="s">
        <v>38</v>
      </c>
      <c r="J4895" t="s">
        <v>41</v>
      </c>
      <c r="S4895">
        <v>2750</v>
      </c>
    </row>
    <row r="4896" spans="1:34" x14ac:dyDescent="0.35">
      <c r="A4896" t="s">
        <v>4943</v>
      </c>
      <c r="B4896">
        <f t="shared" si="76"/>
        <v>206198</v>
      </c>
      <c r="C4896" t="s">
        <v>4618</v>
      </c>
      <c r="D4896" t="s">
        <v>35</v>
      </c>
      <c r="E4896" t="s">
        <v>36</v>
      </c>
      <c r="F4896">
        <v>12509</v>
      </c>
      <c r="G4896">
        <v>0</v>
      </c>
      <c r="H4896" t="s">
        <v>38</v>
      </c>
      <c r="I4896" t="s">
        <v>38</v>
      </c>
      <c r="J4896" t="s">
        <v>41</v>
      </c>
      <c r="S4896">
        <v>4555</v>
      </c>
      <c r="V4896">
        <v>4234</v>
      </c>
    </row>
    <row r="4897" spans="1:34" x14ac:dyDescent="0.35">
      <c r="A4897" t="s">
        <v>4944</v>
      </c>
      <c r="B4897">
        <f t="shared" si="76"/>
        <v>322882</v>
      </c>
      <c r="C4897" t="s">
        <v>4618</v>
      </c>
      <c r="D4897" t="s">
        <v>35</v>
      </c>
      <c r="E4897" t="s">
        <v>36</v>
      </c>
      <c r="F4897">
        <v>58762</v>
      </c>
      <c r="G4897">
        <v>0</v>
      </c>
      <c r="H4897" t="s">
        <v>38</v>
      </c>
      <c r="I4897" t="s">
        <v>38</v>
      </c>
      <c r="J4897" t="s">
        <v>41</v>
      </c>
      <c r="S4897">
        <v>3750</v>
      </c>
    </row>
    <row r="4898" spans="1:34" x14ac:dyDescent="0.35">
      <c r="A4898" t="s">
        <v>4945</v>
      </c>
      <c r="B4898">
        <f t="shared" si="76"/>
        <v>320420</v>
      </c>
      <c r="C4898" t="s">
        <v>4618</v>
      </c>
      <c r="D4898" t="s">
        <v>35</v>
      </c>
      <c r="E4898" t="s">
        <v>36</v>
      </c>
      <c r="F4898">
        <v>5796</v>
      </c>
      <c r="G4898">
        <v>117889</v>
      </c>
      <c r="H4898" t="s">
        <v>37</v>
      </c>
      <c r="I4898" t="s">
        <v>37</v>
      </c>
      <c r="J4898" t="s">
        <v>41</v>
      </c>
      <c r="O4898">
        <v>12500</v>
      </c>
      <c r="S4898">
        <v>18500</v>
      </c>
    </row>
    <row r="4899" spans="1:34" x14ac:dyDescent="0.35">
      <c r="A4899" t="s">
        <v>4946</v>
      </c>
      <c r="B4899">
        <f t="shared" si="76"/>
        <v>312175</v>
      </c>
      <c r="C4899" t="s">
        <v>4618</v>
      </c>
      <c r="D4899" t="s">
        <v>35</v>
      </c>
      <c r="E4899" t="s">
        <v>36</v>
      </c>
      <c r="F4899">
        <v>19432</v>
      </c>
      <c r="G4899">
        <v>0</v>
      </c>
      <c r="H4899" t="s">
        <v>38</v>
      </c>
      <c r="I4899" t="s">
        <v>37</v>
      </c>
      <c r="J4899" t="s">
        <v>41</v>
      </c>
      <c r="O4899">
        <v>12500</v>
      </c>
      <c r="S4899">
        <v>32500</v>
      </c>
    </row>
    <row r="4900" spans="1:34" x14ac:dyDescent="0.35">
      <c r="A4900" t="s">
        <v>4947</v>
      </c>
      <c r="B4900">
        <f t="shared" si="76"/>
        <v>82661</v>
      </c>
      <c r="C4900" t="s">
        <v>4618</v>
      </c>
      <c r="D4900" t="s">
        <v>35</v>
      </c>
      <c r="E4900" t="s">
        <v>36</v>
      </c>
      <c r="F4900">
        <v>21929</v>
      </c>
      <c r="G4900">
        <v>0</v>
      </c>
      <c r="H4900" t="s">
        <v>38</v>
      </c>
      <c r="I4900" t="s">
        <v>37</v>
      </c>
      <c r="J4900" t="s">
        <v>51</v>
      </c>
      <c r="S4900">
        <v>10000</v>
      </c>
      <c r="T4900">
        <v>5000</v>
      </c>
    </row>
    <row r="4901" spans="1:34" x14ac:dyDescent="0.35">
      <c r="A4901" t="s">
        <v>4948</v>
      </c>
      <c r="B4901">
        <f t="shared" si="76"/>
        <v>31216</v>
      </c>
      <c r="C4901" t="s">
        <v>4618</v>
      </c>
      <c r="D4901" t="s">
        <v>35</v>
      </c>
      <c r="E4901" t="s">
        <v>36</v>
      </c>
      <c r="F4901">
        <v>18522</v>
      </c>
      <c r="G4901">
        <v>0</v>
      </c>
      <c r="H4901" t="s">
        <v>38</v>
      </c>
      <c r="I4901" t="s">
        <v>38</v>
      </c>
      <c r="J4901" t="s">
        <v>41</v>
      </c>
      <c r="V4901">
        <v>1871</v>
      </c>
      <c r="Z4901">
        <v>5730</v>
      </c>
    </row>
    <row r="4902" spans="1:34" x14ac:dyDescent="0.35">
      <c r="A4902" t="s">
        <v>4949</v>
      </c>
      <c r="B4902">
        <f t="shared" si="76"/>
        <v>304007</v>
      </c>
      <c r="C4902" t="s">
        <v>4618</v>
      </c>
      <c r="D4902" t="s">
        <v>35</v>
      </c>
      <c r="E4902" t="s">
        <v>36</v>
      </c>
      <c r="F4902">
        <v>4824</v>
      </c>
      <c r="G4902">
        <v>6325</v>
      </c>
      <c r="H4902" t="s">
        <v>38</v>
      </c>
      <c r="I4902" t="s">
        <v>38</v>
      </c>
      <c r="J4902" t="s">
        <v>51</v>
      </c>
      <c r="V4902">
        <v>12001</v>
      </c>
      <c r="W4902">
        <v>4500</v>
      </c>
      <c r="Z4902">
        <v>5730</v>
      </c>
      <c r="AE4902">
        <v>10500</v>
      </c>
    </row>
    <row r="4903" spans="1:34" x14ac:dyDescent="0.35">
      <c r="A4903" t="s">
        <v>4950</v>
      </c>
      <c r="B4903">
        <f t="shared" si="76"/>
        <v>325028</v>
      </c>
      <c r="C4903" t="s">
        <v>4618</v>
      </c>
      <c r="D4903" t="s">
        <v>35</v>
      </c>
      <c r="E4903" t="s">
        <v>36</v>
      </c>
      <c r="F4903">
        <v>0</v>
      </c>
      <c r="G4903">
        <v>0</v>
      </c>
      <c r="H4903" t="s">
        <v>38</v>
      </c>
      <c r="I4903" t="s">
        <v>37</v>
      </c>
      <c r="J4903" t="s">
        <v>39</v>
      </c>
      <c r="V4903">
        <v>389.57</v>
      </c>
    </row>
    <row r="4904" spans="1:34" x14ac:dyDescent="0.35">
      <c r="A4904" t="s">
        <v>4951</v>
      </c>
      <c r="B4904">
        <f t="shared" si="76"/>
        <v>319257</v>
      </c>
      <c r="C4904" t="s">
        <v>4618</v>
      </c>
      <c r="D4904" t="s">
        <v>35</v>
      </c>
      <c r="E4904" t="s">
        <v>36</v>
      </c>
      <c r="F4904">
        <v>704</v>
      </c>
      <c r="G4904">
        <v>0</v>
      </c>
      <c r="H4904" t="s">
        <v>38</v>
      </c>
      <c r="I4904" t="s">
        <v>38</v>
      </c>
      <c r="J4904" t="s">
        <v>39</v>
      </c>
      <c r="S4904">
        <v>9500</v>
      </c>
      <c r="T4904">
        <v>2578.65</v>
      </c>
      <c r="U4904">
        <v>2000</v>
      </c>
      <c r="V4904">
        <v>11183</v>
      </c>
      <c r="W4904">
        <v>7500</v>
      </c>
      <c r="Z4904">
        <v>5730</v>
      </c>
      <c r="AA4904">
        <v>7266</v>
      </c>
      <c r="AB4904">
        <v>4441.2</v>
      </c>
      <c r="AD4904">
        <v>11421</v>
      </c>
      <c r="AE4904">
        <v>12500</v>
      </c>
      <c r="AG4904">
        <v>2000</v>
      </c>
      <c r="AH4904">
        <v>6415</v>
      </c>
    </row>
    <row r="4905" spans="1:34" x14ac:dyDescent="0.35">
      <c r="A4905" t="s">
        <v>4952</v>
      </c>
      <c r="B4905">
        <f t="shared" si="76"/>
        <v>322174</v>
      </c>
      <c r="C4905" t="s">
        <v>4618</v>
      </c>
      <c r="D4905" t="s">
        <v>35</v>
      </c>
      <c r="E4905" t="s">
        <v>36</v>
      </c>
      <c r="F4905">
        <v>0</v>
      </c>
      <c r="G4905">
        <v>16008</v>
      </c>
      <c r="H4905" t="s">
        <v>38</v>
      </c>
      <c r="I4905" t="s">
        <v>38</v>
      </c>
      <c r="J4905" t="s">
        <v>51</v>
      </c>
      <c r="S4905">
        <v>4779</v>
      </c>
      <c r="V4905">
        <v>12001</v>
      </c>
      <c r="W4905">
        <v>6500</v>
      </c>
      <c r="Z4905">
        <v>5014</v>
      </c>
    </row>
    <row r="4906" spans="1:34" x14ac:dyDescent="0.35">
      <c r="A4906" t="s">
        <v>4953</v>
      </c>
      <c r="B4906">
        <f t="shared" si="76"/>
        <v>317944</v>
      </c>
      <c r="C4906" t="s">
        <v>4618</v>
      </c>
      <c r="D4906" t="s">
        <v>35</v>
      </c>
      <c r="E4906" t="s">
        <v>36</v>
      </c>
      <c r="F4906">
        <v>0</v>
      </c>
      <c r="G4906">
        <v>16955</v>
      </c>
      <c r="H4906" t="s">
        <v>38</v>
      </c>
      <c r="I4906" t="s">
        <v>38</v>
      </c>
      <c r="J4906" t="s">
        <v>51</v>
      </c>
      <c r="S4906">
        <v>2215</v>
      </c>
      <c r="T4906">
        <v>2000</v>
      </c>
      <c r="V4906">
        <v>12001</v>
      </c>
      <c r="W4906">
        <v>2890</v>
      </c>
      <c r="X4906">
        <v>2000</v>
      </c>
      <c r="Z4906">
        <v>12116</v>
      </c>
      <c r="AA4906">
        <v>4500</v>
      </c>
      <c r="AB4906">
        <v>2000</v>
      </c>
      <c r="AD4906">
        <v>10557</v>
      </c>
      <c r="AE4906">
        <v>4243</v>
      </c>
      <c r="AF4906">
        <v>2000</v>
      </c>
      <c r="AH4906">
        <v>12423</v>
      </c>
    </row>
    <row r="4907" spans="1:34" x14ac:dyDescent="0.35">
      <c r="A4907" t="s">
        <v>4954</v>
      </c>
      <c r="B4907">
        <f t="shared" si="76"/>
        <v>319741</v>
      </c>
      <c r="C4907" t="s">
        <v>4618</v>
      </c>
      <c r="D4907" t="s">
        <v>35</v>
      </c>
      <c r="E4907" t="s">
        <v>36</v>
      </c>
      <c r="F4907">
        <v>0</v>
      </c>
      <c r="G4907">
        <v>94339</v>
      </c>
      <c r="H4907" t="s">
        <v>37</v>
      </c>
      <c r="I4907" t="s">
        <v>37</v>
      </c>
      <c r="J4907" t="s">
        <v>51</v>
      </c>
      <c r="AG4907">
        <v>1500</v>
      </c>
    </row>
    <row r="4908" spans="1:34" x14ac:dyDescent="0.35">
      <c r="A4908" t="s">
        <v>4955</v>
      </c>
      <c r="B4908">
        <f t="shared" si="76"/>
        <v>321714</v>
      </c>
      <c r="C4908" t="s">
        <v>4618</v>
      </c>
      <c r="D4908" t="s">
        <v>35</v>
      </c>
      <c r="E4908" t="s">
        <v>36</v>
      </c>
      <c r="F4908">
        <v>4362</v>
      </c>
      <c r="G4908">
        <v>0</v>
      </c>
      <c r="H4908" t="s">
        <v>47</v>
      </c>
      <c r="I4908" t="s">
        <v>47</v>
      </c>
      <c r="J4908" t="s">
        <v>51</v>
      </c>
      <c r="S4908">
        <v>4198</v>
      </c>
      <c r="V4908">
        <v>5645</v>
      </c>
    </row>
    <row r="4909" spans="1:34" x14ac:dyDescent="0.35">
      <c r="A4909" t="s">
        <v>4956</v>
      </c>
      <c r="B4909">
        <f t="shared" si="76"/>
        <v>321169</v>
      </c>
      <c r="C4909" t="s">
        <v>4618</v>
      </c>
      <c r="D4909" t="s">
        <v>35</v>
      </c>
      <c r="E4909" t="s">
        <v>36</v>
      </c>
      <c r="F4909">
        <v>0</v>
      </c>
      <c r="G4909">
        <v>0</v>
      </c>
      <c r="H4909" t="s">
        <v>38</v>
      </c>
      <c r="I4909" t="s">
        <v>37</v>
      </c>
      <c r="J4909" t="s">
        <v>51</v>
      </c>
      <c r="V4909">
        <v>12601</v>
      </c>
      <c r="Z4909">
        <v>12116</v>
      </c>
      <c r="AD4909">
        <v>5725</v>
      </c>
      <c r="AH4909">
        <v>12173</v>
      </c>
    </row>
    <row r="4910" spans="1:34" x14ac:dyDescent="0.35">
      <c r="A4910" t="s">
        <v>4957</v>
      </c>
      <c r="B4910">
        <f t="shared" si="76"/>
        <v>318926</v>
      </c>
      <c r="C4910" t="s">
        <v>4618</v>
      </c>
      <c r="D4910" t="s">
        <v>35</v>
      </c>
      <c r="E4910" t="s">
        <v>36</v>
      </c>
      <c r="F4910">
        <v>0</v>
      </c>
      <c r="G4910">
        <v>13898</v>
      </c>
      <c r="H4910" t="s">
        <v>38</v>
      </c>
      <c r="I4910" t="s">
        <v>38</v>
      </c>
      <c r="J4910" t="s">
        <v>39</v>
      </c>
      <c r="S4910">
        <v>5500</v>
      </c>
      <c r="V4910">
        <v>13151</v>
      </c>
      <c r="Z4910">
        <v>13266</v>
      </c>
      <c r="AD4910">
        <v>6703</v>
      </c>
      <c r="AH4910">
        <v>12723</v>
      </c>
    </row>
    <row r="4911" spans="1:34" x14ac:dyDescent="0.35">
      <c r="A4911" t="s">
        <v>4958</v>
      </c>
      <c r="B4911">
        <f t="shared" si="76"/>
        <v>318499</v>
      </c>
      <c r="C4911" t="s">
        <v>4618</v>
      </c>
      <c r="D4911" t="s">
        <v>35</v>
      </c>
      <c r="E4911" t="s">
        <v>36</v>
      </c>
      <c r="F4911">
        <v>0</v>
      </c>
      <c r="G4911">
        <v>27317</v>
      </c>
      <c r="H4911" t="s">
        <v>38</v>
      </c>
      <c r="I4911" t="s">
        <v>38</v>
      </c>
      <c r="J4911" t="s">
        <v>39</v>
      </c>
      <c r="S4911">
        <v>8000</v>
      </c>
      <c r="V4911">
        <v>5645</v>
      </c>
      <c r="W4911">
        <v>2750</v>
      </c>
      <c r="Z4911">
        <v>6058</v>
      </c>
    </row>
    <row r="4912" spans="1:34" x14ac:dyDescent="0.35">
      <c r="A4912" t="s">
        <v>4959</v>
      </c>
      <c r="B4912">
        <f t="shared" si="76"/>
        <v>319066</v>
      </c>
      <c r="C4912" t="s">
        <v>4618</v>
      </c>
      <c r="D4912" t="s">
        <v>35</v>
      </c>
      <c r="E4912" t="s">
        <v>36</v>
      </c>
      <c r="F4912">
        <v>0</v>
      </c>
      <c r="G4912">
        <v>38646</v>
      </c>
      <c r="H4912" t="s">
        <v>38</v>
      </c>
      <c r="I4912" t="s">
        <v>37</v>
      </c>
      <c r="J4912" t="s">
        <v>51</v>
      </c>
      <c r="S4912">
        <v>1570</v>
      </c>
      <c r="V4912">
        <v>9085</v>
      </c>
      <c r="Z4912">
        <v>12116</v>
      </c>
      <c r="AD4912">
        <v>11421</v>
      </c>
      <c r="AH4912">
        <v>11573</v>
      </c>
    </row>
    <row r="4913" spans="1:34" x14ac:dyDescent="0.35">
      <c r="A4913" t="s">
        <v>4960</v>
      </c>
      <c r="B4913">
        <f t="shared" si="76"/>
        <v>320001</v>
      </c>
      <c r="C4913" t="s">
        <v>4618</v>
      </c>
      <c r="D4913" t="s">
        <v>35</v>
      </c>
      <c r="E4913" t="s">
        <v>36</v>
      </c>
      <c r="F4913">
        <v>0</v>
      </c>
      <c r="G4913">
        <v>18925</v>
      </c>
      <c r="H4913" t="s">
        <v>47</v>
      </c>
      <c r="I4913" t="s">
        <v>45</v>
      </c>
      <c r="J4913" t="s">
        <v>51</v>
      </c>
      <c r="V4913">
        <v>13151</v>
      </c>
      <c r="Z4913">
        <v>13266</v>
      </c>
      <c r="AD4913">
        <v>13405</v>
      </c>
      <c r="AH4913">
        <v>13573</v>
      </c>
    </row>
    <row r="4914" spans="1:34" x14ac:dyDescent="0.35">
      <c r="A4914" t="s">
        <v>4961</v>
      </c>
      <c r="B4914">
        <f t="shared" si="76"/>
        <v>322358</v>
      </c>
      <c r="C4914" t="s">
        <v>4618</v>
      </c>
      <c r="D4914" t="s">
        <v>35</v>
      </c>
      <c r="E4914" t="s">
        <v>36</v>
      </c>
      <c r="F4914">
        <v>0</v>
      </c>
      <c r="G4914">
        <v>12000</v>
      </c>
      <c r="H4914" t="s">
        <v>37</v>
      </c>
      <c r="I4914" t="s">
        <v>38</v>
      </c>
      <c r="J4914" t="s">
        <v>51</v>
      </c>
      <c r="T4914">
        <v>6000</v>
      </c>
      <c r="V4914">
        <v>10779</v>
      </c>
      <c r="X4914">
        <v>2000</v>
      </c>
      <c r="Z4914">
        <v>12716</v>
      </c>
      <c r="AA4914">
        <v>4500</v>
      </c>
      <c r="AD4914">
        <v>6625</v>
      </c>
      <c r="AH4914">
        <v>12423</v>
      </c>
    </row>
    <row r="4915" spans="1:34" x14ac:dyDescent="0.35">
      <c r="A4915" t="s">
        <v>4962</v>
      </c>
      <c r="B4915">
        <f t="shared" si="76"/>
        <v>318375</v>
      </c>
      <c r="C4915" t="s">
        <v>4618</v>
      </c>
      <c r="D4915" t="s">
        <v>35</v>
      </c>
      <c r="E4915" t="s">
        <v>36</v>
      </c>
      <c r="F4915">
        <v>4935</v>
      </c>
      <c r="G4915">
        <v>30860</v>
      </c>
      <c r="H4915" t="s">
        <v>38</v>
      </c>
      <c r="I4915" t="s">
        <v>38</v>
      </c>
      <c r="J4915" t="s">
        <v>51</v>
      </c>
      <c r="V4915">
        <v>4121</v>
      </c>
      <c r="Z4915">
        <v>10492</v>
      </c>
      <c r="AA4915">
        <v>4500</v>
      </c>
      <c r="AD4915">
        <v>3525</v>
      </c>
      <c r="AH4915">
        <v>11223</v>
      </c>
    </row>
    <row r="4916" spans="1:34" x14ac:dyDescent="0.35">
      <c r="A4916" t="s">
        <v>4963</v>
      </c>
      <c r="B4916">
        <f t="shared" si="76"/>
        <v>322229</v>
      </c>
      <c r="C4916" t="s">
        <v>4618</v>
      </c>
      <c r="D4916" t="s">
        <v>35</v>
      </c>
      <c r="E4916" t="s">
        <v>36</v>
      </c>
      <c r="F4916">
        <v>0</v>
      </c>
      <c r="G4916">
        <v>29515</v>
      </c>
      <c r="H4916" t="s">
        <v>38</v>
      </c>
      <c r="I4916" t="s">
        <v>38</v>
      </c>
      <c r="J4916" t="s">
        <v>39</v>
      </c>
      <c r="S4916">
        <v>15200</v>
      </c>
      <c r="V4916">
        <v>6195</v>
      </c>
      <c r="W4916">
        <v>13000</v>
      </c>
      <c r="Y4916">
        <v>2000</v>
      </c>
      <c r="Z4916">
        <v>11294</v>
      </c>
      <c r="AA4916">
        <v>22000</v>
      </c>
      <c r="AD4916">
        <v>5775</v>
      </c>
      <c r="AE4916">
        <v>12500</v>
      </c>
      <c r="AH4916">
        <v>11023</v>
      </c>
    </row>
    <row r="4917" spans="1:34" x14ac:dyDescent="0.35">
      <c r="A4917" t="s">
        <v>4964</v>
      </c>
      <c r="B4917">
        <f t="shared" si="76"/>
        <v>316188</v>
      </c>
      <c r="C4917" t="s">
        <v>4618</v>
      </c>
      <c r="D4917" t="s">
        <v>35</v>
      </c>
      <c r="E4917" t="s">
        <v>36</v>
      </c>
      <c r="F4917">
        <v>0</v>
      </c>
      <c r="G4917">
        <v>80817</v>
      </c>
      <c r="H4917" t="s">
        <v>45</v>
      </c>
      <c r="I4917" t="s">
        <v>45</v>
      </c>
      <c r="J4917" t="s">
        <v>51</v>
      </c>
    </row>
    <row r="4918" spans="1:34" x14ac:dyDescent="0.35">
      <c r="A4918" t="s">
        <v>4965</v>
      </c>
      <c r="B4918">
        <f t="shared" si="76"/>
        <v>317767</v>
      </c>
      <c r="C4918" t="s">
        <v>4618</v>
      </c>
      <c r="D4918" t="s">
        <v>35</v>
      </c>
      <c r="E4918" t="s">
        <v>36</v>
      </c>
      <c r="F4918">
        <v>315</v>
      </c>
      <c r="G4918">
        <v>22371</v>
      </c>
      <c r="H4918" t="s">
        <v>47</v>
      </c>
      <c r="I4918" t="s">
        <v>38</v>
      </c>
      <c r="J4918" t="s">
        <v>39</v>
      </c>
      <c r="S4918">
        <v>8000</v>
      </c>
      <c r="U4918">
        <v>2000</v>
      </c>
      <c r="V4918">
        <v>13401</v>
      </c>
      <c r="W4918">
        <v>9500</v>
      </c>
      <c r="Y4918">
        <v>2000</v>
      </c>
      <c r="Z4918">
        <v>11819</v>
      </c>
      <c r="AA4918">
        <v>13000</v>
      </c>
      <c r="AD4918">
        <v>7709</v>
      </c>
      <c r="AE4918">
        <v>7500</v>
      </c>
      <c r="AG4918">
        <v>2000</v>
      </c>
      <c r="AH4918">
        <v>8905</v>
      </c>
    </row>
    <row r="4919" spans="1:34" x14ac:dyDescent="0.35">
      <c r="A4919" t="s">
        <v>4966</v>
      </c>
      <c r="B4919">
        <f t="shared" si="76"/>
        <v>319300</v>
      </c>
      <c r="C4919" t="s">
        <v>4618</v>
      </c>
      <c r="D4919" t="s">
        <v>35</v>
      </c>
      <c r="E4919" t="s">
        <v>36</v>
      </c>
      <c r="F4919">
        <v>0</v>
      </c>
      <c r="G4919">
        <v>34661</v>
      </c>
      <c r="H4919" t="s">
        <v>47</v>
      </c>
      <c r="I4919" t="s">
        <v>47</v>
      </c>
      <c r="J4919" t="s">
        <v>41</v>
      </c>
      <c r="S4919">
        <v>3500</v>
      </c>
      <c r="T4919">
        <v>5645</v>
      </c>
      <c r="V4919">
        <v>8985</v>
      </c>
      <c r="X4919">
        <v>5730</v>
      </c>
      <c r="Z4919">
        <v>8892</v>
      </c>
      <c r="AB4919">
        <v>5775</v>
      </c>
      <c r="AD4919">
        <v>9107</v>
      </c>
      <c r="AE4919">
        <v>7500</v>
      </c>
      <c r="AF4919">
        <v>5815</v>
      </c>
      <c r="AH4919">
        <v>1902</v>
      </c>
    </row>
    <row r="4920" spans="1:34" x14ac:dyDescent="0.35">
      <c r="A4920" t="s">
        <v>4967</v>
      </c>
      <c r="B4920">
        <f t="shared" si="76"/>
        <v>320796</v>
      </c>
      <c r="C4920" t="s">
        <v>4618</v>
      </c>
      <c r="D4920" t="s">
        <v>35</v>
      </c>
      <c r="E4920" t="s">
        <v>36</v>
      </c>
      <c r="F4920">
        <v>0</v>
      </c>
      <c r="G4920">
        <v>21060</v>
      </c>
      <c r="H4920" t="s">
        <v>37</v>
      </c>
      <c r="I4920" t="s">
        <v>45</v>
      </c>
      <c r="J4920" t="s">
        <v>51</v>
      </c>
      <c r="V4920">
        <v>12001</v>
      </c>
      <c r="W4920">
        <v>2750</v>
      </c>
      <c r="Z4920">
        <v>5014</v>
      </c>
      <c r="AA4920">
        <v>6500</v>
      </c>
      <c r="AD4920">
        <v>5775</v>
      </c>
    </row>
    <row r="4921" spans="1:34" x14ac:dyDescent="0.35">
      <c r="A4921" t="s">
        <v>4968</v>
      </c>
      <c r="B4921">
        <f t="shared" si="76"/>
        <v>317953</v>
      </c>
      <c r="C4921" t="s">
        <v>4618</v>
      </c>
      <c r="D4921" t="s">
        <v>35</v>
      </c>
      <c r="E4921" t="s">
        <v>36</v>
      </c>
      <c r="F4921">
        <v>0</v>
      </c>
      <c r="G4921">
        <v>38101</v>
      </c>
      <c r="H4921" t="s">
        <v>38</v>
      </c>
      <c r="I4921" t="s">
        <v>38</v>
      </c>
      <c r="J4921" t="s">
        <v>51</v>
      </c>
      <c r="S4921">
        <v>3500</v>
      </c>
      <c r="V4921">
        <v>10733</v>
      </c>
      <c r="Z4921">
        <v>12116</v>
      </c>
      <c r="AA4921">
        <v>2200</v>
      </c>
      <c r="AD4921">
        <v>9059</v>
      </c>
      <c r="AH4921">
        <v>11573</v>
      </c>
    </row>
    <row r="4922" spans="1:34" x14ac:dyDescent="0.35">
      <c r="A4922" t="s">
        <v>4969</v>
      </c>
      <c r="B4922">
        <f t="shared" si="76"/>
        <v>317819</v>
      </c>
      <c r="C4922" t="s">
        <v>4618</v>
      </c>
      <c r="D4922" t="s">
        <v>35</v>
      </c>
      <c r="E4922" t="s">
        <v>36</v>
      </c>
      <c r="F4922">
        <v>1435</v>
      </c>
      <c r="G4922">
        <v>42851</v>
      </c>
      <c r="H4922" t="s">
        <v>38</v>
      </c>
      <c r="I4922" t="s">
        <v>38</v>
      </c>
      <c r="J4922" t="s">
        <v>51</v>
      </c>
      <c r="V4922">
        <v>7581</v>
      </c>
      <c r="W4922">
        <v>3500</v>
      </c>
      <c r="Z4922">
        <v>7384</v>
      </c>
      <c r="AA4922">
        <v>12000</v>
      </c>
      <c r="AE4922">
        <v>9000</v>
      </c>
      <c r="AH4922">
        <v>6605</v>
      </c>
    </row>
    <row r="4923" spans="1:34" x14ac:dyDescent="0.35">
      <c r="A4923" t="s">
        <v>4970</v>
      </c>
      <c r="B4923">
        <f t="shared" si="76"/>
        <v>319616</v>
      </c>
      <c r="C4923" t="s">
        <v>4618</v>
      </c>
      <c r="D4923" t="s">
        <v>35</v>
      </c>
      <c r="E4923" t="s">
        <v>36</v>
      </c>
      <c r="F4923">
        <v>0</v>
      </c>
      <c r="G4923">
        <v>14040</v>
      </c>
      <c r="H4923" t="s">
        <v>38</v>
      </c>
      <c r="I4923" t="s">
        <v>38</v>
      </c>
      <c r="J4923" t="s">
        <v>41</v>
      </c>
      <c r="S4923">
        <v>2488</v>
      </c>
      <c r="V4923">
        <v>7483</v>
      </c>
      <c r="W4923">
        <v>3000</v>
      </c>
      <c r="Z4923">
        <v>5491</v>
      </c>
      <c r="AA4923">
        <v>400</v>
      </c>
      <c r="AD4923">
        <v>5286</v>
      </c>
      <c r="AE4923">
        <v>103</v>
      </c>
      <c r="AH4923">
        <v>5612</v>
      </c>
    </row>
    <row r="4924" spans="1:34" x14ac:dyDescent="0.35">
      <c r="A4924" t="s">
        <v>4971</v>
      </c>
      <c r="B4924">
        <f t="shared" si="76"/>
        <v>321373</v>
      </c>
      <c r="C4924" t="s">
        <v>4618</v>
      </c>
      <c r="D4924" t="s">
        <v>35</v>
      </c>
    </row>
    <row r="4925" spans="1:34" x14ac:dyDescent="0.35">
      <c r="A4925" t="s">
        <v>4972</v>
      </c>
      <c r="B4925">
        <f t="shared" si="76"/>
        <v>317027</v>
      </c>
      <c r="C4925" t="s">
        <v>4618</v>
      </c>
      <c r="D4925" t="s">
        <v>35</v>
      </c>
      <c r="E4925" t="s">
        <v>36</v>
      </c>
      <c r="F4925">
        <v>0</v>
      </c>
      <c r="G4925">
        <v>25845</v>
      </c>
      <c r="H4925" t="s">
        <v>47</v>
      </c>
      <c r="I4925" t="s">
        <v>38</v>
      </c>
      <c r="J4925" t="s">
        <v>41</v>
      </c>
      <c r="V4925">
        <v>11183</v>
      </c>
      <c r="Z4925">
        <v>11294</v>
      </c>
      <c r="AD4925">
        <v>11421</v>
      </c>
      <c r="AE4925">
        <v>2200</v>
      </c>
      <c r="AH4925">
        <v>8941</v>
      </c>
    </row>
    <row r="4926" spans="1:34" x14ac:dyDescent="0.35">
      <c r="A4926" t="s">
        <v>4973</v>
      </c>
      <c r="B4926">
        <f t="shared" si="76"/>
        <v>313620</v>
      </c>
      <c r="C4926" t="s">
        <v>4618</v>
      </c>
      <c r="D4926" t="s">
        <v>35</v>
      </c>
      <c r="E4926" t="s">
        <v>36</v>
      </c>
      <c r="F4926">
        <v>2000</v>
      </c>
      <c r="G4926">
        <v>0</v>
      </c>
      <c r="H4926" t="s">
        <v>37</v>
      </c>
      <c r="I4926" t="s">
        <v>47</v>
      </c>
      <c r="J4926" t="s">
        <v>41</v>
      </c>
    </row>
    <row r="4927" spans="1:34" x14ac:dyDescent="0.35">
      <c r="A4927" t="s">
        <v>4974</v>
      </c>
      <c r="B4927">
        <f t="shared" si="76"/>
        <v>78416</v>
      </c>
      <c r="C4927" t="s">
        <v>4618</v>
      </c>
      <c r="D4927" t="s">
        <v>35</v>
      </c>
      <c r="E4927" t="s">
        <v>44</v>
      </c>
      <c r="F4927">
        <v>111497</v>
      </c>
      <c r="G4927">
        <v>0</v>
      </c>
      <c r="H4927" t="s">
        <v>37</v>
      </c>
      <c r="I4927" t="s">
        <v>37</v>
      </c>
      <c r="J4927" t="s">
        <v>41</v>
      </c>
      <c r="S4927">
        <v>33625</v>
      </c>
    </row>
    <row r="4928" spans="1:34" x14ac:dyDescent="0.35">
      <c r="A4928" t="s">
        <v>4975</v>
      </c>
      <c r="B4928">
        <f t="shared" si="76"/>
        <v>318973</v>
      </c>
      <c r="C4928" t="s">
        <v>4618</v>
      </c>
      <c r="D4928" t="s">
        <v>35</v>
      </c>
      <c r="E4928" t="s">
        <v>44</v>
      </c>
      <c r="F4928">
        <v>17309</v>
      </c>
      <c r="G4928">
        <v>0</v>
      </c>
      <c r="H4928" t="s">
        <v>47</v>
      </c>
      <c r="I4928" t="s">
        <v>37</v>
      </c>
      <c r="J4928" t="s">
        <v>41</v>
      </c>
      <c r="S4928">
        <v>7500</v>
      </c>
      <c r="V4928">
        <v>10335</v>
      </c>
      <c r="W4928">
        <v>9500</v>
      </c>
      <c r="Z4928">
        <v>5730</v>
      </c>
      <c r="AA4928">
        <v>8500</v>
      </c>
      <c r="AD4928">
        <v>12255</v>
      </c>
      <c r="AE4928">
        <v>12500</v>
      </c>
      <c r="AH4928">
        <v>12423</v>
      </c>
    </row>
    <row r="4929" spans="1:34" x14ac:dyDescent="0.35">
      <c r="A4929" t="s">
        <v>4976</v>
      </c>
      <c r="B4929">
        <f t="shared" si="76"/>
        <v>324878</v>
      </c>
      <c r="C4929" t="s">
        <v>4618</v>
      </c>
      <c r="D4929" t="s">
        <v>35</v>
      </c>
    </row>
    <row r="4930" spans="1:34" x14ac:dyDescent="0.35">
      <c r="A4930" t="s">
        <v>4977</v>
      </c>
      <c r="B4930">
        <f t="shared" si="76"/>
        <v>90177</v>
      </c>
      <c r="C4930" t="s">
        <v>4618</v>
      </c>
      <c r="D4930" t="s">
        <v>35</v>
      </c>
      <c r="E4930" t="s">
        <v>36</v>
      </c>
      <c r="F4930">
        <v>9391</v>
      </c>
      <c r="G4930">
        <v>41292</v>
      </c>
      <c r="H4930" t="s">
        <v>37</v>
      </c>
      <c r="I4930" t="s">
        <v>38</v>
      </c>
      <c r="J4930" t="s">
        <v>51</v>
      </c>
      <c r="V4930">
        <v>2201.86</v>
      </c>
    </row>
    <row r="4931" spans="1:34" x14ac:dyDescent="0.35">
      <c r="A4931" t="s">
        <v>4978</v>
      </c>
      <c r="B4931">
        <f t="shared" ref="B4931:B4994" si="77">VALUE(A4931)</f>
        <v>322976</v>
      </c>
      <c r="C4931" t="s">
        <v>4618</v>
      </c>
      <c r="D4931" t="s">
        <v>35</v>
      </c>
      <c r="E4931" t="s">
        <v>36</v>
      </c>
      <c r="F4931">
        <v>5435</v>
      </c>
      <c r="G4931">
        <v>70935</v>
      </c>
      <c r="H4931" t="s">
        <v>38</v>
      </c>
      <c r="I4931" t="s">
        <v>37</v>
      </c>
      <c r="J4931" t="s">
        <v>51</v>
      </c>
      <c r="S4931">
        <v>5500</v>
      </c>
      <c r="W4931">
        <v>6500</v>
      </c>
      <c r="AA4931">
        <v>5500</v>
      </c>
      <c r="AE4931">
        <v>7500</v>
      </c>
      <c r="AH4931">
        <v>1825</v>
      </c>
    </row>
    <row r="4932" spans="1:34" x14ac:dyDescent="0.35">
      <c r="A4932" t="s">
        <v>4979</v>
      </c>
      <c r="B4932">
        <f t="shared" si="77"/>
        <v>311505</v>
      </c>
      <c r="C4932" t="s">
        <v>4618</v>
      </c>
      <c r="D4932" t="s">
        <v>35</v>
      </c>
      <c r="E4932" t="s">
        <v>36</v>
      </c>
      <c r="F4932">
        <v>0</v>
      </c>
      <c r="G4932">
        <v>63203</v>
      </c>
      <c r="H4932" t="s">
        <v>37</v>
      </c>
      <c r="I4932" t="s">
        <v>37</v>
      </c>
      <c r="J4932" t="s">
        <v>51</v>
      </c>
      <c r="S4932">
        <v>1650</v>
      </c>
      <c r="V4932">
        <v>9185</v>
      </c>
      <c r="Z4932">
        <v>3058</v>
      </c>
    </row>
    <row r="4933" spans="1:34" x14ac:dyDescent="0.35">
      <c r="A4933" t="s">
        <v>4980</v>
      </c>
      <c r="B4933">
        <f t="shared" si="77"/>
        <v>319386</v>
      </c>
      <c r="C4933" t="s">
        <v>4618</v>
      </c>
      <c r="D4933" t="s">
        <v>35</v>
      </c>
      <c r="E4933" t="s">
        <v>36</v>
      </c>
      <c r="F4933">
        <v>0</v>
      </c>
      <c r="G4933">
        <v>136737</v>
      </c>
      <c r="H4933" t="s">
        <v>37</v>
      </c>
      <c r="I4933" t="s">
        <v>37</v>
      </c>
      <c r="J4933" t="s">
        <v>39</v>
      </c>
      <c r="S4933">
        <v>5500</v>
      </c>
      <c r="AA4933">
        <v>8500</v>
      </c>
      <c r="AD4933">
        <v>5775</v>
      </c>
      <c r="AE4933">
        <v>12500</v>
      </c>
      <c r="AH4933">
        <v>5815</v>
      </c>
    </row>
    <row r="4934" spans="1:34" x14ac:dyDescent="0.35">
      <c r="A4934" t="s">
        <v>4981</v>
      </c>
      <c r="B4934">
        <f t="shared" si="77"/>
        <v>322652</v>
      </c>
      <c r="C4934" t="s">
        <v>4618</v>
      </c>
      <c r="D4934" t="s">
        <v>35</v>
      </c>
      <c r="E4934" t="s">
        <v>36</v>
      </c>
      <c r="F4934">
        <v>0</v>
      </c>
      <c r="G4934">
        <v>85319</v>
      </c>
      <c r="H4934" t="s">
        <v>45</v>
      </c>
      <c r="I4934" t="s">
        <v>38</v>
      </c>
      <c r="J4934" t="s">
        <v>51</v>
      </c>
      <c r="S4934">
        <v>3500</v>
      </c>
      <c r="V4934">
        <v>1995</v>
      </c>
      <c r="W4934">
        <v>2750</v>
      </c>
      <c r="Z4934">
        <v>2858</v>
      </c>
    </row>
    <row r="4935" spans="1:34" x14ac:dyDescent="0.35">
      <c r="A4935" t="s">
        <v>4982</v>
      </c>
      <c r="B4935">
        <f t="shared" si="77"/>
        <v>323404</v>
      </c>
      <c r="C4935" t="s">
        <v>4618</v>
      </c>
      <c r="D4935" t="s">
        <v>35</v>
      </c>
      <c r="E4935" t="s">
        <v>36</v>
      </c>
      <c r="F4935">
        <v>6234</v>
      </c>
      <c r="G4935">
        <v>47541</v>
      </c>
      <c r="H4935" t="s">
        <v>38</v>
      </c>
      <c r="I4935" t="s">
        <v>38</v>
      </c>
      <c r="J4935" t="s">
        <v>39</v>
      </c>
      <c r="S4935">
        <v>9500</v>
      </c>
      <c r="V4935">
        <v>7081</v>
      </c>
    </row>
    <row r="4936" spans="1:34" x14ac:dyDescent="0.35">
      <c r="A4936" t="s">
        <v>4983</v>
      </c>
      <c r="B4936">
        <f t="shared" si="77"/>
        <v>318449</v>
      </c>
      <c r="C4936" t="s">
        <v>4618</v>
      </c>
      <c r="D4936" t="s">
        <v>35</v>
      </c>
      <c r="E4936" t="s">
        <v>36</v>
      </c>
      <c r="F4936">
        <v>0</v>
      </c>
      <c r="G4936">
        <v>103511</v>
      </c>
      <c r="H4936" t="s">
        <v>38</v>
      </c>
      <c r="I4936" t="s">
        <v>38</v>
      </c>
      <c r="J4936" t="s">
        <v>51</v>
      </c>
      <c r="S4936">
        <v>5500</v>
      </c>
      <c r="T4936">
        <v>6000</v>
      </c>
    </row>
    <row r="4937" spans="1:34" x14ac:dyDescent="0.35">
      <c r="A4937" t="s">
        <v>4984</v>
      </c>
      <c r="B4937">
        <f t="shared" si="77"/>
        <v>316070</v>
      </c>
      <c r="C4937" t="s">
        <v>4618</v>
      </c>
      <c r="D4937" t="s">
        <v>35</v>
      </c>
      <c r="E4937" t="s">
        <v>36</v>
      </c>
      <c r="F4937">
        <v>0</v>
      </c>
      <c r="G4937">
        <v>140971</v>
      </c>
      <c r="H4937" t="s">
        <v>38</v>
      </c>
      <c r="I4937" t="s">
        <v>37</v>
      </c>
      <c r="J4937" t="s">
        <v>51</v>
      </c>
      <c r="S4937">
        <v>3500</v>
      </c>
    </row>
    <row r="4938" spans="1:34" x14ac:dyDescent="0.35">
      <c r="A4938" t="s">
        <v>4985</v>
      </c>
      <c r="B4938">
        <f t="shared" si="77"/>
        <v>321008</v>
      </c>
      <c r="C4938" t="s">
        <v>4618</v>
      </c>
      <c r="D4938" t="s">
        <v>35</v>
      </c>
      <c r="E4938" t="s">
        <v>36</v>
      </c>
      <c r="F4938">
        <v>0</v>
      </c>
      <c r="G4938">
        <v>60207</v>
      </c>
      <c r="H4938" t="s">
        <v>47</v>
      </c>
      <c r="I4938" t="s">
        <v>37</v>
      </c>
      <c r="J4938" t="s">
        <v>51</v>
      </c>
      <c r="S4938">
        <v>132</v>
      </c>
      <c r="T4938">
        <v>7000</v>
      </c>
      <c r="V4938">
        <v>6245.66</v>
      </c>
      <c r="W4938">
        <v>2750</v>
      </c>
      <c r="Z4938">
        <v>3242</v>
      </c>
      <c r="AA4938">
        <v>5500</v>
      </c>
      <c r="AD4938">
        <v>6987</v>
      </c>
    </row>
    <row r="4939" spans="1:34" x14ac:dyDescent="0.35">
      <c r="A4939" t="s">
        <v>4986</v>
      </c>
      <c r="B4939">
        <f t="shared" si="77"/>
        <v>324927</v>
      </c>
      <c r="C4939" t="s">
        <v>4618</v>
      </c>
      <c r="D4939" t="s">
        <v>35</v>
      </c>
      <c r="E4939" t="s">
        <v>36</v>
      </c>
      <c r="F4939">
        <v>5674</v>
      </c>
      <c r="G4939">
        <v>11798</v>
      </c>
      <c r="H4939" t="s">
        <v>38</v>
      </c>
      <c r="I4939" t="s">
        <v>38</v>
      </c>
      <c r="J4939" t="s">
        <v>51</v>
      </c>
      <c r="S4939">
        <v>2750</v>
      </c>
    </row>
    <row r="4940" spans="1:34" x14ac:dyDescent="0.35">
      <c r="A4940" t="s">
        <v>4987</v>
      </c>
      <c r="B4940">
        <f t="shared" si="77"/>
        <v>319383</v>
      </c>
      <c r="C4940" t="s">
        <v>4618</v>
      </c>
      <c r="D4940" t="s">
        <v>35</v>
      </c>
      <c r="E4940" t="s">
        <v>36</v>
      </c>
      <c r="F4940">
        <v>0</v>
      </c>
      <c r="G4940">
        <v>52981</v>
      </c>
      <c r="H4940" t="s">
        <v>37</v>
      </c>
      <c r="I4940" t="s">
        <v>38</v>
      </c>
      <c r="J4940" t="s">
        <v>41</v>
      </c>
      <c r="S4940">
        <v>5500</v>
      </c>
      <c r="V4940">
        <v>4915</v>
      </c>
      <c r="W4940">
        <v>3500</v>
      </c>
      <c r="Y4940">
        <v>2000</v>
      </c>
      <c r="Z4940">
        <v>8992</v>
      </c>
      <c r="AA4940">
        <v>6500</v>
      </c>
      <c r="AD4940">
        <v>3889</v>
      </c>
      <c r="AE4940">
        <v>13215</v>
      </c>
    </row>
    <row r="4941" spans="1:34" x14ac:dyDescent="0.35">
      <c r="A4941" t="s">
        <v>4988</v>
      </c>
      <c r="B4941">
        <f t="shared" si="77"/>
        <v>322274</v>
      </c>
      <c r="C4941" t="s">
        <v>4618</v>
      </c>
      <c r="D4941" t="s">
        <v>35</v>
      </c>
      <c r="E4941" t="s">
        <v>36</v>
      </c>
      <c r="F4941">
        <v>581</v>
      </c>
      <c r="G4941">
        <v>45207</v>
      </c>
      <c r="I4941" t="s">
        <v>37</v>
      </c>
      <c r="J4941" t="s">
        <v>51</v>
      </c>
      <c r="S4941">
        <v>1750</v>
      </c>
      <c r="V4941">
        <v>4143</v>
      </c>
    </row>
    <row r="4942" spans="1:34" x14ac:dyDescent="0.35">
      <c r="A4942" t="s">
        <v>4989</v>
      </c>
      <c r="B4942">
        <f t="shared" si="77"/>
        <v>321001</v>
      </c>
      <c r="C4942" t="s">
        <v>4618</v>
      </c>
      <c r="D4942" t="s">
        <v>35</v>
      </c>
      <c r="E4942" t="s">
        <v>36</v>
      </c>
      <c r="F4942">
        <v>0</v>
      </c>
      <c r="G4942">
        <v>0</v>
      </c>
      <c r="H4942" t="s">
        <v>47</v>
      </c>
      <c r="I4942" t="s">
        <v>45</v>
      </c>
      <c r="J4942" t="s">
        <v>51</v>
      </c>
      <c r="S4942">
        <v>2097</v>
      </c>
      <c r="V4942">
        <v>11183</v>
      </c>
      <c r="W4942">
        <v>7500</v>
      </c>
      <c r="Z4942">
        <v>5730</v>
      </c>
      <c r="AA4942">
        <v>5010</v>
      </c>
      <c r="AD4942">
        <v>4332</v>
      </c>
    </row>
    <row r="4943" spans="1:34" x14ac:dyDescent="0.35">
      <c r="A4943" t="s">
        <v>4990</v>
      </c>
      <c r="B4943">
        <f t="shared" si="77"/>
        <v>322717</v>
      </c>
      <c r="C4943" t="s">
        <v>4618</v>
      </c>
      <c r="D4943" t="s">
        <v>35</v>
      </c>
      <c r="E4943" t="s">
        <v>36</v>
      </c>
      <c r="F4943">
        <v>0</v>
      </c>
      <c r="G4943">
        <v>511</v>
      </c>
      <c r="H4943" t="s">
        <v>37</v>
      </c>
      <c r="I4943" t="s">
        <v>37</v>
      </c>
      <c r="J4943" t="s">
        <v>39</v>
      </c>
      <c r="S4943">
        <v>5500</v>
      </c>
      <c r="V4943">
        <v>12001</v>
      </c>
    </row>
    <row r="4944" spans="1:34" x14ac:dyDescent="0.35">
      <c r="A4944" t="s">
        <v>4991</v>
      </c>
      <c r="B4944">
        <f t="shared" si="77"/>
        <v>319594</v>
      </c>
      <c r="C4944" t="s">
        <v>4618</v>
      </c>
      <c r="D4944" t="s">
        <v>35</v>
      </c>
      <c r="E4944" t="s">
        <v>36</v>
      </c>
      <c r="F4944">
        <v>0</v>
      </c>
      <c r="G4944">
        <v>35497</v>
      </c>
      <c r="H4944" t="s">
        <v>47</v>
      </c>
      <c r="I4944" t="s">
        <v>37</v>
      </c>
      <c r="J4944" t="s">
        <v>39</v>
      </c>
      <c r="S4944">
        <v>1750</v>
      </c>
      <c r="V4944">
        <v>7735.6</v>
      </c>
    </row>
    <row r="4945" spans="1:34" x14ac:dyDescent="0.35">
      <c r="A4945" t="s">
        <v>4992</v>
      </c>
      <c r="B4945">
        <f t="shared" si="77"/>
        <v>322068</v>
      </c>
      <c r="C4945" t="s">
        <v>4618</v>
      </c>
      <c r="D4945" t="s">
        <v>35</v>
      </c>
      <c r="E4945" t="s">
        <v>36</v>
      </c>
      <c r="F4945">
        <v>10984</v>
      </c>
      <c r="G4945">
        <v>0</v>
      </c>
      <c r="H4945" t="s">
        <v>37</v>
      </c>
      <c r="I4945" t="s">
        <v>37</v>
      </c>
      <c r="J4945" t="s">
        <v>41</v>
      </c>
      <c r="S4945">
        <v>12500</v>
      </c>
    </row>
    <row r="4946" spans="1:34" x14ac:dyDescent="0.35">
      <c r="A4946" t="s">
        <v>4993</v>
      </c>
      <c r="B4946">
        <f t="shared" si="77"/>
        <v>320686</v>
      </c>
      <c r="C4946" t="s">
        <v>4618</v>
      </c>
      <c r="D4946" t="s">
        <v>35</v>
      </c>
      <c r="E4946" t="s">
        <v>36</v>
      </c>
      <c r="F4946">
        <v>0</v>
      </c>
      <c r="G4946">
        <v>23889</v>
      </c>
      <c r="H4946" t="s">
        <v>38</v>
      </c>
      <c r="I4946" t="s">
        <v>38</v>
      </c>
      <c r="J4946" t="s">
        <v>51</v>
      </c>
      <c r="V4946">
        <v>12001</v>
      </c>
      <c r="Z4946">
        <v>12066</v>
      </c>
      <c r="AD4946">
        <v>12255</v>
      </c>
      <c r="AH4946">
        <v>11573</v>
      </c>
    </row>
    <row r="4947" spans="1:34" x14ac:dyDescent="0.35">
      <c r="A4947" t="s">
        <v>4994</v>
      </c>
      <c r="B4947">
        <f t="shared" si="77"/>
        <v>320409</v>
      </c>
      <c r="C4947" t="s">
        <v>4618</v>
      </c>
      <c r="D4947" t="s">
        <v>35</v>
      </c>
      <c r="E4947" t="s">
        <v>36</v>
      </c>
      <c r="F4947">
        <v>0</v>
      </c>
      <c r="G4947">
        <v>56424</v>
      </c>
      <c r="H4947" t="s">
        <v>38</v>
      </c>
      <c r="I4947" t="s">
        <v>37</v>
      </c>
      <c r="J4947" t="s">
        <v>51</v>
      </c>
      <c r="O4947">
        <v>7500</v>
      </c>
      <c r="S4947">
        <v>24500</v>
      </c>
    </row>
    <row r="4948" spans="1:34" x14ac:dyDescent="0.35">
      <c r="A4948" t="s">
        <v>4995</v>
      </c>
      <c r="B4948">
        <f t="shared" si="77"/>
        <v>323084</v>
      </c>
      <c r="C4948" t="s">
        <v>4618</v>
      </c>
      <c r="D4948" t="s">
        <v>35</v>
      </c>
      <c r="E4948" t="s">
        <v>36</v>
      </c>
      <c r="F4948">
        <v>24414</v>
      </c>
      <c r="G4948">
        <v>0</v>
      </c>
      <c r="H4948" t="s">
        <v>38</v>
      </c>
      <c r="I4948" t="s">
        <v>38</v>
      </c>
      <c r="J4948" t="s">
        <v>41</v>
      </c>
      <c r="S4948">
        <v>6347</v>
      </c>
      <c r="V4948">
        <v>2823</v>
      </c>
      <c r="Z4948">
        <v>2149</v>
      </c>
    </row>
    <row r="4949" spans="1:34" x14ac:dyDescent="0.35">
      <c r="A4949" t="s">
        <v>4996</v>
      </c>
      <c r="B4949">
        <f t="shared" si="77"/>
        <v>303776</v>
      </c>
      <c r="C4949" t="s">
        <v>4618</v>
      </c>
      <c r="D4949" t="s">
        <v>35</v>
      </c>
      <c r="E4949" t="s">
        <v>36</v>
      </c>
      <c r="F4949">
        <v>0</v>
      </c>
      <c r="G4949">
        <v>0</v>
      </c>
      <c r="H4949" t="s">
        <v>47</v>
      </c>
      <c r="I4949" t="s">
        <v>47</v>
      </c>
      <c r="J4949" t="s">
        <v>41</v>
      </c>
      <c r="S4949">
        <v>3500</v>
      </c>
      <c r="V4949">
        <v>12001</v>
      </c>
      <c r="W4949">
        <v>6500</v>
      </c>
      <c r="Z4949">
        <v>5014</v>
      </c>
    </row>
    <row r="4950" spans="1:34" x14ac:dyDescent="0.35">
      <c r="A4950" t="s">
        <v>4997</v>
      </c>
      <c r="B4950">
        <f t="shared" si="77"/>
        <v>324652</v>
      </c>
      <c r="C4950" t="s">
        <v>4618</v>
      </c>
      <c r="D4950" t="s">
        <v>35</v>
      </c>
      <c r="E4950" t="s">
        <v>36</v>
      </c>
      <c r="F4950">
        <v>0</v>
      </c>
      <c r="G4950">
        <v>70448</v>
      </c>
      <c r="H4950" t="s">
        <v>38</v>
      </c>
      <c r="I4950" t="s">
        <v>38</v>
      </c>
      <c r="J4950" t="s">
        <v>51</v>
      </c>
      <c r="S4950">
        <v>5500</v>
      </c>
    </row>
    <row r="4951" spans="1:34" x14ac:dyDescent="0.35">
      <c r="A4951" t="s">
        <v>4998</v>
      </c>
      <c r="B4951">
        <f t="shared" si="77"/>
        <v>309834</v>
      </c>
      <c r="C4951" t="s">
        <v>4618</v>
      </c>
      <c r="D4951" t="s">
        <v>35</v>
      </c>
      <c r="E4951" t="s">
        <v>36</v>
      </c>
      <c r="F4951">
        <v>8526</v>
      </c>
      <c r="G4951">
        <v>22235</v>
      </c>
      <c r="H4951" t="s">
        <v>45</v>
      </c>
      <c r="I4951" t="s">
        <v>45</v>
      </c>
      <c r="J4951" t="s">
        <v>51</v>
      </c>
      <c r="V4951">
        <v>11183</v>
      </c>
      <c r="W4951">
        <v>2842</v>
      </c>
      <c r="Z4951">
        <v>10534</v>
      </c>
    </row>
    <row r="4952" spans="1:34" x14ac:dyDescent="0.35">
      <c r="A4952" t="s">
        <v>4999</v>
      </c>
      <c r="B4952">
        <f t="shared" si="77"/>
        <v>316351</v>
      </c>
      <c r="C4952" t="s">
        <v>4618</v>
      </c>
      <c r="D4952" t="s">
        <v>35</v>
      </c>
      <c r="E4952" t="s">
        <v>36</v>
      </c>
      <c r="F4952">
        <v>8688</v>
      </c>
      <c r="G4952">
        <v>20320</v>
      </c>
      <c r="H4952" t="s">
        <v>47</v>
      </c>
      <c r="I4952" t="s">
        <v>37</v>
      </c>
      <c r="J4952" t="s">
        <v>39</v>
      </c>
      <c r="S4952">
        <v>8000</v>
      </c>
      <c r="V4952">
        <v>12583</v>
      </c>
      <c r="W4952">
        <v>9500</v>
      </c>
      <c r="Z4952">
        <v>13516</v>
      </c>
      <c r="AA4952">
        <v>13000</v>
      </c>
      <c r="AD4952">
        <v>13655</v>
      </c>
      <c r="AE4952">
        <v>12500</v>
      </c>
      <c r="AG4952">
        <v>2000</v>
      </c>
      <c r="AH4952">
        <v>14423</v>
      </c>
    </row>
    <row r="4953" spans="1:34" x14ac:dyDescent="0.35">
      <c r="A4953" t="s">
        <v>5000</v>
      </c>
      <c r="B4953">
        <f t="shared" si="77"/>
        <v>314773</v>
      </c>
      <c r="C4953" t="s">
        <v>4618</v>
      </c>
      <c r="D4953" t="s">
        <v>35</v>
      </c>
      <c r="E4953" t="s">
        <v>36</v>
      </c>
      <c r="F4953">
        <v>7465</v>
      </c>
      <c r="G4953">
        <v>130867</v>
      </c>
      <c r="H4953" t="s">
        <v>37</v>
      </c>
      <c r="I4953" t="s">
        <v>38</v>
      </c>
      <c r="J4953" t="s">
        <v>51</v>
      </c>
    </row>
    <row r="4954" spans="1:34" x14ac:dyDescent="0.35">
      <c r="A4954" t="s">
        <v>5001</v>
      </c>
      <c r="B4954">
        <f t="shared" si="77"/>
        <v>321300</v>
      </c>
      <c r="C4954" t="s">
        <v>4618</v>
      </c>
      <c r="D4954" t="s">
        <v>35</v>
      </c>
      <c r="E4954" t="s">
        <v>36</v>
      </c>
      <c r="F4954">
        <v>0</v>
      </c>
      <c r="G4954">
        <v>101846</v>
      </c>
      <c r="H4954" t="s">
        <v>37</v>
      </c>
      <c r="I4954" t="s">
        <v>37</v>
      </c>
      <c r="J4954" t="s">
        <v>39</v>
      </c>
      <c r="S4954">
        <v>5500</v>
      </c>
    </row>
    <row r="4955" spans="1:34" x14ac:dyDescent="0.35">
      <c r="A4955" t="s">
        <v>5002</v>
      </c>
      <c r="B4955">
        <f t="shared" si="77"/>
        <v>322317</v>
      </c>
      <c r="C4955" t="s">
        <v>4618</v>
      </c>
      <c r="D4955" t="s">
        <v>35</v>
      </c>
      <c r="E4955" t="s">
        <v>36</v>
      </c>
      <c r="F4955">
        <v>0</v>
      </c>
      <c r="G4955">
        <v>21483</v>
      </c>
      <c r="H4955" t="s">
        <v>38</v>
      </c>
      <c r="I4955" t="s">
        <v>38</v>
      </c>
      <c r="J4955" t="s">
        <v>41</v>
      </c>
      <c r="V4955">
        <v>12601</v>
      </c>
      <c r="Z4955">
        <v>6358</v>
      </c>
    </row>
    <row r="4956" spans="1:34" x14ac:dyDescent="0.35">
      <c r="A4956" t="s">
        <v>5003</v>
      </c>
      <c r="B4956">
        <f t="shared" si="77"/>
        <v>317752</v>
      </c>
      <c r="C4956" t="s">
        <v>4618</v>
      </c>
      <c r="D4956" t="s">
        <v>35</v>
      </c>
      <c r="E4956" t="s">
        <v>36</v>
      </c>
      <c r="F4956">
        <v>0</v>
      </c>
      <c r="G4956">
        <v>26323</v>
      </c>
      <c r="H4956" t="s">
        <v>45</v>
      </c>
      <c r="I4956" t="s">
        <v>38</v>
      </c>
      <c r="J4956" t="s">
        <v>39</v>
      </c>
      <c r="S4956">
        <v>1750</v>
      </c>
      <c r="U4956">
        <v>2000</v>
      </c>
      <c r="V4956">
        <v>12451</v>
      </c>
      <c r="W4956">
        <v>5500</v>
      </c>
      <c r="Z4956">
        <v>10944</v>
      </c>
      <c r="AA4956">
        <v>6500</v>
      </c>
      <c r="AD4956">
        <v>4925</v>
      </c>
      <c r="AE4956">
        <v>7500</v>
      </c>
      <c r="AH4956">
        <v>12423</v>
      </c>
    </row>
    <row r="4957" spans="1:34" x14ac:dyDescent="0.35">
      <c r="A4957" t="s">
        <v>5004</v>
      </c>
      <c r="B4957">
        <f t="shared" si="77"/>
        <v>323347</v>
      </c>
      <c r="C4957" t="s">
        <v>4618</v>
      </c>
      <c r="D4957" t="s">
        <v>35</v>
      </c>
      <c r="E4957" t="s">
        <v>36</v>
      </c>
      <c r="F4957">
        <v>0</v>
      </c>
      <c r="G4957">
        <v>0</v>
      </c>
      <c r="H4957" t="s">
        <v>37</v>
      </c>
      <c r="I4957" t="s">
        <v>38</v>
      </c>
      <c r="J4957" t="s">
        <v>51</v>
      </c>
      <c r="V4957">
        <v>12001</v>
      </c>
      <c r="Z4957">
        <v>12716</v>
      </c>
      <c r="AA4957">
        <v>4500</v>
      </c>
      <c r="AD4957">
        <v>11421</v>
      </c>
      <c r="AE4957">
        <v>5500</v>
      </c>
      <c r="AH4957">
        <v>8429</v>
      </c>
    </row>
    <row r="4958" spans="1:34" x14ac:dyDescent="0.35">
      <c r="A4958" t="s">
        <v>5005</v>
      </c>
      <c r="B4958">
        <f t="shared" si="77"/>
        <v>323111</v>
      </c>
      <c r="C4958" t="s">
        <v>4618</v>
      </c>
      <c r="D4958" t="s">
        <v>35</v>
      </c>
      <c r="E4958" t="s">
        <v>36</v>
      </c>
      <c r="F4958">
        <v>3676</v>
      </c>
      <c r="G4958">
        <v>11710</v>
      </c>
      <c r="H4958" t="s">
        <v>45</v>
      </c>
      <c r="I4958" t="s">
        <v>45</v>
      </c>
      <c r="J4958" t="s">
        <v>39</v>
      </c>
      <c r="V4958">
        <v>12001</v>
      </c>
    </row>
    <row r="4959" spans="1:34" x14ac:dyDescent="0.35">
      <c r="A4959" t="s">
        <v>5006</v>
      </c>
      <c r="B4959">
        <f t="shared" si="77"/>
        <v>314795</v>
      </c>
      <c r="C4959" t="s">
        <v>4618</v>
      </c>
      <c r="D4959" t="s">
        <v>35</v>
      </c>
      <c r="E4959" t="s">
        <v>36</v>
      </c>
      <c r="F4959">
        <v>1071</v>
      </c>
      <c r="G4959">
        <v>0</v>
      </c>
      <c r="H4959" t="s">
        <v>38</v>
      </c>
      <c r="I4959" t="s">
        <v>47</v>
      </c>
      <c r="J4959" t="s">
        <v>39</v>
      </c>
      <c r="S4959">
        <v>3500</v>
      </c>
      <c r="V4959">
        <v>11783</v>
      </c>
    </row>
    <row r="4960" spans="1:34" x14ac:dyDescent="0.35">
      <c r="A4960" t="s">
        <v>5007</v>
      </c>
      <c r="B4960">
        <f t="shared" si="77"/>
        <v>317871</v>
      </c>
      <c r="C4960" t="s">
        <v>4618</v>
      </c>
      <c r="D4960" t="s">
        <v>35</v>
      </c>
      <c r="E4960" t="s">
        <v>36</v>
      </c>
      <c r="F4960">
        <v>0</v>
      </c>
      <c r="G4960">
        <v>15858</v>
      </c>
      <c r="H4960" t="s">
        <v>38</v>
      </c>
      <c r="I4960" t="s">
        <v>38</v>
      </c>
      <c r="J4960" t="s">
        <v>39</v>
      </c>
      <c r="V4960">
        <v>13151</v>
      </c>
      <c r="Z4960">
        <v>13266</v>
      </c>
      <c r="AD4960">
        <v>13355</v>
      </c>
      <c r="AH4960">
        <v>13523</v>
      </c>
    </row>
    <row r="4961" spans="1:34" x14ac:dyDescent="0.35">
      <c r="A4961" t="s">
        <v>5008</v>
      </c>
      <c r="B4961">
        <f t="shared" si="77"/>
        <v>318845</v>
      </c>
      <c r="C4961" t="s">
        <v>4618</v>
      </c>
      <c r="D4961" t="s">
        <v>35</v>
      </c>
      <c r="E4961" t="s">
        <v>36</v>
      </c>
      <c r="F4961">
        <v>17000</v>
      </c>
      <c r="G4961">
        <v>16135</v>
      </c>
      <c r="J4961" t="s">
        <v>39</v>
      </c>
      <c r="S4961">
        <v>12000</v>
      </c>
      <c r="V4961">
        <v>8865</v>
      </c>
      <c r="W4961">
        <v>4750</v>
      </c>
      <c r="Z4961">
        <v>6358</v>
      </c>
    </row>
    <row r="4962" spans="1:34" x14ac:dyDescent="0.35">
      <c r="A4962" t="s">
        <v>5009</v>
      </c>
      <c r="B4962">
        <f t="shared" si="77"/>
        <v>321553</v>
      </c>
      <c r="C4962" t="s">
        <v>4618</v>
      </c>
      <c r="D4962" t="s">
        <v>35</v>
      </c>
      <c r="E4962" t="s">
        <v>36</v>
      </c>
      <c r="F4962">
        <v>0</v>
      </c>
      <c r="G4962">
        <v>0</v>
      </c>
      <c r="H4962" t="s">
        <v>47</v>
      </c>
      <c r="I4962" t="s">
        <v>38</v>
      </c>
      <c r="J4962" t="s">
        <v>39</v>
      </c>
      <c r="S4962">
        <v>9500</v>
      </c>
      <c r="V4962">
        <v>12001</v>
      </c>
      <c r="W4962">
        <v>4890</v>
      </c>
      <c r="Z4962">
        <v>12116</v>
      </c>
      <c r="AA4962">
        <v>10500</v>
      </c>
      <c r="AD4962">
        <v>12255</v>
      </c>
      <c r="AE4962">
        <v>7500</v>
      </c>
      <c r="AH4962">
        <v>5815</v>
      </c>
    </row>
    <row r="4963" spans="1:34" x14ac:dyDescent="0.35">
      <c r="A4963" t="s">
        <v>5010</v>
      </c>
      <c r="B4963">
        <f t="shared" si="77"/>
        <v>318842</v>
      </c>
      <c r="C4963" t="s">
        <v>4618</v>
      </c>
      <c r="D4963" t="s">
        <v>35</v>
      </c>
      <c r="E4963" t="s">
        <v>36</v>
      </c>
      <c r="F4963">
        <v>3415</v>
      </c>
      <c r="G4963">
        <v>9082</v>
      </c>
      <c r="H4963" t="s">
        <v>37</v>
      </c>
      <c r="I4963" t="s">
        <v>37</v>
      </c>
      <c r="J4963" t="s">
        <v>51</v>
      </c>
      <c r="S4963">
        <v>5500</v>
      </c>
      <c r="V4963">
        <v>5502.65</v>
      </c>
      <c r="W4963">
        <v>3500</v>
      </c>
      <c r="Z4963">
        <v>7420</v>
      </c>
      <c r="AA4963">
        <v>2250</v>
      </c>
      <c r="AD4963">
        <v>3188</v>
      </c>
    </row>
    <row r="4964" spans="1:34" x14ac:dyDescent="0.35">
      <c r="A4964" t="s">
        <v>5011</v>
      </c>
      <c r="B4964">
        <f t="shared" si="77"/>
        <v>317348</v>
      </c>
      <c r="C4964" t="s">
        <v>4618</v>
      </c>
      <c r="D4964" t="s">
        <v>35</v>
      </c>
      <c r="E4964" t="s">
        <v>36</v>
      </c>
      <c r="F4964">
        <v>0</v>
      </c>
      <c r="G4964">
        <v>33606</v>
      </c>
      <c r="H4964" t="s">
        <v>45</v>
      </c>
      <c r="I4964" t="s">
        <v>45</v>
      </c>
      <c r="J4964" t="s">
        <v>39</v>
      </c>
      <c r="S4964">
        <v>750</v>
      </c>
      <c r="V4964">
        <v>5926</v>
      </c>
    </row>
    <row r="4965" spans="1:34" x14ac:dyDescent="0.35">
      <c r="A4965" t="s">
        <v>5012</v>
      </c>
      <c r="B4965">
        <f t="shared" si="77"/>
        <v>320620</v>
      </c>
      <c r="C4965" t="s">
        <v>4618</v>
      </c>
      <c r="D4965" t="s">
        <v>35</v>
      </c>
      <c r="E4965" t="s">
        <v>36</v>
      </c>
      <c r="F4965">
        <v>0</v>
      </c>
      <c r="G4965">
        <v>59536</v>
      </c>
      <c r="H4965" t="s">
        <v>38</v>
      </c>
      <c r="I4965" t="s">
        <v>37</v>
      </c>
      <c r="J4965" t="s">
        <v>39</v>
      </c>
      <c r="S4965">
        <v>11500</v>
      </c>
      <c r="V4965">
        <v>1832</v>
      </c>
      <c r="W4965">
        <v>8236</v>
      </c>
      <c r="Z4965">
        <v>3608</v>
      </c>
      <c r="AA4965">
        <v>10500</v>
      </c>
      <c r="AE4965">
        <v>12500</v>
      </c>
    </row>
    <row r="4966" spans="1:34" x14ac:dyDescent="0.35">
      <c r="A4966" t="s">
        <v>5013</v>
      </c>
      <c r="B4966">
        <f t="shared" si="77"/>
        <v>317438</v>
      </c>
      <c r="C4966" t="s">
        <v>4618</v>
      </c>
      <c r="D4966" t="s">
        <v>35</v>
      </c>
      <c r="E4966" t="s">
        <v>36</v>
      </c>
      <c r="F4966">
        <v>0</v>
      </c>
      <c r="G4966">
        <v>45801</v>
      </c>
      <c r="H4966" t="s">
        <v>45</v>
      </c>
      <c r="I4966" t="s">
        <v>38</v>
      </c>
      <c r="J4966" t="s">
        <v>51</v>
      </c>
      <c r="S4966">
        <v>3500</v>
      </c>
      <c r="V4966">
        <v>2095</v>
      </c>
      <c r="W4966">
        <v>3500</v>
      </c>
      <c r="AA4966">
        <v>4500</v>
      </c>
    </row>
    <row r="4967" spans="1:34" x14ac:dyDescent="0.35">
      <c r="A4967" t="s">
        <v>5014</v>
      </c>
      <c r="B4967">
        <f t="shared" si="77"/>
        <v>318803</v>
      </c>
      <c r="C4967" t="s">
        <v>4618</v>
      </c>
      <c r="D4967" t="s">
        <v>35</v>
      </c>
      <c r="E4967" t="s">
        <v>36</v>
      </c>
      <c r="F4967">
        <v>0</v>
      </c>
      <c r="G4967">
        <v>0</v>
      </c>
      <c r="H4967" t="s">
        <v>38</v>
      </c>
      <c r="I4967" t="s">
        <v>45</v>
      </c>
      <c r="J4967" t="s">
        <v>41</v>
      </c>
      <c r="V4967">
        <v>6876</v>
      </c>
    </row>
    <row r="4968" spans="1:34" x14ac:dyDescent="0.35">
      <c r="A4968" t="s">
        <v>5015</v>
      </c>
      <c r="B4968">
        <f t="shared" si="77"/>
        <v>316390</v>
      </c>
      <c r="C4968" t="s">
        <v>4618</v>
      </c>
      <c r="D4968" t="s">
        <v>35</v>
      </c>
      <c r="E4968" t="s">
        <v>36</v>
      </c>
      <c r="F4968">
        <v>0</v>
      </c>
      <c r="G4968">
        <v>32949</v>
      </c>
      <c r="H4968" t="s">
        <v>38</v>
      </c>
      <c r="I4968" t="s">
        <v>37</v>
      </c>
      <c r="J4968" t="s">
        <v>39</v>
      </c>
      <c r="V4968">
        <v>10833</v>
      </c>
      <c r="Z4968">
        <v>4546</v>
      </c>
    </row>
    <row r="4969" spans="1:34" x14ac:dyDescent="0.35">
      <c r="A4969" t="s">
        <v>5016</v>
      </c>
      <c r="B4969">
        <f t="shared" si="77"/>
        <v>319764</v>
      </c>
      <c r="C4969" t="s">
        <v>4618</v>
      </c>
      <c r="D4969" t="s">
        <v>35</v>
      </c>
      <c r="E4969" t="s">
        <v>36</v>
      </c>
      <c r="F4969">
        <v>0</v>
      </c>
      <c r="G4969">
        <v>15600</v>
      </c>
      <c r="H4969" t="s">
        <v>38</v>
      </c>
      <c r="I4969" t="s">
        <v>38</v>
      </c>
      <c r="J4969" t="s">
        <v>39</v>
      </c>
      <c r="V4969">
        <v>13151</v>
      </c>
      <c r="W4969">
        <v>9750</v>
      </c>
      <c r="X4969">
        <v>1500</v>
      </c>
      <c r="Y4969">
        <v>2000</v>
      </c>
      <c r="Z4969">
        <v>6330</v>
      </c>
      <c r="AA4969">
        <v>9000</v>
      </c>
      <c r="AC4969">
        <v>2000</v>
      </c>
      <c r="AD4969">
        <v>13955</v>
      </c>
      <c r="AE4969">
        <v>7500</v>
      </c>
      <c r="AF4969">
        <v>1500</v>
      </c>
      <c r="AG4969">
        <v>2000</v>
      </c>
      <c r="AH4969">
        <v>14423</v>
      </c>
    </row>
    <row r="4970" spans="1:34" x14ac:dyDescent="0.35">
      <c r="A4970" t="s">
        <v>5017</v>
      </c>
      <c r="B4970">
        <f t="shared" si="77"/>
        <v>317895</v>
      </c>
      <c r="C4970" t="s">
        <v>4618</v>
      </c>
      <c r="D4970" t="s">
        <v>35</v>
      </c>
      <c r="E4970" t="s">
        <v>36</v>
      </c>
      <c r="F4970">
        <v>0</v>
      </c>
      <c r="G4970">
        <v>26000</v>
      </c>
      <c r="H4970" t="s">
        <v>38</v>
      </c>
      <c r="I4970" t="s">
        <v>37</v>
      </c>
      <c r="J4970" t="s">
        <v>51</v>
      </c>
      <c r="V4970">
        <v>12001</v>
      </c>
      <c r="Z4970">
        <v>12116</v>
      </c>
      <c r="AA4970">
        <v>6500</v>
      </c>
      <c r="AD4970">
        <v>5725</v>
      </c>
      <c r="AE4970">
        <v>500</v>
      </c>
      <c r="AH4970">
        <v>11009.81</v>
      </c>
    </row>
    <row r="4971" spans="1:34" x14ac:dyDescent="0.35">
      <c r="A4971" t="s">
        <v>5018</v>
      </c>
      <c r="B4971">
        <f t="shared" si="77"/>
        <v>319731</v>
      </c>
      <c r="C4971" t="s">
        <v>4618</v>
      </c>
      <c r="D4971" t="s">
        <v>35</v>
      </c>
      <c r="E4971" t="s">
        <v>36</v>
      </c>
      <c r="F4971">
        <v>5039</v>
      </c>
      <c r="G4971">
        <v>51641</v>
      </c>
      <c r="H4971" t="s">
        <v>45</v>
      </c>
      <c r="I4971" t="s">
        <v>38</v>
      </c>
      <c r="J4971" t="s">
        <v>51</v>
      </c>
      <c r="V4971">
        <v>6881</v>
      </c>
      <c r="Y4971">
        <v>3000</v>
      </c>
      <c r="Z4971">
        <v>7384</v>
      </c>
      <c r="AD4971">
        <v>3125</v>
      </c>
      <c r="AH4971">
        <v>6413</v>
      </c>
    </row>
    <row r="4972" spans="1:34" x14ac:dyDescent="0.35">
      <c r="A4972" t="s">
        <v>5019</v>
      </c>
      <c r="B4972">
        <f t="shared" si="77"/>
        <v>318413</v>
      </c>
      <c r="C4972" t="s">
        <v>4618</v>
      </c>
      <c r="D4972" t="s">
        <v>35</v>
      </c>
      <c r="E4972" t="s">
        <v>36</v>
      </c>
      <c r="F4972">
        <v>0</v>
      </c>
      <c r="G4972">
        <v>12141</v>
      </c>
      <c r="H4972" t="s">
        <v>47</v>
      </c>
      <c r="I4972" t="s">
        <v>47</v>
      </c>
      <c r="J4972" t="s">
        <v>51</v>
      </c>
      <c r="V4972">
        <v>5645</v>
      </c>
      <c r="Z4972">
        <v>5730</v>
      </c>
      <c r="AD4972">
        <v>5775</v>
      </c>
      <c r="AH4972">
        <v>6415</v>
      </c>
    </row>
    <row r="4973" spans="1:34" x14ac:dyDescent="0.35">
      <c r="A4973" t="s">
        <v>5020</v>
      </c>
      <c r="B4973">
        <f t="shared" si="77"/>
        <v>322180</v>
      </c>
      <c r="C4973" t="s">
        <v>4618</v>
      </c>
      <c r="D4973" t="s">
        <v>35</v>
      </c>
      <c r="E4973" t="s">
        <v>36</v>
      </c>
      <c r="F4973">
        <v>804</v>
      </c>
      <c r="G4973">
        <v>50</v>
      </c>
      <c r="H4973" t="s">
        <v>37</v>
      </c>
      <c r="I4973" t="s">
        <v>37</v>
      </c>
      <c r="J4973" t="s">
        <v>51</v>
      </c>
      <c r="T4973">
        <v>3000</v>
      </c>
      <c r="X4973">
        <v>3000</v>
      </c>
      <c r="Z4973">
        <v>5680</v>
      </c>
    </row>
    <row r="4974" spans="1:34" x14ac:dyDescent="0.35">
      <c r="A4974" t="s">
        <v>5021</v>
      </c>
      <c r="B4974">
        <f t="shared" si="77"/>
        <v>317381</v>
      </c>
      <c r="C4974" t="s">
        <v>4618</v>
      </c>
      <c r="D4974" t="s">
        <v>35</v>
      </c>
      <c r="E4974" t="s">
        <v>36</v>
      </c>
      <c r="F4974">
        <v>0</v>
      </c>
      <c r="G4974">
        <v>56302</v>
      </c>
      <c r="H4974" t="s">
        <v>47</v>
      </c>
      <c r="I4974" t="s">
        <v>37</v>
      </c>
      <c r="J4974" t="s">
        <v>51</v>
      </c>
      <c r="T4974">
        <v>9734.5</v>
      </c>
      <c r="V4974">
        <v>4095</v>
      </c>
      <c r="X4974">
        <v>7548</v>
      </c>
      <c r="Z4974">
        <v>3380</v>
      </c>
      <c r="AB4974">
        <v>7528.6</v>
      </c>
      <c r="AD4974">
        <v>3725</v>
      </c>
      <c r="AF4974">
        <v>11430.1</v>
      </c>
    </row>
    <row r="4975" spans="1:34" x14ac:dyDescent="0.35">
      <c r="A4975" t="s">
        <v>5022</v>
      </c>
      <c r="B4975">
        <f t="shared" si="77"/>
        <v>319894</v>
      </c>
      <c r="C4975" t="s">
        <v>4618</v>
      </c>
      <c r="D4975" t="s">
        <v>35</v>
      </c>
      <c r="E4975" t="s">
        <v>36</v>
      </c>
      <c r="F4975">
        <v>0</v>
      </c>
      <c r="G4975">
        <v>26402</v>
      </c>
      <c r="H4975" t="s">
        <v>38</v>
      </c>
      <c r="I4975" t="s">
        <v>38</v>
      </c>
      <c r="J4975" t="s">
        <v>51</v>
      </c>
      <c r="S4975">
        <v>4779</v>
      </c>
      <c r="V4975">
        <v>12001</v>
      </c>
      <c r="W4975">
        <v>4890</v>
      </c>
      <c r="Z4975">
        <v>12116</v>
      </c>
      <c r="AA4975">
        <v>6500</v>
      </c>
      <c r="AD4975">
        <v>5775</v>
      </c>
    </row>
    <row r="4976" spans="1:34" x14ac:dyDescent="0.35">
      <c r="A4976" t="s">
        <v>5023</v>
      </c>
      <c r="B4976">
        <f t="shared" si="77"/>
        <v>320146</v>
      </c>
      <c r="C4976" t="s">
        <v>4618</v>
      </c>
      <c r="D4976" t="s">
        <v>35</v>
      </c>
      <c r="E4976" t="s">
        <v>36</v>
      </c>
      <c r="F4976">
        <v>0</v>
      </c>
      <c r="G4976">
        <v>16752</v>
      </c>
      <c r="H4976" t="s">
        <v>45</v>
      </c>
      <c r="I4976" t="s">
        <v>38</v>
      </c>
      <c r="J4976" t="s">
        <v>51</v>
      </c>
      <c r="U4976">
        <v>2000</v>
      </c>
      <c r="V4976">
        <v>13751</v>
      </c>
      <c r="Y4976">
        <v>800</v>
      </c>
      <c r="Z4976">
        <v>13866</v>
      </c>
      <c r="AD4976">
        <v>13405</v>
      </c>
    </row>
    <row r="4977" spans="1:34" x14ac:dyDescent="0.35">
      <c r="A4977" t="s">
        <v>5024</v>
      </c>
      <c r="B4977">
        <f t="shared" si="77"/>
        <v>318191</v>
      </c>
      <c r="C4977" t="s">
        <v>4618</v>
      </c>
      <c r="D4977" t="s">
        <v>35</v>
      </c>
      <c r="E4977" t="s">
        <v>36</v>
      </c>
      <c r="F4977">
        <v>0</v>
      </c>
      <c r="G4977">
        <v>24047</v>
      </c>
      <c r="H4977" t="s">
        <v>47</v>
      </c>
      <c r="I4977" t="s">
        <v>47</v>
      </c>
      <c r="J4977" t="s">
        <v>51</v>
      </c>
      <c r="T4977">
        <v>3000</v>
      </c>
      <c r="V4977">
        <v>11183</v>
      </c>
      <c r="X4977">
        <v>3000</v>
      </c>
      <c r="Z4977">
        <v>11894</v>
      </c>
      <c r="AB4977">
        <v>1500</v>
      </c>
      <c r="AD4977">
        <v>12255</v>
      </c>
      <c r="AF4977">
        <v>1500</v>
      </c>
      <c r="AH4977">
        <v>12423</v>
      </c>
    </row>
    <row r="4978" spans="1:34" x14ac:dyDescent="0.35">
      <c r="A4978" t="s">
        <v>5025</v>
      </c>
      <c r="B4978">
        <f t="shared" si="77"/>
        <v>317352</v>
      </c>
      <c r="C4978" t="s">
        <v>4618</v>
      </c>
      <c r="D4978" t="s">
        <v>35</v>
      </c>
      <c r="E4978" t="s">
        <v>36</v>
      </c>
      <c r="F4978">
        <v>1534</v>
      </c>
      <c r="G4978">
        <v>6500</v>
      </c>
      <c r="H4978" t="s">
        <v>45</v>
      </c>
      <c r="I4978" t="s">
        <v>38</v>
      </c>
      <c r="J4978" t="s">
        <v>51</v>
      </c>
      <c r="V4978">
        <v>13151</v>
      </c>
      <c r="Z4978">
        <v>13266</v>
      </c>
    </row>
    <row r="4979" spans="1:34" x14ac:dyDescent="0.35">
      <c r="A4979" t="s">
        <v>5026</v>
      </c>
      <c r="B4979">
        <f t="shared" si="77"/>
        <v>318788</v>
      </c>
      <c r="C4979" t="s">
        <v>4618</v>
      </c>
      <c r="D4979" t="s">
        <v>35</v>
      </c>
      <c r="E4979" t="s">
        <v>36</v>
      </c>
      <c r="F4979">
        <v>0</v>
      </c>
      <c r="G4979">
        <v>28600</v>
      </c>
      <c r="H4979" t="s">
        <v>37</v>
      </c>
      <c r="I4979" t="s">
        <v>45</v>
      </c>
      <c r="J4979" t="s">
        <v>51</v>
      </c>
      <c r="V4979">
        <v>11183</v>
      </c>
      <c r="Z4979">
        <v>12116</v>
      </c>
      <c r="AD4979">
        <v>12255</v>
      </c>
      <c r="AH4979">
        <v>13023</v>
      </c>
    </row>
    <row r="4980" spans="1:34" x14ac:dyDescent="0.35">
      <c r="A4980" t="s">
        <v>5027</v>
      </c>
      <c r="B4980">
        <f t="shared" si="77"/>
        <v>312097</v>
      </c>
      <c r="C4980" t="s">
        <v>4618</v>
      </c>
      <c r="D4980" t="s">
        <v>35</v>
      </c>
      <c r="E4980" t="s">
        <v>36</v>
      </c>
      <c r="F4980">
        <v>0</v>
      </c>
      <c r="G4980">
        <v>14597</v>
      </c>
      <c r="H4980" t="s">
        <v>38</v>
      </c>
      <c r="I4980" t="s">
        <v>38</v>
      </c>
      <c r="J4980" t="s">
        <v>39</v>
      </c>
      <c r="S4980">
        <v>5500</v>
      </c>
      <c r="T4980">
        <v>5645</v>
      </c>
      <c r="V4980">
        <v>12001</v>
      </c>
    </row>
    <row r="4981" spans="1:34" x14ac:dyDescent="0.35">
      <c r="A4981" t="s">
        <v>5028</v>
      </c>
      <c r="B4981">
        <f t="shared" si="77"/>
        <v>320220</v>
      </c>
      <c r="C4981" t="s">
        <v>4618</v>
      </c>
      <c r="D4981" t="s">
        <v>35</v>
      </c>
      <c r="E4981" t="s">
        <v>36</v>
      </c>
      <c r="F4981">
        <v>0</v>
      </c>
      <c r="G4981">
        <v>25098</v>
      </c>
      <c r="H4981" t="s">
        <v>38</v>
      </c>
      <c r="I4981" t="s">
        <v>38</v>
      </c>
      <c r="J4981" t="s">
        <v>51</v>
      </c>
      <c r="T4981">
        <v>4000</v>
      </c>
      <c r="V4981">
        <v>12001</v>
      </c>
      <c r="X4981">
        <v>4000</v>
      </c>
      <c r="Z4981">
        <v>12066</v>
      </c>
      <c r="AB4981">
        <v>4000</v>
      </c>
      <c r="AD4981">
        <v>10771</v>
      </c>
      <c r="AF4981">
        <v>4000</v>
      </c>
      <c r="AH4981">
        <v>11223</v>
      </c>
    </row>
    <row r="4982" spans="1:34" x14ac:dyDescent="0.35">
      <c r="A4982" t="s">
        <v>5029</v>
      </c>
      <c r="B4982">
        <f t="shared" si="77"/>
        <v>318700</v>
      </c>
      <c r="C4982" t="s">
        <v>4618</v>
      </c>
      <c r="D4982" t="s">
        <v>35</v>
      </c>
      <c r="E4982" t="s">
        <v>36</v>
      </c>
      <c r="F4982">
        <v>1612</v>
      </c>
      <c r="G4982">
        <v>59287</v>
      </c>
      <c r="H4982" t="s">
        <v>38</v>
      </c>
      <c r="I4982" t="s">
        <v>38</v>
      </c>
      <c r="J4982" t="s">
        <v>51</v>
      </c>
      <c r="S4982">
        <v>1353</v>
      </c>
      <c r="T4982">
        <v>6000</v>
      </c>
      <c r="X4982">
        <v>10910</v>
      </c>
      <c r="AB4982">
        <v>11178.6</v>
      </c>
      <c r="AF4982">
        <v>11430.1</v>
      </c>
    </row>
    <row r="4983" spans="1:34" x14ac:dyDescent="0.35">
      <c r="A4983" t="s">
        <v>5030</v>
      </c>
      <c r="B4983">
        <f t="shared" si="77"/>
        <v>320983</v>
      </c>
      <c r="C4983" t="s">
        <v>4618</v>
      </c>
      <c r="D4983" t="s">
        <v>35</v>
      </c>
      <c r="E4983" t="s">
        <v>36</v>
      </c>
      <c r="F4983">
        <v>0</v>
      </c>
      <c r="G4983">
        <v>8355</v>
      </c>
      <c r="H4983" t="s">
        <v>47</v>
      </c>
      <c r="I4983" t="s">
        <v>47</v>
      </c>
      <c r="J4983" t="s">
        <v>51</v>
      </c>
      <c r="V4983">
        <v>13151</v>
      </c>
      <c r="Z4983">
        <v>11655.87</v>
      </c>
    </row>
    <row r="4984" spans="1:34" x14ac:dyDescent="0.35">
      <c r="A4984" t="s">
        <v>5031</v>
      </c>
      <c r="B4984">
        <f t="shared" si="77"/>
        <v>321288</v>
      </c>
      <c r="C4984" t="s">
        <v>4618</v>
      </c>
      <c r="D4984" t="s">
        <v>35</v>
      </c>
      <c r="E4984" t="s">
        <v>36</v>
      </c>
      <c r="F4984">
        <v>0</v>
      </c>
      <c r="G4984">
        <v>14756</v>
      </c>
      <c r="H4984" t="s">
        <v>38</v>
      </c>
      <c r="I4984" t="s">
        <v>38</v>
      </c>
      <c r="J4984" t="s">
        <v>51</v>
      </c>
      <c r="V4984">
        <v>12001</v>
      </c>
      <c r="Z4984">
        <v>11294</v>
      </c>
    </row>
    <row r="4985" spans="1:34" x14ac:dyDescent="0.35">
      <c r="A4985" t="s">
        <v>5032</v>
      </c>
      <c r="B4985">
        <f t="shared" si="77"/>
        <v>316136</v>
      </c>
      <c r="C4985" t="s">
        <v>4618</v>
      </c>
      <c r="D4985" t="s">
        <v>35</v>
      </c>
      <c r="E4985" t="s">
        <v>36</v>
      </c>
      <c r="F4985">
        <v>0</v>
      </c>
      <c r="G4985">
        <v>0</v>
      </c>
      <c r="H4985" t="s">
        <v>38</v>
      </c>
      <c r="I4985" t="s">
        <v>37</v>
      </c>
      <c r="J4985" t="s">
        <v>51</v>
      </c>
      <c r="S4985">
        <v>3500</v>
      </c>
      <c r="V4985">
        <v>8865</v>
      </c>
      <c r="W4985">
        <v>3500</v>
      </c>
      <c r="Z4985">
        <v>11294</v>
      </c>
      <c r="AA4985">
        <v>4500</v>
      </c>
      <c r="AD4985">
        <v>4554</v>
      </c>
      <c r="AH4985">
        <v>4298.6400000000003</v>
      </c>
    </row>
    <row r="4986" spans="1:34" x14ac:dyDescent="0.35">
      <c r="A4986" t="s">
        <v>5033</v>
      </c>
      <c r="B4986">
        <f t="shared" si="77"/>
        <v>303709</v>
      </c>
      <c r="C4986" t="s">
        <v>4618</v>
      </c>
      <c r="D4986" t="s">
        <v>35</v>
      </c>
      <c r="E4986" t="s">
        <v>36</v>
      </c>
      <c r="F4986">
        <v>10221</v>
      </c>
      <c r="G4986">
        <v>0</v>
      </c>
      <c r="H4986" t="s">
        <v>45</v>
      </c>
      <c r="I4986" t="s">
        <v>45</v>
      </c>
      <c r="J4986" t="s">
        <v>39</v>
      </c>
      <c r="V4986">
        <v>12032</v>
      </c>
    </row>
    <row r="4987" spans="1:34" x14ac:dyDescent="0.35">
      <c r="A4987" t="s">
        <v>5034</v>
      </c>
      <c r="B4987">
        <f t="shared" si="77"/>
        <v>303762</v>
      </c>
      <c r="C4987" t="s">
        <v>4618</v>
      </c>
      <c r="D4987" t="s">
        <v>35</v>
      </c>
      <c r="E4987" t="s">
        <v>44</v>
      </c>
      <c r="F4987">
        <v>87676</v>
      </c>
      <c r="G4987">
        <v>0</v>
      </c>
      <c r="H4987" t="s">
        <v>45</v>
      </c>
      <c r="I4987" t="s">
        <v>47</v>
      </c>
      <c r="J4987" t="s">
        <v>41</v>
      </c>
      <c r="S4987">
        <v>24500</v>
      </c>
    </row>
    <row r="4988" spans="1:34" x14ac:dyDescent="0.35">
      <c r="A4988" t="s">
        <v>5035</v>
      </c>
      <c r="B4988">
        <f t="shared" si="77"/>
        <v>316977</v>
      </c>
      <c r="C4988" t="s">
        <v>4618</v>
      </c>
      <c r="D4988" t="s">
        <v>35</v>
      </c>
      <c r="E4988" t="s">
        <v>36</v>
      </c>
      <c r="F4988">
        <v>18974</v>
      </c>
      <c r="G4988">
        <v>0</v>
      </c>
      <c r="H4988" t="s">
        <v>37</v>
      </c>
      <c r="I4988" t="s">
        <v>38</v>
      </c>
      <c r="J4988" t="s">
        <v>51</v>
      </c>
      <c r="S4988">
        <v>3500</v>
      </c>
    </row>
    <row r="4989" spans="1:34" x14ac:dyDescent="0.35">
      <c r="A4989" t="s">
        <v>5036</v>
      </c>
      <c r="B4989">
        <f t="shared" si="77"/>
        <v>316012</v>
      </c>
      <c r="C4989" t="s">
        <v>4618</v>
      </c>
      <c r="D4989" t="s">
        <v>35</v>
      </c>
    </row>
    <row r="4990" spans="1:34" x14ac:dyDescent="0.35">
      <c r="A4990" t="s">
        <v>5037</v>
      </c>
      <c r="B4990">
        <f t="shared" si="77"/>
        <v>323431</v>
      </c>
      <c r="C4990" t="s">
        <v>4618</v>
      </c>
      <c r="D4990" t="s">
        <v>35</v>
      </c>
      <c r="E4990" t="s">
        <v>36</v>
      </c>
      <c r="F4990">
        <v>37640</v>
      </c>
      <c r="G4990">
        <v>0</v>
      </c>
      <c r="H4990" t="s">
        <v>47</v>
      </c>
      <c r="I4990" t="s">
        <v>38</v>
      </c>
      <c r="J4990" t="s">
        <v>41</v>
      </c>
      <c r="S4990">
        <v>4199</v>
      </c>
      <c r="V4990">
        <v>5645</v>
      </c>
    </row>
    <row r="4991" spans="1:34" x14ac:dyDescent="0.35">
      <c r="A4991" t="s">
        <v>5038</v>
      </c>
      <c r="B4991">
        <f t="shared" si="77"/>
        <v>322647</v>
      </c>
      <c r="C4991" t="s">
        <v>4618</v>
      </c>
      <c r="D4991" t="s">
        <v>35</v>
      </c>
    </row>
    <row r="4992" spans="1:34" x14ac:dyDescent="0.35">
      <c r="A4992" t="s">
        <v>5039</v>
      </c>
      <c r="B4992">
        <f t="shared" si="77"/>
        <v>319563</v>
      </c>
      <c r="C4992" t="s">
        <v>4618</v>
      </c>
      <c r="D4992" t="s">
        <v>35</v>
      </c>
      <c r="E4992" t="s">
        <v>36</v>
      </c>
      <c r="F4992">
        <v>0</v>
      </c>
      <c r="G4992">
        <v>90000</v>
      </c>
      <c r="H4992" t="s">
        <v>38</v>
      </c>
      <c r="I4992" t="s">
        <v>38</v>
      </c>
      <c r="J4992" t="s">
        <v>51</v>
      </c>
      <c r="O4992">
        <v>14328</v>
      </c>
      <c r="S4992">
        <v>16857</v>
      </c>
    </row>
    <row r="4993" spans="1:34" x14ac:dyDescent="0.35">
      <c r="A4993" t="s">
        <v>5040</v>
      </c>
      <c r="B4993">
        <f t="shared" si="77"/>
        <v>321257</v>
      </c>
      <c r="C4993" t="s">
        <v>4618</v>
      </c>
      <c r="D4993" t="s">
        <v>35</v>
      </c>
      <c r="E4993" t="s">
        <v>36</v>
      </c>
      <c r="F4993">
        <v>0</v>
      </c>
      <c r="G4993">
        <v>0</v>
      </c>
      <c r="H4993" t="s">
        <v>37</v>
      </c>
      <c r="I4993" t="s">
        <v>37</v>
      </c>
      <c r="J4993" t="s">
        <v>39</v>
      </c>
      <c r="S4993">
        <v>23000</v>
      </c>
    </row>
    <row r="4994" spans="1:34" x14ac:dyDescent="0.35">
      <c r="A4994" t="s">
        <v>5041</v>
      </c>
      <c r="B4994">
        <f t="shared" si="77"/>
        <v>323615</v>
      </c>
      <c r="C4994" t="s">
        <v>4618</v>
      </c>
      <c r="D4994" t="s">
        <v>35</v>
      </c>
      <c r="E4994" t="s">
        <v>36</v>
      </c>
      <c r="F4994">
        <v>14730</v>
      </c>
      <c r="G4994">
        <v>147122</v>
      </c>
      <c r="H4994" t="s">
        <v>38</v>
      </c>
      <c r="I4994" t="s">
        <v>47</v>
      </c>
      <c r="J4994" t="s">
        <v>51</v>
      </c>
      <c r="S4994">
        <v>2750</v>
      </c>
      <c r="W4994">
        <v>5500</v>
      </c>
      <c r="AA4994">
        <v>2750</v>
      </c>
      <c r="AE4994">
        <v>6500</v>
      </c>
    </row>
    <row r="4995" spans="1:34" x14ac:dyDescent="0.35">
      <c r="A4995" t="s">
        <v>5042</v>
      </c>
      <c r="B4995">
        <f t="shared" ref="B4995:B5058" si="78">VALUE(A4995)</f>
        <v>322856</v>
      </c>
      <c r="C4995" t="s">
        <v>4618</v>
      </c>
      <c r="D4995" t="s">
        <v>35</v>
      </c>
      <c r="E4995" t="s">
        <v>36</v>
      </c>
      <c r="F4995">
        <v>0</v>
      </c>
      <c r="G4995">
        <v>33259</v>
      </c>
      <c r="H4995" t="s">
        <v>38</v>
      </c>
      <c r="I4995" t="s">
        <v>38</v>
      </c>
      <c r="J4995" t="s">
        <v>51</v>
      </c>
      <c r="S4995">
        <v>5500</v>
      </c>
      <c r="V4995">
        <v>5095</v>
      </c>
      <c r="W4995">
        <v>4500</v>
      </c>
      <c r="Z4995">
        <v>2865</v>
      </c>
    </row>
    <row r="4996" spans="1:34" x14ac:dyDescent="0.35">
      <c r="A4996" t="s">
        <v>5043</v>
      </c>
      <c r="B4996">
        <f t="shared" si="78"/>
        <v>260354</v>
      </c>
      <c r="C4996" t="s">
        <v>4618</v>
      </c>
      <c r="D4996" t="s">
        <v>35</v>
      </c>
      <c r="E4996" t="s">
        <v>36</v>
      </c>
      <c r="F4996">
        <v>0</v>
      </c>
      <c r="G4996">
        <v>66773</v>
      </c>
      <c r="H4996" t="s">
        <v>38</v>
      </c>
      <c r="I4996" t="s">
        <v>45</v>
      </c>
      <c r="J4996" t="s">
        <v>51</v>
      </c>
      <c r="S4996">
        <v>3500</v>
      </c>
      <c r="W4996">
        <v>3500</v>
      </c>
      <c r="AA4996">
        <v>4500</v>
      </c>
      <c r="AE4996">
        <v>3396</v>
      </c>
    </row>
    <row r="4997" spans="1:34" x14ac:dyDescent="0.35">
      <c r="A4997" t="s">
        <v>5044</v>
      </c>
      <c r="B4997">
        <f t="shared" si="78"/>
        <v>318806</v>
      </c>
      <c r="C4997" t="s">
        <v>4618</v>
      </c>
      <c r="D4997" t="s">
        <v>35</v>
      </c>
      <c r="E4997" t="s">
        <v>36</v>
      </c>
      <c r="F4997">
        <v>0</v>
      </c>
      <c r="G4997">
        <v>56851</v>
      </c>
      <c r="H4997" t="s">
        <v>38</v>
      </c>
      <c r="I4997" t="s">
        <v>38</v>
      </c>
      <c r="J4997" t="s">
        <v>39</v>
      </c>
      <c r="S4997">
        <v>9500</v>
      </c>
      <c r="U4997">
        <v>2000</v>
      </c>
      <c r="V4997">
        <v>605</v>
      </c>
      <c r="W4997">
        <v>3500</v>
      </c>
      <c r="Z4997">
        <v>8792</v>
      </c>
      <c r="AA4997">
        <v>6500</v>
      </c>
      <c r="AD4997">
        <v>5309</v>
      </c>
      <c r="AE4997">
        <v>7500</v>
      </c>
      <c r="AH4997">
        <v>7505</v>
      </c>
    </row>
    <row r="4998" spans="1:34" x14ac:dyDescent="0.35">
      <c r="A4998" t="s">
        <v>5045</v>
      </c>
      <c r="B4998">
        <f t="shared" si="78"/>
        <v>320239</v>
      </c>
      <c r="C4998" t="s">
        <v>4618</v>
      </c>
      <c r="D4998" t="s">
        <v>35</v>
      </c>
      <c r="E4998" t="s">
        <v>36</v>
      </c>
      <c r="F4998">
        <v>0</v>
      </c>
      <c r="G4998">
        <v>29588</v>
      </c>
      <c r="H4998" t="s">
        <v>47</v>
      </c>
      <c r="I4998" t="s">
        <v>38</v>
      </c>
      <c r="J4998" t="s">
        <v>51</v>
      </c>
      <c r="V4998">
        <v>13751</v>
      </c>
      <c r="W4998">
        <v>3500</v>
      </c>
      <c r="Z4998">
        <v>13266</v>
      </c>
      <c r="AA4998">
        <v>4500</v>
      </c>
      <c r="AD4998">
        <v>13405</v>
      </c>
      <c r="AE4998">
        <v>5500</v>
      </c>
      <c r="AH4998">
        <v>13573</v>
      </c>
    </row>
    <row r="4999" spans="1:34" x14ac:dyDescent="0.35">
      <c r="A4999" t="s">
        <v>5046</v>
      </c>
      <c r="B4999">
        <f t="shared" si="78"/>
        <v>320775</v>
      </c>
      <c r="C4999" t="s">
        <v>4618</v>
      </c>
      <c r="D4999" t="s">
        <v>35</v>
      </c>
    </row>
    <row r="5000" spans="1:34" x14ac:dyDescent="0.35">
      <c r="A5000" t="s">
        <v>5047</v>
      </c>
      <c r="B5000">
        <f t="shared" si="78"/>
        <v>318738</v>
      </c>
      <c r="C5000" t="s">
        <v>4618</v>
      </c>
      <c r="D5000" t="s">
        <v>35</v>
      </c>
      <c r="E5000" t="s">
        <v>36</v>
      </c>
      <c r="F5000">
        <v>0</v>
      </c>
      <c r="G5000">
        <v>100400</v>
      </c>
      <c r="H5000" t="s">
        <v>37</v>
      </c>
      <c r="I5000" t="s">
        <v>47</v>
      </c>
      <c r="J5000" t="s">
        <v>51</v>
      </c>
    </row>
    <row r="5001" spans="1:34" x14ac:dyDescent="0.35">
      <c r="A5001" t="s">
        <v>5048</v>
      </c>
      <c r="B5001">
        <f t="shared" si="78"/>
        <v>322679</v>
      </c>
      <c r="C5001" t="s">
        <v>4618</v>
      </c>
      <c r="D5001" t="s">
        <v>35</v>
      </c>
      <c r="E5001" t="s">
        <v>36</v>
      </c>
      <c r="F5001">
        <v>2857</v>
      </c>
      <c r="G5001">
        <v>25574</v>
      </c>
      <c r="H5001" t="s">
        <v>38</v>
      </c>
      <c r="I5001" t="s">
        <v>38</v>
      </c>
      <c r="J5001" t="s">
        <v>39</v>
      </c>
      <c r="T5001">
        <v>3058.1</v>
      </c>
      <c r="V5001">
        <v>12001</v>
      </c>
      <c r="X5001">
        <v>1250</v>
      </c>
      <c r="Z5001">
        <v>12116</v>
      </c>
      <c r="AB5001">
        <v>4700</v>
      </c>
      <c r="AD5001">
        <v>12855</v>
      </c>
      <c r="AF5001">
        <v>2000</v>
      </c>
      <c r="AH5001">
        <v>12423</v>
      </c>
    </row>
    <row r="5002" spans="1:34" x14ac:dyDescent="0.35">
      <c r="A5002" t="s">
        <v>5049</v>
      </c>
      <c r="B5002">
        <f t="shared" si="78"/>
        <v>318899</v>
      </c>
      <c r="C5002" t="s">
        <v>4618</v>
      </c>
      <c r="D5002" t="s">
        <v>35</v>
      </c>
      <c r="X5002">
        <v>3000</v>
      </c>
      <c r="Z5002">
        <v>11666</v>
      </c>
    </row>
    <row r="5003" spans="1:34" x14ac:dyDescent="0.35">
      <c r="A5003" t="s">
        <v>5050</v>
      </c>
      <c r="B5003">
        <f t="shared" si="78"/>
        <v>314749</v>
      </c>
      <c r="C5003" t="s">
        <v>4618</v>
      </c>
      <c r="D5003" t="s">
        <v>35</v>
      </c>
      <c r="E5003" t="s">
        <v>36</v>
      </c>
      <c r="F5003">
        <v>0</v>
      </c>
      <c r="G5003">
        <v>20526</v>
      </c>
      <c r="H5003" t="s">
        <v>45</v>
      </c>
      <c r="I5003" t="s">
        <v>38</v>
      </c>
      <c r="J5003" t="s">
        <v>39</v>
      </c>
      <c r="S5003">
        <v>1750</v>
      </c>
      <c r="V5003">
        <v>11456</v>
      </c>
    </row>
    <row r="5004" spans="1:34" x14ac:dyDescent="0.35">
      <c r="A5004" t="s">
        <v>5051</v>
      </c>
      <c r="B5004">
        <f t="shared" si="78"/>
        <v>320781</v>
      </c>
      <c r="C5004" t="s">
        <v>4618</v>
      </c>
      <c r="D5004" t="s">
        <v>35</v>
      </c>
    </row>
    <row r="5005" spans="1:34" x14ac:dyDescent="0.35">
      <c r="A5005" t="s">
        <v>5052</v>
      </c>
      <c r="B5005">
        <f t="shared" si="78"/>
        <v>322804</v>
      </c>
      <c r="C5005" t="s">
        <v>4618</v>
      </c>
      <c r="D5005" t="s">
        <v>35</v>
      </c>
      <c r="E5005" t="s">
        <v>36</v>
      </c>
      <c r="F5005">
        <v>0</v>
      </c>
      <c r="G5005">
        <v>114287</v>
      </c>
      <c r="H5005" t="s">
        <v>37</v>
      </c>
      <c r="I5005" t="s">
        <v>37</v>
      </c>
      <c r="J5005" t="s">
        <v>39</v>
      </c>
      <c r="T5005">
        <v>5000</v>
      </c>
      <c r="X5005">
        <v>5000</v>
      </c>
      <c r="AA5005">
        <v>2958</v>
      </c>
      <c r="AB5005">
        <v>5000</v>
      </c>
      <c r="AF5005">
        <v>7500</v>
      </c>
    </row>
    <row r="5006" spans="1:34" x14ac:dyDescent="0.35">
      <c r="A5006" t="s">
        <v>5053</v>
      </c>
      <c r="B5006">
        <f t="shared" si="78"/>
        <v>314782</v>
      </c>
      <c r="C5006" t="s">
        <v>4618</v>
      </c>
      <c r="D5006" t="s">
        <v>35</v>
      </c>
      <c r="E5006" t="s">
        <v>36</v>
      </c>
      <c r="F5006">
        <v>0</v>
      </c>
      <c r="G5006">
        <v>36001</v>
      </c>
      <c r="H5006" t="s">
        <v>47</v>
      </c>
      <c r="I5006" t="s">
        <v>45</v>
      </c>
      <c r="J5006" t="s">
        <v>51</v>
      </c>
      <c r="V5006">
        <v>9281</v>
      </c>
      <c r="Z5006">
        <v>9484</v>
      </c>
      <c r="AD5006">
        <v>11071</v>
      </c>
      <c r="AH5006">
        <v>11573</v>
      </c>
    </row>
    <row r="5007" spans="1:34" x14ac:dyDescent="0.35">
      <c r="A5007" t="s">
        <v>5054</v>
      </c>
      <c r="B5007">
        <f t="shared" si="78"/>
        <v>321434</v>
      </c>
      <c r="C5007" t="s">
        <v>4618</v>
      </c>
      <c r="D5007" t="s">
        <v>35</v>
      </c>
      <c r="E5007" t="s">
        <v>36</v>
      </c>
      <c r="F5007">
        <v>0</v>
      </c>
      <c r="G5007">
        <v>21255</v>
      </c>
      <c r="H5007" t="s">
        <v>37</v>
      </c>
      <c r="I5007" t="s">
        <v>38</v>
      </c>
      <c r="J5007" t="s">
        <v>51</v>
      </c>
      <c r="V5007">
        <v>12001</v>
      </c>
      <c r="Z5007">
        <v>10192</v>
      </c>
      <c r="AD5007">
        <v>6128</v>
      </c>
    </row>
    <row r="5008" spans="1:34" x14ac:dyDescent="0.35">
      <c r="A5008" t="s">
        <v>5055</v>
      </c>
      <c r="B5008">
        <f t="shared" si="78"/>
        <v>315902</v>
      </c>
      <c r="C5008" t="s">
        <v>4618</v>
      </c>
      <c r="D5008" t="s">
        <v>35</v>
      </c>
      <c r="E5008" t="s">
        <v>36</v>
      </c>
      <c r="F5008">
        <v>0</v>
      </c>
      <c r="G5008">
        <v>28445</v>
      </c>
      <c r="H5008" t="s">
        <v>45</v>
      </c>
      <c r="I5008" t="s">
        <v>45</v>
      </c>
      <c r="J5008" t="s">
        <v>51</v>
      </c>
      <c r="V5008">
        <v>11983</v>
      </c>
      <c r="Z5008">
        <v>11594</v>
      </c>
      <c r="AD5008">
        <v>12521</v>
      </c>
      <c r="AH5008">
        <v>9655</v>
      </c>
    </row>
    <row r="5009" spans="1:34" x14ac:dyDescent="0.35">
      <c r="A5009" t="s">
        <v>5056</v>
      </c>
      <c r="B5009">
        <f t="shared" si="78"/>
        <v>318390</v>
      </c>
      <c r="C5009" t="s">
        <v>4618</v>
      </c>
      <c r="D5009" t="s">
        <v>35</v>
      </c>
      <c r="E5009" t="s">
        <v>36</v>
      </c>
      <c r="F5009">
        <v>0</v>
      </c>
      <c r="G5009">
        <v>9517</v>
      </c>
      <c r="H5009" t="s">
        <v>47</v>
      </c>
      <c r="I5009" t="s">
        <v>37</v>
      </c>
      <c r="J5009" t="s">
        <v>41</v>
      </c>
      <c r="S5009">
        <v>1750</v>
      </c>
      <c r="V5009">
        <v>6001</v>
      </c>
      <c r="W5009">
        <v>1750</v>
      </c>
      <c r="Z5009">
        <v>6058</v>
      </c>
    </row>
    <row r="5010" spans="1:34" x14ac:dyDescent="0.35">
      <c r="A5010" t="s">
        <v>5057</v>
      </c>
      <c r="B5010">
        <f t="shared" si="78"/>
        <v>321282</v>
      </c>
      <c r="C5010" t="s">
        <v>4618</v>
      </c>
      <c r="D5010" t="s">
        <v>35</v>
      </c>
      <c r="E5010" t="s">
        <v>36</v>
      </c>
      <c r="F5010">
        <v>0</v>
      </c>
      <c r="G5010">
        <v>33415</v>
      </c>
      <c r="H5010" t="s">
        <v>47</v>
      </c>
      <c r="I5010" t="s">
        <v>47</v>
      </c>
      <c r="J5010" t="s">
        <v>51</v>
      </c>
      <c r="V5010">
        <v>10633</v>
      </c>
      <c r="Z5010">
        <v>11766</v>
      </c>
      <c r="AD5010">
        <v>9707</v>
      </c>
      <c r="AE5010">
        <v>5500</v>
      </c>
      <c r="AH5010">
        <v>7705</v>
      </c>
    </row>
    <row r="5011" spans="1:34" x14ac:dyDescent="0.35">
      <c r="A5011" t="s">
        <v>5058</v>
      </c>
      <c r="B5011">
        <f t="shared" si="78"/>
        <v>325011</v>
      </c>
      <c r="C5011" t="s">
        <v>4618</v>
      </c>
      <c r="D5011" t="s">
        <v>35</v>
      </c>
    </row>
    <row r="5012" spans="1:34" x14ac:dyDescent="0.35">
      <c r="A5012" t="s">
        <v>5059</v>
      </c>
      <c r="B5012">
        <f t="shared" si="78"/>
        <v>324642</v>
      </c>
      <c r="C5012" t="s">
        <v>4618</v>
      </c>
      <c r="D5012" t="s">
        <v>35</v>
      </c>
    </row>
    <row r="5013" spans="1:34" x14ac:dyDescent="0.35">
      <c r="A5013" t="s">
        <v>5060</v>
      </c>
      <c r="B5013">
        <f t="shared" si="78"/>
        <v>318439</v>
      </c>
      <c r="C5013" t="s">
        <v>4618</v>
      </c>
      <c r="D5013" t="s">
        <v>35</v>
      </c>
      <c r="E5013" t="s">
        <v>36</v>
      </c>
      <c r="F5013">
        <v>12686</v>
      </c>
      <c r="G5013">
        <v>0</v>
      </c>
      <c r="H5013" t="s">
        <v>47</v>
      </c>
      <c r="I5013" t="s">
        <v>47</v>
      </c>
      <c r="J5013" t="s">
        <v>41</v>
      </c>
      <c r="S5013">
        <v>7500</v>
      </c>
      <c r="T5013">
        <v>4746</v>
      </c>
      <c r="V5013">
        <v>11183</v>
      </c>
    </row>
    <row r="5014" spans="1:34" x14ac:dyDescent="0.35">
      <c r="A5014" t="s">
        <v>5061</v>
      </c>
      <c r="B5014">
        <f t="shared" si="78"/>
        <v>283352</v>
      </c>
      <c r="C5014" t="s">
        <v>4618</v>
      </c>
      <c r="D5014" t="s">
        <v>35</v>
      </c>
    </row>
    <row r="5015" spans="1:34" x14ac:dyDescent="0.35">
      <c r="A5015" t="s">
        <v>5062</v>
      </c>
      <c r="B5015">
        <f t="shared" si="78"/>
        <v>315264</v>
      </c>
      <c r="C5015" t="s">
        <v>4618</v>
      </c>
      <c r="D5015" t="s">
        <v>35</v>
      </c>
      <c r="E5015" t="s">
        <v>36</v>
      </c>
      <c r="F5015">
        <v>9066</v>
      </c>
      <c r="G5015">
        <v>0</v>
      </c>
      <c r="H5015" t="s">
        <v>45</v>
      </c>
      <c r="I5015" t="s">
        <v>37</v>
      </c>
      <c r="J5015" t="s">
        <v>39</v>
      </c>
      <c r="V5015">
        <v>5645</v>
      </c>
      <c r="AD5015">
        <v>2888</v>
      </c>
      <c r="AH5015">
        <v>4362</v>
      </c>
    </row>
    <row r="5016" spans="1:34" x14ac:dyDescent="0.35">
      <c r="A5016" t="s">
        <v>5063</v>
      </c>
      <c r="B5016">
        <f t="shared" si="78"/>
        <v>320488</v>
      </c>
      <c r="C5016" t="s">
        <v>4618</v>
      </c>
      <c r="D5016" t="s">
        <v>35</v>
      </c>
      <c r="E5016" t="s">
        <v>36</v>
      </c>
      <c r="F5016">
        <v>19800</v>
      </c>
      <c r="G5016">
        <v>0</v>
      </c>
      <c r="H5016" t="s">
        <v>38</v>
      </c>
      <c r="I5016" t="s">
        <v>38</v>
      </c>
      <c r="J5016" t="s">
        <v>51</v>
      </c>
      <c r="S5016">
        <v>12500</v>
      </c>
    </row>
    <row r="5017" spans="1:34" x14ac:dyDescent="0.35">
      <c r="A5017" t="s">
        <v>5064</v>
      </c>
      <c r="B5017">
        <f t="shared" si="78"/>
        <v>319054</v>
      </c>
      <c r="C5017" t="s">
        <v>4618</v>
      </c>
      <c r="D5017" t="s">
        <v>35</v>
      </c>
    </row>
    <row r="5018" spans="1:34" x14ac:dyDescent="0.35">
      <c r="A5018" t="s">
        <v>5065</v>
      </c>
      <c r="B5018">
        <f t="shared" si="78"/>
        <v>299973</v>
      </c>
      <c r="C5018" t="s">
        <v>4618</v>
      </c>
      <c r="D5018" t="s">
        <v>35</v>
      </c>
      <c r="E5018" t="s">
        <v>36</v>
      </c>
      <c r="F5018">
        <v>6905</v>
      </c>
      <c r="G5018">
        <v>0</v>
      </c>
      <c r="H5018" t="s">
        <v>38</v>
      </c>
      <c r="I5018" t="s">
        <v>38</v>
      </c>
      <c r="J5018" t="s">
        <v>39</v>
      </c>
      <c r="S5018">
        <v>12000</v>
      </c>
      <c r="V5018">
        <v>12001</v>
      </c>
      <c r="W5018">
        <v>7500</v>
      </c>
      <c r="Z5018">
        <v>11294</v>
      </c>
      <c r="AA5018">
        <v>10500</v>
      </c>
      <c r="AD5018">
        <v>11421</v>
      </c>
    </row>
    <row r="5019" spans="1:34" x14ac:dyDescent="0.35">
      <c r="A5019" t="s">
        <v>5066</v>
      </c>
      <c r="B5019">
        <f t="shared" si="78"/>
        <v>321276</v>
      </c>
      <c r="C5019" t="s">
        <v>4618</v>
      </c>
      <c r="D5019" t="s">
        <v>35</v>
      </c>
      <c r="E5019" t="s">
        <v>36</v>
      </c>
      <c r="F5019">
        <v>583</v>
      </c>
      <c r="G5019">
        <v>31606</v>
      </c>
      <c r="H5019" t="s">
        <v>38</v>
      </c>
      <c r="I5019" t="s">
        <v>38</v>
      </c>
      <c r="J5019" t="s">
        <v>39</v>
      </c>
      <c r="S5019">
        <v>9500</v>
      </c>
      <c r="V5019">
        <v>12001</v>
      </c>
      <c r="W5019">
        <v>9500</v>
      </c>
      <c r="Y5019">
        <v>2400</v>
      </c>
      <c r="Z5019">
        <v>12116</v>
      </c>
    </row>
    <row r="5020" spans="1:34" x14ac:dyDescent="0.35">
      <c r="A5020" t="s">
        <v>5067</v>
      </c>
      <c r="B5020">
        <f t="shared" si="78"/>
        <v>313428</v>
      </c>
      <c r="C5020" t="s">
        <v>4618</v>
      </c>
      <c r="D5020" t="s">
        <v>35</v>
      </c>
      <c r="E5020" t="s">
        <v>36</v>
      </c>
      <c r="F5020">
        <v>0</v>
      </c>
      <c r="G5020">
        <v>127927</v>
      </c>
      <c r="H5020" t="s">
        <v>38</v>
      </c>
      <c r="I5020" t="s">
        <v>37</v>
      </c>
      <c r="J5020" t="s">
        <v>39</v>
      </c>
      <c r="S5020">
        <v>4750</v>
      </c>
    </row>
    <row r="5021" spans="1:34" x14ac:dyDescent="0.35">
      <c r="A5021" t="s">
        <v>5068</v>
      </c>
      <c r="B5021">
        <f t="shared" si="78"/>
        <v>314800</v>
      </c>
      <c r="C5021" t="s">
        <v>4618</v>
      </c>
      <c r="D5021" t="s">
        <v>35</v>
      </c>
      <c r="E5021" t="s">
        <v>36</v>
      </c>
      <c r="F5021">
        <v>0</v>
      </c>
      <c r="G5021">
        <v>104052</v>
      </c>
      <c r="H5021" t="s">
        <v>37</v>
      </c>
      <c r="I5021" t="s">
        <v>37</v>
      </c>
      <c r="J5021" t="s">
        <v>51</v>
      </c>
      <c r="S5021">
        <v>11000</v>
      </c>
      <c r="W5021">
        <v>11200</v>
      </c>
      <c r="AA5021">
        <v>12500</v>
      </c>
      <c r="AE5021">
        <v>12500</v>
      </c>
    </row>
    <row r="5022" spans="1:34" x14ac:dyDescent="0.35">
      <c r="A5022" t="s">
        <v>5069</v>
      </c>
      <c r="B5022">
        <f t="shared" si="78"/>
        <v>319999</v>
      </c>
      <c r="C5022" t="s">
        <v>4618</v>
      </c>
      <c r="D5022" t="s">
        <v>35</v>
      </c>
      <c r="E5022" t="s">
        <v>36</v>
      </c>
      <c r="F5022">
        <v>0</v>
      </c>
      <c r="G5022">
        <v>26935</v>
      </c>
      <c r="H5022" t="s">
        <v>37</v>
      </c>
      <c r="I5022" t="s">
        <v>37</v>
      </c>
      <c r="J5022" t="s">
        <v>51</v>
      </c>
      <c r="S5022">
        <v>1750</v>
      </c>
      <c r="V5022">
        <v>2798</v>
      </c>
    </row>
    <row r="5023" spans="1:34" x14ac:dyDescent="0.35">
      <c r="A5023" t="s">
        <v>5070</v>
      </c>
      <c r="B5023">
        <f t="shared" si="78"/>
        <v>312190</v>
      </c>
      <c r="C5023" t="s">
        <v>4618</v>
      </c>
      <c r="D5023" t="s">
        <v>35</v>
      </c>
      <c r="E5023" t="s">
        <v>36</v>
      </c>
      <c r="F5023">
        <v>0</v>
      </c>
      <c r="G5023">
        <v>0</v>
      </c>
      <c r="H5023" t="s">
        <v>37</v>
      </c>
      <c r="I5023" t="s">
        <v>37</v>
      </c>
      <c r="J5023" t="s">
        <v>51</v>
      </c>
      <c r="U5023">
        <v>2000</v>
      </c>
      <c r="V5023">
        <v>12601</v>
      </c>
      <c r="Z5023">
        <v>6330</v>
      </c>
      <c r="AD5023">
        <v>12255</v>
      </c>
      <c r="AE5023">
        <v>2639</v>
      </c>
      <c r="AH5023">
        <v>12311</v>
      </c>
    </row>
    <row r="5024" spans="1:34" x14ac:dyDescent="0.35">
      <c r="A5024" t="s">
        <v>5071</v>
      </c>
      <c r="B5024">
        <f t="shared" si="78"/>
        <v>317044</v>
      </c>
      <c r="C5024" t="s">
        <v>4618</v>
      </c>
      <c r="D5024" t="s">
        <v>35</v>
      </c>
    </row>
    <row r="5025" spans="1:34" x14ac:dyDescent="0.35">
      <c r="A5025" t="s">
        <v>5072</v>
      </c>
      <c r="B5025">
        <f t="shared" si="78"/>
        <v>320236</v>
      </c>
      <c r="C5025" t="s">
        <v>4618</v>
      </c>
      <c r="D5025" t="s">
        <v>35</v>
      </c>
      <c r="E5025" t="s">
        <v>36</v>
      </c>
      <c r="F5025">
        <v>0</v>
      </c>
      <c r="G5025">
        <v>191731</v>
      </c>
      <c r="H5025" t="s">
        <v>37</v>
      </c>
      <c r="I5025" t="s">
        <v>37</v>
      </c>
      <c r="J5025" t="s">
        <v>51</v>
      </c>
      <c r="S5025">
        <v>3500</v>
      </c>
      <c r="W5025">
        <v>20000</v>
      </c>
      <c r="AA5025">
        <v>20000</v>
      </c>
      <c r="AE5025">
        <v>11000</v>
      </c>
    </row>
    <row r="5026" spans="1:34" x14ac:dyDescent="0.35">
      <c r="A5026" t="s">
        <v>5073</v>
      </c>
      <c r="B5026">
        <f t="shared" si="78"/>
        <v>317382</v>
      </c>
      <c r="C5026" t="s">
        <v>4618</v>
      </c>
      <c r="D5026" t="s">
        <v>35</v>
      </c>
      <c r="E5026" t="s">
        <v>36</v>
      </c>
      <c r="F5026">
        <v>1500</v>
      </c>
      <c r="G5026">
        <v>139625</v>
      </c>
      <c r="H5026" t="s">
        <v>37</v>
      </c>
      <c r="I5026" t="s">
        <v>38</v>
      </c>
      <c r="J5026" t="s">
        <v>39</v>
      </c>
      <c r="S5026">
        <v>5500</v>
      </c>
      <c r="AE5026">
        <v>12000</v>
      </c>
    </row>
    <row r="5027" spans="1:34" x14ac:dyDescent="0.35">
      <c r="A5027" t="s">
        <v>5074</v>
      </c>
      <c r="B5027">
        <f t="shared" si="78"/>
        <v>319651</v>
      </c>
      <c r="C5027" t="s">
        <v>4618</v>
      </c>
      <c r="D5027" t="s">
        <v>35</v>
      </c>
      <c r="E5027" t="s">
        <v>36</v>
      </c>
      <c r="F5027">
        <v>0</v>
      </c>
      <c r="G5027">
        <v>0</v>
      </c>
      <c r="H5027" t="s">
        <v>38</v>
      </c>
      <c r="I5027" t="s">
        <v>45</v>
      </c>
      <c r="J5027" t="s">
        <v>39</v>
      </c>
      <c r="V5027">
        <v>13751</v>
      </c>
      <c r="Z5027">
        <v>13866</v>
      </c>
      <c r="AE5027">
        <v>10500</v>
      </c>
      <c r="AH5027">
        <v>6340</v>
      </c>
    </row>
    <row r="5028" spans="1:34" x14ac:dyDescent="0.35">
      <c r="A5028" t="s">
        <v>5075</v>
      </c>
      <c r="B5028">
        <f t="shared" si="78"/>
        <v>322502</v>
      </c>
      <c r="C5028" t="s">
        <v>4618</v>
      </c>
      <c r="D5028" t="s">
        <v>35</v>
      </c>
      <c r="E5028" t="s">
        <v>36</v>
      </c>
      <c r="F5028">
        <v>0</v>
      </c>
      <c r="G5028">
        <v>52606</v>
      </c>
      <c r="H5028" t="s">
        <v>45</v>
      </c>
      <c r="I5028" t="s">
        <v>38</v>
      </c>
      <c r="J5028" t="s">
        <v>39</v>
      </c>
      <c r="S5028">
        <v>4750</v>
      </c>
      <c r="V5028">
        <v>2106</v>
      </c>
    </row>
    <row r="5029" spans="1:34" x14ac:dyDescent="0.35">
      <c r="A5029" t="s">
        <v>5076</v>
      </c>
      <c r="B5029">
        <f t="shared" si="78"/>
        <v>319059</v>
      </c>
      <c r="C5029" t="s">
        <v>4618</v>
      </c>
      <c r="D5029" t="s">
        <v>35</v>
      </c>
      <c r="E5029" t="s">
        <v>36</v>
      </c>
      <c r="F5029">
        <v>0</v>
      </c>
      <c r="G5029">
        <v>70423</v>
      </c>
      <c r="H5029" t="s">
        <v>38</v>
      </c>
      <c r="I5029" t="s">
        <v>38</v>
      </c>
      <c r="J5029" t="s">
        <v>51</v>
      </c>
      <c r="T5029">
        <v>10653.3</v>
      </c>
      <c r="X5029">
        <v>10853</v>
      </c>
      <c r="AB5029">
        <v>11178.6</v>
      </c>
      <c r="AF5029">
        <v>11430.1</v>
      </c>
    </row>
    <row r="5030" spans="1:34" x14ac:dyDescent="0.35">
      <c r="A5030" t="s">
        <v>5077</v>
      </c>
      <c r="B5030">
        <f t="shared" si="78"/>
        <v>320820</v>
      </c>
      <c r="C5030" t="s">
        <v>4618</v>
      </c>
      <c r="D5030" t="s">
        <v>35</v>
      </c>
      <c r="E5030" t="s">
        <v>36</v>
      </c>
      <c r="F5030">
        <v>0</v>
      </c>
      <c r="G5030">
        <v>59108</v>
      </c>
      <c r="H5030" t="s">
        <v>38</v>
      </c>
      <c r="I5030" t="s">
        <v>38</v>
      </c>
      <c r="J5030" t="s">
        <v>51</v>
      </c>
      <c r="S5030">
        <v>3647</v>
      </c>
      <c r="V5030">
        <v>5115</v>
      </c>
    </row>
    <row r="5031" spans="1:34" x14ac:dyDescent="0.35">
      <c r="A5031" t="s">
        <v>5078</v>
      </c>
      <c r="B5031">
        <f t="shared" si="78"/>
        <v>318360</v>
      </c>
      <c r="C5031" t="s">
        <v>4618</v>
      </c>
      <c r="D5031" t="s">
        <v>35</v>
      </c>
      <c r="E5031" t="s">
        <v>36</v>
      </c>
      <c r="F5031">
        <v>0</v>
      </c>
      <c r="G5031">
        <v>0</v>
      </c>
      <c r="H5031" t="s">
        <v>47</v>
      </c>
      <c r="I5031" t="s">
        <v>38</v>
      </c>
      <c r="J5031" t="s">
        <v>51</v>
      </c>
      <c r="T5031">
        <v>6000</v>
      </c>
      <c r="V5031">
        <v>10779</v>
      </c>
      <c r="X5031">
        <v>5000</v>
      </c>
      <c r="Y5031">
        <v>2000</v>
      </c>
      <c r="Z5031">
        <v>6330</v>
      </c>
      <c r="AB5031">
        <v>5000</v>
      </c>
      <c r="AC5031">
        <v>1300</v>
      </c>
      <c r="AD5031">
        <v>6375</v>
      </c>
      <c r="AE5031">
        <v>5489</v>
      </c>
      <c r="AF5031">
        <v>5000</v>
      </c>
      <c r="AG5031">
        <v>1229</v>
      </c>
      <c r="AH5031">
        <v>12423</v>
      </c>
    </row>
    <row r="5032" spans="1:34" x14ac:dyDescent="0.35">
      <c r="A5032" t="s">
        <v>5079</v>
      </c>
      <c r="B5032">
        <f t="shared" si="78"/>
        <v>318140</v>
      </c>
      <c r="C5032" t="s">
        <v>4618</v>
      </c>
      <c r="D5032" t="s">
        <v>35</v>
      </c>
      <c r="E5032" t="s">
        <v>36</v>
      </c>
      <c r="F5032">
        <v>0</v>
      </c>
      <c r="G5032">
        <v>84357</v>
      </c>
      <c r="H5032" t="s">
        <v>38</v>
      </c>
      <c r="I5032" t="s">
        <v>38</v>
      </c>
      <c r="J5032" t="s">
        <v>39</v>
      </c>
      <c r="S5032">
        <v>21000</v>
      </c>
      <c r="W5032">
        <v>23500</v>
      </c>
      <c r="AA5032">
        <v>24500</v>
      </c>
      <c r="AE5032">
        <v>28500</v>
      </c>
    </row>
    <row r="5033" spans="1:34" x14ac:dyDescent="0.35">
      <c r="A5033" t="s">
        <v>5080</v>
      </c>
      <c r="B5033">
        <f t="shared" si="78"/>
        <v>317551</v>
      </c>
      <c r="C5033" t="s">
        <v>4618</v>
      </c>
      <c r="D5033" t="s">
        <v>35</v>
      </c>
      <c r="E5033" t="s">
        <v>36</v>
      </c>
      <c r="F5033">
        <v>0</v>
      </c>
      <c r="G5033">
        <v>9538</v>
      </c>
      <c r="I5033" t="s">
        <v>37</v>
      </c>
      <c r="J5033" t="s">
        <v>39</v>
      </c>
      <c r="S5033">
        <v>8000</v>
      </c>
      <c r="V5033">
        <v>13401</v>
      </c>
      <c r="W5033">
        <v>10500</v>
      </c>
      <c r="Z5033">
        <v>13516</v>
      </c>
      <c r="AC5033">
        <v>2000</v>
      </c>
      <c r="AD5033">
        <v>13655</v>
      </c>
      <c r="AE5033">
        <v>7500</v>
      </c>
      <c r="AH5033">
        <v>13823</v>
      </c>
    </row>
    <row r="5034" spans="1:34" x14ac:dyDescent="0.35">
      <c r="A5034" t="s">
        <v>5081</v>
      </c>
      <c r="B5034">
        <f t="shared" si="78"/>
        <v>319006</v>
      </c>
      <c r="C5034" t="s">
        <v>4618</v>
      </c>
      <c r="D5034" t="s">
        <v>35</v>
      </c>
      <c r="E5034" t="s">
        <v>36</v>
      </c>
      <c r="F5034">
        <v>5507</v>
      </c>
      <c r="G5034">
        <v>0</v>
      </c>
      <c r="H5034" t="s">
        <v>38</v>
      </c>
      <c r="I5034" t="s">
        <v>38</v>
      </c>
      <c r="J5034" t="s">
        <v>51</v>
      </c>
      <c r="T5034">
        <v>4251</v>
      </c>
      <c r="V5034">
        <v>2026.79</v>
      </c>
    </row>
    <row r="5035" spans="1:34" x14ac:dyDescent="0.35">
      <c r="A5035" t="s">
        <v>5082</v>
      </c>
      <c r="B5035">
        <f t="shared" si="78"/>
        <v>322555</v>
      </c>
      <c r="C5035" t="s">
        <v>4618</v>
      </c>
      <c r="D5035" t="s">
        <v>35</v>
      </c>
      <c r="E5035" t="s">
        <v>36</v>
      </c>
      <c r="F5035">
        <v>653</v>
      </c>
      <c r="G5035">
        <v>61297</v>
      </c>
      <c r="H5035" t="s">
        <v>38</v>
      </c>
      <c r="I5035" t="s">
        <v>37</v>
      </c>
      <c r="J5035" t="s">
        <v>39</v>
      </c>
      <c r="S5035">
        <v>3500</v>
      </c>
      <c r="T5035">
        <v>10653.3</v>
      </c>
      <c r="V5035">
        <v>1832</v>
      </c>
      <c r="X5035">
        <v>10853</v>
      </c>
      <c r="AB5035">
        <v>7689.6</v>
      </c>
      <c r="AD5035">
        <v>3489</v>
      </c>
      <c r="AF5035">
        <v>8599.1</v>
      </c>
      <c r="AH5035">
        <v>2867</v>
      </c>
    </row>
    <row r="5036" spans="1:34" x14ac:dyDescent="0.35">
      <c r="A5036" t="s">
        <v>5083</v>
      </c>
      <c r="B5036">
        <f t="shared" si="78"/>
        <v>320897</v>
      </c>
      <c r="C5036" t="s">
        <v>4618</v>
      </c>
      <c r="D5036" t="s">
        <v>35</v>
      </c>
      <c r="E5036" t="s">
        <v>36</v>
      </c>
      <c r="F5036">
        <v>0</v>
      </c>
      <c r="G5036">
        <v>100485</v>
      </c>
      <c r="H5036" t="s">
        <v>38</v>
      </c>
      <c r="I5036" t="s">
        <v>38</v>
      </c>
      <c r="J5036" t="s">
        <v>39</v>
      </c>
      <c r="S5036">
        <v>5500</v>
      </c>
      <c r="U5036">
        <v>2000</v>
      </c>
    </row>
    <row r="5037" spans="1:34" x14ac:dyDescent="0.35">
      <c r="A5037" t="s">
        <v>5084</v>
      </c>
      <c r="B5037">
        <f t="shared" si="78"/>
        <v>318104</v>
      </c>
      <c r="C5037" t="s">
        <v>4618</v>
      </c>
      <c r="D5037" t="s">
        <v>35</v>
      </c>
      <c r="E5037" t="s">
        <v>36</v>
      </c>
      <c r="F5037">
        <v>0</v>
      </c>
      <c r="G5037">
        <v>0</v>
      </c>
      <c r="H5037" t="s">
        <v>47</v>
      </c>
      <c r="I5037" t="s">
        <v>38</v>
      </c>
      <c r="J5037" t="s">
        <v>41</v>
      </c>
      <c r="V5037">
        <v>12333</v>
      </c>
      <c r="Z5037">
        <v>11172</v>
      </c>
      <c r="AD5037">
        <v>9726</v>
      </c>
      <c r="AE5037">
        <v>4100</v>
      </c>
      <c r="AH5037">
        <v>13573</v>
      </c>
    </row>
    <row r="5038" spans="1:34" x14ac:dyDescent="0.35">
      <c r="A5038" t="s">
        <v>5085</v>
      </c>
      <c r="B5038">
        <f t="shared" si="78"/>
        <v>319847</v>
      </c>
      <c r="C5038" t="s">
        <v>4618</v>
      </c>
      <c r="D5038" t="s">
        <v>35</v>
      </c>
      <c r="E5038" t="s">
        <v>36</v>
      </c>
      <c r="F5038">
        <v>0</v>
      </c>
      <c r="G5038">
        <v>4736</v>
      </c>
      <c r="H5038" t="s">
        <v>47</v>
      </c>
      <c r="I5038" t="s">
        <v>38</v>
      </c>
      <c r="J5038" t="s">
        <v>39</v>
      </c>
      <c r="S5038">
        <v>5500</v>
      </c>
      <c r="U5038">
        <v>2000</v>
      </c>
      <c r="V5038">
        <v>13151</v>
      </c>
    </row>
    <row r="5039" spans="1:34" x14ac:dyDescent="0.35">
      <c r="A5039" t="s">
        <v>5086</v>
      </c>
      <c r="B5039">
        <f t="shared" si="78"/>
        <v>314771</v>
      </c>
      <c r="C5039" t="s">
        <v>4618</v>
      </c>
      <c r="D5039" t="s">
        <v>35</v>
      </c>
      <c r="E5039" t="s">
        <v>36</v>
      </c>
      <c r="F5039">
        <v>0</v>
      </c>
      <c r="G5039">
        <v>121636</v>
      </c>
      <c r="H5039" t="s">
        <v>38</v>
      </c>
      <c r="I5039" t="s">
        <v>38</v>
      </c>
      <c r="J5039" t="s">
        <v>39</v>
      </c>
      <c r="S5039">
        <v>20163.990000000002</v>
      </c>
      <c r="T5039">
        <v>2000</v>
      </c>
      <c r="W5039">
        <v>20500</v>
      </c>
      <c r="X5039">
        <v>2000</v>
      </c>
      <c r="AA5039">
        <v>14500</v>
      </c>
      <c r="AB5039">
        <v>2000</v>
      </c>
      <c r="AE5039">
        <v>13800</v>
      </c>
    </row>
    <row r="5040" spans="1:34" x14ac:dyDescent="0.35">
      <c r="A5040" t="s">
        <v>5087</v>
      </c>
      <c r="B5040">
        <f t="shared" si="78"/>
        <v>316411</v>
      </c>
      <c r="C5040" t="s">
        <v>4618</v>
      </c>
      <c r="D5040" t="s">
        <v>35</v>
      </c>
      <c r="E5040" t="s">
        <v>36</v>
      </c>
      <c r="F5040">
        <v>0</v>
      </c>
      <c r="G5040">
        <v>30571</v>
      </c>
      <c r="H5040" t="s">
        <v>38</v>
      </c>
      <c r="I5040" t="s">
        <v>38</v>
      </c>
      <c r="J5040" t="s">
        <v>51</v>
      </c>
      <c r="S5040">
        <v>3500</v>
      </c>
      <c r="V5040">
        <v>5495</v>
      </c>
      <c r="W5040">
        <v>3500</v>
      </c>
      <c r="Z5040">
        <v>5580</v>
      </c>
      <c r="AA5040">
        <v>7500</v>
      </c>
      <c r="AD5040">
        <v>3225</v>
      </c>
      <c r="AE5040">
        <v>10065</v>
      </c>
      <c r="AH5040">
        <v>1365</v>
      </c>
    </row>
    <row r="5041" spans="1:34" x14ac:dyDescent="0.35">
      <c r="A5041" t="s">
        <v>5088</v>
      </c>
      <c r="B5041">
        <f t="shared" si="78"/>
        <v>319694</v>
      </c>
      <c r="C5041" t="s">
        <v>4618</v>
      </c>
      <c r="D5041" t="s">
        <v>35</v>
      </c>
      <c r="E5041" t="s">
        <v>36</v>
      </c>
      <c r="F5041">
        <v>0</v>
      </c>
      <c r="G5041">
        <v>33688</v>
      </c>
      <c r="H5041" t="s">
        <v>38</v>
      </c>
      <c r="I5041" t="s">
        <v>47</v>
      </c>
      <c r="J5041" t="s">
        <v>41</v>
      </c>
      <c r="V5041">
        <v>10633</v>
      </c>
    </row>
    <row r="5042" spans="1:34" x14ac:dyDescent="0.35">
      <c r="A5042" t="s">
        <v>5089</v>
      </c>
      <c r="B5042">
        <f t="shared" si="78"/>
        <v>320356</v>
      </c>
      <c r="C5042" t="s">
        <v>4618</v>
      </c>
      <c r="D5042" t="s">
        <v>35</v>
      </c>
      <c r="E5042" t="s">
        <v>36</v>
      </c>
      <c r="F5042">
        <v>0</v>
      </c>
      <c r="G5042">
        <v>15673</v>
      </c>
      <c r="H5042" t="s">
        <v>38</v>
      </c>
      <c r="I5042" t="s">
        <v>47</v>
      </c>
      <c r="J5042" t="s">
        <v>39</v>
      </c>
      <c r="V5042">
        <v>13151</v>
      </c>
      <c r="Z5042">
        <v>13866</v>
      </c>
      <c r="AD5042">
        <v>10557</v>
      </c>
      <c r="AE5042">
        <v>4500</v>
      </c>
      <c r="AH5042">
        <v>11266</v>
      </c>
    </row>
    <row r="5043" spans="1:34" x14ac:dyDescent="0.35">
      <c r="A5043" t="s">
        <v>5090</v>
      </c>
      <c r="B5043">
        <f t="shared" si="78"/>
        <v>317753</v>
      </c>
      <c r="C5043" t="s">
        <v>4618</v>
      </c>
      <c r="D5043" t="s">
        <v>35</v>
      </c>
      <c r="E5043" t="s">
        <v>36</v>
      </c>
      <c r="F5043">
        <v>0</v>
      </c>
      <c r="G5043">
        <v>34101</v>
      </c>
      <c r="H5043" t="s">
        <v>38</v>
      </c>
      <c r="I5043" t="s">
        <v>37</v>
      </c>
      <c r="J5043" t="s">
        <v>39</v>
      </c>
      <c r="S5043">
        <v>3500</v>
      </c>
      <c r="V5043">
        <v>9835</v>
      </c>
      <c r="Z5043">
        <v>13266</v>
      </c>
      <c r="AA5043">
        <v>3211</v>
      </c>
      <c r="AC5043">
        <v>2000</v>
      </c>
      <c r="AD5043">
        <v>13405</v>
      </c>
      <c r="AE5043">
        <v>3079</v>
      </c>
      <c r="AG5043">
        <v>2000</v>
      </c>
      <c r="AH5043">
        <v>13573</v>
      </c>
    </row>
    <row r="5044" spans="1:34" x14ac:dyDescent="0.35">
      <c r="A5044" t="s">
        <v>5091</v>
      </c>
      <c r="B5044">
        <f t="shared" si="78"/>
        <v>318893</v>
      </c>
      <c r="C5044" t="s">
        <v>4618</v>
      </c>
      <c r="D5044" t="s">
        <v>35</v>
      </c>
      <c r="E5044" t="s">
        <v>36</v>
      </c>
      <c r="F5044">
        <v>85581</v>
      </c>
      <c r="G5044">
        <v>85581</v>
      </c>
      <c r="H5044" t="s">
        <v>47</v>
      </c>
      <c r="I5044" t="s">
        <v>47</v>
      </c>
      <c r="J5044" t="s">
        <v>51</v>
      </c>
    </row>
    <row r="5045" spans="1:34" x14ac:dyDescent="0.35">
      <c r="A5045" t="s">
        <v>5092</v>
      </c>
      <c r="B5045">
        <f t="shared" si="78"/>
        <v>319696</v>
      </c>
      <c r="C5045" t="s">
        <v>4618</v>
      </c>
      <c r="D5045" t="s">
        <v>35</v>
      </c>
      <c r="E5045" t="s">
        <v>36</v>
      </c>
      <c r="F5045">
        <v>0</v>
      </c>
      <c r="G5045">
        <v>47471</v>
      </c>
      <c r="H5045" t="s">
        <v>47</v>
      </c>
      <c r="I5045" t="s">
        <v>38</v>
      </c>
      <c r="J5045" t="s">
        <v>41</v>
      </c>
      <c r="S5045">
        <v>5500</v>
      </c>
      <c r="V5045">
        <v>4495</v>
      </c>
      <c r="W5045">
        <v>5500</v>
      </c>
      <c r="Z5045">
        <v>3880</v>
      </c>
      <c r="AA5045">
        <v>4500</v>
      </c>
      <c r="AD5045">
        <v>4525</v>
      </c>
      <c r="AE5045">
        <v>5500</v>
      </c>
      <c r="AH5045">
        <v>4465</v>
      </c>
    </row>
    <row r="5046" spans="1:34" x14ac:dyDescent="0.35">
      <c r="A5046" t="s">
        <v>5093</v>
      </c>
      <c r="B5046">
        <f t="shared" si="78"/>
        <v>318809</v>
      </c>
      <c r="C5046" t="s">
        <v>4618</v>
      </c>
      <c r="D5046" t="s">
        <v>35</v>
      </c>
      <c r="E5046" t="s">
        <v>36</v>
      </c>
      <c r="F5046">
        <v>0</v>
      </c>
      <c r="G5046">
        <v>88145</v>
      </c>
      <c r="H5046" t="s">
        <v>38</v>
      </c>
      <c r="I5046" t="s">
        <v>38</v>
      </c>
      <c r="J5046" t="s">
        <v>39</v>
      </c>
      <c r="S5046">
        <v>11390</v>
      </c>
      <c r="W5046">
        <v>11500</v>
      </c>
      <c r="AA5046">
        <v>13000</v>
      </c>
      <c r="AE5046">
        <v>25900</v>
      </c>
    </row>
    <row r="5047" spans="1:34" x14ac:dyDescent="0.35">
      <c r="A5047" t="s">
        <v>5094</v>
      </c>
      <c r="B5047">
        <f t="shared" si="78"/>
        <v>320054</v>
      </c>
      <c r="C5047" t="s">
        <v>4618</v>
      </c>
      <c r="D5047" t="s">
        <v>35</v>
      </c>
      <c r="E5047" t="s">
        <v>36</v>
      </c>
      <c r="F5047">
        <v>0</v>
      </c>
      <c r="G5047">
        <v>14419</v>
      </c>
      <c r="H5047" t="s">
        <v>38</v>
      </c>
      <c r="I5047" t="s">
        <v>38</v>
      </c>
      <c r="J5047" t="s">
        <v>51</v>
      </c>
      <c r="V5047">
        <v>13151</v>
      </c>
      <c r="Z5047">
        <v>12267.68</v>
      </c>
    </row>
    <row r="5048" spans="1:34" x14ac:dyDescent="0.35">
      <c r="A5048" t="s">
        <v>5095</v>
      </c>
      <c r="B5048">
        <f t="shared" si="78"/>
        <v>316967</v>
      </c>
      <c r="C5048" t="s">
        <v>4618</v>
      </c>
      <c r="D5048" t="s">
        <v>35</v>
      </c>
      <c r="E5048" t="s">
        <v>36</v>
      </c>
      <c r="F5048">
        <v>1466</v>
      </c>
      <c r="G5048">
        <v>23628</v>
      </c>
      <c r="H5048" t="s">
        <v>38</v>
      </c>
      <c r="I5048" t="s">
        <v>38</v>
      </c>
      <c r="J5048" t="s">
        <v>51</v>
      </c>
      <c r="V5048">
        <v>11783</v>
      </c>
      <c r="Z5048">
        <v>12116</v>
      </c>
      <c r="AA5048">
        <v>4500</v>
      </c>
      <c r="AB5048">
        <v>2500</v>
      </c>
      <c r="AD5048">
        <v>8339</v>
      </c>
      <c r="AE5048">
        <v>2000</v>
      </c>
      <c r="AH5048">
        <v>9763</v>
      </c>
    </row>
    <row r="5049" spans="1:34" x14ac:dyDescent="0.35">
      <c r="A5049" t="s">
        <v>5096</v>
      </c>
      <c r="B5049">
        <f t="shared" si="78"/>
        <v>318894</v>
      </c>
      <c r="C5049" t="s">
        <v>4618</v>
      </c>
      <c r="D5049" t="s">
        <v>35</v>
      </c>
      <c r="E5049" t="s">
        <v>36</v>
      </c>
      <c r="F5049">
        <v>2275</v>
      </c>
      <c r="G5049">
        <v>20109</v>
      </c>
      <c r="H5049" t="s">
        <v>38</v>
      </c>
      <c r="I5049" t="s">
        <v>38</v>
      </c>
      <c r="J5049" t="s">
        <v>51</v>
      </c>
      <c r="V5049">
        <v>13151</v>
      </c>
      <c r="Z5049">
        <v>13266</v>
      </c>
      <c r="AD5049">
        <v>14005</v>
      </c>
      <c r="AH5049">
        <v>12441</v>
      </c>
    </row>
    <row r="5050" spans="1:34" x14ac:dyDescent="0.35">
      <c r="A5050" t="s">
        <v>5097</v>
      </c>
      <c r="B5050">
        <f t="shared" si="78"/>
        <v>317722</v>
      </c>
      <c r="C5050" t="s">
        <v>4618</v>
      </c>
      <c r="D5050" t="s">
        <v>35</v>
      </c>
      <c r="E5050" t="s">
        <v>36</v>
      </c>
      <c r="F5050">
        <v>0</v>
      </c>
      <c r="G5050">
        <v>20121</v>
      </c>
      <c r="H5050" t="s">
        <v>37</v>
      </c>
      <c r="I5050" t="s">
        <v>38</v>
      </c>
      <c r="J5050" t="s">
        <v>51</v>
      </c>
      <c r="V5050">
        <v>12601</v>
      </c>
      <c r="Z5050">
        <v>12716</v>
      </c>
      <c r="AD5050">
        <v>12255</v>
      </c>
      <c r="AF5050">
        <v>1000</v>
      </c>
      <c r="AH5050">
        <v>12373</v>
      </c>
    </row>
    <row r="5051" spans="1:34" x14ac:dyDescent="0.35">
      <c r="A5051" t="s">
        <v>5098</v>
      </c>
      <c r="B5051">
        <f t="shared" si="78"/>
        <v>320193</v>
      </c>
      <c r="C5051" t="s">
        <v>4618</v>
      </c>
      <c r="D5051" t="s">
        <v>35</v>
      </c>
      <c r="E5051" t="s">
        <v>36</v>
      </c>
      <c r="F5051">
        <v>0</v>
      </c>
      <c r="G5051">
        <v>24056</v>
      </c>
      <c r="H5051" t="s">
        <v>37</v>
      </c>
      <c r="I5051" t="s">
        <v>37</v>
      </c>
      <c r="J5051" t="s">
        <v>51</v>
      </c>
      <c r="V5051">
        <v>13101</v>
      </c>
      <c r="Z5051">
        <v>12691</v>
      </c>
      <c r="AD5051">
        <v>13355</v>
      </c>
      <c r="AH5051">
        <v>13573</v>
      </c>
    </row>
    <row r="5052" spans="1:34" x14ac:dyDescent="0.35">
      <c r="A5052" t="s">
        <v>5099</v>
      </c>
      <c r="B5052">
        <f t="shared" si="78"/>
        <v>319860</v>
      </c>
      <c r="C5052" t="s">
        <v>4618</v>
      </c>
      <c r="D5052" t="s">
        <v>35</v>
      </c>
      <c r="E5052" t="s">
        <v>36</v>
      </c>
      <c r="F5052">
        <v>0</v>
      </c>
      <c r="G5052">
        <v>16510</v>
      </c>
      <c r="H5052" t="s">
        <v>38</v>
      </c>
      <c r="I5052" t="s">
        <v>38</v>
      </c>
      <c r="J5052" t="s">
        <v>41</v>
      </c>
      <c r="V5052">
        <v>12001</v>
      </c>
      <c r="Z5052">
        <v>11444</v>
      </c>
      <c r="AA5052">
        <v>4500</v>
      </c>
      <c r="AD5052">
        <v>5625</v>
      </c>
      <c r="AH5052">
        <v>11223</v>
      </c>
    </row>
    <row r="5053" spans="1:34" x14ac:dyDescent="0.35">
      <c r="A5053" t="s">
        <v>5100</v>
      </c>
      <c r="B5053">
        <f t="shared" si="78"/>
        <v>322333</v>
      </c>
      <c r="C5053" t="s">
        <v>4618</v>
      </c>
      <c r="D5053" t="s">
        <v>35</v>
      </c>
      <c r="E5053" t="s">
        <v>36</v>
      </c>
      <c r="F5053">
        <v>37000</v>
      </c>
      <c r="G5053">
        <v>66000</v>
      </c>
      <c r="H5053" t="s">
        <v>38</v>
      </c>
      <c r="I5053" t="s">
        <v>38</v>
      </c>
      <c r="J5053" t="s">
        <v>41</v>
      </c>
      <c r="S5053">
        <v>32500</v>
      </c>
    </row>
    <row r="5054" spans="1:34" x14ac:dyDescent="0.35">
      <c r="A5054" t="s">
        <v>5101</v>
      </c>
      <c r="B5054">
        <f t="shared" si="78"/>
        <v>323501</v>
      </c>
      <c r="C5054" t="s">
        <v>4618</v>
      </c>
      <c r="D5054" t="s">
        <v>35</v>
      </c>
      <c r="E5054" t="s">
        <v>36</v>
      </c>
      <c r="F5054">
        <v>22748</v>
      </c>
      <c r="G5054">
        <v>0</v>
      </c>
      <c r="H5054" t="s">
        <v>45</v>
      </c>
      <c r="I5054" t="s">
        <v>38</v>
      </c>
      <c r="J5054" t="s">
        <v>41</v>
      </c>
      <c r="S5054">
        <v>2750</v>
      </c>
      <c r="V5054">
        <v>4433</v>
      </c>
    </row>
    <row r="5055" spans="1:34" x14ac:dyDescent="0.35">
      <c r="A5055" t="s">
        <v>5102</v>
      </c>
      <c r="B5055">
        <f t="shared" si="78"/>
        <v>322656</v>
      </c>
      <c r="C5055" t="s">
        <v>4618</v>
      </c>
      <c r="D5055" t="s">
        <v>35</v>
      </c>
      <c r="E5055" t="s">
        <v>36</v>
      </c>
      <c r="F5055">
        <v>0</v>
      </c>
      <c r="G5055">
        <v>0</v>
      </c>
      <c r="H5055" t="s">
        <v>38</v>
      </c>
      <c r="I5055" t="s">
        <v>45</v>
      </c>
      <c r="J5055" t="s">
        <v>41</v>
      </c>
      <c r="V5055">
        <v>2578.85</v>
      </c>
    </row>
    <row r="5056" spans="1:34" x14ac:dyDescent="0.35">
      <c r="A5056" t="s">
        <v>5103</v>
      </c>
      <c r="B5056">
        <f t="shared" si="78"/>
        <v>323790</v>
      </c>
      <c r="C5056" t="s">
        <v>4618</v>
      </c>
      <c r="D5056" t="s">
        <v>35</v>
      </c>
      <c r="E5056" t="s">
        <v>36</v>
      </c>
      <c r="F5056">
        <v>6752</v>
      </c>
      <c r="G5056">
        <v>81145</v>
      </c>
      <c r="H5056" t="s">
        <v>38</v>
      </c>
      <c r="I5056" t="s">
        <v>38</v>
      </c>
      <c r="J5056" t="s">
        <v>51</v>
      </c>
      <c r="S5056">
        <v>5500</v>
      </c>
      <c r="W5056">
        <v>6500</v>
      </c>
    </row>
    <row r="5057" spans="1:34" x14ac:dyDescent="0.35">
      <c r="A5057" t="s">
        <v>5104</v>
      </c>
      <c r="B5057">
        <f t="shared" si="78"/>
        <v>316606</v>
      </c>
      <c r="C5057" t="s">
        <v>4618</v>
      </c>
      <c r="D5057" t="s">
        <v>35</v>
      </c>
      <c r="E5057" t="s">
        <v>36</v>
      </c>
      <c r="F5057">
        <v>13686</v>
      </c>
      <c r="G5057">
        <v>22511</v>
      </c>
      <c r="H5057" t="s">
        <v>38</v>
      </c>
      <c r="I5057" t="s">
        <v>47</v>
      </c>
      <c r="J5057" t="s">
        <v>41</v>
      </c>
      <c r="S5057">
        <v>1750</v>
      </c>
      <c r="V5057">
        <v>4591</v>
      </c>
    </row>
    <row r="5058" spans="1:34" x14ac:dyDescent="0.35">
      <c r="A5058" t="s">
        <v>5105</v>
      </c>
      <c r="B5058">
        <f t="shared" si="78"/>
        <v>324649</v>
      </c>
      <c r="C5058" t="s">
        <v>4618</v>
      </c>
      <c r="D5058" t="s">
        <v>35</v>
      </c>
      <c r="E5058" t="s">
        <v>36</v>
      </c>
      <c r="F5058">
        <v>5187</v>
      </c>
      <c r="G5058">
        <v>31943</v>
      </c>
      <c r="I5058" t="s">
        <v>45</v>
      </c>
      <c r="J5058" t="s">
        <v>41</v>
      </c>
      <c r="S5058">
        <v>3500</v>
      </c>
      <c r="V5058">
        <v>11033</v>
      </c>
    </row>
    <row r="5059" spans="1:34" x14ac:dyDescent="0.35">
      <c r="A5059" t="s">
        <v>5106</v>
      </c>
      <c r="B5059">
        <f t="shared" ref="B5059:B5122" si="79">VALUE(A5059)</f>
        <v>318984</v>
      </c>
      <c r="C5059" t="s">
        <v>4618</v>
      </c>
      <c r="D5059" t="s">
        <v>35</v>
      </c>
      <c r="E5059" t="s">
        <v>36</v>
      </c>
      <c r="F5059">
        <v>0</v>
      </c>
      <c r="G5059">
        <v>44453</v>
      </c>
      <c r="H5059" t="s">
        <v>38</v>
      </c>
      <c r="I5059" t="s">
        <v>38</v>
      </c>
      <c r="J5059" t="s">
        <v>41</v>
      </c>
      <c r="S5059">
        <v>1750</v>
      </c>
      <c r="V5059">
        <v>5467</v>
      </c>
    </row>
    <row r="5060" spans="1:34" x14ac:dyDescent="0.35">
      <c r="A5060" t="s">
        <v>5107</v>
      </c>
      <c r="B5060">
        <f t="shared" si="79"/>
        <v>314000</v>
      </c>
      <c r="C5060" t="s">
        <v>4618</v>
      </c>
      <c r="D5060" t="s">
        <v>35</v>
      </c>
      <c r="E5060" t="s">
        <v>36</v>
      </c>
      <c r="F5060">
        <v>0</v>
      </c>
      <c r="G5060">
        <v>16252</v>
      </c>
      <c r="H5060" t="s">
        <v>47</v>
      </c>
      <c r="I5060" t="s">
        <v>38</v>
      </c>
      <c r="J5060" t="s">
        <v>39</v>
      </c>
      <c r="S5060">
        <v>12000</v>
      </c>
      <c r="V5060">
        <v>12001</v>
      </c>
    </row>
    <row r="5061" spans="1:34" x14ac:dyDescent="0.35">
      <c r="A5061" t="s">
        <v>5108</v>
      </c>
      <c r="B5061">
        <f t="shared" si="79"/>
        <v>320315</v>
      </c>
      <c r="C5061" t="s">
        <v>4618</v>
      </c>
      <c r="D5061" t="s">
        <v>35</v>
      </c>
      <c r="E5061" t="s">
        <v>36</v>
      </c>
      <c r="F5061">
        <v>0</v>
      </c>
      <c r="G5061">
        <v>19428</v>
      </c>
      <c r="H5061" t="s">
        <v>37</v>
      </c>
      <c r="I5061" t="s">
        <v>38</v>
      </c>
      <c r="J5061" t="s">
        <v>51</v>
      </c>
      <c r="T5061">
        <v>2000</v>
      </c>
      <c r="V5061">
        <v>12601</v>
      </c>
      <c r="X5061">
        <v>2000</v>
      </c>
      <c r="Z5061">
        <v>11244</v>
      </c>
      <c r="AB5061">
        <v>2000</v>
      </c>
      <c r="AD5061">
        <v>12705</v>
      </c>
      <c r="AF5061">
        <v>2426.1</v>
      </c>
      <c r="AH5061">
        <v>11033</v>
      </c>
    </row>
    <row r="5062" spans="1:34" x14ac:dyDescent="0.35">
      <c r="A5062" t="s">
        <v>5109</v>
      </c>
      <c r="B5062">
        <f t="shared" si="79"/>
        <v>320531</v>
      </c>
      <c r="C5062" t="s">
        <v>4618</v>
      </c>
      <c r="D5062" t="s">
        <v>35</v>
      </c>
      <c r="E5062" t="s">
        <v>36</v>
      </c>
      <c r="F5062">
        <v>0</v>
      </c>
      <c r="G5062">
        <v>24503</v>
      </c>
      <c r="H5062" t="s">
        <v>47</v>
      </c>
      <c r="I5062" t="s">
        <v>47</v>
      </c>
      <c r="J5062" t="s">
        <v>51</v>
      </c>
      <c r="S5062">
        <v>2215</v>
      </c>
      <c r="V5062">
        <v>5645</v>
      </c>
      <c r="W5062">
        <v>4500</v>
      </c>
      <c r="X5062">
        <v>250</v>
      </c>
      <c r="AA5062">
        <v>4500</v>
      </c>
      <c r="AD5062">
        <v>5725</v>
      </c>
      <c r="AE5062">
        <v>5500</v>
      </c>
      <c r="AH5062">
        <v>6265</v>
      </c>
    </row>
    <row r="5063" spans="1:34" x14ac:dyDescent="0.35">
      <c r="A5063" t="s">
        <v>5110</v>
      </c>
      <c r="B5063">
        <f t="shared" si="79"/>
        <v>318184</v>
      </c>
      <c r="C5063" t="s">
        <v>4618</v>
      </c>
      <c r="D5063" t="s">
        <v>35</v>
      </c>
      <c r="E5063" t="s">
        <v>36</v>
      </c>
      <c r="F5063">
        <v>0</v>
      </c>
      <c r="G5063">
        <v>41227</v>
      </c>
      <c r="H5063" t="s">
        <v>38</v>
      </c>
      <c r="I5063" t="s">
        <v>38</v>
      </c>
      <c r="J5063" t="s">
        <v>41</v>
      </c>
    </row>
    <row r="5064" spans="1:34" x14ac:dyDescent="0.35">
      <c r="A5064" t="s">
        <v>5111</v>
      </c>
      <c r="B5064">
        <f t="shared" si="79"/>
        <v>314476</v>
      </c>
      <c r="C5064" t="s">
        <v>4618</v>
      </c>
      <c r="D5064" t="s">
        <v>35</v>
      </c>
      <c r="E5064" t="s">
        <v>36</v>
      </c>
      <c r="F5064">
        <v>5850</v>
      </c>
      <c r="G5064">
        <v>4177</v>
      </c>
      <c r="H5064" t="s">
        <v>47</v>
      </c>
      <c r="I5064" t="s">
        <v>47</v>
      </c>
      <c r="J5064" t="s">
        <v>41</v>
      </c>
      <c r="S5064">
        <v>9500</v>
      </c>
      <c r="T5064">
        <v>2000</v>
      </c>
      <c r="V5064">
        <v>11783</v>
      </c>
      <c r="W5064">
        <v>683</v>
      </c>
      <c r="Z5064">
        <v>6058</v>
      </c>
    </row>
    <row r="5065" spans="1:34" x14ac:dyDescent="0.35">
      <c r="A5065" t="s">
        <v>5112</v>
      </c>
      <c r="B5065">
        <f t="shared" si="79"/>
        <v>319012</v>
      </c>
      <c r="C5065" t="s">
        <v>4618</v>
      </c>
      <c r="D5065" t="s">
        <v>35</v>
      </c>
      <c r="E5065" t="s">
        <v>36</v>
      </c>
      <c r="F5065">
        <v>0</v>
      </c>
      <c r="G5065">
        <v>12602</v>
      </c>
      <c r="H5065" t="s">
        <v>47</v>
      </c>
      <c r="I5065" t="s">
        <v>38</v>
      </c>
      <c r="J5065" t="s">
        <v>51</v>
      </c>
      <c r="V5065">
        <v>12001</v>
      </c>
      <c r="Z5065">
        <v>12716</v>
      </c>
      <c r="AC5065">
        <v>3000</v>
      </c>
      <c r="AD5065">
        <v>12013</v>
      </c>
      <c r="AG5065">
        <v>3000</v>
      </c>
      <c r="AH5065">
        <v>12423</v>
      </c>
    </row>
    <row r="5066" spans="1:34" x14ac:dyDescent="0.35">
      <c r="A5066" t="s">
        <v>5113</v>
      </c>
      <c r="B5066">
        <f t="shared" si="79"/>
        <v>320505</v>
      </c>
      <c r="C5066" t="s">
        <v>4618</v>
      </c>
      <c r="D5066" t="s">
        <v>35</v>
      </c>
      <c r="E5066" t="s">
        <v>36</v>
      </c>
      <c r="F5066">
        <v>0</v>
      </c>
      <c r="G5066">
        <v>14513</v>
      </c>
      <c r="H5066" t="s">
        <v>38</v>
      </c>
      <c r="I5066" t="s">
        <v>38</v>
      </c>
      <c r="J5066" t="s">
        <v>41</v>
      </c>
      <c r="V5066">
        <v>12601</v>
      </c>
      <c r="Z5066">
        <v>6058</v>
      </c>
    </row>
    <row r="5067" spans="1:34" x14ac:dyDescent="0.35">
      <c r="A5067" t="s">
        <v>5114</v>
      </c>
      <c r="B5067">
        <f t="shared" si="79"/>
        <v>321966</v>
      </c>
      <c r="C5067" t="s">
        <v>4618</v>
      </c>
      <c r="D5067" t="s">
        <v>35</v>
      </c>
      <c r="E5067" t="s">
        <v>36</v>
      </c>
      <c r="F5067">
        <v>10987</v>
      </c>
      <c r="G5067">
        <v>19494</v>
      </c>
      <c r="H5067" t="s">
        <v>38</v>
      </c>
      <c r="I5067" t="s">
        <v>47</v>
      </c>
      <c r="J5067" t="s">
        <v>51</v>
      </c>
      <c r="S5067">
        <v>2750</v>
      </c>
      <c r="U5067">
        <v>3000</v>
      </c>
      <c r="V5067">
        <v>5495</v>
      </c>
      <c r="AA5067">
        <v>10237</v>
      </c>
      <c r="AE5067">
        <v>12000</v>
      </c>
    </row>
    <row r="5068" spans="1:34" x14ac:dyDescent="0.35">
      <c r="A5068" t="s">
        <v>5115</v>
      </c>
      <c r="B5068">
        <f t="shared" si="79"/>
        <v>320399</v>
      </c>
      <c r="C5068" t="s">
        <v>4618</v>
      </c>
      <c r="D5068" t="s">
        <v>35</v>
      </c>
      <c r="E5068" t="s">
        <v>36</v>
      </c>
      <c r="F5068">
        <v>0</v>
      </c>
      <c r="G5068">
        <v>33679</v>
      </c>
      <c r="H5068" t="s">
        <v>45</v>
      </c>
      <c r="I5068" t="s">
        <v>37</v>
      </c>
      <c r="J5068" t="s">
        <v>51</v>
      </c>
      <c r="V5068">
        <v>11783</v>
      </c>
      <c r="Z5068">
        <v>11894</v>
      </c>
      <c r="AD5068">
        <v>11921</v>
      </c>
      <c r="AH5068">
        <v>575</v>
      </c>
    </row>
    <row r="5069" spans="1:34" x14ac:dyDescent="0.35">
      <c r="A5069" t="s">
        <v>5116</v>
      </c>
      <c r="B5069">
        <f t="shared" si="79"/>
        <v>321720</v>
      </c>
      <c r="C5069" t="s">
        <v>4618</v>
      </c>
      <c r="D5069" t="s">
        <v>35</v>
      </c>
      <c r="E5069" t="s">
        <v>36</v>
      </c>
      <c r="F5069">
        <v>0</v>
      </c>
      <c r="G5069">
        <v>51384</v>
      </c>
      <c r="H5069" t="s">
        <v>37</v>
      </c>
      <c r="I5069" t="s">
        <v>38</v>
      </c>
      <c r="J5069" t="s">
        <v>51</v>
      </c>
      <c r="S5069">
        <v>5500</v>
      </c>
      <c r="V5069">
        <v>4815</v>
      </c>
      <c r="W5069">
        <v>3500</v>
      </c>
      <c r="Z5069">
        <v>12116</v>
      </c>
      <c r="AA5069">
        <v>14500</v>
      </c>
      <c r="AE5069">
        <v>11000</v>
      </c>
      <c r="AH5069">
        <v>965</v>
      </c>
    </row>
    <row r="5070" spans="1:34" x14ac:dyDescent="0.35">
      <c r="A5070" t="s">
        <v>5117</v>
      </c>
      <c r="B5070">
        <f t="shared" si="79"/>
        <v>318691</v>
      </c>
      <c r="C5070" t="s">
        <v>4618</v>
      </c>
      <c r="D5070" t="s">
        <v>35</v>
      </c>
      <c r="E5070" t="s">
        <v>36</v>
      </c>
      <c r="F5070">
        <v>0</v>
      </c>
      <c r="G5070">
        <v>55625</v>
      </c>
      <c r="H5070" t="s">
        <v>38</v>
      </c>
      <c r="I5070" t="s">
        <v>38</v>
      </c>
      <c r="J5070" t="s">
        <v>39</v>
      </c>
      <c r="S5070">
        <v>6736</v>
      </c>
      <c r="T5070">
        <v>18858.8</v>
      </c>
      <c r="V5070">
        <v>1832</v>
      </c>
      <c r="W5070">
        <v>12000</v>
      </c>
      <c r="X5070">
        <v>12295.08</v>
      </c>
      <c r="Z5070">
        <v>1840</v>
      </c>
      <c r="AB5070">
        <v>11178.6</v>
      </c>
      <c r="AD5070">
        <v>2564</v>
      </c>
      <c r="AF5070">
        <v>7501.1</v>
      </c>
      <c r="AH5070">
        <v>3979</v>
      </c>
    </row>
    <row r="5071" spans="1:34" x14ac:dyDescent="0.35">
      <c r="A5071" t="s">
        <v>5118</v>
      </c>
      <c r="B5071">
        <f t="shared" si="79"/>
        <v>317345</v>
      </c>
      <c r="C5071" t="s">
        <v>4618</v>
      </c>
      <c r="D5071" t="s">
        <v>35</v>
      </c>
      <c r="E5071" t="s">
        <v>36</v>
      </c>
      <c r="F5071">
        <v>0</v>
      </c>
      <c r="G5071">
        <v>107113</v>
      </c>
      <c r="H5071" t="s">
        <v>38</v>
      </c>
      <c r="I5071" t="s">
        <v>38</v>
      </c>
      <c r="J5071" t="s">
        <v>51</v>
      </c>
      <c r="S5071">
        <v>3500</v>
      </c>
      <c r="W5071">
        <v>3500</v>
      </c>
      <c r="AA5071">
        <v>4500</v>
      </c>
      <c r="AE5071">
        <v>7500</v>
      </c>
    </row>
    <row r="5072" spans="1:34" x14ac:dyDescent="0.35">
      <c r="A5072" t="s">
        <v>5119</v>
      </c>
      <c r="B5072">
        <f t="shared" si="79"/>
        <v>316619</v>
      </c>
      <c r="C5072" t="s">
        <v>4618</v>
      </c>
      <c r="D5072" t="s">
        <v>35</v>
      </c>
      <c r="E5072" t="s">
        <v>36</v>
      </c>
      <c r="F5072">
        <v>2536</v>
      </c>
      <c r="G5072">
        <v>30862</v>
      </c>
      <c r="H5072" t="s">
        <v>38</v>
      </c>
      <c r="I5072" t="s">
        <v>45</v>
      </c>
      <c r="J5072" t="s">
        <v>51</v>
      </c>
      <c r="V5072">
        <v>8885</v>
      </c>
      <c r="W5072">
        <v>3500</v>
      </c>
      <c r="X5072">
        <v>963</v>
      </c>
      <c r="Z5072">
        <v>6784</v>
      </c>
      <c r="AD5072">
        <v>11221</v>
      </c>
      <c r="AH5072">
        <v>4303</v>
      </c>
    </row>
    <row r="5073" spans="1:34" x14ac:dyDescent="0.35">
      <c r="A5073" t="s">
        <v>5120</v>
      </c>
      <c r="B5073">
        <f t="shared" si="79"/>
        <v>320704</v>
      </c>
      <c r="C5073" t="s">
        <v>4618</v>
      </c>
      <c r="D5073" t="s">
        <v>35</v>
      </c>
      <c r="E5073" t="s">
        <v>36</v>
      </c>
      <c r="F5073">
        <v>0</v>
      </c>
      <c r="G5073">
        <v>140000</v>
      </c>
      <c r="H5073" t="s">
        <v>37</v>
      </c>
      <c r="I5073" t="s">
        <v>38</v>
      </c>
      <c r="J5073" t="s">
        <v>39</v>
      </c>
      <c r="S5073">
        <v>2750</v>
      </c>
    </row>
    <row r="5074" spans="1:34" x14ac:dyDescent="0.35">
      <c r="A5074" t="s">
        <v>5121</v>
      </c>
      <c r="B5074">
        <f t="shared" si="79"/>
        <v>320232</v>
      </c>
      <c r="C5074" t="s">
        <v>4618</v>
      </c>
      <c r="D5074" t="s">
        <v>35</v>
      </c>
      <c r="E5074" t="s">
        <v>36</v>
      </c>
      <c r="F5074">
        <v>0</v>
      </c>
      <c r="G5074">
        <v>57959</v>
      </c>
      <c r="H5074" t="s">
        <v>38</v>
      </c>
      <c r="I5074" t="s">
        <v>38</v>
      </c>
      <c r="J5074" t="s">
        <v>51</v>
      </c>
    </row>
    <row r="5075" spans="1:34" x14ac:dyDescent="0.35">
      <c r="A5075" t="s">
        <v>5122</v>
      </c>
      <c r="B5075">
        <f t="shared" si="79"/>
        <v>321555</v>
      </c>
      <c r="C5075" t="s">
        <v>4618</v>
      </c>
      <c r="D5075" t="s">
        <v>35</v>
      </c>
      <c r="E5075" t="s">
        <v>36</v>
      </c>
      <c r="F5075">
        <v>0</v>
      </c>
      <c r="G5075">
        <v>13361</v>
      </c>
      <c r="H5075" t="s">
        <v>47</v>
      </c>
      <c r="I5075" t="s">
        <v>45</v>
      </c>
      <c r="J5075" t="s">
        <v>51</v>
      </c>
      <c r="V5075">
        <v>12001</v>
      </c>
      <c r="Z5075">
        <v>12116</v>
      </c>
      <c r="AD5075">
        <v>12255</v>
      </c>
      <c r="AH5075">
        <v>9855</v>
      </c>
    </row>
    <row r="5076" spans="1:34" x14ac:dyDescent="0.35">
      <c r="A5076" t="s">
        <v>5123</v>
      </c>
      <c r="B5076">
        <f t="shared" si="79"/>
        <v>320187</v>
      </c>
      <c r="C5076" t="s">
        <v>4618</v>
      </c>
      <c r="D5076" t="s">
        <v>35</v>
      </c>
      <c r="E5076" t="s">
        <v>36</v>
      </c>
      <c r="F5076">
        <v>0</v>
      </c>
      <c r="G5076">
        <v>0</v>
      </c>
      <c r="H5076" t="s">
        <v>47</v>
      </c>
      <c r="I5076" t="s">
        <v>37</v>
      </c>
      <c r="J5076" t="s">
        <v>51</v>
      </c>
      <c r="V5076">
        <v>12085</v>
      </c>
    </row>
    <row r="5077" spans="1:34" x14ac:dyDescent="0.35">
      <c r="A5077" t="s">
        <v>5124</v>
      </c>
      <c r="B5077">
        <f t="shared" si="79"/>
        <v>316352</v>
      </c>
      <c r="C5077" t="s">
        <v>4618</v>
      </c>
      <c r="D5077" t="s">
        <v>35</v>
      </c>
      <c r="E5077" t="s">
        <v>36</v>
      </c>
      <c r="F5077">
        <v>0</v>
      </c>
      <c r="G5077">
        <v>25516</v>
      </c>
      <c r="H5077" t="s">
        <v>38</v>
      </c>
      <c r="I5077" t="s">
        <v>45</v>
      </c>
      <c r="J5077" t="s">
        <v>51</v>
      </c>
      <c r="V5077">
        <v>6576</v>
      </c>
      <c r="AA5077">
        <v>2750</v>
      </c>
      <c r="AD5077">
        <v>5026.28</v>
      </c>
    </row>
    <row r="5078" spans="1:34" x14ac:dyDescent="0.35">
      <c r="A5078" t="s">
        <v>5125</v>
      </c>
      <c r="B5078">
        <f t="shared" si="79"/>
        <v>320293</v>
      </c>
      <c r="C5078" t="s">
        <v>4618</v>
      </c>
      <c r="D5078" t="s">
        <v>35</v>
      </c>
      <c r="E5078" t="s">
        <v>36</v>
      </c>
      <c r="F5078">
        <v>0</v>
      </c>
      <c r="G5078">
        <v>0</v>
      </c>
      <c r="H5078" t="s">
        <v>45</v>
      </c>
      <c r="I5078" t="s">
        <v>45</v>
      </c>
      <c r="J5078" t="s">
        <v>41</v>
      </c>
      <c r="V5078">
        <v>12001</v>
      </c>
      <c r="Y5078">
        <v>2000</v>
      </c>
      <c r="Z5078">
        <v>12716</v>
      </c>
      <c r="AA5078">
        <v>4500</v>
      </c>
      <c r="AD5078">
        <v>2888</v>
      </c>
      <c r="AE5078">
        <v>2000</v>
      </c>
      <c r="AH5078">
        <v>3635</v>
      </c>
    </row>
    <row r="5079" spans="1:34" x14ac:dyDescent="0.35">
      <c r="A5079" t="s">
        <v>5126</v>
      </c>
      <c r="B5079">
        <f t="shared" si="79"/>
        <v>321635</v>
      </c>
      <c r="C5079" t="s">
        <v>4618</v>
      </c>
      <c r="D5079" t="s">
        <v>35</v>
      </c>
      <c r="E5079" t="s">
        <v>36</v>
      </c>
      <c r="F5079">
        <v>0</v>
      </c>
      <c r="G5079">
        <v>178480</v>
      </c>
      <c r="H5079" t="s">
        <v>38</v>
      </c>
      <c r="I5079" t="s">
        <v>37</v>
      </c>
      <c r="J5079" t="s">
        <v>39</v>
      </c>
      <c r="S5079">
        <v>11500</v>
      </c>
      <c r="W5079">
        <v>11100</v>
      </c>
      <c r="AA5079">
        <v>15500</v>
      </c>
      <c r="AE5079">
        <v>7500</v>
      </c>
    </row>
    <row r="5080" spans="1:34" x14ac:dyDescent="0.35">
      <c r="A5080" t="s">
        <v>5127</v>
      </c>
      <c r="B5080">
        <f t="shared" si="79"/>
        <v>318494</v>
      </c>
      <c r="C5080" t="s">
        <v>4618</v>
      </c>
      <c r="D5080" t="s">
        <v>35</v>
      </c>
      <c r="E5080" t="s">
        <v>36</v>
      </c>
      <c r="F5080">
        <v>0</v>
      </c>
      <c r="G5080">
        <v>70632</v>
      </c>
      <c r="H5080" t="s">
        <v>45</v>
      </c>
      <c r="I5080" t="s">
        <v>45</v>
      </c>
      <c r="J5080" t="s">
        <v>51</v>
      </c>
      <c r="S5080">
        <v>3500</v>
      </c>
      <c r="T5080">
        <v>5000</v>
      </c>
      <c r="W5080">
        <v>3500</v>
      </c>
      <c r="X5080">
        <v>5000</v>
      </c>
      <c r="Z5080">
        <v>2380</v>
      </c>
      <c r="AA5080">
        <v>5500</v>
      </c>
      <c r="AB5080">
        <v>5000</v>
      </c>
      <c r="AD5080">
        <v>4991</v>
      </c>
      <c r="AE5080">
        <v>3064</v>
      </c>
      <c r="AF5080">
        <v>5000</v>
      </c>
      <c r="AH5080">
        <v>3365</v>
      </c>
    </row>
    <row r="5081" spans="1:34" x14ac:dyDescent="0.35">
      <c r="A5081" t="s">
        <v>5128</v>
      </c>
      <c r="B5081">
        <f t="shared" si="79"/>
        <v>321573</v>
      </c>
      <c r="C5081" t="s">
        <v>4618</v>
      </c>
      <c r="D5081" t="s">
        <v>35</v>
      </c>
      <c r="E5081" t="s">
        <v>36</v>
      </c>
      <c r="F5081">
        <v>0</v>
      </c>
      <c r="G5081">
        <v>0</v>
      </c>
      <c r="H5081" t="s">
        <v>38</v>
      </c>
      <c r="I5081" t="s">
        <v>38</v>
      </c>
      <c r="J5081" t="s">
        <v>41</v>
      </c>
      <c r="T5081">
        <v>1000</v>
      </c>
      <c r="V5081">
        <v>12001</v>
      </c>
    </row>
    <row r="5082" spans="1:34" x14ac:dyDescent="0.35">
      <c r="A5082" t="s">
        <v>5129</v>
      </c>
      <c r="B5082">
        <f t="shared" si="79"/>
        <v>319345</v>
      </c>
      <c r="C5082" t="s">
        <v>4618</v>
      </c>
      <c r="D5082" t="s">
        <v>35</v>
      </c>
      <c r="E5082" t="s">
        <v>36</v>
      </c>
      <c r="F5082">
        <v>0</v>
      </c>
      <c r="G5082">
        <v>0</v>
      </c>
      <c r="H5082" t="s">
        <v>45</v>
      </c>
      <c r="I5082" t="s">
        <v>45</v>
      </c>
      <c r="J5082" t="s">
        <v>39</v>
      </c>
      <c r="V5082">
        <v>13751</v>
      </c>
      <c r="Z5082">
        <v>12716</v>
      </c>
      <c r="AD5082">
        <v>2888</v>
      </c>
      <c r="AE5082">
        <v>5643</v>
      </c>
      <c r="AH5082">
        <v>13023</v>
      </c>
    </row>
    <row r="5083" spans="1:34" x14ac:dyDescent="0.35">
      <c r="A5083" t="s">
        <v>5130</v>
      </c>
      <c r="B5083">
        <f t="shared" si="79"/>
        <v>317195</v>
      </c>
      <c r="C5083" t="s">
        <v>4618</v>
      </c>
      <c r="D5083" t="s">
        <v>35</v>
      </c>
      <c r="E5083" t="s">
        <v>36</v>
      </c>
      <c r="F5083">
        <v>0</v>
      </c>
      <c r="G5083">
        <v>0</v>
      </c>
      <c r="H5083" t="s">
        <v>38</v>
      </c>
      <c r="I5083" t="s">
        <v>38</v>
      </c>
      <c r="J5083" t="s">
        <v>39</v>
      </c>
      <c r="S5083">
        <v>4000</v>
      </c>
      <c r="V5083">
        <v>13876</v>
      </c>
    </row>
    <row r="5084" spans="1:34" x14ac:dyDescent="0.35">
      <c r="A5084" t="s">
        <v>5131</v>
      </c>
      <c r="B5084">
        <f t="shared" si="79"/>
        <v>312069</v>
      </c>
      <c r="C5084" t="s">
        <v>4618</v>
      </c>
      <c r="D5084" t="s">
        <v>35</v>
      </c>
      <c r="E5084" t="s">
        <v>36</v>
      </c>
      <c r="F5084">
        <v>1124</v>
      </c>
      <c r="G5084">
        <v>23415</v>
      </c>
      <c r="H5084" t="s">
        <v>38</v>
      </c>
      <c r="I5084" t="s">
        <v>38</v>
      </c>
      <c r="J5084" t="s">
        <v>51</v>
      </c>
      <c r="V5084">
        <v>12601</v>
      </c>
      <c r="Z5084">
        <v>11244</v>
      </c>
      <c r="AD5084">
        <v>11671</v>
      </c>
      <c r="AH5084">
        <v>12423</v>
      </c>
    </row>
    <row r="5085" spans="1:34" x14ac:dyDescent="0.35">
      <c r="A5085" t="s">
        <v>5132</v>
      </c>
      <c r="B5085">
        <f t="shared" si="79"/>
        <v>321395</v>
      </c>
      <c r="C5085" t="s">
        <v>4618</v>
      </c>
      <c r="D5085" t="s">
        <v>35</v>
      </c>
      <c r="E5085" t="s">
        <v>36</v>
      </c>
      <c r="F5085">
        <v>0</v>
      </c>
      <c r="G5085">
        <v>26763</v>
      </c>
      <c r="H5085" t="s">
        <v>45</v>
      </c>
      <c r="I5085" t="s">
        <v>45</v>
      </c>
      <c r="J5085" t="s">
        <v>51</v>
      </c>
      <c r="U5085">
        <v>1800</v>
      </c>
      <c r="V5085">
        <v>13151</v>
      </c>
      <c r="Y5085">
        <v>50</v>
      </c>
      <c r="Z5085">
        <v>2442.06</v>
      </c>
    </row>
    <row r="5086" spans="1:34" x14ac:dyDescent="0.35">
      <c r="A5086" t="s">
        <v>5133</v>
      </c>
      <c r="B5086">
        <f t="shared" si="79"/>
        <v>323858</v>
      </c>
      <c r="C5086" t="s">
        <v>4618</v>
      </c>
      <c r="D5086" t="s">
        <v>35</v>
      </c>
      <c r="E5086" t="s">
        <v>36</v>
      </c>
      <c r="F5086">
        <v>0</v>
      </c>
      <c r="G5086">
        <v>32654</v>
      </c>
      <c r="H5086" t="s">
        <v>38</v>
      </c>
      <c r="I5086" t="s">
        <v>38</v>
      </c>
      <c r="J5086" t="s">
        <v>51</v>
      </c>
      <c r="S5086">
        <v>3500</v>
      </c>
      <c r="V5086">
        <v>11133</v>
      </c>
      <c r="W5086">
        <v>3500</v>
      </c>
      <c r="Z5086">
        <v>10844</v>
      </c>
      <c r="AC5086">
        <v>1300</v>
      </c>
      <c r="AD5086">
        <v>11271</v>
      </c>
    </row>
    <row r="5087" spans="1:34" x14ac:dyDescent="0.35">
      <c r="A5087" t="s">
        <v>5134</v>
      </c>
      <c r="B5087">
        <f t="shared" si="79"/>
        <v>315894</v>
      </c>
      <c r="C5087" t="s">
        <v>4618</v>
      </c>
      <c r="D5087" t="s">
        <v>35</v>
      </c>
      <c r="E5087" t="s">
        <v>44</v>
      </c>
      <c r="F5087">
        <v>111550</v>
      </c>
      <c r="G5087">
        <v>0</v>
      </c>
      <c r="H5087" t="s">
        <v>37</v>
      </c>
      <c r="I5087" t="s">
        <v>37</v>
      </c>
      <c r="J5087" t="s">
        <v>41</v>
      </c>
      <c r="S5087">
        <v>12500</v>
      </c>
    </row>
    <row r="5088" spans="1:34" x14ac:dyDescent="0.35">
      <c r="A5088" t="s">
        <v>5135</v>
      </c>
      <c r="B5088">
        <f t="shared" si="79"/>
        <v>319640</v>
      </c>
      <c r="C5088" t="s">
        <v>4618</v>
      </c>
      <c r="D5088" t="s">
        <v>35</v>
      </c>
      <c r="E5088" t="s">
        <v>36</v>
      </c>
      <c r="F5088">
        <v>0</v>
      </c>
      <c r="G5088">
        <v>31463</v>
      </c>
      <c r="H5088" t="s">
        <v>38</v>
      </c>
      <c r="I5088" t="s">
        <v>38</v>
      </c>
      <c r="J5088" t="s">
        <v>39</v>
      </c>
      <c r="V5088">
        <v>12083</v>
      </c>
    </row>
    <row r="5089" spans="1:34" x14ac:dyDescent="0.35">
      <c r="A5089" t="s">
        <v>5136</v>
      </c>
      <c r="B5089">
        <f t="shared" si="79"/>
        <v>322788</v>
      </c>
      <c r="C5089" t="s">
        <v>4618</v>
      </c>
      <c r="D5089" t="s">
        <v>35</v>
      </c>
    </row>
    <row r="5090" spans="1:34" x14ac:dyDescent="0.35">
      <c r="A5090" t="s">
        <v>5137</v>
      </c>
      <c r="B5090">
        <f t="shared" si="79"/>
        <v>73122</v>
      </c>
      <c r="C5090" t="s">
        <v>4618</v>
      </c>
      <c r="D5090" t="s">
        <v>35</v>
      </c>
      <c r="E5090" t="s">
        <v>36</v>
      </c>
      <c r="F5090">
        <v>5756</v>
      </c>
      <c r="G5090">
        <v>0</v>
      </c>
      <c r="H5090" t="s">
        <v>37</v>
      </c>
      <c r="I5090" t="s">
        <v>38</v>
      </c>
      <c r="J5090" t="s">
        <v>51</v>
      </c>
      <c r="V5090">
        <v>5645</v>
      </c>
    </row>
    <row r="5091" spans="1:34" x14ac:dyDescent="0.35">
      <c r="A5091" t="s">
        <v>5138</v>
      </c>
      <c r="B5091">
        <f t="shared" si="79"/>
        <v>324593</v>
      </c>
      <c r="C5091" t="s">
        <v>4618</v>
      </c>
      <c r="D5091" t="s">
        <v>35</v>
      </c>
      <c r="E5091" t="s">
        <v>101</v>
      </c>
      <c r="F5091">
        <v>0</v>
      </c>
      <c r="G5091">
        <v>0</v>
      </c>
      <c r="H5091" t="s">
        <v>47</v>
      </c>
      <c r="I5091" t="s">
        <v>38</v>
      </c>
      <c r="J5091" t="s">
        <v>41</v>
      </c>
      <c r="V5091">
        <v>12001</v>
      </c>
      <c r="Z5091">
        <v>4775.5</v>
      </c>
    </row>
    <row r="5092" spans="1:34" x14ac:dyDescent="0.35">
      <c r="A5092" t="s">
        <v>5139</v>
      </c>
      <c r="B5092">
        <f t="shared" si="79"/>
        <v>320659</v>
      </c>
      <c r="C5092" t="s">
        <v>4618</v>
      </c>
      <c r="D5092" t="s">
        <v>35</v>
      </c>
    </row>
    <row r="5093" spans="1:34" x14ac:dyDescent="0.35">
      <c r="A5093" t="s">
        <v>5140</v>
      </c>
      <c r="B5093">
        <f t="shared" si="79"/>
        <v>322316</v>
      </c>
      <c r="C5093" t="s">
        <v>4618</v>
      </c>
      <c r="D5093" t="s">
        <v>35</v>
      </c>
      <c r="E5093" t="s">
        <v>36</v>
      </c>
      <c r="F5093">
        <v>0</v>
      </c>
      <c r="G5093">
        <v>0</v>
      </c>
      <c r="H5093" t="s">
        <v>37</v>
      </c>
      <c r="I5093" t="s">
        <v>37</v>
      </c>
      <c r="J5093" t="s">
        <v>51</v>
      </c>
      <c r="S5093">
        <v>34500</v>
      </c>
    </row>
    <row r="5094" spans="1:34" x14ac:dyDescent="0.35">
      <c r="A5094" t="s">
        <v>5141</v>
      </c>
      <c r="B5094">
        <f t="shared" si="79"/>
        <v>324252</v>
      </c>
      <c r="C5094" t="s">
        <v>4618</v>
      </c>
      <c r="D5094" t="s">
        <v>35</v>
      </c>
      <c r="E5094" t="s">
        <v>36</v>
      </c>
      <c r="F5094">
        <v>16447</v>
      </c>
      <c r="G5094">
        <v>0</v>
      </c>
      <c r="H5094" t="s">
        <v>38</v>
      </c>
      <c r="I5094" t="s">
        <v>47</v>
      </c>
      <c r="J5094" t="s">
        <v>41</v>
      </c>
      <c r="S5094">
        <v>4920</v>
      </c>
      <c r="V5094">
        <v>4234</v>
      </c>
    </row>
    <row r="5095" spans="1:34" x14ac:dyDescent="0.35">
      <c r="A5095" t="s">
        <v>5142</v>
      </c>
      <c r="B5095">
        <f t="shared" si="79"/>
        <v>322293</v>
      </c>
      <c r="C5095" t="s">
        <v>4618</v>
      </c>
      <c r="D5095" t="s">
        <v>35</v>
      </c>
      <c r="E5095" t="s">
        <v>36</v>
      </c>
      <c r="F5095">
        <v>0</v>
      </c>
      <c r="G5095">
        <v>0</v>
      </c>
      <c r="H5095" t="s">
        <v>47</v>
      </c>
      <c r="I5095" t="s">
        <v>38</v>
      </c>
      <c r="J5095" t="s">
        <v>41</v>
      </c>
      <c r="S5095">
        <v>7500</v>
      </c>
      <c r="V5095">
        <v>5645</v>
      </c>
    </row>
    <row r="5096" spans="1:34" x14ac:dyDescent="0.35">
      <c r="A5096" t="s">
        <v>5143</v>
      </c>
      <c r="B5096">
        <f t="shared" si="79"/>
        <v>297186</v>
      </c>
      <c r="C5096" t="s">
        <v>4618</v>
      </c>
      <c r="D5096" t="s">
        <v>35</v>
      </c>
      <c r="E5096" t="s">
        <v>36</v>
      </c>
      <c r="F5096">
        <v>0</v>
      </c>
      <c r="G5096">
        <v>77335</v>
      </c>
      <c r="H5096" t="s">
        <v>37</v>
      </c>
      <c r="I5096" t="s">
        <v>47</v>
      </c>
      <c r="J5096" t="s">
        <v>51</v>
      </c>
      <c r="S5096">
        <v>5500</v>
      </c>
      <c r="W5096">
        <v>6500</v>
      </c>
      <c r="Z5096">
        <v>5608</v>
      </c>
      <c r="AA5096">
        <v>7500</v>
      </c>
      <c r="AE5096">
        <v>7500</v>
      </c>
    </row>
    <row r="5097" spans="1:34" x14ac:dyDescent="0.35">
      <c r="A5097" t="s">
        <v>5144</v>
      </c>
      <c r="B5097">
        <f t="shared" si="79"/>
        <v>319079</v>
      </c>
      <c r="C5097" t="s">
        <v>4618</v>
      </c>
      <c r="D5097" t="s">
        <v>35</v>
      </c>
      <c r="E5097" t="s">
        <v>36</v>
      </c>
      <c r="F5097">
        <v>0</v>
      </c>
      <c r="G5097">
        <v>31642</v>
      </c>
      <c r="H5097" t="s">
        <v>37</v>
      </c>
      <c r="I5097" t="s">
        <v>45</v>
      </c>
      <c r="J5097" t="s">
        <v>41</v>
      </c>
      <c r="S5097">
        <v>2750</v>
      </c>
      <c r="V5097">
        <v>3995</v>
      </c>
      <c r="X5097">
        <v>4832.7</v>
      </c>
      <c r="Y5097">
        <v>2000</v>
      </c>
      <c r="Z5097">
        <v>10442</v>
      </c>
      <c r="AB5097">
        <v>2000</v>
      </c>
      <c r="AC5097">
        <v>2000</v>
      </c>
      <c r="AD5097">
        <v>5775</v>
      </c>
      <c r="AF5097">
        <v>2500</v>
      </c>
      <c r="AH5097">
        <v>12423</v>
      </c>
    </row>
    <row r="5098" spans="1:34" x14ac:dyDescent="0.35">
      <c r="A5098" t="s">
        <v>5145</v>
      </c>
      <c r="B5098">
        <f t="shared" si="79"/>
        <v>316403</v>
      </c>
      <c r="C5098" t="s">
        <v>4618</v>
      </c>
      <c r="D5098" t="s">
        <v>35</v>
      </c>
      <c r="E5098" t="s">
        <v>36</v>
      </c>
      <c r="F5098">
        <v>0</v>
      </c>
      <c r="G5098">
        <v>21005</v>
      </c>
      <c r="H5098" t="s">
        <v>37</v>
      </c>
      <c r="I5098" t="s">
        <v>37</v>
      </c>
      <c r="J5098" t="s">
        <v>51</v>
      </c>
      <c r="S5098">
        <v>3500</v>
      </c>
      <c r="U5098">
        <v>2000</v>
      </c>
      <c r="V5098">
        <v>6245</v>
      </c>
      <c r="W5098">
        <v>3500</v>
      </c>
      <c r="Y5098">
        <v>2000</v>
      </c>
      <c r="Z5098">
        <v>5730</v>
      </c>
      <c r="AA5098">
        <v>7000</v>
      </c>
      <c r="AD5098">
        <v>4425</v>
      </c>
      <c r="AE5098">
        <v>7500</v>
      </c>
      <c r="AH5098">
        <v>4165</v>
      </c>
    </row>
    <row r="5099" spans="1:34" x14ac:dyDescent="0.35">
      <c r="A5099" t="s">
        <v>5146</v>
      </c>
      <c r="B5099">
        <f t="shared" si="79"/>
        <v>318949</v>
      </c>
      <c r="C5099" t="s">
        <v>4618</v>
      </c>
      <c r="D5099" t="s">
        <v>35</v>
      </c>
      <c r="E5099" t="s">
        <v>36</v>
      </c>
      <c r="F5099">
        <v>0</v>
      </c>
      <c r="G5099">
        <v>84911</v>
      </c>
      <c r="H5099" t="s">
        <v>37</v>
      </c>
      <c r="I5099" t="s">
        <v>38</v>
      </c>
      <c r="J5099" t="s">
        <v>51</v>
      </c>
      <c r="T5099">
        <v>5000</v>
      </c>
      <c r="X5099">
        <v>5000</v>
      </c>
      <c r="AB5099">
        <v>5000</v>
      </c>
      <c r="AF5099">
        <v>2500</v>
      </c>
    </row>
    <row r="5100" spans="1:34" x14ac:dyDescent="0.35">
      <c r="A5100" t="s">
        <v>5147</v>
      </c>
      <c r="B5100">
        <f t="shared" si="79"/>
        <v>323110</v>
      </c>
      <c r="C5100" t="s">
        <v>4618</v>
      </c>
      <c r="D5100" t="s">
        <v>35</v>
      </c>
      <c r="E5100" t="s">
        <v>36</v>
      </c>
      <c r="F5100">
        <v>2500</v>
      </c>
      <c r="G5100">
        <v>22740</v>
      </c>
      <c r="H5100" t="s">
        <v>38</v>
      </c>
      <c r="I5100" t="s">
        <v>37</v>
      </c>
      <c r="J5100" t="s">
        <v>41</v>
      </c>
      <c r="S5100">
        <v>3500</v>
      </c>
      <c r="V5100">
        <v>8823</v>
      </c>
      <c r="W5100">
        <v>3500</v>
      </c>
      <c r="Z5100">
        <v>12116</v>
      </c>
    </row>
    <row r="5101" spans="1:34" x14ac:dyDescent="0.35">
      <c r="A5101" t="s">
        <v>5148</v>
      </c>
      <c r="B5101">
        <f t="shared" si="79"/>
        <v>316623</v>
      </c>
      <c r="C5101" t="s">
        <v>4618</v>
      </c>
      <c r="D5101" t="s">
        <v>35</v>
      </c>
      <c r="E5101" t="s">
        <v>36</v>
      </c>
      <c r="F5101">
        <v>0</v>
      </c>
      <c r="G5101">
        <v>22708</v>
      </c>
      <c r="H5101" t="s">
        <v>38</v>
      </c>
      <c r="I5101" t="s">
        <v>38</v>
      </c>
      <c r="J5101" t="s">
        <v>51</v>
      </c>
      <c r="S5101">
        <v>5500</v>
      </c>
      <c r="V5101">
        <v>5645</v>
      </c>
      <c r="Z5101">
        <v>12116</v>
      </c>
      <c r="AA5101">
        <v>3000</v>
      </c>
      <c r="AD5101">
        <v>8339</v>
      </c>
      <c r="AE5101">
        <v>7500</v>
      </c>
      <c r="AH5101">
        <v>5089</v>
      </c>
    </row>
    <row r="5102" spans="1:34" x14ac:dyDescent="0.35">
      <c r="A5102" t="s">
        <v>5149</v>
      </c>
      <c r="B5102">
        <f t="shared" si="79"/>
        <v>317776</v>
      </c>
      <c r="C5102" t="s">
        <v>4618</v>
      </c>
      <c r="D5102" t="s">
        <v>35</v>
      </c>
      <c r="E5102" t="s">
        <v>36</v>
      </c>
      <c r="F5102">
        <v>900</v>
      </c>
      <c r="G5102">
        <v>87122</v>
      </c>
      <c r="H5102" t="s">
        <v>37</v>
      </c>
      <c r="I5102" t="s">
        <v>38</v>
      </c>
      <c r="J5102" t="s">
        <v>51</v>
      </c>
      <c r="S5102">
        <v>5500</v>
      </c>
      <c r="W5102">
        <v>3500</v>
      </c>
      <c r="AE5102">
        <v>3750</v>
      </c>
    </row>
    <row r="5103" spans="1:34" x14ac:dyDescent="0.35">
      <c r="A5103" t="s">
        <v>5150</v>
      </c>
      <c r="B5103">
        <f t="shared" si="79"/>
        <v>323065</v>
      </c>
      <c r="C5103" t="s">
        <v>4618</v>
      </c>
      <c r="D5103" t="s">
        <v>35</v>
      </c>
    </row>
    <row r="5104" spans="1:34" x14ac:dyDescent="0.35">
      <c r="A5104" t="s">
        <v>5151</v>
      </c>
      <c r="B5104">
        <f t="shared" si="79"/>
        <v>321409</v>
      </c>
      <c r="C5104" t="s">
        <v>4618</v>
      </c>
      <c r="D5104" t="s">
        <v>35</v>
      </c>
      <c r="E5104" t="s">
        <v>36</v>
      </c>
      <c r="F5104">
        <v>0</v>
      </c>
      <c r="G5104">
        <v>49023</v>
      </c>
      <c r="H5104" t="s">
        <v>37</v>
      </c>
      <c r="I5104" t="s">
        <v>37</v>
      </c>
      <c r="J5104" t="s">
        <v>51</v>
      </c>
      <c r="U5104">
        <v>2000</v>
      </c>
      <c r="V5104">
        <v>11983</v>
      </c>
      <c r="Z5104">
        <v>9534</v>
      </c>
      <c r="AD5104">
        <v>13055</v>
      </c>
      <c r="AH5104">
        <v>8555</v>
      </c>
    </row>
    <row r="5105" spans="1:34" x14ac:dyDescent="0.35">
      <c r="A5105" t="s">
        <v>5152</v>
      </c>
      <c r="B5105">
        <f t="shared" si="79"/>
        <v>320989</v>
      </c>
      <c r="C5105" t="s">
        <v>4618</v>
      </c>
      <c r="D5105" t="s">
        <v>35</v>
      </c>
      <c r="E5105" t="s">
        <v>36</v>
      </c>
      <c r="F5105">
        <v>0</v>
      </c>
      <c r="G5105">
        <v>71443</v>
      </c>
      <c r="H5105" t="s">
        <v>37</v>
      </c>
      <c r="I5105" t="s">
        <v>37</v>
      </c>
      <c r="J5105" t="s">
        <v>51</v>
      </c>
      <c r="T5105">
        <v>6000</v>
      </c>
      <c r="V5105">
        <v>5315</v>
      </c>
    </row>
    <row r="5106" spans="1:34" x14ac:dyDescent="0.35">
      <c r="A5106" t="s">
        <v>5153</v>
      </c>
      <c r="B5106">
        <f t="shared" si="79"/>
        <v>321368</v>
      </c>
      <c r="C5106" t="s">
        <v>4618</v>
      </c>
      <c r="D5106" t="s">
        <v>35</v>
      </c>
      <c r="E5106" t="s">
        <v>36</v>
      </c>
      <c r="F5106">
        <v>0</v>
      </c>
      <c r="G5106">
        <v>79542</v>
      </c>
      <c r="H5106" t="s">
        <v>38</v>
      </c>
      <c r="I5106" t="s">
        <v>38</v>
      </c>
      <c r="J5106" t="s">
        <v>41</v>
      </c>
      <c r="S5106">
        <v>9500</v>
      </c>
      <c r="U5106">
        <v>3000</v>
      </c>
      <c r="W5106">
        <v>1200</v>
      </c>
      <c r="Y5106">
        <v>2800</v>
      </c>
      <c r="Z5106">
        <v>12116</v>
      </c>
    </row>
    <row r="5107" spans="1:34" x14ac:dyDescent="0.35">
      <c r="A5107" t="s">
        <v>5154</v>
      </c>
      <c r="B5107">
        <f t="shared" si="79"/>
        <v>316741</v>
      </c>
      <c r="C5107" t="s">
        <v>4618</v>
      </c>
      <c r="D5107" t="s">
        <v>35</v>
      </c>
      <c r="E5107" t="s">
        <v>36</v>
      </c>
      <c r="F5107">
        <v>0</v>
      </c>
      <c r="G5107">
        <v>33149</v>
      </c>
      <c r="H5107" t="s">
        <v>37</v>
      </c>
      <c r="I5107" t="s">
        <v>37</v>
      </c>
      <c r="J5107" t="s">
        <v>51</v>
      </c>
      <c r="V5107">
        <v>6301</v>
      </c>
    </row>
    <row r="5108" spans="1:34" x14ac:dyDescent="0.35">
      <c r="A5108" t="s">
        <v>5155</v>
      </c>
      <c r="B5108">
        <f t="shared" si="79"/>
        <v>321394</v>
      </c>
      <c r="C5108" t="s">
        <v>4618</v>
      </c>
      <c r="D5108" t="s">
        <v>35</v>
      </c>
      <c r="E5108" t="s">
        <v>36</v>
      </c>
      <c r="F5108">
        <v>0</v>
      </c>
      <c r="G5108">
        <v>32933</v>
      </c>
      <c r="H5108" t="s">
        <v>37</v>
      </c>
      <c r="I5108" t="s">
        <v>38</v>
      </c>
      <c r="J5108" t="s">
        <v>39</v>
      </c>
      <c r="V5108">
        <v>10133</v>
      </c>
    </row>
    <row r="5109" spans="1:34" x14ac:dyDescent="0.35">
      <c r="A5109" t="s">
        <v>5156</v>
      </c>
      <c r="B5109">
        <f t="shared" si="79"/>
        <v>319919</v>
      </c>
      <c r="C5109" t="s">
        <v>4618</v>
      </c>
      <c r="D5109" t="s">
        <v>35</v>
      </c>
    </row>
    <row r="5110" spans="1:34" x14ac:dyDescent="0.35">
      <c r="A5110" t="s">
        <v>5157</v>
      </c>
      <c r="B5110">
        <f t="shared" si="79"/>
        <v>317422</v>
      </c>
      <c r="C5110" t="s">
        <v>4618</v>
      </c>
      <c r="D5110" t="s">
        <v>35</v>
      </c>
      <c r="E5110" t="s">
        <v>36</v>
      </c>
      <c r="F5110">
        <v>0</v>
      </c>
      <c r="G5110">
        <v>25956</v>
      </c>
      <c r="H5110" t="s">
        <v>38</v>
      </c>
      <c r="I5110" t="s">
        <v>37</v>
      </c>
      <c r="J5110" t="s">
        <v>51</v>
      </c>
      <c r="V5110">
        <v>13151</v>
      </c>
      <c r="Z5110">
        <v>13266</v>
      </c>
      <c r="AD5110">
        <v>11357</v>
      </c>
      <c r="AG5110">
        <v>2000</v>
      </c>
      <c r="AH5110">
        <v>12723</v>
      </c>
    </row>
    <row r="5111" spans="1:34" x14ac:dyDescent="0.35">
      <c r="A5111" t="s">
        <v>5158</v>
      </c>
      <c r="B5111">
        <f t="shared" si="79"/>
        <v>317344</v>
      </c>
      <c r="C5111" t="s">
        <v>4618</v>
      </c>
      <c r="D5111" t="s">
        <v>35</v>
      </c>
      <c r="E5111" t="s">
        <v>36</v>
      </c>
      <c r="F5111">
        <v>8448</v>
      </c>
      <c r="G5111">
        <v>31147</v>
      </c>
      <c r="H5111" t="s">
        <v>38</v>
      </c>
      <c r="I5111" t="s">
        <v>38</v>
      </c>
      <c r="J5111" t="s">
        <v>41</v>
      </c>
      <c r="V5111">
        <v>10835</v>
      </c>
      <c r="X5111">
        <v>5000</v>
      </c>
      <c r="Z5111">
        <v>10542</v>
      </c>
      <c r="AB5111">
        <v>5000</v>
      </c>
      <c r="AD5111">
        <v>6239</v>
      </c>
      <c r="AF5111">
        <v>2500</v>
      </c>
      <c r="AH5111">
        <v>3852</v>
      </c>
    </row>
    <row r="5112" spans="1:34" x14ac:dyDescent="0.35">
      <c r="A5112" t="s">
        <v>5159</v>
      </c>
      <c r="B5112">
        <f t="shared" si="79"/>
        <v>322123</v>
      </c>
      <c r="C5112" t="s">
        <v>4618</v>
      </c>
      <c r="D5112" t="s">
        <v>35</v>
      </c>
      <c r="E5112" t="s">
        <v>44</v>
      </c>
      <c r="F5112">
        <v>0</v>
      </c>
      <c r="G5112">
        <v>0</v>
      </c>
      <c r="H5112" t="s">
        <v>37</v>
      </c>
      <c r="I5112" t="s">
        <v>37</v>
      </c>
      <c r="J5112" t="s">
        <v>41</v>
      </c>
      <c r="O5112">
        <v>3500</v>
      </c>
      <c r="S5112">
        <v>12500</v>
      </c>
      <c r="V5112">
        <v>8865</v>
      </c>
      <c r="W5112">
        <v>10500</v>
      </c>
      <c r="Z5112">
        <v>7913</v>
      </c>
    </row>
    <row r="5113" spans="1:34" x14ac:dyDescent="0.35">
      <c r="A5113" t="s">
        <v>5160</v>
      </c>
      <c r="B5113">
        <f t="shared" si="79"/>
        <v>323529</v>
      </c>
      <c r="C5113" t="s">
        <v>4618</v>
      </c>
      <c r="D5113" t="s">
        <v>35</v>
      </c>
      <c r="E5113" t="s">
        <v>36</v>
      </c>
      <c r="F5113">
        <v>12176</v>
      </c>
      <c r="G5113">
        <v>0</v>
      </c>
      <c r="H5113" t="s">
        <v>45</v>
      </c>
      <c r="I5113" t="s">
        <v>45</v>
      </c>
      <c r="J5113" t="s">
        <v>41</v>
      </c>
      <c r="S5113">
        <v>7500</v>
      </c>
      <c r="V5113">
        <v>12001</v>
      </c>
      <c r="W5113">
        <v>8500</v>
      </c>
      <c r="Z5113">
        <v>5730</v>
      </c>
      <c r="AA5113">
        <v>12500</v>
      </c>
      <c r="AD5113">
        <v>5775</v>
      </c>
      <c r="AE5113">
        <v>12500</v>
      </c>
      <c r="AH5113">
        <v>7093</v>
      </c>
    </row>
    <row r="5114" spans="1:34" x14ac:dyDescent="0.35">
      <c r="A5114" t="s">
        <v>5161</v>
      </c>
      <c r="B5114">
        <f t="shared" si="79"/>
        <v>322086</v>
      </c>
      <c r="C5114" t="s">
        <v>4618</v>
      </c>
      <c r="D5114" t="s">
        <v>35</v>
      </c>
    </row>
    <row r="5115" spans="1:34" x14ac:dyDescent="0.35">
      <c r="A5115" t="s">
        <v>5162</v>
      </c>
      <c r="B5115">
        <f t="shared" si="79"/>
        <v>314776</v>
      </c>
      <c r="C5115" t="s">
        <v>4618</v>
      </c>
      <c r="D5115" t="s">
        <v>35</v>
      </c>
      <c r="E5115" t="s">
        <v>36</v>
      </c>
      <c r="F5115">
        <v>1955</v>
      </c>
      <c r="G5115">
        <v>143957</v>
      </c>
      <c r="H5115" t="s">
        <v>37</v>
      </c>
      <c r="I5115" t="s">
        <v>37</v>
      </c>
      <c r="J5115" t="s">
        <v>39</v>
      </c>
      <c r="S5115">
        <v>26016</v>
      </c>
      <c r="W5115">
        <v>23000</v>
      </c>
      <c r="AA5115">
        <v>12000</v>
      </c>
      <c r="AE5115">
        <v>28500</v>
      </c>
    </row>
    <row r="5116" spans="1:34" x14ac:dyDescent="0.35">
      <c r="A5116" t="s">
        <v>5163</v>
      </c>
      <c r="B5116">
        <f t="shared" si="79"/>
        <v>324537</v>
      </c>
      <c r="C5116" t="s">
        <v>4618</v>
      </c>
      <c r="D5116" t="s">
        <v>35</v>
      </c>
      <c r="E5116" t="s">
        <v>36</v>
      </c>
      <c r="F5116">
        <v>0</v>
      </c>
      <c r="G5116">
        <v>17979</v>
      </c>
      <c r="H5116" t="s">
        <v>37</v>
      </c>
      <c r="I5116" t="s">
        <v>38</v>
      </c>
      <c r="J5116" t="s">
        <v>51</v>
      </c>
      <c r="V5116">
        <v>12001</v>
      </c>
      <c r="W5116">
        <v>3500</v>
      </c>
      <c r="Z5116">
        <v>2865</v>
      </c>
    </row>
    <row r="5117" spans="1:34" x14ac:dyDescent="0.35">
      <c r="A5117" t="s">
        <v>5164</v>
      </c>
      <c r="B5117">
        <f t="shared" si="79"/>
        <v>318437</v>
      </c>
      <c r="C5117" t="s">
        <v>4618</v>
      </c>
      <c r="D5117" t="s">
        <v>35</v>
      </c>
      <c r="E5117" t="s">
        <v>36</v>
      </c>
      <c r="F5117">
        <v>4550</v>
      </c>
      <c r="G5117">
        <v>27022</v>
      </c>
      <c r="H5117" t="s">
        <v>45</v>
      </c>
      <c r="I5117" t="s">
        <v>38</v>
      </c>
      <c r="J5117" t="s">
        <v>51</v>
      </c>
      <c r="S5117">
        <v>5500</v>
      </c>
      <c r="V5117">
        <v>5645</v>
      </c>
    </row>
    <row r="5118" spans="1:34" x14ac:dyDescent="0.35">
      <c r="A5118" t="s">
        <v>5165</v>
      </c>
      <c r="B5118">
        <f t="shared" si="79"/>
        <v>309809</v>
      </c>
      <c r="C5118" t="s">
        <v>4618</v>
      </c>
      <c r="D5118" t="s">
        <v>35</v>
      </c>
      <c r="E5118" t="s">
        <v>36</v>
      </c>
      <c r="F5118">
        <v>0</v>
      </c>
      <c r="G5118">
        <v>0</v>
      </c>
      <c r="H5118" t="s">
        <v>38</v>
      </c>
      <c r="I5118" t="s">
        <v>45</v>
      </c>
      <c r="J5118" t="s">
        <v>41</v>
      </c>
      <c r="U5118">
        <v>2000</v>
      </c>
      <c r="V5118">
        <v>13151</v>
      </c>
    </row>
    <row r="5119" spans="1:34" x14ac:dyDescent="0.35">
      <c r="A5119" t="s">
        <v>5166</v>
      </c>
      <c r="B5119">
        <f t="shared" si="79"/>
        <v>316260</v>
      </c>
      <c r="C5119" t="s">
        <v>4618</v>
      </c>
      <c r="D5119" t="s">
        <v>35</v>
      </c>
      <c r="E5119" t="s">
        <v>36</v>
      </c>
      <c r="F5119">
        <v>943</v>
      </c>
      <c r="G5119">
        <v>66913</v>
      </c>
      <c r="H5119" t="s">
        <v>37</v>
      </c>
      <c r="I5119" t="s">
        <v>37</v>
      </c>
      <c r="J5119" t="s">
        <v>51</v>
      </c>
      <c r="S5119">
        <v>2134</v>
      </c>
      <c r="T5119">
        <v>5000</v>
      </c>
      <c r="U5119">
        <v>1510</v>
      </c>
      <c r="V5119">
        <v>3711</v>
      </c>
      <c r="X5119">
        <v>2500</v>
      </c>
      <c r="Y5119">
        <v>1700</v>
      </c>
      <c r="Z5119">
        <v>3008</v>
      </c>
    </row>
    <row r="5120" spans="1:34" x14ac:dyDescent="0.35">
      <c r="A5120" t="s">
        <v>5167</v>
      </c>
      <c r="B5120">
        <f t="shared" si="79"/>
        <v>317046</v>
      </c>
      <c r="C5120" t="s">
        <v>4618</v>
      </c>
      <c r="D5120" t="s">
        <v>35</v>
      </c>
      <c r="E5120" t="s">
        <v>36</v>
      </c>
      <c r="F5120">
        <v>0</v>
      </c>
      <c r="G5120">
        <v>0</v>
      </c>
      <c r="H5120" t="s">
        <v>38</v>
      </c>
      <c r="I5120" t="s">
        <v>37</v>
      </c>
      <c r="J5120" t="s">
        <v>39</v>
      </c>
      <c r="V5120">
        <v>13151</v>
      </c>
    </row>
    <row r="5121" spans="1:34" x14ac:dyDescent="0.35">
      <c r="A5121" t="s">
        <v>5168</v>
      </c>
      <c r="B5121">
        <f t="shared" si="79"/>
        <v>316589</v>
      </c>
      <c r="C5121" t="s">
        <v>4618</v>
      </c>
      <c r="D5121" t="s">
        <v>35</v>
      </c>
      <c r="E5121" t="s">
        <v>36</v>
      </c>
      <c r="F5121">
        <v>943</v>
      </c>
      <c r="G5121">
        <v>66913</v>
      </c>
      <c r="H5121" t="s">
        <v>37</v>
      </c>
      <c r="I5121" t="s">
        <v>37</v>
      </c>
      <c r="J5121" t="s">
        <v>51</v>
      </c>
      <c r="S5121">
        <v>3500</v>
      </c>
      <c r="T5121">
        <v>3000</v>
      </c>
      <c r="U5121">
        <v>2000</v>
      </c>
      <c r="V5121">
        <v>3811</v>
      </c>
      <c r="W5121">
        <v>2000</v>
      </c>
      <c r="X5121">
        <v>3000</v>
      </c>
      <c r="Y5121">
        <v>2000</v>
      </c>
      <c r="Z5121">
        <v>6016</v>
      </c>
      <c r="AA5121">
        <v>3250</v>
      </c>
      <c r="AD5121">
        <v>2245</v>
      </c>
    </row>
    <row r="5122" spans="1:34" x14ac:dyDescent="0.35">
      <c r="A5122" t="s">
        <v>5169</v>
      </c>
      <c r="B5122">
        <f t="shared" si="79"/>
        <v>322059</v>
      </c>
      <c r="C5122" t="s">
        <v>4618</v>
      </c>
      <c r="D5122" t="s">
        <v>35</v>
      </c>
      <c r="E5122" t="s">
        <v>36</v>
      </c>
      <c r="F5122">
        <v>0</v>
      </c>
      <c r="G5122">
        <v>57206</v>
      </c>
      <c r="H5122" t="s">
        <v>37</v>
      </c>
      <c r="I5122" t="s">
        <v>45</v>
      </c>
      <c r="J5122" t="s">
        <v>51</v>
      </c>
      <c r="S5122">
        <v>5466</v>
      </c>
      <c r="V5122">
        <v>1871</v>
      </c>
      <c r="W5122">
        <v>2751</v>
      </c>
      <c r="Z5122">
        <v>930</v>
      </c>
    </row>
    <row r="5123" spans="1:34" x14ac:dyDescent="0.35">
      <c r="A5123" t="s">
        <v>5170</v>
      </c>
      <c r="B5123">
        <f t="shared" ref="B5123:B5186" si="80">VALUE(A5123)</f>
        <v>318826</v>
      </c>
      <c r="C5123" t="s">
        <v>4618</v>
      </c>
      <c r="D5123" t="s">
        <v>35</v>
      </c>
      <c r="E5123" t="s">
        <v>36</v>
      </c>
      <c r="F5123">
        <v>0</v>
      </c>
      <c r="G5123">
        <v>43681</v>
      </c>
      <c r="H5123" t="s">
        <v>45</v>
      </c>
      <c r="I5123" t="s">
        <v>37</v>
      </c>
      <c r="J5123" t="s">
        <v>51</v>
      </c>
      <c r="S5123">
        <v>3500</v>
      </c>
      <c r="V5123">
        <v>12001</v>
      </c>
      <c r="Z5123">
        <v>6685.44</v>
      </c>
    </row>
    <row r="5124" spans="1:34" x14ac:dyDescent="0.35">
      <c r="A5124" t="s">
        <v>5171</v>
      </c>
      <c r="B5124">
        <f t="shared" si="80"/>
        <v>321398</v>
      </c>
      <c r="C5124" t="s">
        <v>4618</v>
      </c>
      <c r="D5124" t="s">
        <v>35</v>
      </c>
      <c r="E5124" t="s">
        <v>36</v>
      </c>
      <c r="F5124">
        <v>0</v>
      </c>
      <c r="G5124">
        <v>56637</v>
      </c>
      <c r="H5124" t="s">
        <v>45</v>
      </c>
      <c r="I5124" t="s">
        <v>38</v>
      </c>
      <c r="J5124" t="s">
        <v>41</v>
      </c>
      <c r="S5124">
        <v>5500</v>
      </c>
      <c r="V5124">
        <v>4095</v>
      </c>
      <c r="Z5124">
        <v>11966</v>
      </c>
      <c r="AD5124">
        <v>5775</v>
      </c>
      <c r="AH5124">
        <v>10823</v>
      </c>
    </row>
    <row r="5125" spans="1:34" x14ac:dyDescent="0.35">
      <c r="A5125" t="s">
        <v>5172</v>
      </c>
      <c r="B5125">
        <f t="shared" si="80"/>
        <v>319310</v>
      </c>
      <c r="C5125" t="s">
        <v>4618</v>
      </c>
      <c r="D5125" t="s">
        <v>35</v>
      </c>
      <c r="E5125" t="s">
        <v>36</v>
      </c>
      <c r="F5125">
        <v>0</v>
      </c>
      <c r="G5125">
        <v>0</v>
      </c>
      <c r="H5125" t="s">
        <v>47</v>
      </c>
      <c r="I5125" t="s">
        <v>47</v>
      </c>
      <c r="J5125" t="s">
        <v>39</v>
      </c>
      <c r="S5125">
        <v>8000</v>
      </c>
      <c r="V5125">
        <v>13401</v>
      </c>
      <c r="W5125">
        <v>9500</v>
      </c>
      <c r="Z5125">
        <v>13610</v>
      </c>
      <c r="AA5125">
        <v>17000</v>
      </c>
      <c r="AD5125">
        <v>6375</v>
      </c>
      <c r="AE5125">
        <v>9750</v>
      </c>
      <c r="AH5125">
        <v>3208</v>
      </c>
    </row>
    <row r="5126" spans="1:34" x14ac:dyDescent="0.35">
      <c r="A5126" t="s">
        <v>5173</v>
      </c>
      <c r="B5126">
        <f t="shared" si="80"/>
        <v>319723</v>
      </c>
      <c r="C5126" t="s">
        <v>4618</v>
      </c>
      <c r="D5126" t="s">
        <v>35</v>
      </c>
      <c r="E5126" t="s">
        <v>36</v>
      </c>
      <c r="F5126">
        <v>0</v>
      </c>
      <c r="G5126">
        <v>13283</v>
      </c>
      <c r="H5126" t="s">
        <v>37</v>
      </c>
      <c r="I5126" t="s">
        <v>37</v>
      </c>
      <c r="J5126" t="s">
        <v>51</v>
      </c>
      <c r="V5126">
        <v>12001</v>
      </c>
      <c r="Z5126">
        <v>12716</v>
      </c>
      <c r="AD5126">
        <v>12205</v>
      </c>
      <c r="AH5126">
        <v>12373</v>
      </c>
    </row>
    <row r="5127" spans="1:34" x14ac:dyDescent="0.35">
      <c r="A5127" t="s">
        <v>5174</v>
      </c>
      <c r="B5127">
        <f t="shared" si="80"/>
        <v>319637</v>
      </c>
      <c r="C5127" t="s">
        <v>4618</v>
      </c>
      <c r="D5127" t="s">
        <v>35</v>
      </c>
      <c r="E5127" t="s">
        <v>36</v>
      </c>
      <c r="F5127">
        <v>0</v>
      </c>
      <c r="G5127">
        <v>13340</v>
      </c>
      <c r="H5127" t="s">
        <v>38</v>
      </c>
      <c r="I5127" t="s">
        <v>47</v>
      </c>
      <c r="J5127" t="s">
        <v>51</v>
      </c>
      <c r="V5127">
        <v>13151</v>
      </c>
      <c r="Y5127">
        <v>2000</v>
      </c>
      <c r="Z5127">
        <v>13866</v>
      </c>
      <c r="AA5127">
        <v>1750</v>
      </c>
      <c r="AD5127">
        <v>11237</v>
      </c>
      <c r="AH5127">
        <v>6787</v>
      </c>
    </row>
    <row r="5128" spans="1:34" x14ac:dyDescent="0.35">
      <c r="A5128" t="s">
        <v>5175</v>
      </c>
      <c r="B5128">
        <f t="shared" si="80"/>
        <v>320955</v>
      </c>
      <c r="C5128" t="s">
        <v>4618</v>
      </c>
      <c r="D5128" t="s">
        <v>35</v>
      </c>
      <c r="E5128" t="s">
        <v>36</v>
      </c>
      <c r="F5128">
        <v>896</v>
      </c>
      <c r="G5128">
        <v>12652</v>
      </c>
      <c r="H5128" t="s">
        <v>38</v>
      </c>
      <c r="I5128" t="s">
        <v>37</v>
      </c>
      <c r="J5128" t="s">
        <v>51</v>
      </c>
      <c r="V5128">
        <v>12001</v>
      </c>
    </row>
    <row r="5129" spans="1:34" x14ac:dyDescent="0.35">
      <c r="A5129" t="s">
        <v>5176</v>
      </c>
      <c r="B5129">
        <f t="shared" si="80"/>
        <v>323295</v>
      </c>
      <c r="C5129" t="s">
        <v>4618</v>
      </c>
      <c r="D5129" t="s">
        <v>35</v>
      </c>
      <c r="E5129" t="s">
        <v>36</v>
      </c>
      <c r="F5129">
        <v>0</v>
      </c>
      <c r="G5129">
        <v>0</v>
      </c>
      <c r="H5129" t="s">
        <v>38</v>
      </c>
      <c r="I5129" t="s">
        <v>47</v>
      </c>
      <c r="J5129" t="s">
        <v>39</v>
      </c>
      <c r="S5129">
        <v>3500</v>
      </c>
      <c r="V5129">
        <v>12001</v>
      </c>
      <c r="W5129">
        <v>3500</v>
      </c>
      <c r="Z5129">
        <v>12116</v>
      </c>
      <c r="AA5129">
        <v>4500</v>
      </c>
      <c r="AD5129">
        <v>12255</v>
      </c>
      <c r="AE5129">
        <v>6243</v>
      </c>
      <c r="AH5129">
        <v>12423</v>
      </c>
    </row>
    <row r="5130" spans="1:34" x14ac:dyDescent="0.35">
      <c r="A5130" t="s">
        <v>5177</v>
      </c>
      <c r="B5130">
        <f t="shared" si="80"/>
        <v>318974</v>
      </c>
      <c r="C5130" t="s">
        <v>4618</v>
      </c>
      <c r="D5130" t="s">
        <v>35</v>
      </c>
      <c r="E5130" t="s">
        <v>36</v>
      </c>
      <c r="F5130">
        <v>2357</v>
      </c>
      <c r="G5130">
        <v>113314</v>
      </c>
      <c r="H5130" t="s">
        <v>38</v>
      </c>
      <c r="I5130" t="s">
        <v>38</v>
      </c>
      <c r="J5130" t="s">
        <v>39</v>
      </c>
    </row>
    <row r="5131" spans="1:34" x14ac:dyDescent="0.35">
      <c r="A5131" t="s">
        <v>5178</v>
      </c>
      <c r="B5131">
        <f t="shared" si="80"/>
        <v>319153</v>
      </c>
      <c r="C5131" t="s">
        <v>4618</v>
      </c>
      <c r="D5131" t="s">
        <v>35</v>
      </c>
      <c r="E5131" t="s">
        <v>36</v>
      </c>
      <c r="F5131">
        <v>0</v>
      </c>
      <c r="G5131">
        <v>25802</v>
      </c>
      <c r="H5131" t="s">
        <v>38</v>
      </c>
      <c r="I5131" t="s">
        <v>37</v>
      </c>
      <c r="J5131" t="s">
        <v>39</v>
      </c>
      <c r="V5131">
        <v>5495</v>
      </c>
      <c r="W5131">
        <v>11996</v>
      </c>
      <c r="AA5131">
        <v>8150</v>
      </c>
      <c r="AB5131">
        <v>1800</v>
      </c>
      <c r="AE5131">
        <v>13750</v>
      </c>
    </row>
    <row r="5132" spans="1:34" x14ac:dyDescent="0.35">
      <c r="A5132" t="s">
        <v>5179</v>
      </c>
      <c r="B5132">
        <f t="shared" si="80"/>
        <v>317790</v>
      </c>
      <c r="C5132" t="s">
        <v>4618</v>
      </c>
      <c r="D5132" t="s">
        <v>35</v>
      </c>
      <c r="E5132" t="s">
        <v>36</v>
      </c>
      <c r="F5132">
        <v>0</v>
      </c>
      <c r="G5132">
        <v>21294</v>
      </c>
      <c r="H5132" t="s">
        <v>38</v>
      </c>
      <c r="I5132" t="s">
        <v>47</v>
      </c>
      <c r="J5132" t="s">
        <v>41</v>
      </c>
      <c r="T5132">
        <v>1500</v>
      </c>
      <c r="V5132">
        <v>12601</v>
      </c>
      <c r="X5132">
        <v>1500</v>
      </c>
      <c r="Z5132">
        <v>12716</v>
      </c>
      <c r="AB5132">
        <v>1500</v>
      </c>
      <c r="AD5132">
        <v>12855</v>
      </c>
      <c r="AF5132">
        <v>750</v>
      </c>
      <c r="AH5132">
        <v>8261</v>
      </c>
    </row>
    <row r="5133" spans="1:34" x14ac:dyDescent="0.35">
      <c r="A5133" t="s">
        <v>5180</v>
      </c>
      <c r="B5133">
        <f t="shared" si="80"/>
        <v>319504</v>
      </c>
      <c r="C5133" t="s">
        <v>4618</v>
      </c>
      <c r="D5133" t="s">
        <v>35</v>
      </c>
      <c r="E5133" t="s">
        <v>36</v>
      </c>
      <c r="F5133">
        <v>0</v>
      </c>
      <c r="G5133">
        <v>24012</v>
      </c>
      <c r="H5133" t="s">
        <v>38</v>
      </c>
      <c r="I5133" t="s">
        <v>38</v>
      </c>
      <c r="J5133" t="s">
        <v>51</v>
      </c>
      <c r="V5133">
        <v>12001</v>
      </c>
      <c r="Z5133">
        <v>12116</v>
      </c>
      <c r="AD5133">
        <v>5775</v>
      </c>
      <c r="AF5133">
        <v>733.96</v>
      </c>
      <c r="AH5133">
        <v>5815</v>
      </c>
    </row>
    <row r="5134" spans="1:34" x14ac:dyDescent="0.35">
      <c r="A5134" t="s">
        <v>5181</v>
      </c>
      <c r="B5134">
        <f t="shared" si="80"/>
        <v>244587</v>
      </c>
      <c r="C5134" t="s">
        <v>4618</v>
      </c>
      <c r="D5134" t="s">
        <v>35</v>
      </c>
      <c r="E5134" t="s">
        <v>36</v>
      </c>
      <c r="F5134">
        <v>0</v>
      </c>
      <c r="G5134">
        <v>0</v>
      </c>
      <c r="H5134" t="s">
        <v>38</v>
      </c>
      <c r="I5134" t="s">
        <v>45</v>
      </c>
      <c r="J5134" t="s">
        <v>51</v>
      </c>
      <c r="S5134">
        <v>5500</v>
      </c>
      <c r="V5134">
        <v>5645</v>
      </c>
    </row>
    <row r="5135" spans="1:34" x14ac:dyDescent="0.35">
      <c r="A5135" t="s">
        <v>5182</v>
      </c>
      <c r="B5135">
        <f t="shared" si="80"/>
        <v>324061</v>
      </c>
      <c r="C5135" t="s">
        <v>4618</v>
      </c>
      <c r="D5135" t="s">
        <v>35</v>
      </c>
      <c r="E5135" t="s">
        <v>36</v>
      </c>
      <c r="F5135">
        <v>0</v>
      </c>
      <c r="G5135">
        <v>19500</v>
      </c>
      <c r="H5135" t="s">
        <v>38</v>
      </c>
      <c r="I5135" t="s">
        <v>38</v>
      </c>
      <c r="J5135" t="s">
        <v>51</v>
      </c>
      <c r="V5135">
        <v>12001</v>
      </c>
      <c r="Z5135">
        <v>10505.87</v>
      </c>
    </row>
    <row r="5136" spans="1:34" x14ac:dyDescent="0.35">
      <c r="A5136" t="s">
        <v>5183</v>
      </c>
      <c r="B5136">
        <f t="shared" si="80"/>
        <v>317785</v>
      </c>
      <c r="C5136" t="s">
        <v>4618</v>
      </c>
      <c r="D5136" t="s">
        <v>35</v>
      </c>
      <c r="E5136" t="s">
        <v>36</v>
      </c>
      <c r="F5136">
        <v>0</v>
      </c>
      <c r="G5136">
        <v>21470</v>
      </c>
      <c r="H5136" t="s">
        <v>38</v>
      </c>
      <c r="I5136" t="s">
        <v>38</v>
      </c>
      <c r="J5136" t="s">
        <v>51</v>
      </c>
      <c r="S5136">
        <v>1800</v>
      </c>
      <c r="V5136">
        <v>10015</v>
      </c>
    </row>
    <row r="5137" spans="1:34" x14ac:dyDescent="0.35">
      <c r="A5137" t="s">
        <v>5184</v>
      </c>
      <c r="B5137">
        <f t="shared" si="80"/>
        <v>318008</v>
      </c>
      <c r="C5137" t="s">
        <v>4618</v>
      </c>
      <c r="D5137" t="s">
        <v>35</v>
      </c>
      <c r="E5137" t="s">
        <v>36</v>
      </c>
      <c r="F5137">
        <v>0</v>
      </c>
      <c r="G5137">
        <v>4370</v>
      </c>
      <c r="H5137" t="s">
        <v>38</v>
      </c>
      <c r="I5137" t="s">
        <v>37</v>
      </c>
      <c r="J5137" t="s">
        <v>51</v>
      </c>
      <c r="Z5137">
        <v>6330</v>
      </c>
      <c r="AB5137">
        <v>2500</v>
      </c>
      <c r="AD5137">
        <v>6375</v>
      </c>
      <c r="AF5137">
        <v>2500</v>
      </c>
      <c r="AH5137">
        <v>5815</v>
      </c>
    </row>
    <row r="5138" spans="1:34" x14ac:dyDescent="0.35">
      <c r="A5138" t="s">
        <v>5185</v>
      </c>
      <c r="B5138">
        <f t="shared" si="80"/>
        <v>315176</v>
      </c>
      <c r="C5138" t="s">
        <v>4618</v>
      </c>
      <c r="D5138" t="s">
        <v>35</v>
      </c>
      <c r="E5138" t="s">
        <v>36</v>
      </c>
      <c r="F5138">
        <v>0</v>
      </c>
      <c r="G5138">
        <v>0</v>
      </c>
      <c r="H5138" t="s">
        <v>37</v>
      </c>
      <c r="I5138" t="s">
        <v>47</v>
      </c>
      <c r="J5138" t="s">
        <v>51</v>
      </c>
      <c r="V5138">
        <v>13151</v>
      </c>
      <c r="Z5138">
        <v>13291</v>
      </c>
      <c r="AA5138">
        <v>6500</v>
      </c>
      <c r="AD5138">
        <v>6375</v>
      </c>
      <c r="AE5138">
        <v>2500</v>
      </c>
      <c r="AH5138">
        <v>12723</v>
      </c>
    </row>
    <row r="5139" spans="1:34" x14ac:dyDescent="0.35">
      <c r="A5139" t="s">
        <v>5186</v>
      </c>
      <c r="B5139">
        <f t="shared" si="80"/>
        <v>320142</v>
      </c>
      <c r="C5139" t="s">
        <v>4618</v>
      </c>
      <c r="D5139" t="s">
        <v>35</v>
      </c>
      <c r="E5139" t="s">
        <v>36</v>
      </c>
      <c r="F5139">
        <v>4555</v>
      </c>
      <c r="G5139">
        <v>32801</v>
      </c>
      <c r="H5139" t="s">
        <v>38</v>
      </c>
      <c r="I5139" t="s">
        <v>38</v>
      </c>
      <c r="J5139" t="s">
        <v>41</v>
      </c>
      <c r="S5139">
        <v>3500</v>
      </c>
      <c r="V5139">
        <v>9385</v>
      </c>
      <c r="W5139">
        <v>3500</v>
      </c>
      <c r="Z5139">
        <v>11294</v>
      </c>
      <c r="AA5139">
        <v>3250</v>
      </c>
      <c r="AD5139">
        <v>2888</v>
      </c>
    </row>
    <row r="5140" spans="1:34" x14ac:dyDescent="0.35">
      <c r="A5140" t="s">
        <v>5187</v>
      </c>
      <c r="B5140">
        <f t="shared" si="80"/>
        <v>321479</v>
      </c>
      <c r="C5140" t="s">
        <v>4618</v>
      </c>
      <c r="D5140" t="s">
        <v>35</v>
      </c>
      <c r="E5140" t="s">
        <v>36</v>
      </c>
      <c r="F5140">
        <v>1492</v>
      </c>
      <c r="G5140">
        <v>36903</v>
      </c>
      <c r="H5140" t="s">
        <v>47</v>
      </c>
      <c r="I5140" t="s">
        <v>38</v>
      </c>
      <c r="J5140" t="s">
        <v>51</v>
      </c>
      <c r="V5140">
        <v>11183</v>
      </c>
      <c r="W5140">
        <v>3500</v>
      </c>
      <c r="Z5140">
        <v>6866</v>
      </c>
      <c r="AA5140">
        <v>4500</v>
      </c>
      <c r="AD5140">
        <v>1150</v>
      </c>
      <c r="AE5140">
        <v>5500</v>
      </c>
      <c r="AH5140">
        <v>4117</v>
      </c>
    </row>
    <row r="5141" spans="1:34" x14ac:dyDescent="0.35">
      <c r="A5141" t="s">
        <v>5188</v>
      </c>
      <c r="B5141">
        <f t="shared" si="80"/>
        <v>318501</v>
      </c>
      <c r="C5141" t="s">
        <v>4618</v>
      </c>
      <c r="D5141" t="s">
        <v>35</v>
      </c>
      <c r="E5141" t="s">
        <v>36</v>
      </c>
      <c r="F5141">
        <v>0</v>
      </c>
      <c r="G5141">
        <v>0</v>
      </c>
      <c r="H5141" t="s">
        <v>38</v>
      </c>
      <c r="I5141" t="s">
        <v>45</v>
      </c>
      <c r="J5141" t="s">
        <v>41</v>
      </c>
      <c r="S5141">
        <v>7500</v>
      </c>
      <c r="V5141">
        <v>5645</v>
      </c>
      <c r="W5141">
        <v>7500</v>
      </c>
      <c r="Z5141">
        <v>5730</v>
      </c>
      <c r="AA5141">
        <v>8500</v>
      </c>
      <c r="AD5141">
        <v>8598</v>
      </c>
      <c r="AE5141">
        <v>12500</v>
      </c>
      <c r="AH5141">
        <v>1765</v>
      </c>
    </row>
    <row r="5142" spans="1:34" x14ac:dyDescent="0.35">
      <c r="A5142" t="s">
        <v>5189</v>
      </c>
      <c r="B5142">
        <f t="shared" si="80"/>
        <v>323753</v>
      </c>
      <c r="C5142" t="s">
        <v>4618</v>
      </c>
      <c r="D5142" t="s">
        <v>35</v>
      </c>
      <c r="E5142" t="s">
        <v>36</v>
      </c>
      <c r="F5142">
        <v>0</v>
      </c>
      <c r="G5142">
        <v>0</v>
      </c>
      <c r="H5142" t="s">
        <v>38</v>
      </c>
      <c r="I5142" t="s">
        <v>38</v>
      </c>
      <c r="J5142" t="s">
        <v>51</v>
      </c>
    </row>
    <row r="5143" spans="1:34" x14ac:dyDescent="0.35">
      <c r="A5143" t="s">
        <v>5190</v>
      </c>
      <c r="B5143">
        <f t="shared" si="80"/>
        <v>320858</v>
      </c>
      <c r="C5143" t="s">
        <v>4618</v>
      </c>
      <c r="D5143" t="s">
        <v>35</v>
      </c>
      <c r="E5143" t="s">
        <v>36</v>
      </c>
      <c r="F5143">
        <v>0</v>
      </c>
      <c r="G5143">
        <v>20419</v>
      </c>
      <c r="H5143" t="s">
        <v>38</v>
      </c>
      <c r="I5143" t="s">
        <v>37</v>
      </c>
      <c r="J5143" t="s">
        <v>41</v>
      </c>
      <c r="S5143">
        <v>1280</v>
      </c>
      <c r="V5143">
        <v>12001</v>
      </c>
      <c r="Z5143">
        <v>7453</v>
      </c>
      <c r="AA5143">
        <v>5500</v>
      </c>
      <c r="AD5143">
        <v>5725</v>
      </c>
      <c r="AE5143">
        <v>5500</v>
      </c>
      <c r="AH5143">
        <v>5665</v>
      </c>
    </row>
    <row r="5144" spans="1:34" x14ac:dyDescent="0.35">
      <c r="A5144" t="s">
        <v>5191</v>
      </c>
      <c r="B5144">
        <f t="shared" si="80"/>
        <v>313194</v>
      </c>
      <c r="C5144" t="s">
        <v>4618</v>
      </c>
      <c r="D5144" t="s">
        <v>35</v>
      </c>
      <c r="E5144" t="s">
        <v>101</v>
      </c>
      <c r="F5144">
        <v>19761</v>
      </c>
      <c r="G5144">
        <v>0</v>
      </c>
      <c r="H5144" t="s">
        <v>47</v>
      </c>
      <c r="I5144" t="s">
        <v>38</v>
      </c>
      <c r="J5144" t="s">
        <v>41</v>
      </c>
      <c r="S5144">
        <v>3500</v>
      </c>
      <c r="V5144">
        <v>3529</v>
      </c>
      <c r="AA5144">
        <v>5250</v>
      </c>
      <c r="AD5144">
        <v>3821</v>
      </c>
    </row>
    <row r="5145" spans="1:34" x14ac:dyDescent="0.35">
      <c r="A5145" t="s">
        <v>5192</v>
      </c>
      <c r="B5145">
        <f t="shared" si="80"/>
        <v>319708</v>
      </c>
      <c r="C5145" t="s">
        <v>4618</v>
      </c>
      <c r="D5145" t="s">
        <v>35</v>
      </c>
      <c r="E5145" t="s">
        <v>36</v>
      </c>
      <c r="F5145">
        <v>3721</v>
      </c>
      <c r="G5145">
        <v>16802</v>
      </c>
      <c r="H5145" t="s">
        <v>38</v>
      </c>
      <c r="I5145" t="s">
        <v>38</v>
      </c>
      <c r="J5145" t="s">
        <v>41</v>
      </c>
      <c r="V5145">
        <v>13151</v>
      </c>
      <c r="Z5145">
        <v>13216</v>
      </c>
      <c r="AD5145">
        <v>6703</v>
      </c>
    </row>
    <row r="5146" spans="1:34" x14ac:dyDescent="0.35">
      <c r="A5146" t="s">
        <v>5193</v>
      </c>
      <c r="B5146">
        <f t="shared" si="80"/>
        <v>301792</v>
      </c>
      <c r="C5146" t="s">
        <v>4618</v>
      </c>
      <c r="D5146" t="s">
        <v>35</v>
      </c>
      <c r="E5146" t="s">
        <v>44</v>
      </c>
      <c r="F5146">
        <v>37292</v>
      </c>
      <c r="G5146">
        <v>10000</v>
      </c>
      <c r="H5146" t="s">
        <v>37</v>
      </c>
      <c r="I5146" t="s">
        <v>38</v>
      </c>
      <c r="J5146" t="s">
        <v>41</v>
      </c>
      <c r="S5146">
        <v>12803</v>
      </c>
    </row>
    <row r="5147" spans="1:34" x14ac:dyDescent="0.35">
      <c r="A5147" t="s">
        <v>5194</v>
      </c>
      <c r="B5147">
        <f t="shared" si="80"/>
        <v>313364</v>
      </c>
      <c r="C5147" t="s">
        <v>4618</v>
      </c>
      <c r="D5147" t="s">
        <v>35</v>
      </c>
      <c r="E5147" t="s">
        <v>36</v>
      </c>
      <c r="F5147">
        <v>8735</v>
      </c>
      <c r="G5147">
        <v>0</v>
      </c>
      <c r="H5147" t="s">
        <v>47</v>
      </c>
      <c r="I5147" t="s">
        <v>45</v>
      </c>
      <c r="J5147" t="s">
        <v>41</v>
      </c>
      <c r="S5147">
        <v>22500</v>
      </c>
    </row>
    <row r="5148" spans="1:34" x14ac:dyDescent="0.35">
      <c r="A5148" t="s">
        <v>5195</v>
      </c>
      <c r="B5148">
        <f t="shared" si="80"/>
        <v>94030</v>
      </c>
      <c r="C5148" t="s">
        <v>4618</v>
      </c>
      <c r="D5148" t="s">
        <v>35</v>
      </c>
    </row>
    <row r="5149" spans="1:34" x14ac:dyDescent="0.35">
      <c r="A5149" t="s">
        <v>5196</v>
      </c>
      <c r="B5149">
        <f t="shared" si="80"/>
        <v>323155</v>
      </c>
      <c r="C5149" t="s">
        <v>4618</v>
      </c>
      <c r="D5149" t="s">
        <v>35</v>
      </c>
      <c r="E5149" t="s">
        <v>57</v>
      </c>
      <c r="F5149">
        <v>37304</v>
      </c>
      <c r="G5149">
        <v>0</v>
      </c>
      <c r="H5149" t="s">
        <v>45</v>
      </c>
      <c r="I5149" t="s">
        <v>37</v>
      </c>
      <c r="J5149" t="s">
        <v>41</v>
      </c>
      <c r="S5149">
        <v>7500</v>
      </c>
      <c r="V5149">
        <v>2823</v>
      </c>
      <c r="W5149">
        <v>10500</v>
      </c>
      <c r="Z5149">
        <v>4182</v>
      </c>
      <c r="AA5149">
        <v>10500</v>
      </c>
      <c r="AD5149">
        <v>4017</v>
      </c>
      <c r="AE5149">
        <v>12500</v>
      </c>
      <c r="AH5149">
        <v>2730</v>
      </c>
    </row>
    <row r="5150" spans="1:34" x14ac:dyDescent="0.35">
      <c r="A5150" t="s">
        <v>5197</v>
      </c>
      <c r="B5150">
        <f t="shared" si="80"/>
        <v>276054</v>
      </c>
      <c r="C5150" t="s">
        <v>4618</v>
      </c>
      <c r="D5150" t="s">
        <v>35</v>
      </c>
      <c r="E5150" t="s">
        <v>36</v>
      </c>
      <c r="F5150">
        <v>17770</v>
      </c>
      <c r="G5150">
        <v>0</v>
      </c>
      <c r="H5150" t="s">
        <v>37</v>
      </c>
      <c r="I5150" t="s">
        <v>38</v>
      </c>
      <c r="J5150" t="s">
        <v>41</v>
      </c>
      <c r="S5150">
        <v>3750</v>
      </c>
      <c r="V5150">
        <v>5592</v>
      </c>
    </row>
    <row r="5151" spans="1:34" x14ac:dyDescent="0.35">
      <c r="A5151" t="s">
        <v>5198</v>
      </c>
      <c r="B5151">
        <f t="shared" si="80"/>
        <v>260200</v>
      </c>
      <c r="C5151" t="s">
        <v>4618</v>
      </c>
      <c r="D5151" t="s">
        <v>35</v>
      </c>
      <c r="E5151" t="s">
        <v>36</v>
      </c>
      <c r="F5151">
        <v>10854</v>
      </c>
      <c r="G5151">
        <v>0</v>
      </c>
      <c r="H5151" t="s">
        <v>38</v>
      </c>
      <c r="I5151" t="s">
        <v>38</v>
      </c>
      <c r="J5151" t="s">
        <v>41</v>
      </c>
      <c r="K5151">
        <v>16500</v>
      </c>
      <c r="S5151">
        <v>12500</v>
      </c>
      <c r="T5151">
        <v>4000</v>
      </c>
    </row>
    <row r="5152" spans="1:34" x14ac:dyDescent="0.35">
      <c r="A5152" t="s">
        <v>5199</v>
      </c>
      <c r="B5152">
        <f t="shared" si="80"/>
        <v>324109</v>
      </c>
      <c r="C5152" t="s">
        <v>4618</v>
      </c>
      <c r="D5152" t="s">
        <v>35</v>
      </c>
    </row>
    <row r="5153" spans="1:34" x14ac:dyDescent="0.35">
      <c r="A5153" t="s">
        <v>5200</v>
      </c>
      <c r="B5153">
        <f t="shared" si="80"/>
        <v>272525</v>
      </c>
      <c r="C5153" t="s">
        <v>4618</v>
      </c>
      <c r="D5153" t="s">
        <v>35</v>
      </c>
      <c r="E5153" t="s">
        <v>36</v>
      </c>
      <c r="F5153">
        <v>15383</v>
      </c>
      <c r="G5153">
        <v>56600</v>
      </c>
      <c r="H5153" t="s">
        <v>38</v>
      </c>
      <c r="I5153" t="s">
        <v>37</v>
      </c>
      <c r="J5153" t="s">
        <v>51</v>
      </c>
      <c r="S5153">
        <v>10500</v>
      </c>
      <c r="W5153">
        <v>10500</v>
      </c>
      <c r="Z5153">
        <v>4080</v>
      </c>
      <c r="AA5153">
        <v>10500</v>
      </c>
      <c r="AD5153">
        <v>7289</v>
      </c>
    </row>
    <row r="5154" spans="1:34" x14ac:dyDescent="0.35">
      <c r="A5154" t="s">
        <v>5201</v>
      </c>
      <c r="B5154">
        <f t="shared" si="80"/>
        <v>322260</v>
      </c>
      <c r="C5154" t="s">
        <v>4618</v>
      </c>
      <c r="D5154" t="s">
        <v>35</v>
      </c>
      <c r="E5154" t="s">
        <v>36</v>
      </c>
      <c r="F5154">
        <v>36151</v>
      </c>
      <c r="G5154">
        <v>0</v>
      </c>
      <c r="H5154" t="s">
        <v>38</v>
      </c>
      <c r="I5154" t="s">
        <v>38</v>
      </c>
      <c r="J5154" t="s">
        <v>41</v>
      </c>
      <c r="S5154">
        <v>7500</v>
      </c>
      <c r="W5154">
        <v>7500</v>
      </c>
    </row>
    <row r="5155" spans="1:34" x14ac:dyDescent="0.35">
      <c r="A5155" t="s">
        <v>5202</v>
      </c>
      <c r="B5155">
        <f t="shared" si="80"/>
        <v>320978</v>
      </c>
      <c r="C5155" t="s">
        <v>4618</v>
      </c>
      <c r="D5155" t="s">
        <v>35</v>
      </c>
      <c r="E5155" t="s">
        <v>36</v>
      </c>
      <c r="F5155">
        <v>2229</v>
      </c>
      <c r="G5155">
        <v>56515</v>
      </c>
      <c r="H5155" t="s">
        <v>38</v>
      </c>
      <c r="I5155" t="s">
        <v>37</v>
      </c>
      <c r="J5155" t="s">
        <v>39</v>
      </c>
      <c r="S5155">
        <v>5500</v>
      </c>
      <c r="T5155">
        <v>11447</v>
      </c>
      <c r="V5155">
        <v>2437</v>
      </c>
      <c r="W5155">
        <v>5500</v>
      </c>
      <c r="X5155">
        <v>5730</v>
      </c>
      <c r="AA5155">
        <v>4500</v>
      </c>
      <c r="AB5155">
        <v>5775</v>
      </c>
      <c r="AD5155">
        <v>350.8</v>
      </c>
      <c r="AE5155">
        <v>7500</v>
      </c>
      <c r="AF5155">
        <v>5815</v>
      </c>
    </row>
    <row r="5156" spans="1:34" x14ac:dyDescent="0.35">
      <c r="A5156" t="s">
        <v>5203</v>
      </c>
      <c r="B5156">
        <f t="shared" si="80"/>
        <v>320533</v>
      </c>
      <c r="C5156" t="s">
        <v>4618</v>
      </c>
      <c r="D5156" t="s">
        <v>35</v>
      </c>
      <c r="E5156" t="s">
        <v>36</v>
      </c>
      <c r="F5156">
        <v>0</v>
      </c>
      <c r="G5156">
        <v>24125</v>
      </c>
      <c r="H5156" t="s">
        <v>38</v>
      </c>
      <c r="I5156" t="s">
        <v>38</v>
      </c>
      <c r="J5156" t="s">
        <v>51</v>
      </c>
      <c r="S5156">
        <v>3500</v>
      </c>
      <c r="V5156">
        <v>5645</v>
      </c>
      <c r="W5156">
        <v>4500</v>
      </c>
      <c r="Z5156">
        <v>12116</v>
      </c>
      <c r="AA5156">
        <v>7500</v>
      </c>
      <c r="AD5156">
        <v>5725</v>
      </c>
      <c r="AE5156">
        <v>6243</v>
      </c>
      <c r="AH5156">
        <v>12423</v>
      </c>
    </row>
    <row r="5157" spans="1:34" x14ac:dyDescent="0.35">
      <c r="A5157" t="s">
        <v>5204</v>
      </c>
      <c r="B5157">
        <f t="shared" si="80"/>
        <v>324059</v>
      </c>
      <c r="C5157" t="s">
        <v>4618</v>
      </c>
      <c r="D5157" t="s">
        <v>35</v>
      </c>
      <c r="X5157">
        <v>10853</v>
      </c>
    </row>
    <row r="5158" spans="1:34" x14ac:dyDescent="0.35">
      <c r="A5158" t="s">
        <v>5205</v>
      </c>
      <c r="B5158">
        <f t="shared" si="80"/>
        <v>311649</v>
      </c>
      <c r="C5158" t="s">
        <v>4618</v>
      </c>
      <c r="D5158" t="s">
        <v>35</v>
      </c>
      <c r="E5158" t="s">
        <v>36</v>
      </c>
      <c r="F5158">
        <v>0</v>
      </c>
      <c r="G5158">
        <v>0</v>
      </c>
      <c r="H5158" t="s">
        <v>38</v>
      </c>
      <c r="I5158" t="s">
        <v>38</v>
      </c>
      <c r="J5158" t="s">
        <v>39</v>
      </c>
      <c r="V5158">
        <v>13751</v>
      </c>
      <c r="Z5158">
        <v>13266</v>
      </c>
      <c r="AA5158">
        <v>4630</v>
      </c>
      <c r="AC5158">
        <v>2000</v>
      </c>
      <c r="AD5158">
        <v>14005</v>
      </c>
      <c r="AH5158">
        <v>12441</v>
      </c>
    </row>
    <row r="5159" spans="1:34" x14ac:dyDescent="0.35">
      <c r="A5159" t="s">
        <v>5206</v>
      </c>
      <c r="B5159">
        <f t="shared" si="80"/>
        <v>308555</v>
      </c>
      <c r="C5159" t="s">
        <v>4618</v>
      </c>
      <c r="D5159" t="s">
        <v>35</v>
      </c>
      <c r="E5159" t="s">
        <v>36</v>
      </c>
      <c r="F5159">
        <v>0</v>
      </c>
      <c r="G5159">
        <v>0</v>
      </c>
      <c r="H5159" t="s">
        <v>45</v>
      </c>
      <c r="I5159" t="s">
        <v>38</v>
      </c>
      <c r="J5159" t="s">
        <v>41</v>
      </c>
      <c r="S5159">
        <v>7500</v>
      </c>
      <c r="V5159">
        <v>5645</v>
      </c>
      <c r="W5159">
        <v>10000</v>
      </c>
      <c r="Z5159">
        <v>5730</v>
      </c>
      <c r="AA5159">
        <v>12500</v>
      </c>
      <c r="AD5159">
        <v>9015</v>
      </c>
      <c r="AE5159">
        <v>15000</v>
      </c>
      <c r="AH5159">
        <v>12173</v>
      </c>
    </row>
    <row r="5160" spans="1:34" x14ac:dyDescent="0.35">
      <c r="A5160" t="s">
        <v>5207</v>
      </c>
      <c r="B5160">
        <f t="shared" si="80"/>
        <v>317167</v>
      </c>
      <c r="C5160" t="s">
        <v>4618</v>
      </c>
      <c r="D5160" t="s">
        <v>35</v>
      </c>
      <c r="E5160" t="s">
        <v>36</v>
      </c>
      <c r="F5160">
        <v>2520</v>
      </c>
      <c r="G5160">
        <v>28098</v>
      </c>
      <c r="H5160" t="s">
        <v>47</v>
      </c>
      <c r="I5160" t="s">
        <v>47</v>
      </c>
      <c r="J5160" t="s">
        <v>41</v>
      </c>
      <c r="V5160">
        <v>10833</v>
      </c>
      <c r="W5160">
        <v>3500</v>
      </c>
      <c r="Z5160">
        <v>4408</v>
      </c>
      <c r="AA5160">
        <v>2750</v>
      </c>
      <c r="AD5160">
        <v>2845</v>
      </c>
      <c r="AE5160">
        <v>5500</v>
      </c>
      <c r="AH5160">
        <v>9805</v>
      </c>
    </row>
    <row r="5161" spans="1:34" x14ac:dyDescent="0.35">
      <c r="A5161" t="s">
        <v>5208</v>
      </c>
      <c r="B5161">
        <f t="shared" si="80"/>
        <v>318642</v>
      </c>
      <c r="C5161" t="s">
        <v>4618</v>
      </c>
      <c r="D5161" t="s">
        <v>35</v>
      </c>
      <c r="E5161" t="s">
        <v>36</v>
      </c>
      <c r="F5161">
        <v>5874</v>
      </c>
      <c r="G5161">
        <v>122971</v>
      </c>
      <c r="H5161" t="s">
        <v>38</v>
      </c>
      <c r="I5161" t="s">
        <v>38</v>
      </c>
      <c r="J5161" t="s">
        <v>51</v>
      </c>
      <c r="S5161">
        <v>2700</v>
      </c>
      <c r="W5161">
        <v>3500</v>
      </c>
      <c r="X5161">
        <v>1000</v>
      </c>
      <c r="AA5161">
        <v>11203</v>
      </c>
      <c r="AE5161">
        <v>11442</v>
      </c>
    </row>
    <row r="5162" spans="1:34" x14ac:dyDescent="0.35">
      <c r="A5162" t="s">
        <v>5209</v>
      </c>
      <c r="B5162">
        <f t="shared" si="80"/>
        <v>319407</v>
      </c>
      <c r="C5162" t="s">
        <v>4618</v>
      </c>
      <c r="D5162" t="s">
        <v>35</v>
      </c>
      <c r="E5162" t="s">
        <v>36</v>
      </c>
      <c r="F5162">
        <v>0</v>
      </c>
      <c r="G5162">
        <v>51409</v>
      </c>
      <c r="H5162" t="s">
        <v>38</v>
      </c>
      <c r="I5162" t="s">
        <v>38</v>
      </c>
      <c r="J5162" t="s">
        <v>39</v>
      </c>
      <c r="S5162">
        <v>2750</v>
      </c>
      <c r="V5162">
        <v>2448</v>
      </c>
    </row>
    <row r="5163" spans="1:34" x14ac:dyDescent="0.35">
      <c r="A5163" t="s">
        <v>5210</v>
      </c>
      <c r="B5163">
        <f t="shared" si="80"/>
        <v>320980</v>
      </c>
      <c r="C5163" t="s">
        <v>4618</v>
      </c>
      <c r="D5163" t="s">
        <v>35</v>
      </c>
      <c r="E5163" t="s">
        <v>36</v>
      </c>
      <c r="F5163">
        <v>0</v>
      </c>
      <c r="G5163">
        <v>0</v>
      </c>
      <c r="H5163" t="s">
        <v>38</v>
      </c>
      <c r="I5163" t="s">
        <v>38</v>
      </c>
      <c r="J5163" t="s">
        <v>51</v>
      </c>
      <c r="T5163">
        <v>3000</v>
      </c>
      <c r="V5163">
        <v>12001</v>
      </c>
      <c r="X5163">
        <v>3000</v>
      </c>
      <c r="Z5163">
        <v>12116</v>
      </c>
      <c r="AB5163">
        <v>3000</v>
      </c>
      <c r="AD5163">
        <v>12255</v>
      </c>
      <c r="AF5163">
        <v>3000</v>
      </c>
      <c r="AH5163">
        <v>12423</v>
      </c>
    </row>
    <row r="5164" spans="1:34" x14ac:dyDescent="0.35">
      <c r="A5164" t="s">
        <v>5211</v>
      </c>
      <c r="B5164">
        <f t="shared" si="80"/>
        <v>68658</v>
      </c>
      <c r="C5164" t="s">
        <v>4618</v>
      </c>
      <c r="D5164" t="s">
        <v>35</v>
      </c>
    </row>
    <row r="5165" spans="1:34" x14ac:dyDescent="0.35">
      <c r="A5165" t="s">
        <v>5212</v>
      </c>
      <c r="B5165">
        <f t="shared" si="80"/>
        <v>316767</v>
      </c>
      <c r="C5165" t="s">
        <v>4618</v>
      </c>
      <c r="D5165" t="s">
        <v>35</v>
      </c>
      <c r="E5165" t="s">
        <v>36</v>
      </c>
      <c r="F5165">
        <v>792</v>
      </c>
      <c r="G5165">
        <v>36666</v>
      </c>
      <c r="H5165" t="s">
        <v>38</v>
      </c>
      <c r="I5165" t="s">
        <v>38</v>
      </c>
      <c r="J5165" t="s">
        <v>39</v>
      </c>
      <c r="S5165">
        <v>17331</v>
      </c>
      <c r="V5165">
        <v>8685</v>
      </c>
    </row>
    <row r="5166" spans="1:34" x14ac:dyDescent="0.35">
      <c r="A5166" t="s">
        <v>5213</v>
      </c>
      <c r="B5166">
        <f t="shared" si="80"/>
        <v>316666</v>
      </c>
      <c r="C5166" t="s">
        <v>4618</v>
      </c>
      <c r="D5166" t="s">
        <v>35</v>
      </c>
      <c r="E5166" t="s">
        <v>36</v>
      </c>
      <c r="F5166">
        <v>0</v>
      </c>
      <c r="G5166">
        <v>22641</v>
      </c>
      <c r="H5166" t="s">
        <v>37</v>
      </c>
      <c r="I5166" t="s">
        <v>38</v>
      </c>
      <c r="J5166" t="s">
        <v>51</v>
      </c>
      <c r="S5166">
        <v>2200</v>
      </c>
      <c r="V5166">
        <v>12001</v>
      </c>
      <c r="W5166">
        <v>1090</v>
      </c>
      <c r="Z5166">
        <v>7380</v>
      </c>
      <c r="AD5166">
        <v>12255</v>
      </c>
      <c r="AH5166">
        <v>12423</v>
      </c>
    </row>
    <row r="5167" spans="1:34" x14ac:dyDescent="0.35">
      <c r="A5167" t="s">
        <v>5214</v>
      </c>
      <c r="B5167">
        <f t="shared" si="80"/>
        <v>323059</v>
      </c>
      <c r="C5167" t="s">
        <v>4618</v>
      </c>
      <c r="D5167" t="s">
        <v>35</v>
      </c>
      <c r="E5167" t="s">
        <v>36</v>
      </c>
      <c r="F5167">
        <v>6868</v>
      </c>
      <c r="G5167">
        <v>27360</v>
      </c>
      <c r="H5167" t="s">
        <v>38</v>
      </c>
      <c r="I5167" t="s">
        <v>38</v>
      </c>
      <c r="J5167" t="s">
        <v>41</v>
      </c>
      <c r="S5167">
        <v>3500</v>
      </c>
      <c r="V5167">
        <v>11183</v>
      </c>
      <c r="W5167">
        <v>3500</v>
      </c>
      <c r="Z5167">
        <v>10292</v>
      </c>
      <c r="AD5167">
        <v>11421</v>
      </c>
      <c r="AE5167">
        <v>4434</v>
      </c>
      <c r="AH5167">
        <v>11573</v>
      </c>
    </row>
    <row r="5168" spans="1:34" x14ac:dyDescent="0.35">
      <c r="A5168" t="s">
        <v>5215</v>
      </c>
      <c r="B5168">
        <f t="shared" si="80"/>
        <v>316526</v>
      </c>
      <c r="C5168" t="s">
        <v>4618</v>
      </c>
      <c r="D5168" t="s">
        <v>35</v>
      </c>
      <c r="E5168" t="s">
        <v>36</v>
      </c>
      <c r="F5168">
        <v>0</v>
      </c>
      <c r="G5168">
        <v>0</v>
      </c>
      <c r="H5168" t="s">
        <v>38</v>
      </c>
      <c r="I5168" t="s">
        <v>37</v>
      </c>
      <c r="J5168" t="s">
        <v>51</v>
      </c>
      <c r="V5168">
        <v>12333</v>
      </c>
      <c r="Z5168">
        <v>13044</v>
      </c>
      <c r="AD5168">
        <v>13171</v>
      </c>
      <c r="AH5168">
        <v>12723</v>
      </c>
    </row>
    <row r="5169" spans="1:34" x14ac:dyDescent="0.35">
      <c r="A5169" t="s">
        <v>5216</v>
      </c>
      <c r="B5169">
        <f t="shared" si="80"/>
        <v>318419</v>
      </c>
      <c r="C5169" t="s">
        <v>4618</v>
      </c>
      <c r="D5169" t="s">
        <v>35</v>
      </c>
      <c r="E5169" t="s">
        <v>36</v>
      </c>
      <c r="F5169">
        <v>0</v>
      </c>
      <c r="G5169">
        <v>26365</v>
      </c>
      <c r="H5169" t="s">
        <v>47</v>
      </c>
      <c r="I5169" t="s">
        <v>47</v>
      </c>
      <c r="J5169" t="s">
        <v>51</v>
      </c>
      <c r="V5169">
        <v>9933</v>
      </c>
      <c r="X5169">
        <v>1500</v>
      </c>
      <c r="Z5169">
        <v>6616</v>
      </c>
      <c r="AD5169">
        <v>5706</v>
      </c>
      <c r="AG5169">
        <v>2000</v>
      </c>
      <c r="AH5169">
        <v>12173</v>
      </c>
    </row>
    <row r="5170" spans="1:34" x14ac:dyDescent="0.35">
      <c r="A5170" t="s">
        <v>5217</v>
      </c>
      <c r="B5170">
        <f t="shared" si="80"/>
        <v>323762</v>
      </c>
      <c r="C5170" t="s">
        <v>4618</v>
      </c>
      <c r="D5170" t="s">
        <v>35</v>
      </c>
      <c r="E5170" t="s">
        <v>36</v>
      </c>
      <c r="F5170">
        <v>2647</v>
      </c>
      <c r="G5170">
        <v>0</v>
      </c>
      <c r="H5170" t="s">
        <v>38</v>
      </c>
      <c r="I5170" t="s">
        <v>38</v>
      </c>
      <c r="J5170" t="s">
        <v>39</v>
      </c>
      <c r="S5170">
        <v>3750</v>
      </c>
      <c r="V5170">
        <v>2823</v>
      </c>
    </row>
    <row r="5171" spans="1:34" x14ac:dyDescent="0.35">
      <c r="A5171" t="s">
        <v>5218</v>
      </c>
      <c r="B5171">
        <f t="shared" si="80"/>
        <v>320328</v>
      </c>
      <c r="C5171" t="s">
        <v>4618</v>
      </c>
      <c r="D5171" t="s">
        <v>35</v>
      </c>
      <c r="E5171" t="s">
        <v>36</v>
      </c>
      <c r="F5171">
        <v>26578</v>
      </c>
      <c r="G5171">
        <v>0</v>
      </c>
      <c r="H5171" t="s">
        <v>45</v>
      </c>
      <c r="I5171" t="s">
        <v>38</v>
      </c>
      <c r="J5171" t="s">
        <v>51</v>
      </c>
      <c r="AD5171">
        <v>5825</v>
      </c>
      <c r="AH5171">
        <v>10691</v>
      </c>
    </row>
    <row r="5172" spans="1:34" x14ac:dyDescent="0.35">
      <c r="A5172" t="s">
        <v>5219</v>
      </c>
      <c r="B5172">
        <f t="shared" si="80"/>
        <v>315737</v>
      </c>
      <c r="C5172" t="s">
        <v>4618</v>
      </c>
      <c r="D5172" t="s">
        <v>35</v>
      </c>
      <c r="E5172" t="s">
        <v>36</v>
      </c>
      <c r="F5172">
        <v>47509</v>
      </c>
      <c r="G5172">
        <v>0</v>
      </c>
      <c r="H5172" t="s">
        <v>38</v>
      </c>
      <c r="I5172" t="s">
        <v>38</v>
      </c>
      <c r="J5172" t="s">
        <v>41</v>
      </c>
    </row>
    <row r="5173" spans="1:34" x14ac:dyDescent="0.35">
      <c r="A5173" t="s">
        <v>5220</v>
      </c>
      <c r="B5173">
        <f t="shared" si="80"/>
        <v>320489</v>
      </c>
      <c r="C5173" t="s">
        <v>4618</v>
      </c>
      <c r="D5173" t="s">
        <v>35</v>
      </c>
      <c r="E5173" t="s">
        <v>36</v>
      </c>
      <c r="F5173">
        <v>4892</v>
      </c>
      <c r="G5173">
        <v>0</v>
      </c>
      <c r="H5173" t="s">
        <v>38</v>
      </c>
      <c r="I5173" t="s">
        <v>37</v>
      </c>
      <c r="J5173" t="s">
        <v>41</v>
      </c>
      <c r="O5173">
        <v>7500</v>
      </c>
      <c r="S5173">
        <v>12500</v>
      </c>
    </row>
    <row r="5174" spans="1:34" x14ac:dyDescent="0.35">
      <c r="A5174" t="s">
        <v>5221</v>
      </c>
      <c r="B5174">
        <f t="shared" si="80"/>
        <v>324294</v>
      </c>
      <c r="C5174" t="s">
        <v>4618</v>
      </c>
      <c r="D5174" t="s">
        <v>35</v>
      </c>
      <c r="E5174" t="s">
        <v>36</v>
      </c>
      <c r="F5174">
        <v>551</v>
      </c>
      <c r="G5174">
        <v>0</v>
      </c>
      <c r="H5174" t="s">
        <v>38</v>
      </c>
      <c r="I5174" t="s">
        <v>38</v>
      </c>
      <c r="J5174" t="s">
        <v>51</v>
      </c>
      <c r="S5174">
        <v>2750</v>
      </c>
      <c r="V5174">
        <v>3123</v>
      </c>
      <c r="W5174">
        <v>7500</v>
      </c>
      <c r="Z5174">
        <v>10442</v>
      </c>
      <c r="AA5174">
        <v>8500</v>
      </c>
      <c r="AD5174">
        <v>11421</v>
      </c>
      <c r="AE5174">
        <v>1041</v>
      </c>
      <c r="AH5174">
        <v>4928</v>
      </c>
    </row>
    <row r="5175" spans="1:34" x14ac:dyDescent="0.35">
      <c r="A5175" t="s">
        <v>5222</v>
      </c>
      <c r="B5175">
        <f t="shared" si="80"/>
        <v>324977</v>
      </c>
      <c r="C5175" t="s">
        <v>4618</v>
      </c>
      <c r="D5175" t="s">
        <v>35</v>
      </c>
    </row>
    <row r="5176" spans="1:34" x14ac:dyDescent="0.35">
      <c r="A5176" t="s">
        <v>5223</v>
      </c>
      <c r="B5176">
        <f t="shared" si="80"/>
        <v>289863</v>
      </c>
      <c r="C5176" t="s">
        <v>4618</v>
      </c>
      <c r="D5176" t="s">
        <v>35</v>
      </c>
      <c r="E5176" t="s">
        <v>36</v>
      </c>
      <c r="F5176">
        <v>0</v>
      </c>
      <c r="G5176">
        <v>77335</v>
      </c>
      <c r="H5176" t="s">
        <v>37</v>
      </c>
      <c r="I5176" t="s">
        <v>37</v>
      </c>
      <c r="J5176" t="s">
        <v>51</v>
      </c>
      <c r="S5176">
        <v>6500</v>
      </c>
      <c r="W5176">
        <v>6500</v>
      </c>
      <c r="Z5176">
        <v>5608</v>
      </c>
      <c r="AA5176">
        <v>7500</v>
      </c>
    </row>
    <row r="5177" spans="1:34" x14ac:dyDescent="0.35">
      <c r="A5177" t="s">
        <v>5224</v>
      </c>
      <c r="B5177">
        <f t="shared" si="80"/>
        <v>322163</v>
      </c>
      <c r="C5177" t="s">
        <v>4618</v>
      </c>
      <c r="D5177" t="s">
        <v>35</v>
      </c>
      <c r="E5177" t="s">
        <v>36</v>
      </c>
      <c r="F5177">
        <v>0</v>
      </c>
      <c r="G5177">
        <v>63699</v>
      </c>
      <c r="H5177" t="s">
        <v>37</v>
      </c>
      <c r="I5177" t="s">
        <v>37</v>
      </c>
      <c r="J5177" t="s">
        <v>51</v>
      </c>
      <c r="S5177">
        <v>9500</v>
      </c>
      <c r="W5177">
        <v>10500</v>
      </c>
    </row>
    <row r="5178" spans="1:34" x14ac:dyDescent="0.35">
      <c r="A5178" t="s">
        <v>5225</v>
      </c>
      <c r="B5178">
        <f t="shared" si="80"/>
        <v>318271</v>
      </c>
      <c r="C5178" t="s">
        <v>4618</v>
      </c>
      <c r="D5178" t="s">
        <v>35</v>
      </c>
    </row>
    <row r="5179" spans="1:34" x14ac:dyDescent="0.35">
      <c r="A5179" t="s">
        <v>5226</v>
      </c>
      <c r="B5179">
        <f t="shared" si="80"/>
        <v>306974</v>
      </c>
      <c r="C5179" t="s">
        <v>4618</v>
      </c>
      <c r="D5179" t="s">
        <v>35</v>
      </c>
      <c r="E5179" t="s">
        <v>36</v>
      </c>
      <c r="F5179">
        <v>0</v>
      </c>
      <c r="G5179">
        <v>83231</v>
      </c>
      <c r="H5179" t="s">
        <v>38</v>
      </c>
      <c r="I5179" t="s">
        <v>38</v>
      </c>
      <c r="J5179" t="s">
        <v>51</v>
      </c>
      <c r="S5179">
        <v>9500</v>
      </c>
      <c r="W5179">
        <v>10500</v>
      </c>
      <c r="Z5179">
        <v>1280</v>
      </c>
      <c r="AA5179">
        <v>12500</v>
      </c>
      <c r="AE5179">
        <v>12500</v>
      </c>
    </row>
    <row r="5180" spans="1:34" x14ac:dyDescent="0.35">
      <c r="A5180" t="s">
        <v>5227</v>
      </c>
      <c r="B5180">
        <f t="shared" si="80"/>
        <v>309567</v>
      </c>
      <c r="C5180" t="s">
        <v>4618</v>
      </c>
      <c r="D5180" t="s">
        <v>35</v>
      </c>
      <c r="E5180" t="s">
        <v>36</v>
      </c>
      <c r="F5180">
        <v>0</v>
      </c>
      <c r="G5180">
        <v>41256</v>
      </c>
      <c r="H5180" t="s">
        <v>38</v>
      </c>
      <c r="I5180" t="s">
        <v>38</v>
      </c>
      <c r="J5180" t="s">
        <v>51</v>
      </c>
    </row>
    <row r="5181" spans="1:34" x14ac:dyDescent="0.35">
      <c r="A5181" t="s">
        <v>5228</v>
      </c>
      <c r="B5181">
        <f t="shared" si="80"/>
        <v>319621</v>
      </c>
      <c r="C5181" t="s">
        <v>4618</v>
      </c>
      <c r="D5181" t="s">
        <v>35</v>
      </c>
      <c r="E5181" t="s">
        <v>36</v>
      </c>
      <c r="F5181">
        <v>0</v>
      </c>
      <c r="G5181">
        <v>42271</v>
      </c>
      <c r="H5181" t="s">
        <v>47</v>
      </c>
      <c r="I5181" t="s">
        <v>37</v>
      </c>
      <c r="J5181" t="s">
        <v>39</v>
      </c>
      <c r="S5181">
        <v>3500</v>
      </c>
      <c r="V5181">
        <v>8185</v>
      </c>
      <c r="W5181">
        <v>4000</v>
      </c>
      <c r="Z5181">
        <v>7084</v>
      </c>
      <c r="AA5181">
        <v>3250</v>
      </c>
      <c r="AD5181">
        <v>1263</v>
      </c>
      <c r="AE5181">
        <v>6500</v>
      </c>
      <c r="AH5181">
        <v>7305</v>
      </c>
    </row>
    <row r="5182" spans="1:34" x14ac:dyDescent="0.35">
      <c r="A5182" t="s">
        <v>5229</v>
      </c>
      <c r="B5182">
        <f t="shared" si="80"/>
        <v>320745</v>
      </c>
      <c r="C5182" t="s">
        <v>4618</v>
      </c>
      <c r="D5182" t="s">
        <v>35</v>
      </c>
      <c r="E5182" t="s">
        <v>36</v>
      </c>
      <c r="F5182">
        <v>0</v>
      </c>
      <c r="G5182">
        <v>23000</v>
      </c>
      <c r="H5182" t="s">
        <v>38</v>
      </c>
      <c r="I5182" t="s">
        <v>38</v>
      </c>
      <c r="J5182" t="s">
        <v>39</v>
      </c>
      <c r="V5182">
        <v>6001</v>
      </c>
    </row>
    <row r="5183" spans="1:34" x14ac:dyDescent="0.35">
      <c r="A5183" t="s">
        <v>5230</v>
      </c>
      <c r="B5183">
        <f t="shared" si="80"/>
        <v>314605</v>
      </c>
      <c r="C5183" t="s">
        <v>4618</v>
      </c>
      <c r="D5183" t="s">
        <v>35</v>
      </c>
      <c r="E5183" t="s">
        <v>36</v>
      </c>
      <c r="F5183">
        <v>0</v>
      </c>
      <c r="G5183">
        <v>0</v>
      </c>
      <c r="H5183" t="s">
        <v>38</v>
      </c>
      <c r="I5183" t="s">
        <v>45</v>
      </c>
      <c r="J5183" t="s">
        <v>41</v>
      </c>
      <c r="S5183">
        <v>7102</v>
      </c>
      <c r="T5183">
        <v>5645</v>
      </c>
      <c r="V5183">
        <v>11183</v>
      </c>
      <c r="W5183">
        <v>9500</v>
      </c>
      <c r="AA5183">
        <v>8500</v>
      </c>
      <c r="AD5183">
        <v>11421</v>
      </c>
      <c r="AH5183">
        <v>11573</v>
      </c>
    </row>
    <row r="5184" spans="1:34" x14ac:dyDescent="0.35">
      <c r="A5184" t="s">
        <v>5231</v>
      </c>
      <c r="B5184">
        <f t="shared" si="80"/>
        <v>318948</v>
      </c>
      <c r="C5184" t="s">
        <v>4618</v>
      </c>
      <c r="D5184" t="s">
        <v>35</v>
      </c>
      <c r="E5184" t="s">
        <v>36</v>
      </c>
      <c r="F5184">
        <v>0</v>
      </c>
      <c r="G5184">
        <v>69657</v>
      </c>
      <c r="I5184" t="s">
        <v>37</v>
      </c>
      <c r="J5184" t="s">
        <v>51</v>
      </c>
      <c r="T5184">
        <v>8000</v>
      </c>
      <c r="X5184">
        <v>8000</v>
      </c>
      <c r="AA5184">
        <v>3500</v>
      </c>
      <c r="AB5184">
        <v>8000</v>
      </c>
      <c r="AE5184">
        <v>7500</v>
      </c>
      <c r="AF5184">
        <v>5000</v>
      </c>
    </row>
    <row r="5185" spans="1:34" x14ac:dyDescent="0.35">
      <c r="A5185" t="s">
        <v>5232</v>
      </c>
      <c r="B5185">
        <f t="shared" si="80"/>
        <v>321147</v>
      </c>
      <c r="C5185" t="s">
        <v>4618</v>
      </c>
      <c r="D5185" t="s">
        <v>35</v>
      </c>
      <c r="E5185" t="s">
        <v>36</v>
      </c>
      <c r="F5185">
        <v>0</v>
      </c>
      <c r="G5185">
        <v>34984</v>
      </c>
      <c r="H5185" t="s">
        <v>47</v>
      </c>
      <c r="I5185" t="s">
        <v>37</v>
      </c>
      <c r="J5185" t="s">
        <v>41</v>
      </c>
      <c r="U5185">
        <v>2800</v>
      </c>
      <c r="V5185">
        <v>12183</v>
      </c>
      <c r="Y5185">
        <v>3500</v>
      </c>
      <c r="Z5185">
        <v>13116</v>
      </c>
      <c r="AC5185">
        <v>1500</v>
      </c>
      <c r="AD5185">
        <v>11314.81</v>
      </c>
      <c r="AH5185">
        <v>7449.88</v>
      </c>
    </row>
    <row r="5186" spans="1:34" x14ac:dyDescent="0.35">
      <c r="A5186" t="s">
        <v>5233</v>
      </c>
      <c r="B5186">
        <f t="shared" si="80"/>
        <v>317371</v>
      </c>
      <c r="C5186" t="s">
        <v>4618</v>
      </c>
      <c r="D5186" t="s">
        <v>35</v>
      </c>
      <c r="E5186" t="s">
        <v>36</v>
      </c>
      <c r="F5186">
        <v>2839</v>
      </c>
      <c r="G5186">
        <v>61556</v>
      </c>
      <c r="I5186" t="s">
        <v>37</v>
      </c>
      <c r="J5186" t="s">
        <v>51</v>
      </c>
      <c r="S5186">
        <v>5500</v>
      </c>
      <c r="W5186">
        <v>3500</v>
      </c>
      <c r="X5186">
        <v>1000</v>
      </c>
    </row>
    <row r="5187" spans="1:34" x14ac:dyDescent="0.35">
      <c r="A5187" t="s">
        <v>5234</v>
      </c>
      <c r="B5187">
        <f t="shared" ref="B5187:B5250" si="81">VALUE(A5187)</f>
        <v>317163</v>
      </c>
      <c r="C5187" t="s">
        <v>4618</v>
      </c>
      <c r="D5187" t="s">
        <v>35</v>
      </c>
      <c r="E5187" t="s">
        <v>36</v>
      </c>
      <c r="F5187">
        <v>0</v>
      </c>
      <c r="G5187">
        <v>34194</v>
      </c>
      <c r="H5187" t="s">
        <v>47</v>
      </c>
      <c r="I5187" t="s">
        <v>47</v>
      </c>
      <c r="J5187" t="s">
        <v>51</v>
      </c>
      <c r="V5187">
        <v>10733</v>
      </c>
      <c r="Z5187">
        <v>6058</v>
      </c>
    </row>
    <row r="5188" spans="1:34" x14ac:dyDescent="0.35">
      <c r="A5188" t="s">
        <v>5235</v>
      </c>
      <c r="B5188">
        <f t="shared" si="81"/>
        <v>317877</v>
      </c>
      <c r="C5188" t="s">
        <v>4618</v>
      </c>
      <c r="D5188" t="s">
        <v>35</v>
      </c>
      <c r="E5188" t="s">
        <v>36</v>
      </c>
      <c r="F5188">
        <v>0</v>
      </c>
      <c r="G5188">
        <v>41650</v>
      </c>
      <c r="H5188" t="s">
        <v>37</v>
      </c>
      <c r="I5188" t="s">
        <v>47</v>
      </c>
      <c r="J5188" t="s">
        <v>41</v>
      </c>
      <c r="V5188">
        <v>1895</v>
      </c>
      <c r="Z5188">
        <v>1280</v>
      </c>
    </row>
    <row r="5189" spans="1:34" x14ac:dyDescent="0.35">
      <c r="A5189" t="s">
        <v>5236</v>
      </c>
      <c r="B5189">
        <f t="shared" si="81"/>
        <v>322731</v>
      </c>
      <c r="C5189" t="s">
        <v>4618</v>
      </c>
      <c r="D5189" t="s">
        <v>35</v>
      </c>
      <c r="E5189" t="s">
        <v>36</v>
      </c>
      <c r="F5189">
        <v>0</v>
      </c>
      <c r="G5189">
        <v>37420</v>
      </c>
      <c r="H5189" t="s">
        <v>38</v>
      </c>
      <c r="I5189" t="s">
        <v>38</v>
      </c>
      <c r="J5189" t="s">
        <v>51</v>
      </c>
      <c r="S5189">
        <v>5500</v>
      </c>
      <c r="V5189">
        <v>2495</v>
      </c>
      <c r="W5189">
        <v>2250</v>
      </c>
      <c r="Z5189">
        <v>9584</v>
      </c>
    </row>
    <row r="5190" spans="1:34" x14ac:dyDescent="0.35">
      <c r="A5190" t="s">
        <v>5237</v>
      </c>
      <c r="B5190">
        <f t="shared" si="81"/>
        <v>322764</v>
      </c>
      <c r="C5190" t="s">
        <v>4618</v>
      </c>
      <c r="D5190" t="s">
        <v>35</v>
      </c>
      <c r="E5190" t="s">
        <v>36</v>
      </c>
      <c r="F5190">
        <v>20</v>
      </c>
      <c r="G5190">
        <v>20000</v>
      </c>
      <c r="H5190" t="s">
        <v>45</v>
      </c>
      <c r="I5190" t="s">
        <v>45</v>
      </c>
      <c r="J5190" t="s">
        <v>51</v>
      </c>
      <c r="V5190">
        <v>13151</v>
      </c>
    </row>
    <row r="5191" spans="1:34" x14ac:dyDescent="0.35">
      <c r="A5191" t="s">
        <v>5238</v>
      </c>
      <c r="B5191">
        <f t="shared" si="81"/>
        <v>314676</v>
      </c>
      <c r="C5191" t="s">
        <v>4618</v>
      </c>
      <c r="D5191" t="s">
        <v>35</v>
      </c>
      <c r="E5191" t="s">
        <v>36</v>
      </c>
      <c r="F5191">
        <v>0</v>
      </c>
      <c r="G5191">
        <v>37066</v>
      </c>
      <c r="H5191" t="s">
        <v>38</v>
      </c>
      <c r="I5191" t="s">
        <v>38</v>
      </c>
      <c r="J5191" t="s">
        <v>39</v>
      </c>
      <c r="T5191">
        <v>8700</v>
      </c>
      <c r="V5191">
        <v>9685</v>
      </c>
      <c r="X5191">
        <v>6973</v>
      </c>
      <c r="Z5191">
        <v>8592</v>
      </c>
      <c r="AB5191">
        <v>3000</v>
      </c>
      <c r="AD5191">
        <v>12255</v>
      </c>
      <c r="AF5191">
        <v>3000</v>
      </c>
      <c r="AH5191">
        <v>12423</v>
      </c>
    </row>
    <row r="5192" spans="1:34" x14ac:dyDescent="0.35">
      <c r="A5192" t="s">
        <v>5239</v>
      </c>
      <c r="B5192">
        <f t="shared" si="81"/>
        <v>318157</v>
      </c>
      <c r="C5192" t="s">
        <v>4618</v>
      </c>
      <c r="D5192" t="s">
        <v>35</v>
      </c>
      <c r="E5192" t="s">
        <v>36</v>
      </c>
      <c r="F5192">
        <v>0</v>
      </c>
      <c r="G5192">
        <v>15944</v>
      </c>
      <c r="H5192" t="s">
        <v>38</v>
      </c>
      <c r="I5192" t="s">
        <v>38</v>
      </c>
      <c r="J5192" t="s">
        <v>39</v>
      </c>
      <c r="S5192">
        <v>8000</v>
      </c>
      <c r="U5192">
        <v>2000</v>
      </c>
      <c r="V5192">
        <v>13401</v>
      </c>
      <c r="W5192">
        <v>8000</v>
      </c>
      <c r="Y5192">
        <v>2000</v>
      </c>
      <c r="Z5192">
        <v>13516</v>
      </c>
      <c r="AA5192">
        <v>9000</v>
      </c>
      <c r="AC5192">
        <v>2600</v>
      </c>
      <c r="AD5192">
        <v>13655</v>
      </c>
      <c r="AE5192">
        <v>3500</v>
      </c>
      <c r="AH5192">
        <v>14023</v>
      </c>
    </row>
    <row r="5193" spans="1:34" x14ac:dyDescent="0.35">
      <c r="A5193" t="s">
        <v>5240</v>
      </c>
      <c r="B5193">
        <f t="shared" si="81"/>
        <v>318341</v>
      </c>
      <c r="C5193" t="s">
        <v>4618</v>
      </c>
      <c r="D5193" t="s">
        <v>35</v>
      </c>
      <c r="E5193" t="s">
        <v>36</v>
      </c>
      <c r="F5193">
        <v>0</v>
      </c>
      <c r="G5193">
        <v>13017</v>
      </c>
      <c r="H5193" t="s">
        <v>45</v>
      </c>
      <c r="I5193" t="s">
        <v>45</v>
      </c>
      <c r="J5193" t="s">
        <v>41</v>
      </c>
      <c r="T5193">
        <v>5000</v>
      </c>
      <c r="V5193">
        <v>12601</v>
      </c>
    </row>
    <row r="5194" spans="1:34" x14ac:dyDescent="0.35">
      <c r="A5194" t="s">
        <v>5241</v>
      </c>
      <c r="B5194">
        <f t="shared" si="81"/>
        <v>322907</v>
      </c>
      <c r="C5194" t="s">
        <v>4618</v>
      </c>
      <c r="D5194" t="s">
        <v>35</v>
      </c>
      <c r="E5194" t="s">
        <v>36</v>
      </c>
      <c r="F5194">
        <v>20206</v>
      </c>
      <c r="G5194">
        <v>0</v>
      </c>
      <c r="H5194" t="s">
        <v>45</v>
      </c>
      <c r="I5194" t="s">
        <v>45</v>
      </c>
      <c r="J5194" t="s">
        <v>41</v>
      </c>
      <c r="S5194">
        <v>6250</v>
      </c>
    </row>
    <row r="5195" spans="1:34" x14ac:dyDescent="0.35">
      <c r="A5195" t="s">
        <v>5242</v>
      </c>
      <c r="B5195">
        <f t="shared" si="81"/>
        <v>319788</v>
      </c>
      <c r="C5195" t="s">
        <v>4618</v>
      </c>
      <c r="D5195" t="s">
        <v>35</v>
      </c>
      <c r="E5195" t="s">
        <v>36</v>
      </c>
      <c r="F5195">
        <v>4462</v>
      </c>
      <c r="G5195">
        <v>0</v>
      </c>
      <c r="H5195" t="s">
        <v>45</v>
      </c>
      <c r="I5195" t="s">
        <v>37</v>
      </c>
      <c r="J5195" t="s">
        <v>41</v>
      </c>
      <c r="O5195">
        <v>18800</v>
      </c>
      <c r="S5195">
        <v>13750</v>
      </c>
      <c r="W5195">
        <v>11251</v>
      </c>
    </row>
    <row r="5196" spans="1:34" x14ac:dyDescent="0.35">
      <c r="A5196" t="s">
        <v>5243</v>
      </c>
      <c r="B5196">
        <f t="shared" si="81"/>
        <v>323072</v>
      </c>
      <c r="C5196" t="s">
        <v>4618</v>
      </c>
      <c r="D5196" t="s">
        <v>35</v>
      </c>
      <c r="E5196" t="s">
        <v>36</v>
      </c>
      <c r="F5196">
        <v>6653</v>
      </c>
      <c r="G5196">
        <v>38859</v>
      </c>
      <c r="H5196" t="s">
        <v>37</v>
      </c>
      <c r="I5196" t="s">
        <v>37</v>
      </c>
      <c r="J5196" t="s">
        <v>51</v>
      </c>
      <c r="S5196">
        <v>6500</v>
      </c>
      <c r="V5196">
        <v>4295</v>
      </c>
      <c r="Z5196">
        <v>12066</v>
      </c>
    </row>
    <row r="5197" spans="1:34" x14ac:dyDescent="0.35">
      <c r="A5197" t="s">
        <v>5244</v>
      </c>
      <c r="B5197">
        <f t="shared" si="81"/>
        <v>322706</v>
      </c>
      <c r="C5197" t="s">
        <v>4618</v>
      </c>
      <c r="D5197" t="s">
        <v>35</v>
      </c>
      <c r="E5197" t="s">
        <v>36</v>
      </c>
      <c r="F5197">
        <v>0</v>
      </c>
      <c r="G5197">
        <v>22055</v>
      </c>
      <c r="H5197" t="s">
        <v>47</v>
      </c>
      <c r="I5197" t="s">
        <v>47</v>
      </c>
      <c r="J5197" t="s">
        <v>41</v>
      </c>
      <c r="V5197">
        <v>12001</v>
      </c>
      <c r="Z5197">
        <v>12116</v>
      </c>
      <c r="AA5197">
        <v>7500</v>
      </c>
      <c r="AD5197">
        <v>5775</v>
      </c>
      <c r="AE5197">
        <v>4000</v>
      </c>
      <c r="AH5197">
        <v>12423</v>
      </c>
    </row>
    <row r="5198" spans="1:34" x14ac:dyDescent="0.35">
      <c r="A5198" t="s">
        <v>5245</v>
      </c>
      <c r="B5198">
        <f t="shared" si="81"/>
        <v>296915</v>
      </c>
      <c r="C5198" t="s">
        <v>4618</v>
      </c>
      <c r="D5198" t="s">
        <v>35</v>
      </c>
      <c r="E5198" t="s">
        <v>36</v>
      </c>
      <c r="F5198">
        <v>0</v>
      </c>
      <c r="G5198">
        <v>21637</v>
      </c>
      <c r="H5198" t="s">
        <v>47</v>
      </c>
      <c r="I5198" t="s">
        <v>45</v>
      </c>
      <c r="J5198" t="s">
        <v>51</v>
      </c>
      <c r="V5198">
        <v>6100.5</v>
      </c>
    </row>
    <row r="5199" spans="1:34" x14ac:dyDescent="0.35">
      <c r="A5199" t="s">
        <v>5246</v>
      </c>
      <c r="B5199">
        <f t="shared" si="81"/>
        <v>318347</v>
      </c>
      <c r="C5199" t="s">
        <v>4618</v>
      </c>
      <c r="D5199" t="s">
        <v>35</v>
      </c>
      <c r="E5199" t="s">
        <v>36</v>
      </c>
      <c r="F5199">
        <v>0</v>
      </c>
      <c r="G5199">
        <v>21975</v>
      </c>
      <c r="H5199" t="s">
        <v>47</v>
      </c>
      <c r="I5199" t="s">
        <v>47</v>
      </c>
      <c r="J5199" t="s">
        <v>51</v>
      </c>
      <c r="V5199">
        <v>13151</v>
      </c>
    </row>
    <row r="5200" spans="1:34" x14ac:dyDescent="0.35">
      <c r="A5200" t="s">
        <v>5247</v>
      </c>
      <c r="B5200">
        <f t="shared" si="81"/>
        <v>320082</v>
      </c>
      <c r="C5200" t="s">
        <v>4618</v>
      </c>
      <c r="D5200" t="s">
        <v>35</v>
      </c>
    </row>
    <row r="5201" spans="1:34" x14ac:dyDescent="0.35">
      <c r="A5201" t="s">
        <v>5248</v>
      </c>
      <c r="B5201">
        <f t="shared" si="81"/>
        <v>322269</v>
      </c>
      <c r="C5201" t="s">
        <v>4618</v>
      </c>
      <c r="D5201" t="s">
        <v>35</v>
      </c>
      <c r="E5201" t="s">
        <v>36</v>
      </c>
      <c r="F5201">
        <v>0</v>
      </c>
      <c r="G5201">
        <v>181552</v>
      </c>
      <c r="H5201" t="s">
        <v>37</v>
      </c>
      <c r="I5201" t="s">
        <v>37</v>
      </c>
      <c r="J5201" t="s">
        <v>51</v>
      </c>
      <c r="T5201">
        <v>10653.3</v>
      </c>
      <c r="X5201">
        <v>10853</v>
      </c>
      <c r="AB5201">
        <v>11178.6</v>
      </c>
      <c r="AF5201">
        <v>11430.1</v>
      </c>
    </row>
    <row r="5202" spans="1:34" x14ac:dyDescent="0.35">
      <c r="A5202" t="s">
        <v>5249</v>
      </c>
      <c r="B5202">
        <f t="shared" si="81"/>
        <v>316659</v>
      </c>
      <c r="C5202" t="s">
        <v>4618</v>
      </c>
      <c r="D5202" t="s">
        <v>35</v>
      </c>
      <c r="E5202" t="s">
        <v>36</v>
      </c>
      <c r="F5202">
        <v>0</v>
      </c>
      <c r="G5202">
        <v>28527</v>
      </c>
      <c r="H5202" t="s">
        <v>47</v>
      </c>
      <c r="I5202" t="s">
        <v>47</v>
      </c>
      <c r="J5202" t="s">
        <v>51</v>
      </c>
      <c r="V5202">
        <v>12333</v>
      </c>
      <c r="Z5202">
        <v>13266</v>
      </c>
      <c r="AH5202">
        <v>5815</v>
      </c>
    </row>
    <row r="5203" spans="1:34" x14ac:dyDescent="0.35">
      <c r="A5203" t="s">
        <v>5250</v>
      </c>
      <c r="B5203">
        <f t="shared" si="81"/>
        <v>318378</v>
      </c>
      <c r="C5203" t="s">
        <v>4618</v>
      </c>
      <c r="D5203" t="s">
        <v>35</v>
      </c>
      <c r="E5203" t="s">
        <v>36</v>
      </c>
      <c r="F5203">
        <v>0</v>
      </c>
      <c r="G5203">
        <v>44677</v>
      </c>
      <c r="H5203" t="s">
        <v>37</v>
      </c>
      <c r="I5203" t="s">
        <v>38</v>
      </c>
      <c r="J5203" t="s">
        <v>51</v>
      </c>
      <c r="V5203">
        <v>3641</v>
      </c>
    </row>
    <row r="5204" spans="1:34" x14ac:dyDescent="0.35">
      <c r="A5204" t="s">
        <v>5251</v>
      </c>
      <c r="B5204">
        <f t="shared" si="81"/>
        <v>320429</v>
      </c>
      <c r="C5204" t="s">
        <v>4618</v>
      </c>
      <c r="D5204" t="s">
        <v>35</v>
      </c>
      <c r="E5204" t="s">
        <v>36</v>
      </c>
      <c r="F5204">
        <v>0</v>
      </c>
      <c r="G5204">
        <v>34940</v>
      </c>
      <c r="H5204" t="s">
        <v>37</v>
      </c>
      <c r="I5204" t="s">
        <v>37</v>
      </c>
      <c r="J5204" t="s">
        <v>51</v>
      </c>
      <c r="S5204">
        <v>5500</v>
      </c>
      <c r="V5204">
        <v>10933</v>
      </c>
      <c r="W5204">
        <v>6500</v>
      </c>
      <c r="Z5204">
        <v>4780</v>
      </c>
      <c r="AA5204">
        <v>5500</v>
      </c>
      <c r="AD5204">
        <v>4189</v>
      </c>
      <c r="AH5204">
        <v>8005</v>
      </c>
    </row>
    <row r="5205" spans="1:34" x14ac:dyDescent="0.35">
      <c r="A5205" t="s">
        <v>5252</v>
      </c>
      <c r="B5205">
        <f t="shared" si="81"/>
        <v>317209</v>
      </c>
      <c r="C5205" t="s">
        <v>4618</v>
      </c>
      <c r="D5205" t="s">
        <v>35</v>
      </c>
      <c r="E5205" t="s">
        <v>36</v>
      </c>
      <c r="F5205">
        <v>0</v>
      </c>
      <c r="G5205">
        <v>25541</v>
      </c>
      <c r="H5205" t="s">
        <v>47</v>
      </c>
      <c r="I5205" t="s">
        <v>47</v>
      </c>
      <c r="J5205" t="s">
        <v>51</v>
      </c>
      <c r="V5205">
        <v>12383</v>
      </c>
      <c r="Z5205">
        <v>13616</v>
      </c>
      <c r="AD5205">
        <v>13755</v>
      </c>
      <c r="AH5205">
        <v>12573</v>
      </c>
    </row>
    <row r="5206" spans="1:34" x14ac:dyDescent="0.35">
      <c r="A5206" t="s">
        <v>5253</v>
      </c>
      <c r="B5206">
        <f t="shared" si="81"/>
        <v>324749</v>
      </c>
      <c r="C5206" t="s">
        <v>4618</v>
      </c>
      <c r="D5206" t="s">
        <v>35</v>
      </c>
    </row>
    <row r="5207" spans="1:34" x14ac:dyDescent="0.35">
      <c r="A5207" t="s">
        <v>5254</v>
      </c>
      <c r="B5207">
        <f t="shared" si="81"/>
        <v>324733</v>
      </c>
      <c r="C5207" t="s">
        <v>4618</v>
      </c>
      <c r="D5207" t="s">
        <v>35</v>
      </c>
      <c r="E5207" t="s">
        <v>36</v>
      </c>
      <c r="F5207">
        <v>4518</v>
      </c>
      <c r="G5207">
        <v>40823</v>
      </c>
      <c r="H5207" t="s">
        <v>38</v>
      </c>
      <c r="I5207" t="s">
        <v>47</v>
      </c>
      <c r="J5207" t="s">
        <v>51</v>
      </c>
      <c r="S5207">
        <v>5500</v>
      </c>
      <c r="V5207">
        <v>4595</v>
      </c>
      <c r="W5207">
        <v>3500</v>
      </c>
      <c r="Z5207">
        <v>4180</v>
      </c>
      <c r="AA5207">
        <v>6500</v>
      </c>
      <c r="AD5207">
        <v>3086.3</v>
      </c>
    </row>
    <row r="5208" spans="1:34" x14ac:dyDescent="0.35">
      <c r="A5208" t="s">
        <v>5255</v>
      </c>
      <c r="B5208">
        <f t="shared" si="81"/>
        <v>318702</v>
      </c>
      <c r="C5208" t="s">
        <v>4618</v>
      </c>
      <c r="D5208" t="s">
        <v>35</v>
      </c>
      <c r="E5208" t="s">
        <v>36</v>
      </c>
      <c r="F5208">
        <v>6266</v>
      </c>
      <c r="G5208">
        <v>40012</v>
      </c>
      <c r="H5208" t="s">
        <v>37</v>
      </c>
      <c r="I5208" t="s">
        <v>47</v>
      </c>
      <c r="J5208" t="s">
        <v>51</v>
      </c>
      <c r="U5208">
        <v>2000</v>
      </c>
      <c r="V5208">
        <v>12183</v>
      </c>
      <c r="Y5208">
        <v>3000</v>
      </c>
      <c r="Z5208">
        <v>11142</v>
      </c>
      <c r="AA5208">
        <v>3750</v>
      </c>
      <c r="AC5208">
        <v>2000</v>
      </c>
      <c r="AD5208">
        <v>575</v>
      </c>
      <c r="AE5208">
        <v>3250</v>
      </c>
    </row>
    <row r="5209" spans="1:34" x14ac:dyDescent="0.35">
      <c r="A5209" t="s">
        <v>5256</v>
      </c>
      <c r="B5209">
        <f t="shared" si="81"/>
        <v>318837</v>
      </c>
      <c r="C5209" t="s">
        <v>4618</v>
      </c>
      <c r="D5209" t="s">
        <v>35</v>
      </c>
      <c r="E5209" t="s">
        <v>36</v>
      </c>
      <c r="F5209">
        <v>0</v>
      </c>
      <c r="G5209">
        <v>56620</v>
      </c>
      <c r="H5209" t="s">
        <v>37</v>
      </c>
      <c r="I5209" t="s">
        <v>37</v>
      </c>
      <c r="J5209" t="s">
        <v>51</v>
      </c>
      <c r="S5209">
        <v>3500</v>
      </c>
      <c r="V5209">
        <v>1832</v>
      </c>
      <c r="W5209">
        <v>3500</v>
      </c>
      <c r="AA5209">
        <v>5600</v>
      </c>
    </row>
    <row r="5210" spans="1:34" x14ac:dyDescent="0.35">
      <c r="A5210" t="s">
        <v>5257</v>
      </c>
      <c r="B5210">
        <f t="shared" si="81"/>
        <v>320246</v>
      </c>
      <c r="C5210" t="s">
        <v>4618</v>
      </c>
      <c r="D5210" t="s">
        <v>35</v>
      </c>
      <c r="E5210" t="s">
        <v>36</v>
      </c>
      <c r="F5210">
        <v>0</v>
      </c>
      <c r="G5210">
        <v>19366</v>
      </c>
      <c r="I5210" t="s">
        <v>37</v>
      </c>
      <c r="J5210" t="s">
        <v>39</v>
      </c>
      <c r="S5210">
        <v>1750</v>
      </c>
      <c r="T5210">
        <v>4600</v>
      </c>
      <c r="V5210">
        <v>6301</v>
      </c>
    </row>
    <row r="5211" spans="1:34" x14ac:dyDescent="0.35">
      <c r="A5211" t="s">
        <v>5258</v>
      </c>
      <c r="B5211">
        <f t="shared" si="81"/>
        <v>317956</v>
      </c>
      <c r="C5211" t="s">
        <v>4618</v>
      </c>
      <c r="D5211" t="s">
        <v>35</v>
      </c>
      <c r="E5211" t="s">
        <v>36</v>
      </c>
      <c r="F5211">
        <v>0</v>
      </c>
      <c r="G5211">
        <v>19781</v>
      </c>
      <c r="H5211" t="s">
        <v>37</v>
      </c>
      <c r="I5211" t="s">
        <v>37</v>
      </c>
      <c r="J5211" t="s">
        <v>51</v>
      </c>
      <c r="V5211">
        <v>12001</v>
      </c>
      <c r="Z5211">
        <v>12516</v>
      </c>
      <c r="AD5211">
        <v>12255</v>
      </c>
    </row>
    <row r="5212" spans="1:34" x14ac:dyDescent="0.35">
      <c r="A5212" t="s">
        <v>5259</v>
      </c>
      <c r="B5212">
        <f t="shared" si="81"/>
        <v>316015</v>
      </c>
      <c r="C5212" t="s">
        <v>4618</v>
      </c>
      <c r="D5212" t="s">
        <v>35</v>
      </c>
      <c r="E5212" t="s">
        <v>36</v>
      </c>
      <c r="F5212">
        <v>0</v>
      </c>
      <c r="G5212">
        <v>18893</v>
      </c>
      <c r="H5212" t="s">
        <v>38</v>
      </c>
      <c r="I5212" t="s">
        <v>38</v>
      </c>
      <c r="J5212" t="s">
        <v>51</v>
      </c>
      <c r="T5212">
        <v>3000</v>
      </c>
      <c r="V5212">
        <v>13151</v>
      </c>
    </row>
    <row r="5213" spans="1:34" x14ac:dyDescent="0.35">
      <c r="A5213" t="s">
        <v>5260</v>
      </c>
      <c r="B5213">
        <f t="shared" si="81"/>
        <v>320494</v>
      </c>
      <c r="C5213" t="s">
        <v>4618</v>
      </c>
      <c r="D5213" t="s">
        <v>35</v>
      </c>
      <c r="E5213" t="s">
        <v>36</v>
      </c>
      <c r="F5213">
        <v>8159</v>
      </c>
      <c r="G5213">
        <v>64017</v>
      </c>
      <c r="H5213" t="s">
        <v>38</v>
      </c>
      <c r="I5213" t="s">
        <v>38</v>
      </c>
      <c r="J5213" t="s">
        <v>51</v>
      </c>
      <c r="T5213">
        <v>5700</v>
      </c>
      <c r="V5213">
        <v>895</v>
      </c>
      <c r="X5213">
        <v>5000</v>
      </c>
      <c r="Z5213">
        <v>1580</v>
      </c>
      <c r="AB5213">
        <v>6110.3</v>
      </c>
      <c r="AF5213">
        <v>2500</v>
      </c>
    </row>
    <row r="5214" spans="1:34" x14ac:dyDescent="0.35">
      <c r="A5214" t="s">
        <v>5261</v>
      </c>
      <c r="B5214">
        <f t="shared" si="81"/>
        <v>316787</v>
      </c>
      <c r="C5214" t="s">
        <v>4618</v>
      </c>
      <c r="D5214" t="s">
        <v>35</v>
      </c>
      <c r="E5214" t="s">
        <v>36</v>
      </c>
      <c r="F5214">
        <v>0</v>
      </c>
      <c r="G5214">
        <v>23092</v>
      </c>
      <c r="H5214" t="s">
        <v>37</v>
      </c>
      <c r="I5214" t="s">
        <v>37</v>
      </c>
      <c r="J5214" t="s">
        <v>41</v>
      </c>
      <c r="T5214">
        <v>1000</v>
      </c>
      <c r="V5214">
        <v>12001</v>
      </c>
      <c r="X5214">
        <v>1000</v>
      </c>
      <c r="Z5214">
        <v>11894</v>
      </c>
      <c r="AB5214">
        <v>1000</v>
      </c>
      <c r="AD5214">
        <v>11421</v>
      </c>
      <c r="AE5214">
        <v>4000</v>
      </c>
      <c r="AF5214">
        <v>1000</v>
      </c>
      <c r="AH5214">
        <v>6713</v>
      </c>
    </row>
    <row r="5215" spans="1:34" x14ac:dyDescent="0.35">
      <c r="A5215" t="s">
        <v>5262</v>
      </c>
      <c r="B5215">
        <f t="shared" si="81"/>
        <v>323516</v>
      </c>
      <c r="C5215" t="s">
        <v>4618</v>
      </c>
      <c r="D5215" t="s">
        <v>35</v>
      </c>
      <c r="E5215" t="s">
        <v>36</v>
      </c>
      <c r="F5215">
        <v>7800</v>
      </c>
      <c r="G5215">
        <v>1050</v>
      </c>
      <c r="H5215" t="s">
        <v>38</v>
      </c>
      <c r="I5215" t="s">
        <v>38</v>
      </c>
      <c r="J5215" t="s">
        <v>41</v>
      </c>
      <c r="V5215">
        <v>4196</v>
      </c>
    </row>
    <row r="5216" spans="1:34" x14ac:dyDescent="0.35">
      <c r="A5216" t="s">
        <v>5263</v>
      </c>
      <c r="B5216">
        <f t="shared" si="81"/>
        <v>323528</v>
      </c>
      <c r="C5216" t="s">
        <v>4618</v>
      </c>
      <c r="D5216" t="s">
        <v>35</v>
      </c>
      <c r="E5216" t="s">
        <v>36</v>
      </c>
      <c r="F5216">
        <v>31666</v>
      </c>
      <c r="G5216">
        <v>0</v>
      </c>
      <c r="H5216" t="s">
        <v>38</v>
      </c>
      <c r="I5216" t="s">
        <v>38</v>
      </c>
      <c r="J5216" t="s">
        <v>41</v>
      </c>
      <c r="S5216">
        <v>3500</v>
      </c>
      <c r="W5216">
        <v>7500</v>
      </c>
      <c r="AA5216">
        <v>8500</v>
      </c>
      <c r="AD5216">
        <v>1325</v>
      </c>
      <c r="AH5216">
        <v>13023</v>
      </c>
    </row>
    <row r="5217" spans="1:34" x14ac:dyDescent="0.35">
      <c r="A5217" t="s">
        <v>5264</v>
      </c>
      <c r="B5217">
        <f t="shared" si="81"/>
        <v>318646</v>
      </c>
      <c r="C5217" t="s">
        <v>4618</v>
      </c>
      <c r="D5217" t="s">
        <v>35</v>
      </c>
      <c r="E5217" t="s">
        <v>36</v>
      </c>
      <c r="F5217">
        <v>2934</v>
      </c>
      <c r="G5217">
        <v>0</v>
      </c>
      <c r="H5217" t="s">
        <v>47</v>
      </c>
      <c r="I5217" t="s">
        <v>47</v>
      </c>
      <c r="J5217" t="s">
        <v>41</v>
      </c>
      <c r="V5217">
        <v>2823</v>
      </c>
    </row>
    <row r="5218" spans="1:34" x14ac:dyDescent="0.35">
      <c r="A5218" t="s">
        <v>5265</v>
      </c>
      <c r="B5218">
        <f t="shared" si="81"/>
        <v>322619</v>
      </c>
      <c r="C5218" t="s">
        <v>4618</v>
      </c>
      <c r="D5218" t="s">
        <v>35</v>
      </c>
      <c r="E5218" t="s">
        <v>44</v>
      </c>
      <c r="F5218">
        <v>44540</v>
      </c>
      <c r="G5218">
        <v>0</v>
      </c>
      <c r="H5218" t="s">
        <v>37</v>
      </c>
      <c r="I5218" t="s">
        <v>38</v>
      </c>
      <c r="J5218" t="s">
        <v>41</v>
      </c>
      <c r="S5218">
        <v>3500</v>
      </c>
      <c r="V5218">
        <v>5595</v>
      </c>
      <c r="Z5218">
        <v>2806.17</v>
      </c>
    </row>
    <row r="5219" spans="1:34" x14ac:dyDescent="0.35">
      <c r="A5219" t="s">
        <v>5266</v>
      </c>
      <c r="B5219">
        <f t="shared" si="81"/>
        <v>307597</v>
      </c>
      <c r="C5219" t="s">
        <v>4618</v>
      </c>
      <c r="D5219" t="s">
        <v>35</v>
      </c>
      <c r="E5219" t="s">
        <v>36</v>
      </c>
      <c r="F5219">
        <v>0</v>
      </c>
      <c r="G5219">
        <v>121688</v>
      </c>
      <c r="H5219" t="s">
        <v>47</v>
      </c>
      <c r="I5219" t="s">
        <v>38</v>
      </c>
      <c r="J5219" t="s">
        <v>51</v>
      </c>
      <c r="S5219">
        <v>1750</v>
      </c>
    </row>
    <row r="5220" spans="1:34" x14ac:dyDescent="0.35">
      <c r="A5220" t="s">
        <v>5267</v>
      </c>
      <c r="B5220">
        <f t="shared" si="81"/>
        <v>321230</v>
      </c>
      <c r="C5220" t="s">
        <v>4618</v>
      </c>
      <c r="D5220" t="s">
        <v>35</v>
      </c>
      <c r="E5220" t="s">
        <v>36</v>
      </c>
      <c r="F5220">
        <v>0</v>
      </c>
      <c r="G5220">
        <v>35375</v>
      </c>
      <c r="H5220" t="s">
        <v>47</v>
      </c>
      <c r="I5220" t="s">
        <v>47</v>
      </c>
      <c r="J5220" t="s">
        <v>41</v>
      </c>
      <c r="V5220">
        <v>13151</v>
      </c>
      <c r="W5220">
        <v>3500</v>
      </c>
      <c r="Z5220">
        <v>11592</v>
      </c>
      <c r="AA5220">
        <v>4500</v>
      </c>
      <c r="AD5220">
        <v>10657</v>
      </c>
      <c r="AE5220">
        <v>4500</v>
      </c>
      <c r="AH5220">
        <v>10391</v>
      </c>
    </row>
    <row r="5221" spans="1:34" x14ac:dyDescent="0.35">
      <c r="A5221" t="s">
        <v>5268</v>
      </c>
      <c r="B5221">
        <f t="shared" si="81"/>
        <v>322193</v>
      </c>
      <c r="C5221" t="s">
        <v>4618</v>
      </c>
      <c r="D5221" t="s">
        <v>35</v>
      </c>
      <c r="E5221" t="s">
        <v>36</v>
      </c>
      <c r="F5221">
        <v>0</v>
      </c>
      <c r="G5221">
        <v>140000</v>
      </c>
      <c r="H5221" t="s">
        <v>38</v>
      </c>
      <c r="I5221" t="s">
        <v>37</v>
      </c>
      <c r="J5221" t="s">
        <v>51</v>
      </c>
      <c r="T5221">
        <v>2000</v>
      </c>
      <c r="U5221">
        <v>943</v>
      </c>
    </row>
    <row r="5222" spans="1:34" x14ac:dyDescent="0.35">
      <c r="A5222" t="s">
        <v>5269</v>
      </c>
      <c r="B5222">
        <f t="shared" si="81"/>
        <v>308860</v>
      </c>
      <c r="C5222" t="s">
        <v>4618</v>
      </c>
      <c r="D5222" t="s">
        <v>35</v>
      </c>
      <c r="E5222" t="s">
        <v>36</v>
      </c>
      <c r="F5222">
        <v>0</v>
      </c>
      <c r="G5222">
        <v>17142</v>
      </c>
      <c r="H5222" t="s">
        <v>45</v>
      </c>
      <c r="I5222" t="s">
        <v>37</v>
      </c>
      <c r="J5222" t="s">
        <v>51</v>
      </c>
      <c r="S5222">
        <v>5500</v>
      </c>
      <c r="V5222">
        <v>5645</v>
      </c>
      <c r="W5222">
        <v>4500</v>
      </c>
      <c r="Z5222">
        <v>10844</v>
      </c>
      <c r="AA5222">
        <v>7500</v>
      </c>
      <c r="AD5222">
        <v>4925</v>
      </c>
      <c r="AE5222">
        <v>7500</v>
      </c>
      <c r="AH5222">
        <v>7205</v>
      </c>
    </row>
    <row r="5223" spans="1:34" x14ac:dyDescent="0.35">
      <c r="A5223" t="s">
        <v>5270</v>
      </c>
      <c r="B5223">
        <f t="shared" si="81"/>
        <v>319507</v>
      </c>
      <c r="C5223" t="s">
        <v>4618</v>
      </c>
      <c r="D5223" t="s">
        <v>35</v>
      </c>
      <c r="E5223" t="s">
        <v>36</v>
      </c>
      <c r="F5223">
        <v>3616</v>
      </c>
      <c r="G5223">
        <v>82690</v>
      </c>
      <c r="H5223" t="s">
        <v>45</v>
      </c>
      <c r="I5223" t="s">
        <v>38</v>
      </c>
      <c r="J5223" t="s">
        <v>39</v>
      </c>
      <c r="S5223">
        <v>3500</v>
      </c>
      <c r="W5223">
        <v>11000</v>
      </c>
    </row>
    <row r="5224" spans="1:34" x14ac:dyDescent="0.35">
      <c r="A5224" t="s">
        <v>5271</v>
      </c>
      <c r="B5224">
        <f t="shared" si="81"/>
        <v>317907</v>
      </c>
      <c r="C5224" t="s">
        <v>4618</v>
      </c>
      <c r="D5224" t="s">
        <v>35</v>
      </c>
      <c r="E5224" t="s">
        <v>36</v>
      </c>
      <c r="F5224">
        <v>1387</v>
      </c>
      <c r="G5224">
        <v>42614</v>
      </c>
      <c r="H5224" t="s">
        <v>38</v>
      </c>
      <c r="I5224" t="s">
        <v>45</v>
      </c>
      <c r="J5224" t="s">
        <v>51</v>
      </c>
      <c r="V5224">
        <v>9933</v>
      </c>
      <c r="AD5224">
        <v>457</v>
      </c>
    </row>
    <row r="5225" spans="1:34" x14ac:dyDescent="0.35">
      <c r="A5225" t="s">
        <v>5272</v>
      </c>
      <c r="B5225">
        <f t="shared" si="81"/>
        <v>320878</v>
      </c>
      <c r="C5225" t="s">
        <v>4618</v>
      </c>
      <c r="D5225" t="s">
        <v>35</v>
      </c>
      <c r="E5225" t="s">
        <v>36</v>
      </c>
      <c r="F5225">
        <v>0</v>
      </c>
      <c r="G5225">
        <v>18588</v>
      </c>
      <c r="H5225" t="s">
        <v>38</v>
      </c>
      <c r="I5225" t="s">
        <v>38</v>
      </c>
      <c r="J5225" t="s">
        <v>39</v>
      </c>
      <c r="S5225">
        <v>3500</v>
      </c>
      <c r="V5225">
        <v>11951</v>
      </c>
      <c r="W5225">
        <v>5500</v>
      </c>
      <c r="Z5225">
        <v>12116</v>
      </c>
      <c r="AA5225">
        <v>6500</v>
      </c>
      <c r="AD5225">
        <v>11171</v>
      </c>
      <c r="AE5225">
        <v>7500</v>
      </c>
      <c r="AH5225">
        <v>12423</v>
      </c>
    </row>
    <row r="5226" spans="1:34" x14ac:dyDescent="0.35">
      <c r="A5226" t="s">
        <v>5273</v>
      </c>
      <c r="B5226">
        <f t="shared" si="81"/>
        <v>317175</v>
      </c>
      <c r="C5226" t="s">
        <v>4618</v>
      </c>
      <c r="D5226" t="s">
        <v>35</v>
      </c>
      <c r="E5226" t="s">
        <v>36</v>
      </c>
      <c r="F5226">
        <v>0</v>
      </c>
      <c r="G5226">
        <v>29187</v>
      </c>
      <c r="H5226" t="s">
        <v>38</v>
      </c>
      <c r="I5226" t="s">
        <v>37</v>
      </c>
      <c r="J5226" t="s">
        <v>39</v>
      </c>
      <c r="U5226">
        <v>2000</v>
      </c>
      <c r="V5226">
        <v>13751</v>
      </c>
      <c r="Z5226">
        <v>8634</v>
      </c>
      <c r="AD5226">
        <v>9657</v>
      </c>
      <c r="AG5226">
        <v>2000</v>
      </c>
      <c r="AH5226">
        <v>8755</v>
      </c>
    </row>
    <row r="5227" spans="1:34" x14ac:dyDescent="0.35">
      <c r="A5227" t="s">
        <v>5274</v>
      </c>
      <c r="B5227">
        <f t="shared" si="81"/>
        <v>319776</v>
      </c>
      <c r="C5227" t="s">
        <v>4618</v>
      </c>
      <c r="D5227" t="s">
        <v>35</v>
      </c>
      <c r="E5227" t="s">
        <v>36</v>
      </c>
      <c r="F5227">
        <v>0</v>
      </c>
      <c r="G5227">
        <v>60687</v>
      </c>
      <c r="H5227" t="s">
        <v>38</v>
      </c>
      <c r="I5227" t="s">
        <v>37</v>
      </c>
      <c r="J5227" t="s">
        <v>51</v>
      </c>
      <c r="V5227">
        <v>303</v>
      </c>
    </row>
    <row r="5228" spans="1:34" x14ac:dyDescent="0.35">
      <c r="A5228" t="s">
        <v>5275</v>
      </c>
      <c r="B5228">
        <f t="shared" si="81"/>
        <v>322678</v>
      </c>
      <c r="C5228" t="s">
        <v>4618</v>
      </c>
      <c r="D5228" t="s">
        <v>35</v>
      </c>
      <c r="E5228" t="s">
        <v>36</v>
      </c>
      <c r="F5228">
        <v>0</v>
      </c>
      <c r="G5228">
        <v>18721</v>
      </c>
      <c r="H5228" t="s">
        <v>47</v>
      </c>
      <c r="I5228" t="s">
        <v>37</v>
      </c>
      <c r="J5228" t="s">
        <v>41</v>
      </c>
      <c r="V5228">
        <v>5595</v>
      </c>
      <c r="Z5228">
        <v>11294</v>
      </c>
    </row>
    <row r="5229" spans="1:34" x14ac:dyDescent="0.35">
      <c r="A5229" t="s">
        <v>5276</v>
      </c>
      <c r="B5229">
        <f t="shared" si="81"/>
        <v>318282</v>
      </c>
      <c r="C5229" t="s">
        <v>4618</v>
      </c>
      <c r="D5229" t="s">
        <v>35</v>
      </c>
      <c r="E5229" t="s">
        <v>36</v>
      </c>
      <c r="F5229">
        <v>0</v>
      </c>
      <c r="G5229">
        <v>0</v>
      </c>
      <c r="H5229" t="s">
        <v>38</v>
      </c>
      <c r="I5229" t="s">
        <v>38</v>
      </c>
      <c r="J5229" t="s">
        <v>39</v>
      </c>
      <c r="V5229">
        <v>12001</v>
      </c>
      <c r="Z5229">
        <v>12716</v>
      </c>
      <c r="AA5229">
        <v>6500</v>
      </c>
      <c r="AD5229">
        <v>6375</v>
      </c>
      <c r="AE5229">
        <v>7500</v>
      </c>
      <c r="AH5229">
        <v>5815</v>
      </c>
    </row>
    <row r="5230" spans="1:34" x14ac:dyDescent="0.35">
      <c r="A5230" t="s">
        <v>5277</v>
      </c>
      <c r="B5230">
        <f t="shared" si="81"/>
        <v>317634</v>
      </c>
      <c r="C5230" t="s">
        <v>4618</v>
      </c>
      <c r="D5230" t="s">
        <v>35</v>
      </c>
      <c r="E5230" t="s">
        <v>36</v>
      </c>
      <c r="F5230">
        <v>0</v>
      </c>
      <c r="G5230">
        <v>63149</v>
      </c>
      <c r="H5230" t="s">
        <v>45</v>
      </c>
      <c r="I5230" t="s">
        <v>45</v>
      </c>
      <c r="J5230" t="s">
        <v>39</v>
      </c>
      <c r="S5230">
        <v>5500</v>
      </c>
      <c r="T5230">
        <v>9000</v>
      </c>
      <c r="V5230">
        <v>5515</v>
      </c>
      <c r="X5230">
        <v>9000</v>
      </c>
      <c r="Z5230">
        <v>5716</v>
      </c>
      <c r="AB5230">
        <v>8271.1</v>
      </c>
      <c r="AD5230">
        <v>2991</v>
      </c>
      <c r="AF5230">
        <v>2957.05</v>
      </c>
      <c r="AH5230">
        <v>2908</v>
      </c>
    </row>
    <row r="5231" spans="1:34" x14ac:dyDescent="0.35">
      <c r="A5231" t="s">
        <v>5278</v>
      </c>
      <c r="B5231">
        <f t="shared" si="81"/>
        <v>312726</v>
      </c>
      <c r="C5231" t="s">
        <v>4618</v>
      </c>
      <c r="D5231" t="s">
        <v>35</v>
      </c>
      <c r="E5231" t="s">
        <v>36</v>
      </c>
      <c r="F5231">
        <v>0</v>
      </c>
      <c r="G5231">
        <v>35792</v>
      </c>
      <c r="H5231" t="s">
        <v>37</v>
      </c>
      <c r="I5231" t="s">
        <v>38</v>
      </c>
      <c r="J5231" t="s">
        <v>41</v>
      </c>
      <c r="V5231">
        <v>8685</v>
      </c>
      <c r="Z5231">
        <v>12116</v>
      </c>
      <c r="AA5231">
        <v>5500</v>
      </c>
      <c r="AD5231">
        <v>5775</v>
      </c>
    </row>
    <row r="5232" spans="1:34" x14ac:dyDescent="0.35">
      <c r="A5232" t="s">
        <v>5279</v>
      </c>
      <c r="B5232">
        <f t="shared" si="81"/>
        <v>318351</v>
      </c>
      <c r="C5232" t="s">
        <v>4618</v>
      </c>
      <c r="D5232" t="s">
        <v>35</v>
      </c>
      <c r="E5232" t="s">
        <v>36</v>
      </c>
      <c r="F5232">
        <v>0</v>
      </c>
      <c r="G5232">
        <v>35696</v>
      </c>
      <c r="H5232" t="s">
        <v>37</v>
      </c>
      <c r="I5232" t="s">
        <v>38</v>
      </c>
      <c r="J5232" t="s">
        <v>51</v>
      </c>
      <c r="S5232">
        <v>3500</v>
      </c>
      <c r="V5232">
        <v>10633</v>
      </c>
      <c r="W5232">
        <v>3500</v>
      </c>
      <c r="Z5232">
        <v>4008</v>
      </c>
    </row>
    <row r="5233" spans="1:34" x14ac:dyDescent="0.35">
      <c r="A5233" t="s">
        <v>5280</v>
      </c>
      <c r="B5233">
        <f t="shared" si="81"/>
        <v>320068</v>
      </c>
      <c r="C5233" t="s">
        <v>4618</v>
      </c>
      <c r="D5233" t="s">
        <v>35</v>
      </c>
      <c r="E5233" t="s">
        <v>36</v>
      </c>
      <c r="F5233">
        <v>4819</v>
      </c>
      <c r="G5233">
        <v>28095</v>
      </c>
      <c r="H5233" t="s">
        <v>37</v>
      </c>
      <c r="I5233" t="s">
        <v>38</v>
      </c>
      <c r="J5233" t="s">
        <v>51</v>
      </c>
      <c r="V5233">
        <v>9531</v>
      </c>
      <c r="Y5233">
        <v>2000</v>
      </c>
      <c r="Z5233">
        <v>12716</v>
      </c>
      <c r="AC5233">
        <v>2600</v>
      </c>
      <c r="AD5233">
        <v>12255</v>
      </c>
      <c r="AG5233">
        <v>2000</v>
      </c>
      <c r="AH5233">
        <v>13023</v>
      </c>
    </row>
    <row r="5234" spans="1:34" x14ac:dyDescent="0.35">
      <c r="A5234" t="s">
        <v>5281</v>
      </c>
      <c r="B5234">
        <f t="shared" si="81"/>
        <v>320997</v>
      </c>
      <c r="C5234" t="s">
        <v>4618</v>
      </c>
      <c r="D5234" t="s">
        <v>35</v>
      </c>
      <c r="E5234" t="s">
        <v>36</v>
      </c>
      <c r="F5234">
        <v>0</v>
      </c>
      <c r="G5234">
        <v>20611</v>
      </c>
      <c r="H5234" t="s">
        <v>38</v>
      </c>
      <c r="I5234" t="s">
        <v>37</v>
      </c>
      <c r="J5234" t="s">
        <v>39</v>
      </c>
      <c r="S5234">
        <v>7345</v>
      </c>
      <c r="V5234">
        <v>12001</v>
      </c>
    </row>
    <row r="5235" spans="1:34" x14ac:dyDescent="0.35">
      <c r="A5235" t="s">
        <v>5282</v>
      </c>
      <c r="B5235">
        <f t="shared" si="81"/>
        <v>324045</v>
      </c>
      <c r="C5235" t="s">
        <v>4618</v>
      </c>
      <c r="D5235" t="s">
        <v>35</v>
      </c>
      <c r="E5235" t="s">
        <v>44</v>
      </c>
      <c r="F5235">
        <v>27572</v>
      </c>
      <c r="G5235">
        <v>0</v>
      </c>
      <c r="H5235" t="s">
        <v>38</v>
      </c>
      <c r="I5235" t="s">
        <v>37</v>
      </c>
      <c r="J5235" t="s">
        <v>41</v>
      </c>
      <c r="S5235">
        <v>7500</v>
      </c>
      <c r="V5235">
        <v>10335</v>
      </c>
      <c r="W5235">
        <v>7500</v>
      </c>
      <c r="Z5235">
        <v>5730</v>
      </c>
      <c r="AA5235">
        <v>10500</v>
      </c>
      <c r="AB5235">
        <v>250</v>
      </c>
      <c r="AD5235">
        <v>5775</v>
      </c>
    </row>
    <row r="5236" spans="1:34" x14ac:dyDescent="0.35">
      <c r="A5236" t="s">
        <v>5283</v>
      </c>
      <c r="B5236">
        <f t="shared" si="81"/>
        <v>317850</v>
      </c>
      <c r="C5236" t="s">
        <v>4618</v>
      </c>
      <c r="D5236" t="s">
        <v>35</v>
      </c>
      <c r="E5236" t="s">
        <v>36</v>
      </c>
      <c r="F5236">
        <v>0</v>
      </c>
      <c r="G5236">
        <v>15664</v>
      </c>
      <c r="H5236" t="s">
        <v>38</v>
      </c>
      <c r="I5236" t="s">
        <v>38</v>
      </c>
      <c r="J5236" t="s">
        <v>51</v>
      </c>
      <c r="V5236">
        <v>12001</v>
      </c>
      <c r="Z5236">
        <v>12716</v>
      </c>
    </row>
    <row r="5237" spans="1:34" x14ac:dyDescent="0.35">
      <c r="A5237" t="s">
        <v>5284</v>
      </c>
      <c r="B5237">
        <f t="shared" si="81"/>
        <v>318353</v>
      </c>
      <c r="C5237" t="s">
        <v>4618</v>
      </c>
      <c r="D5237" t="s">
        <v>35</v>
      </c>
      <c r="E5237" t="s">
        <v>36</v>
      </c>
      <c r="F5237">
        <v>0</v>
      </c>
      <c r="G5237">
        <v>7785</v>
      </c>
      <c r="H5237" t="s">
        <v>38</v>
      </c>
      <c r="I5237" t="s">
        <v>38</v>
      </c>
      <c r="J5237" t="s">
        <v>39</v>
      </c>
      <c r="S5237">
        <v>11300</v>
      </c>
      <c r="T5237">
        <v>2000</v>
      </c>
      <c r="U5237">
        <v>700</v>
      </c>
      <c r="V5237">
        <v>12001</v>
      </c>
      <c r="W5237">
        <v>5500</v>
      </c>
      <c r="X5237">
        <v>2000</v>
      </c>
      <c r="Z5237">
        <v>11566</v>
      </c>
      <c r="AA5237">
        <v>5500</v>
      </c>
      <c r="AB5237">
        <v>2000</v>
      </c>
      <c r="AD5237">
        <v>12255</v>
      </c>
      <c r="AE5237">
        <v>7500</v>
      </c>
      <c r="AF5237">
        <v>2000</v>
      </c>
      <c r="AH5237">
        <v>12373</v>
      </c>
    </row>
    <row r="5238" spans="1:34" x14ac:dyDescent="0.35">
      <c r="A5238" t="s">
        <v>5285</v>
      </c>
      <c r="B5238">
        <f t="shared" si="81"/>
        <v>318222</v>
      </c>
      <c r="C5238" t="s">
        <v>4618</v>
      </c>
      <c r="D5238" t="s">
        <v>35</v>
      </c>
      <c r="E5238" t="s">
        <v>44</v>
      </c>
      <c r="F5238">
        <v>190039</v>
      </c>
      <c r="G5238">
        <v>0</v>
      </c>
      <c r="H5238" t="s">
        <v>47</v>
      </c>
      <c r="I5238" t="s">
        <v>47</v>
      </c>
      <c r="J5238" t="s">
        <v>41</v>
      </c>
      <c r="O5238">
        <v>9939</v>
      </c>
      <c r="S5238">
        <v>25000</v>
      </c>
    </row>
    <row r="5239" spans="1:34" x14ac:dyDescent="0.35">
      <c r="A5239" t="s">
        <v>5286</v>
      </c>
      <c r="B5239">
        <f t="shared" si="81"/>
        <v>320382</v>
      </c>
      <c r="C5239" t="s">
        <v>4618</v>
      </c>
      <c r="D5239" t="s">
        <v>35</v>
      </c>
    </row>
    <row r="5240" spans="1:34" x14ac:dyDescent="0.35">
      <c r="A5240" t="s">
        <v>5287</v>
      </c>
      <c r="B5240">
        <f t="shared" si="81"/>
        <v>320930</v>
      </c>
      <c r="C5240" t="s">
        <v>4618</v>
      </c>
      <c r="D5240" t="s">
        <v>35</v>
      </c>
      <c r="E5240" t="s">
        <v>36</v>
      </c>
      <c r="F5240">
        <v>34117</v>
      </c>
      <c r="G5240">
        <v>0</v>
      </c>
      <c r="H5240" t="s">
        <v>37</v>
      </c>
      <c r="I5240" t="s">
        <v>37</v>
      </c>
      <c r="J5240" t="s">
        <v>41</v>
      </c>
    </row>
    <row r="5241" spans="1:34" x14ac:dyDescent="0.35">
      <c r="A5241" t="s">
        <v>5288</v>
      </c>
      <c r="B5241">
        <f t="shared" si="81"/>
        <v>316997</v>
      </c>
      <c r="C5241" t="s">
        <v>4618</v>
      </c>
      <c r="D5241" t="s">
        <v>35</v>
      </c>
    </row>
    <row r="5242" spans="1:34" x14ac:dyDescent="0.35">
      <c r="A5242" t="s">
        <v>5289</v>
      </c>
      <c r="B5242">
        <f t="shared" si="81"/>
        <v>321383</v>
      </c>
      <c r="C5242" t="s">
        <v>4618</v>
      </c>
      <c r="D5242" t="s">
        <v>35</v>
      </c>
      <c r="E5242" t="s">
        <v>36</v>
      </c>
      <c r="F5242">
        <v>28712</v>
      </c>
      <c r="G5242">
        <v>0</v>
      </c>
      <c r="H5242" t="s">
        <v>37</v>
      </c>
      <c r="I5242" t="s">
        <v>37</v>
      </c>
      <c r="J5242" t="s">
        <v>51</v>
      </c>
    </row>
    <row r="5243" spans="1:34" x14ac:dyDescent="0.35">
      <c r="A5243" t="s">
        <v>5290</v>
      </c>
      <c r="B5243">
        <f t="shared" si="81"/>
        <v>321663</v>
      </c>
      <c r="C5243" t="s">
        <v>4618</v>
      </c>
      <c r="D5243" t="s">
        <v>35</v>
      </c>
      <c r="E5243" t="s">
        <v>36</v>
      </c>
      <c r="F5243">
        <v>13861</v>
      </c>
      <c r="G5243">
        <v>68836</v>
      </c>
      <c r="H5243" t="s">
        <v>47</v>
      </c>
      <c r="I5243" t="s">
        <v>47</v>
      </c>
      <c r="J5243" t="s">
        <v>39</v>
      </c>
      <c r="S5243">
        <v>3500</v>
      </c>
      <c r="V5243">
        <v>5415</v>
      </c>
    </row>
    <row r="5244" spans="1:34" x14ac:dyDescent="0.35">
      <c r="A5244" t="s">
        <v>5291</v>
      </c>
      <c r="B5244">
        <f t="shared" si="81"/>
        <v>324819</v>
      </c>
      <c r="C5244" t="s">
        <v>4618</v>
      </c>
      <c r="D5244" t="s">
        <v>35</v>
      </c>
    </row>
    <row r="5245" spans="1:34" x14ac:dyDescent="0.35">
      <c r="A5245" t="s">
        <v>5292</v>
      </c>
      <c r="B5245">
        <f t="shared" si="81"/>
        <v>299546</v>
      </c>
      <c r="C5245" t="s">
        <v>4618</v>
      </c>
      <c r="D5245" t="s">
        <v>35</v>
      </c>
      <c r="E5245" t="s">
        <v>36</v>
      </c>
      <c r="F5245">
        <v>0</v>
      </c>
      <c r="G5245">
        <v>12453</v>
      </c>
      <c r="H5245" t="s">
        <v>38</v>
      </c>
      <c r="I5245" t="s">
        <v>38</v>
      </c>
      <c r="J5245" t="s">
        <v>41</v>
      </c>
      <c r="S5245">
        <v>9500</v>
      </c>
      <c r="V5245">
        <v>5645</v>
      </c>
      <c r="Z5245">
        <v>12116</v>
      </c>
      <c r="AA5245">
        <v>2750</v>
      </c>
      <c r="AD5245">
        <v>5711</v>
      </c>
    </row>
    <row r="5246" spans="1:34" x14ac:dyDescent="0.35">
      <c r="A5246" t="s">
        <v>5293</v>
      </c>
      <c r="B5246">
        <f t="shared" si="81"/>
        <v>318150</v>
      </c>
      <c r="C5246" t="s">
        <v>4618</v>
      </c>
      <c r="D5246" t="s">
        <v>35</v>
      </c>
      <c r="E5246" t="s">
        <v>36</v>
      </c>
      <c r="F5246">
        <v>7100</v>
      </c>
      <c r="G5246">
        <v>117325</v>
      </c>
      <c r="H5246" t="s">
        <v>38</v>
      </c>
      <c r="I5246" t="s">
        <v>37</v>
      </c>
      <c r="J5246" t="s">
        <v>51</v>
      </c>
      <c r="T5246">
        <v>10653.3</v>
      </c>
      <c r="X5246">
        <v>10853</v>
      </c>
      <c r="AB5246">
        <v>5589.3</v>
      </c>
    </row>
    <row r="5247" spans="1:34" x14ac:dyDescent="0.35">
      <c r="A5247" t="s">
        <v>5294</v>
      </c>
      <c r="B5247">
        <f t="shared" si="81"/>
        <v>316964</v>
      </c>
      <c r="C5247" t="s">
        <v>4618</v>
      </c>
      <c r="D5247" t="s">
        <v>35</v>
      </c>
      <c r="E5247" t="s">
        <v>36</v>
      </c>
      <c r="F5247">
        <v>1125</v>
      </c>
      <c r="G5247">
        <v>181115</v>
      </c>
      <c r="H5247" t="s">
        <v>37</v>
      </c>
      <c r="I5247" t="s">
        <v>38</v>
      </c>
      <c r="J5247" t="s">
        <v>51</v>
      </c>
      <c r="S5247">
        <v>3500</v>
      </c>
      <c r="W5247">
        <v>3500</v>
      </c>
      <c r="AA5247">
        <v>4500</v>
      </c>
      <c r="AE5247">
        <v>3750</v>
      </c>
    </row>
    <row r="5248" spans="1:34" x14ac:dyDescent="0.35">
      <c r="A5248" t="s">
        <v>5295</v>
      </c>
      <c r="B5248">
        <f t="shared" si="81"/>
        <v>316150</v>
      </c>
      <c r="C5248" t="s">
        <v>4618</v>
      </c>
      <c r="D5248" t="s">
        <v>35</v>
      </c>
      <c r="E5248" t="s">
        <v>36</v>
      </c>
      <c r="F5248">
        <v>0</v>
      </c>
      <c r="G5248">
        <v>13751</v>
      </c>
      <c r="H5248" t="s">
        <v>38</v>
      </c>
      <c r="I5248" t="s">
        <v>38</v>
      </c>
      <c r="J5248" t="s">
        <v>39</v>
      </c>
      <c r="V5248">
        <v>13151</v>
      </c>
      <c r="Z5248">
        <v>13866</v>
      </c>
      <c r="AC5248">
        <v>2000</v>
      </c>
      <c r="AD5248">
        <v>11487</v>
      </c>
      <c r="AG5248">
        <v>2000</v>
      </c>
      <c r="AH5248">
        <v>10913</v>
      </c>
    </row>
    <row r="5249" spans="1:34" x14ac:dyDescent="0.35">
      <c r="A5249" t="s">
        <v>5296</v>
      </c>
      <c r="B5249">
        <f t="shared" si="81"/>
        <v>321705</v>
      </c>
      <c r="C5249" t="s">
        <v>4618</v>
      </c>
      <c r="D5249" t="s">
        <v>35</v>
      </c>
      <c r="E5249" t="s">
        <v>36</v>
      </c>
      <c r="F5249">
        <v>0</v>
      </c>
      <c r="G5249">
        <v>16496</v>
      </c>
      <c r="H5249" t="s">
        <v>37</v>
      </c>
      <c r="I5249" t="s">
        <v>38</v>
      </c>
      <c r="J5249" t="s">
        <v>39</v>
      </c>
      <c r="S5249">
        <v>9500</v>
      </c>
      <c r="V5249">
        <v>12301</v>
      </c>
    </row>
    <row r="5250" spans="1:34" x14ac:dyDescent="0.35">
      <c r="A5250" t="s">
        <v>5297</v>
      </c>
      <c r="B5250">
        <f t="shared" si="81"/>
        <v>323117</v>
      </c>
      <c r="C5250" t="s">
        <v>4618</v>
      </c>
      <c r="D5250" t="s">
        <v>35</v>
      </c>
      <c r="E5250" t="s">
        <v>36</v>
      </c>
      <c r="F5250">
        <v>0</v>
      </c>
      <c r="G5250">
        <v>26871</v>
      </c>
      <c r="H5250" t="s">
        <v>38</v>
      </c>
      <c r="I5250" t="s">
        <v>38</v>
      </c>
      <c r="J5250" t="s">
        <v>51</v>
      </c>
    </row>
    <row r="5251" spans="1:34" x14ac:dyDescent="0.35">
      <c r="A5251" t="s">
        <v>5298</v>
      </c>
      <c r="B5251">
        <f t="shared" ref="B5251:B5314" si="82">VALUE(A5251)</f>
        <v>315959</v>
      </c>
      <c r="C5251" t="s">
        <v>4618</v>
      </c>
      <c r="D5251" t="s">
        <v>35</v>
      </c>
      <c r="E5251" t="s">
        <v>36</v>
      </c>
      <c r="F5251">
        <v>0</v>
      </c>
      <c r="G5251">
        <v>18853</v>
      </c>
      <c r="H5251" t="s">
        <v>38</v>
      </c>
      <c r="I5251" t="s">
        <v>38</v>
      </c>
      <c r="J5251" t="s">
        <v>51</v>
      </c>
      <c r="S5251">
        <v>3500</v>
      </c>
      <c r="V5251">
        <v>12001</v>
      </c>
      <c r="Z5251">
        <v>12116</v>
      </c>
    </row>
    <row r="5252" spans="1:34" x14ac:dyDescent="0.35">
      <c r="A5252" t="s">
        <v>5299</v>
      </c>
      <c r="B5252">
        <f t="shared" si="82"/>
        <v>318518</v>
      </c>
      <c r="C5252" t="s">
        <v>4618</v>
      </c>
      <c r="D5252" t="s">
        <v>35</v>
      </c>
      <c r="E5252" t="s">
        <v>36</v>
      </c>
      <c r="F5252">
        <v>0</v>
      </c>
      <c r="G5252">
        <v>46885</v>
      </c>
      <c r="H5252" t="s">
        <v>38</v>
      </c>
      <c r="I5252" t="s">
        <v>37</v>
      </c>
      <c r="J5252" t="s">
        <v>39</v>
      </c>
      <c r="S5252">
        <v>1750</v>
      </c>
      <c r="V5252">
        <v>6863</v>
      </c>
    </row>
    <row r="5253" spans="1:34" x14ac:dyDescent="0.35">
      <c r="A5253" t="s">
        <v>5300</v>
      </c>
      <c r="B5253">
        <f t="shared" si="82"/>
        <v>319489</v>
      </c>
      <c r="C5253" t="s">
        <v>4618</v>
      </c>
      <c r="D5253" t="s">
        <v>35</v>
      </c>
      <c r="E5253" t="s">
        <v>36</v>
      </c>
      <c r="F5253">
        <v>0</v>
      </c>
      <c r="G5253">
        <v>31110</v>
      </c>
      <c r="H5253" t="s">
        <v>38</v>
      </c>
      <c r="I5253" t="s">
        <v>38</v>
      </c>
      <c r="J5253" t="s">
        <v>51</v>
      </c>
      <c r="V5253">
        <v>11851</v>
      </c>
      <c r="W5253">
        <v>3500</v>
      </c>
      <c r="Z5253">
        <v>12066</v>
      </c>
      <c r="AA5253">
        <v>2000</v>
      </c>
      <c r="AD5253">
        <v>12205</v>
      </c>
      <c r="AE5253">
        <v>2000</v>
      </c>
      <c r="AH5253">
        <v>12373</v>
      </c>
    </row>
    <row r="5254" spans="1:34" x14ac:dyDescent="0.35">
      <c r="A5254" t="s">
        <v>5301</v>
      </c>
      <c r="B5254">
        <f t="shared" si="82"/>
        <v>319067</v>
      </c>
      <c r="C5254" t="s">
        <v>4618</v>
      </c>
      <c r="D5254" t="s">
        <v>35</v>
      </c>
      <c r="E5254" t="s">
        <v>36</v>
      </c>
      <c r="F5254">
        <v>1229</v>
      </c>
      <c r="G5254">
        <v>83688</v>
      </c>
      <c r="H5254" t="s">
        <v>45</v>
      </c>
      <c r="I5254" t="s">
        <v>37</v>
      </c>
      <c r="J5254" t="s">
        <v>51</v>
      </c>
      <c r="AA5254">
        <v>5700</v>
      </c>
      <c r="AE5254">
        <v>6500</v>
      </c>
    </row>
    <row r="5255" spans="1:34" x14ac:dyDescent="0.35">
      <c r="A5255" t="s">
        <v>5302</v>
      </c>
      <c r="B5255">
        <f t="shared" si="82"/>
        <v>318364</v>
      </c>
      <c r="C5255" t="s">
        <v>4618</v>
      </c>
      <c r="D5255" t="s">
        <v>35</v>
      </c>
      <c r="E5255" t="s">
        <v>36</v>
      </c>
      <c r="F5255">
        <v>0</v>
      </c>
      <c r="G5255">
        <v>34220</v>
      </c>
      <c r="H5255" t="s">
        <v>38</v>
      </c>
      <c r="I5255" t="s">
        <v>37</v>
      </c>
      <c r="J5255" t="s">
        <v>39</v>
      </c>
      <c r="V5255">
        <v>13151</v>
      </c>
      <c r="Z5255">
        <v>2865</v>
      </c>
    </row>
    <row r="5256" spans="1:34" x14ac:dyDescent="0.35">
      <c r="A5256" t="s">
        <v>5303</v>
      </c>
      <c r="B5256">
        <f t="shared" si="82"/>
        <v>318189</v>
      </c>
      <c r="C5256" t="s">
        <v>4618</v>
      </c>
      <c r="D5256" t="s">
        <v>35</v>
      </c>
      <c r="E5256" t="s">
        <v>36</v>
      </c>
      <c r="F5256">
        <v>0</v>
      </c>
      <c r="G5256">
        <v>26101</v>
      </c>
      <c r="H5256" t="s">
        <v>37</v>
      </c>
      <c r="I5256" t="s">
        <v>38</v>
      </c>
      <c r="J5256" t="s">
        <v>51</v>
      </c>
      <c r="T5256">
        <v>3000</v>
      </c>
      <c r="V5256">
        <v>13151</v>
      </c>
    </row>
    <row r="5257" spans="1:34" x14ac:dyDescent="0.35">
      <c r="A5257" t="s">
        <v>5304</v>
      </c>
      <c r="B5257">
        <f t="shared" si="82"/>
        <v>317223</v>
      </c>
      <c r="C5257" t="s">
        <v>4618</v>
      </c>
      <c r="D5257" t="s">
        <v>35</v>
      </c>
      <c r="E5257" t="s">
        <v>36</v>
      </c>
      <c r="F5257">
        <v>1440</v>
      </c>
      <c r="G5257">
        <v>38738</v>
      </c>
      <c r="H5257" t="s">
        <v>38</v>
      </c>
      <c r="I5257" t="s">
        <v>37</v>
      </c>
      <c r="J5257" t="s">
        <v>39</v>
      </c>
      <c r="U5257">
        <v>2000</v>
      </c>
      <c r="V5257">
        <v>7315</v>
      </c>
      <c r="Z5257">
        <v>7316</v>
      </c>
      <c r="AA5257">
        <v>4970</v>
      </c>
      <c r="AD5257">
        <v>6389</v>
      </c>
      <c r="AE5257">
        <v>3250</v>
      </c>
      <c r="AH5257">
        <v>10691</v>
      </c>
    </row>
    <row r="5258" spans="1:34" x14ac:dyDescent="0.35">
      <c r="A5258" t="s">
        <v>5305</v>
      </c>
      <c r="B5258">
        <f t="shared" si="82"/>
        <v>319917</v>
      </c>
      <c r="C5258" t="s">
        <v>4618</v>
      </c>
      <c r="D5258" t="s">
        <v>35</v>
      </c>
      <c r="E5258" t="s">
        <v>36</v>
      </c>
      <c r="F5258">
        <v>2184</v>
      </c>
      <c r="G5258">
        <v>21267</v>
      </c>
      <c r="H5258" t="s">
        <v>38</v>
      </c>
      <c r="I5258" t="s">
        <v>47</v>
      </c>
      <c r="J5258" t="s">
        <v>51</v>
      </c>
      <c r="V5258">
        <v>8915</v>
      </c>
      <c r="Z5258">
        <v>2740</v>
      </c>
    </row>
    <row r="5259" spans="1:34" x14ac:dyDescent="0.35">
      <c r="A5259" t="s">
        <v>5306</v>
      </c>
      <c r="B5259">
        <f t="shared" si="82"/>
        <v>306694</v>
      </c>
      <c r="C5259" t="s">
        <v>4618</v>
      </c>
      <c r="D5259" t="s">
        <v>35</v>
      </c>
      <c r="E5259" t="s">
        <v>36</v>
      </c>
      <c r="F5259">
        <v>0</v>
      </c>
      <c r="G5259">
        <v>9783</v>
      </c>
      <c r="H5259" t="s">
        <v>38</v>
      </c>
      <c r="I5259" t="s">
        <v>37</v>
      </c>
      <c r="J5259" t="s">
        <v>51</v>
      </c>
      <c r="V5259">
        <v>1501.84</v>
      </c>
    </row>
    <row r="5260" spans="1:34" x14ac:dyDescent="0.35">
      <c r="A5260" t="s">
        <v>5307</v>
      </c>
      <c r="B5260">
        <f t="shared" si="82"/>
        <v>314859</v>
      </c>
      <c r="C5260" t="s">
        <v>4618</v>
      </c>
      <c r="D5260" t="s">
        <v>35</v>
      </c>
      <c r="E5260" t="s">
        <v>36</v>
      </c>
      <c r="F5260">
        <v>12763</v>
      </c>
      <c r="G5260">
        <v>12997</v>
      </c>
      <c r="H5260" t="s">
        <v>37</v>
      </c>
      <c r="I5260" t="s">
        <v>38</v>
      </c>
      <c r="J5260" t="s">
        <v>51</v>
      </c>
      <c r="S5260">
        <v>5500</v>
      </c>
      <c r="V5260">
        <v>7285</v>
      </c>
      <c r="W5260">
        <v>6500</v>
      </c>
      <c r="Z5260">
        <v>8916</v>
      </c>
      <c r="AA5260">
        <v>7500</v>
      </c>
      <c r="AD5260">
        <v>9009</v>
      </c>
      <c r="AE5260">
        <v>12500</v>
      </c>
      <c r="AH5260">
        <v>2965</v>
      </c>
    </row>
    <row r="5261" spans="1:34" x14ac:dyDescent="0.35">
      <c r="A5261" t="s">
        <v>5308</v>
      </c>
      <c r="B5261">
        <f t="shared" si="82"/>
        <v>318102</v>
      </c>
      <c r="C5261" t="s">
        <v>4618</v>
      </c>
      <c r="D5261" t="s">
        <v>35</v>
      </c>
      <c r="E5261" t="s">
        <v>36</v>
      </c>
      <c r="F5261">
        <v>0</v>
      </c>
      <c r="G5261">
        <v>8493</v>
      </c>
      <c r="H5261" t="s">
        <v>37</v>
      </c>
      <c r="I5261" t="s">
        <v>37</v>
      </c>
      <c r="J5261" t="s">
        <v>51</v>
      </c>
      <c r="V5261">
        <v>12001</v>
      </c>
    </row>
    <row r="5262" spans="1:34" x14ac:dyDescent="0.35">
      <c r="A5262" t="s">
        <v>5309</v>
      </c>
      <c r="B5262">
        <f t="shared" si="82"/>
        <v>319898</v>
      </c>
      <c r="C5262" t="s">
        <v>4618</v>
      </c>
      <c r="D5262" t="s">
        <v>35</v>
      </c>
      <c r="E5262" t="s">
        <v>36</v>
      </c>
      <c r="F5262">
        <v>40613</v>
      </c>
      <c r="G5262">
        <v>0</v>
      </c>
      <c r="H5262" t="s">
        <v>37</v>
      </c>
      <c r="I5262" t="s">
        <v>37</v>
      </c>
      <c r="J5262" t="s">
        <v>41</v>
      </c>
      <c r="S5262">
        <v>12500</v>
      </c>
    </row>
    <row r="5263" spans="1:34" x14ac:dyDescent="0.35">
      <c r="A5263" t="s">
        <v>5310</v>
      </c>
      <c r="B5263">
        <f t="shared" si="82"/>
        <v>307468</v>
      </c>
      <c r="C5263" t="s">
        <v>4618</v>
      </c>
      <c r="D5263" t="s">
        <v>35</v>
      </c>
    </row>
    <row r="5264" spans="1:34" x14ac:dyDescent="0.35">
      <c r="A5264" t="s">
        <v>5311</v>
      </c>
      <c r="B5264">
        <f t="shared" si="82"/>
        <v>319297</v>
      </c>
      <c r="C5264" t="s">
        <v>4618</v>
      </c>
      <c r="D5264" t="s">
        <v>35</v>
      </c>
      <c r="E5264" t="s">
        <v>36</v>
      </c>
      <c r="F5264">
        <v>6938</v>
      </c>
      <c r="G5264">
        <v>24000</v>
      </c>
      <c r="H5264" t="s">
        <v>47</v>
      </c>
      <c r="I5264" t="s">
        <v>38</v>
      </c>
      <c r="J5264" t="s">
        <v>51</v>
      </c>
      <c r="V5264">
        <v>13751</v>
      </c>
      <c r="W5264">
        <v>3500</v>
      </c>
      <c r="Z5264">
        <v>10542</v>
      </c>
      <c r="AA5264">
        <v>3500</v>
      </c>
      <c r="AD5264">
        <v>12571</v>
      </c>
      <c r="AE5264">
        <v>5065</v>
      </c>
      <c r="AH5264">
        <v>12423</v>
      </c>
    </row>
    <row r="5265" spans="1:34" x14ac:dyDescent="0.35">
      <c r="A5265" t="s">
        <v>5312</v>
      </c>
      <c r="B5265">
        <f t="shared" si="82"/>
        <v>316510</v>
      </c>
      <c r="C5265" t="s">
        <v>4618</v>
      </c>
      <c r="D5265" t="s">
        <v>35</v>
      </c>
      <c r="E5265" t="s">
        <v>36</v>
      </c>
      <c r="F5265">
        <v>83408</v>
      </c>
      <c r="G5265">
        <v>0</v>
      </c>
      <c r="H5265" t="s">
        <v>38</v>
      </c>
      <c r="I5265" t="s">
        <v>37</v>
      </c>
      <c r="J5265" t="s">
        <v>41</v>
      </c>
    </row>
    <row r="5266" spans="1:34" x14ac:dyDescent="0.35">
      <c r="A5266" t="s">
        <v>5313</v>
      </c>
      <c r="B5266">
        <f t="shared" si="82"/>
        <v>320524</v>
      </c>
      <c r="C5266" t="s">
        <v>4618</v>
      </c>
      <c r="D5266" t="s">
        <v>35</v>
      </c>
      <c r="E5266" t="s">
        <v>36</v>
      </c>
      <c r="F5266">
        <v>0</v>
      </c>
      <c r="G5266">
        <v>84462</v>
      </c>
      <c r="H5266" t="s">
        <v>38</v>
      </c>
      <c r="I5266" t="s">
        <v>37</v>
      </c>
      <c r="J5266" t="s">
        <v>39</v>
      </c>
      <c r="S5266">
        <v>9500</v>
      </c>
      <c r="W5266">
        <v>9500</v>
      </c>
      <c r="AA5266">
        <v>17500</v>
      </c>
      <c r="AE5266">
        <v>5500</v>
      </c>
      <c r="AH5266">
        <v>12423</v>
      </c>
    </row>
    <row r="5267" spans="1:34" x14ac:dyDescent="0.35">
      <c r="A5267" t="s">
        <v>5314</v>
      </c>
      <c r="B5267">
        <f t="shared" si="82"/>
        <v>318401</v>
      </c>
      <c r="C5267" t="s">
        <v>4618</v>
      </c>
      <c r="D5267" t="s">
        <v>35</v>
      </c>
      <c r="E5267" t="s">
        <v>36</v>
      </c>
      <c r="F5267">
        <v>0</v>
      </c>
      <c r="G5267">
        <v>15247</v>
      </c>
      <c r="H5267" t="s">
        <v>38</v>
      </c>
      <c r="I5267" t="s">
        <v>38</v>
      </c>
      <c r="J5267" t="s">
        <v>39</v>
      </c>
      <c r="V5267">
        <v>13351</v>
      </c>
      <c r="Z5267">
        <v>13266</v>
      </c>
      <c r="AD5267">
        <v>6703</v>
      </c>
      <c r="AH5267">
        <v>6787</v>
      </c>
    </row>
    <row r="5268" spans="1:34" x14ac:dyDescent="0.35">
      <c r="A5268" t="s">
        <v>5315</v>
      </c>
      <c r="B5268">
        <f t="shared" si="82"/>
        <v>321723</v>
      </c>
      <c r="C5268" t="s">
        <v>4618</v>
      </c>
      <c r="D5268" t="s">
        <v>35</v>
      </c>
      <c r="E5268" t="s">
        <v>36</v>
      </c>
      <c r="F5268">
        <v>1780</v>
      </c>
      <c r="G5268">
        <v>49015</v>
      </c>
      <c r="H5268" t="s">
        <v>37</v>
      </c>
      <c r="I5268" t="s">
        <v>37</v>
      </c>
      <c r="J5268" t="s">
        <v>41</v>
      </c>
      <c r="V5268">
        <v>10633</v>
      </c>
      <c r="Z5268">
        <v>10044</v>
      </c>
      <c r="AA5268">
        <v>6500</v>
      </c>
      <c r="AD5268">
        <v>5325</v>
      </c>
      <c r="AH5268">
        <v>11423</v>
      </c>
    </row>
    <row r="5269" spans="1:34" x14ac:dyDescent="0.35">
      <c r="A5269" t="s">
        <v>5316</v>
      </c>
      <c r="B5269">
        <f t="shared" si="82"/>
        <v>320680</v>
      </c>
      <c r="C5269" t="s">
        <v>4618</v>
      </c>
      <c r="D5269" t="s">
        <v>35</v>
      </c>
      <c r="E5269" t="s">
        <v>36</v>
      </c>
      <c r="F5269">
        <v>0</v>
      </c>
      <c r="G5269">
        <v>89755</v>
      </c>
      <c r="H5269" t="s">
        <v>47</v>
      </c>
      <c r="I5269" t="s">
        <v>37</v>
      </c>
      <c r="J5269" t="s">
        <v>51</v>
      </c>
      <c r="U5269">
        <v>2000</v>
      </c>
    </row>
    <row r="5270" spans="1:34" x14ac:dyDescent="0.35">
      <c r="A5270" t="s">
        <v>5317</v>
      </c>
      <c r="B5270">
        <f t="shared" si="82"/>
        <v>321014</v>
      </c>
      <c r="C5270" t="s">
        <v>4618</v>
      </c>
      <c r="D5270" t="s">
        <v>35</v>
      </c>
      <c r="E5270" t="s">
        <v>36</v>
      </c>
      <c r="F5270">
        <v>0</v>
      </c>
      <c r="G5270">
        <v>25019</v>
      </c>
      <c r="H5270" t="s">
        <v>38</v>
      </c>
      <c r="I5270" t="s">
        <v>37</v>
      </c>
      <c r="J5270" t="s">
        <v>41</v>
      </c>
      <c r="T5270">
        <v>8473</v>
      </c>
      <c r="V5270">
        <v>12001</v>
      </c>
      <c r="W5270">
        <v>9500</v>
      </c>
      <c r="Z5270">
        <v>11044</v>
      </c>
      <c r="AA5270">
        <v>10000</v>
      </c>
      <c r="AD5270">
        <v>10971</v>
      </c>
      <c r="AE5270">
        <v>7500</v>
      </c>
      <c r="AH5270">
        <v>8005</v>
      </c>
    </row>
    <row r="5271" spans="1:34" x14ac:dyDescent="0.35">
      <c r="A5271" t="s">
        <v>5318</v>
      </c>
      <c r="B5271">
        <f t="shared" si="82"/>
        <v>320089</v>
      </c>
      <c r="C5271" t="s">
        <v>4618</v>
      </c>
      <c r="D5271" t="s">
        <v>35</v>
      </c>
      <c r="E5271" t="s">
        <v>36</v>
      </c>
      <c r="F5271">
        <v>6216</v>
      </c>
      <c r="G5271">
        <v>117555</v>
      </c>
      <c r="H5271" t="s">
        <v>37</v>
      </c>
      <c r="I5271" t="s">
        <v>38</v>
      </c>
      <c r="J5271" t="s">
        <v>39</v>
      </c>
      <c r="T5271">
        <v>10653.3</v>
      </c>
      <c r="X5271">
        <v>10853</v>
      </c>
      <c r="AB5271">
        <v>11178.6</v>
      </c>
      <c r="AF5271">
        <v>11430.1</v>
      </c>
    </row>
    <row r="5272" spans="1:34" x14ac:dyDescent="0.35">
      <c r="A5272" t="s">
        <v>5319</v>
      </c>
      <c r="B5272">
        <f t="shared" si="82"/>
        <v>321366</v>
      </c>
      <c r="C5272" t="s">
        <v>4618</v>
      </c>
      <c r="D5272" t="s">
        <v>35</v>
      </c>
      <c r="E5272" t="s">
        <v>36</v>
      </c>
      <c r="F5272">
        <v>92209</v>
      </c>
      <c r="G5272">
        <v>0</v>
      </c>
      <c r="H5272" t="s">
        <v>37</v>
      </c>
      <c r="I5272" t="s">
        <v>38</v>
      </c>
      <c r="J5272" t="s">
        <v>41</v>
      </c>
      <c r="S5272">
        <v>29000</v>
      </c>
    </row>
    <row r="5273" spans="1:34" x14ac:dyDescent="0.35">
      <c r="A5273" t="s">
        <v>5320</v>
      </c>
      <c r="B5273">
        <f t="shared" si="82"/>
        <v>318312</v>
      </c>
      <c r="C5273" t="s">
        <v>4618</v>
      </c>
      <c r="D5273" t="s">
        <v>35</v>
      </c>
    </row>
    <row r="5274" spans="1:34" x14ac:dyDescent="0.35">
      <c r="A5274" t="s">
        <v>5321</v>
      </c>
      <c r="B5274">
        <f t="shared" si="82"/>
        <v>314139</v>
      </c>
      <c r="C5274" t="s">
        <v>4618</v>
      </c>
      <c r="D5274" t="s">
        <v>35</v>
      </c>
      <c r="E5274" t="s">
        <v>101</v>
      </c>
      <c r="F5274">
        <v>0</v>
      </c>
      <c r="G5274">
        <v>0</v>
      </c>
      <c r="H5274" t="s">
        <v>37</v>
      </c>
      <c r="I5274" t="s">
        <v>38</v>
      </c>
      <c r="J5274" t="s">
        <v>41</v>
      </c>
      <c r="S5274">
        <v>7500</v>
      </c>
      <c r="V5274">
        <v>7285</v>
      </c>
      <c r="W5274">
        <v>7500</v>
      </c>
      <c r="Z5274">
        <v>10442</v>
      </c>
      <c r="AA5274">
        <v>4250</v>
      </c>
      <c r="AD5274">
        <v>2701</v>
      </c>
    </row>
    <row r="5275" spans="1:34" x14ac:dyDescent="0.35">
      <c r="A5275" t="s">
        <v>5322</v>
      </c>
      <c r="B5275">
        <f t="shared" si="82"/>
        <v>258326</v>
      </c>
      <c r="C5275" t="s">
        <v>4618</v>
      </c>
      <c r="D5275" t="s">
        <v>35</v>
      </c>
      <c r="E5275" t="s">
        <v>36</v>
      </c>
      <c r="F5275">
        <v>29658</v>
      </c>
      <c r="G5275">
        <v>0</v>
      </c>
      <c r="H5275" t="s">
        <v>38</v>
      </c>
      <c r="I5275" t="s">
        <v>45</v>
      </c>
      <c r="J5275" t="s">
        <v>41</v>
      </c>
      <c r="S5275">
        <v>4555</v>
      </c>
      <c r="V5275">
        <v>4940</v>
      </c>
    </row>
    <row r="5276" spans="1:34" x14ac:dyDescent="0.35">
      <c r="A5276" t="s">
        <v>5323</v>
      </c>
      <c r="B5276">
        <f t="shared" si="82"/>
        <v>322335</v>
      </c>
      <c r="C5276" t="s">
        <v>4618</v>
      </c>
      <c r="D5276" t="s">
        <v>35</v>
      </c>
      <c r="E5276" t="s">
        <v>36</v>
      </c>
      <c r="F5276">
        <v>0</v>
      </c>
      <c r="G5276">
        <v>0</v>
      </c>
      <c r="H5276" t="s">
        <v>38</v>
      </c>
      <c r="I5276" t="s">
        <v>37</v>
      </c>
      <c r="J5276" t="s">
        <v>51</v>
      </c>
      <c r="S5276">
        <v>31000</v>
      </c>
      <c r="T5276">
        <v>1000</v>
      </c>
    </row>
    <row r="5277" spans="1:34" x14ac:dyDescent="0.35">
      <c r="A5277" t="s">
        <v>5324</v>
      </c>
      <c r="B5277">
        <f t="shared" si="82"/>
        <v>320921</v>
      </c>
      <c r="C5277" t="s">
        <v>4618</v>
      </c>
      <c r="D5277" t="s">
        <v>35</v>
      </c>
      <c r="E5277" t="s">
        <v>36</v>
      </c>
      <c r="F5277">
        <v>0</v>
      </c>
      <c r="G5277">
        <v>49624</v>
      </c>
      <c r="H5277" t="s">
        <v>45</v>
      </c>
      <c r="I5277" t="s">
        <v>38</v>
      </c>
      <c r="J5277" t="s">
        <v>51</v>
      </c>
      <c r="S5277">
        <v>3500</v>
      </c>
      <c r="V5277">
        <v>5715</v>
      </c>
      <c r="Z5277">
        <v>9892</v>
      </c>
      <c r="AD5277">
        <v>11071</v>
      </c>
    </row>
    <row r="5278" spans="1:34" x14ac:dyDescent="0.35">
      <c r="A5278" t="s">
        <v>5325</v>
      </c>
      <c r="B5278">
        <f t="shared" si="82"/>
        <v>323051</v>
      </c>
      <c r="C5278" t="s">
        <v>4618</v>
      </c>
      <c r="D5278" t="s">
        <v>35</v>
      </c>
      <c r="E5278" t="s">
        <v>36</v>
      </c>
      <c r="F5278">
        <v>0</v>
      </c>
      <c r="G5278">
        <v>33281</v>
      </c>
      <c r="H5278" t="s">
        <v>38</v>
      </c>
      <c r="I5278" t="s">
        <v>38</v>
      </c>
      <c r="J5278" t="s">
        <v>51</v>
      </c>
      <c r="V5278">
        <v>8643.7900000000009</v>
      </c>
    </row>
    <row r="5279" spans="1:34" x14ac:dyDescent="0.35">
      <c r="A5279" t="s">
        <v>5326</v>
      </c>
      <c r="B5279">
        <f t="shared" si="82"/>
        <v>319468</v>
      </c>
      <c r="C5279" t="s">
        <v>4618</v>
      </c>
      <c r="D5279" t="s">
        <v>35</v>
      </c>
      <c r="E5279" t="s">
        <v>36</v>
      </c>
      <c r="F5279">
        <v>0</v>
      </c>
      <c r="G5279">
        <v>38600</v>
      </c>
      <c r="H5279" t="s">
        <v>38</v>
      </c>
      <c r="I5279" t="s">
        <v>38</v>
      </c>
      <c r="J5279" t="s">
        <v>51</v>
      </c>
      <c r="V5279">
        <v>11233</v>
      </c>
    </row>
    <row r="5280" spans="1:34" x14ac:dyDescent="0.35">
      <c r="A5280" t="s">
        <v>5327</v>
      </c>
      <c r="B5280">
        <f t="shared" si="82"/>
        <v>322178</v>
      </c>
      <c r="C5280" t="s">
        <v>4618</v>
      </c>
      <c r="D5280" t="s">
        <v>35</v>
      </c>
      <c r="E5280" t="s">
        <v>36</v>
      </c>
      <c r="F5280">
        <v>0</v>
      </c>
      <c r="G5280">
        <v>85836</v>
      </c>
      <c r="I5280" t="s">
        <v>37</v>
      </c>
      <c r="J5280" t="s">
        <v>39</v>
      </c>
      <c r="S5280">
        <v>9500</v>
      </c>
      <c r="W5280">
        <v>4750</v>
      </c>
    </row>
    <row r="5281" spans="1:34" x14ac:dyDescent="0.35">
      <c r="A5281" t="s">
        <v>5328</v>
      </c>
      <c r="B5281">
        <f t="shared" si="82"/>
        <v>320859</v>
      </c>
      <c r="C5281" t="s">
        <v>4618</v>
      </c>
      <c r="D5281" t="s">
        <v>35</v>
      </c>
      <c r="E5281" t="s">
        <v>36</v>
      </c>
      <c r="F5281">
        <v>2262</v>
      </c>
      <c r="G5281">
        <v>76458</v>
      </c>
      <c r="H5281" t="s">
        <v>37</v>
      </c>
      <c r="I5281" t="s">
        <v>38</v>
      </c>
      <c r="J5281" t="s">
        <v>51</v>
      </c>
      <c r="S5281">
        <v>3500</v>
      </c>
      <c r="T5281">
        <v>500</v>
      </c>
      <c r="V5281">
        <v>3711</v>
      </c>
      <c r="W5281">
        <v>1750</v>
      </c>
      <c r="Z5281">
        <v>2442</v>
      </c>
    </row>
    <row r="5282" spans="1:34" x14ac:dyDescent="0.35">
      <c r="A5282" t="s">
        <v>5329</v>
      </c>
      <c r="B5282">
        <f t="shared" si="82"/>
        <v>323039</v>
      </c>
      <c r="C5282" t="s">
        <v>4618</v>
      </c>
      <c r="D5282" t="s">
        <v>35</v>
      </c>
      <c r="E5282" t="s">
        <v>36</v>
      </c>
      <c r="F5282">
        <v>0</v>
      </c>
      <c r="G5282">
        <v>60193</v>
      </c>
      <c r="H5282" t="s">
        <v>38</v>
      </c>
      <c r="I5282" t="s">
        <v>37</v>
      </c>
      <c r="J5282" t="s">
        <v>41</v>
      </c>
      <c r="S5282">
        <v>3500</v>
      </c>
      <c r="T5282">
        <v>3000</v>
      </c>
      <c r="X5282">
        <v>11773</v>
      </c>
      <c r="AB5282">
        <v>8089.3</v>
      </c>
    </row>
    <row r="5283" spans="1:34" x14ac:dyDescent="0.35">
      <c r="A5283" t="s">
        <v>5330</v>
      </c>
      <c r="B5283">
        <f t="shared" si="82"/>
        <v>323299</v>
      </c>
      <c r="C5283" t="s">
        <v>4618</v>
      </c>
      <c r="D5283" t="s">
        <v>35</v>
      </c>
      <c r="E5283" t="s">
        <v>36</v>
      </c>
      <c r="F5283">
        <v>0</v>
      </c>
      <c r="G5283">
        <v>101140</v>
      </c>
      <c r="H5283" t="s">
        <v>37</v>
      </c>
      <c r="I5283" t="s">
        <v>37</v>
      </c>
      <c r="J5283" t="s">
        <v>41</v>
      </c>
      <c r="S5283">
        <v>5500</v>
      </c>
    </row>
    <row r="5284" spans="1:34" x14ac:dyDescent="0.35">
      <c r="A5284" t="s">
        <v>5331</v>
      </c>
      <c r="B5284">
        <f t="shared" si="82"/>
        <v>318001</v>
      </c>
      <c r="C5284" t="s">
        <v>4618</v>
      </c>
      <c r="D5284" t="s">
        <v>35</v>
      </c>
      <c r="E5284" t="s">
        <v>36</v>
      </c>
      <c r="F5284">
        <v>0</v>
      </c>
      <c r="G5284">
        <v>85676</v>
      </c>
      <c r="H5284" t="s">
        <v>38</v>
      </c>
      <c r="I5284" t="s">
        <v>37</v>
      </c>
      <c r="J5284" t="s">
        <v>39</v>
      </c>
      <c r="S5284">
        <v>12000</v>
      </c>
      <c r="U5284">
        <v>2000</v>
      </c>
      <c r="W5284">
        <v>9500</v>
      </c>
      <c r="Y5284">
        <v>2000</v>
      </c>
    </row>
    <row r="5285" spans="1:34" x14ac:dyDescent="0.35">
      <c r="A5285" t="s">
        <v>5332</v>
      </c>
      <c r="B5285">
        <f t="shared" si="82"/>
        <v>319849</v>
      </c>
      <c r="C5285" t="s">
        <v>4618</v>
      </c>
      <c r="D5285" t="s">
        <v>35</v>
      </c>
      <c r="E5285" t="s">
        <v>36</v>
      </c>
      <c r="F5285">
        <v>870</v>
      </c>
      <c r="G5285">
        <v>0</v>
      </c>
      <c r="H5285" t="s">
        <v>47</v>
      </c>
      <c r="I5285" t="s">
        <v>38</v>
      </c>
      <c r="J5285" t="s">
        <v>39</v>
      </c>
      <c r="U5285">
        <v>1663</v>
      </c>
      <c r="V5285">
        <v>13151</v>
      </c>
      <c r="Y5285">
        <v>2800</v>
      </c>
      <c r="Z5285">
        <v>13866</v>
      </c>
      <c r="AD5285">
        <v>12571</v>
      </c>
      <c r="AH5285">
        <v>11605</v>
      </c>
    </row>
    <row r="5286" spans="1:34" x14ac:dyDescent="0.35">
      <c r="A5286" t="s">
        <v>5333</v>
      </c>
      <c r="B5286">
        <f t="shared" si="82"/>
        <v>321838</v>
      </c>
      <c r="C5286" t="s">
        <v>4618</v>
      </c>
      <c r="D5286" t="s">
        <v>35</v>
      </c>
      <c r="E5286" t="s">
        <v>36</v>
      </c>
      <c r="F5286">
        <v>3189</v>
      </c>
      <c r="G5286">
        <v>51939</v>
      </c>
      <c r="H5286" t="s">
        <v>38</v>
      </c>
      <c r="I5286" t="s">
        <v>37</v>
      </c>
      <c r="J5286" t="s">
        <v>39</v>
      </c>
      <c r="S5286">
        <v>12000</v>
      </c>
      <c r="V5286">
        <v>3911</v>
      </c>
    </row>
    <row r="5287" spans="1:34" x14ac:dyDescent="0.35">
      <c r="A5287" t="s">
        <v>5334</v>
      </c>
      <c r="B5287">
        <f t="shared" si="82"/>
        <v>316794</v>
      </c>
      <c r="C5287" t="s">
        <v>4618</v>
      </c>
      <c r="D5287" t="s">
        <v>35</v>
      </c>
      <c r="E5287" t="s">
        <v>36</v>
      </c>
      <c r="F5287">
        <v>2439</v>
      </c>
      <c r="G5287">
        <v>15104</v>
      </c>
      <c r="H5287" t="s">
        <v>47</v>
      </c>
      <c r="I5287" t="s">
        <v>38</v>
      </c>
      <c r="J5287" t="s">
        <v>51</v>
      </c>
      <c r="V5287">
        <v>13151</v>
      </c>
      <c r="Y5287">
        <v>2000</v>
      </c>
      <c r="Z5287">
        <v>13866</v>
      </c>
      <c r="AC5287">
        <v>2000</v>
      </c>
      <c r="AD5287">
        <v>14005</v>
      </c>
      <c r="AG5287">
        <v>2000</v>
      </c>
      <c r="AH5287">
        <v>14173</v>
      </c>
    </row>
    <row r="5288" spans="1:34" x14ac:dyDescent="0.35">
      <c r="A5288" t="s">
        <v>5335</v>
      </c>
      <c r="B5288">
        <f t="shared" si="82"/>
        <v>316749</v>
      </c>
      <c r="C5288" t="s">
        <v>4618</v>
      </c>
      <c r="D5288" t="s">
        <v>35</v>
      </c>
      <c r="E5288" t="s">
        <v>36</v>
      </c>
      <c r="F5288">
        <v>6398</v>
      </c>
      <c r="G5288">
        <v>0</v>
      </c>
      <c r="H5288" t="s">
        <v>45</v>
      </c>
      <c r="I5288" t="s">
        <v>45</v>
      </c>
      <c r="J5288" t="s">
        <v>41</v>
      </c>
      <c r="V5288">
        <v>13151</v>
      </c>
      <c r="Y5288">
        <v>2000</v>
      </c>
      <c r="Z5288">
        <v>13866</v>
      </c>
      <c r="AD5288">
        <v>14005</v>
      </c>
      <c r="AH5288">
        <v>14173</v>
      </c>
    </row>
    <row r="5289" spans="1:34" x14ac:dyDescent="0.35">
      <c r="A5289" t="s">
        <v>5336</v>
      </c>
      <c r="B5289">
        <f t="shared" si="82"/>
        <v>314455</v>
      </c>
      <c r="C5289" t="s">
        <v>4618</v>
      </c>
      <c r="D5289" t="s">
        <v>35</v>
      </c>
      <c r="E5289" t="s">
        <v>36</v>
      </c>
      <c r="F5289">
        <v>0</v>
      </c>
      <c r="G5289">
        <v>22592</v>
      </c>
      <c r="H5289" t="s">
        <v>38</v>
      </c>
      <c r="I5289" t="s">
        <v>38</v>
      </c>
      <c r="J5289" t="s">
        <v>41</v>
      </c>
      <c r="U5289">
        <v>900</v>
      </c>
      <c r="V5289">
        <v>13151</v>
      </c>
      <c r="Z5289">
        <v>13216</v>
      </c>
      <c r="AD5289">
        <v>12571</v>
      </c>
      <c r="AF5289">
        <v>1000</v>
      </c>
      <c r="AH5289">
        <v>11005</v>
      </c>
    </row>
    <row r="5290" spans="1:34" x14ac:dyDescent="0.35">
      <c r="A5290" t="s">
        <v>5337</v>
      </c>
      <c r="B5290">
        <f t="shared" si="82"/>
        <v>318751</v>
      </c>
      <c r="C5290" t="s">
        <v>4618</v>
      </c>
      <c r="D5290" t="s">
        <v>35</v>
      </c>
      <c r="E5290" t="s">
        <v>36</v>
      </c>
      <c r="F5290">
        <v>5924</v>
      </c>
      <c r="G5290">
        <v>5924</v>
      </c>
      <c r="H5290" t="s">
        <v>37</v>
      </c>
      <c r="I5290" t="s">
        <v>38</v>
      </c>
      <c r="J5290" t="s">
        <v>51</v>
      </c>
      <c r="V5290">
        <v>12001</v>
      </c>
      <c r="Z5290">
        <v>12716</v>
      </c>
      <c r="AD5290">
        <v>6586</v>
      </c>
      <c r="AH5290">
        <v>4361</v>
      </c>
    </row>
    <row r="5291" spans="1:34" x14ac:dyDescent="0.35">
      <c r="A5291" t="s">
        <v>5338</v>
      </c>
      <c r="B5291">
        <f t="shared" si="82"/>
        <v>322261</v>
      </c>
      <c r="C5291" t="s">
        <v>4618</v>
      </c>
      <c r="D5291" t="s">
        <v>35</v>
      </c>
      <c r="E5291" t="s">
        <v>36</v>
      </c>
      <c r="F5291">
        <v>59766</v>
      </c>
      <c r="G5291">
        <v>0</v>
      </c>
      <c r="H5291" t="s">
        <v>38</v>
      </c>
      <c r="I5291" t="s">
        <v>38</v>
      </c>
      <c r="J5291" t="s">
        <v>41</v>
      </c>
    </row>
    <row r="5292" spans="1:34" x14ac:dyDescent="0.35">
      <c r="A5292" t="s">
        <v>5339</v>
      </c>
      <c r="B5292">
        <f t="shared" si="82"/>
        <v>313443</v>
      </c>
      <c r="C5292" t="s">
        <v>4618</v>
      </c>
      <c r="D5292" t="s">
        <v>35</v>
      </c>
      <c r="E5292" t="s">
        <v>36</v>
      </c>
      <c r="F5292">
        <v>9450</v>
      </c>
      <c r="G5292">
        <v>0</v>
      </c>
      <c r="H5292" t="s">
        <v>47</v>
      </c>
      <c r="I5292" t="s">
        <v>45</v>
      </c>
      <c r="J5292" t="s">
        <v>41</v>
      </c>
      <c r="S5292">
        <v>12500</v>
      </c>
    </row>
    <row r="5293" spans="1:34" x14ac:dyDescent="0.35">
      <c r="A5293" t="s">
        <v>5340</v>
      </c>
      <c r="B5293">
        <f t="shared" si="82"/>
        <v>323152</v>
      </c>
      <c r="C5293" t="s">
        <v>4618</v>
      </c>
      <c r="D5293" t="s">
        <v>35</v>
      </c>
      <c r="E5293" t="s">
        <v>44</v>
      </c>
      <c r="F5293">
        <v>21986</v>
      </c>
      <c r="G5293">
        <v>0</v>
      </c>
      <c r="H5293" t="s">
        <v>45</v>
      </c>
      <c r="I5293" t="s">
        <v>45</v>
      </c>
      <c r="J5293" t="s">
        <v>41</v>
      </c>
      <c r="V5293">
        <v>1412</v>
      </c>
    </row>
    <row r="5294" spans="1:34" x14ac:dyDescent="0.35">
      <c r="A5294" t="s">
        <v>5341</v>
      </c>
      <c r="B5294">
        <f t="shared" si="82"/>
        <v>320773</v>
      </c>
      <c r="C5294" t="s">
        <v>4618</v>
      </c>
      <c r="D5294" t="s">
        <v>35</v>
      </c>
      <c r="E5294" t="s">
        <v>36</v>
      </c>
      <c r="F5294">
        <v>0</v>
      </c>
      <c r="G5294">
        <v>0</v>
      </c>
      <c r="H5294" t="s">
        <v>47</v>
      </c>
      <c r="I5294" t="s">
        <v>45</v>
      </c>
      <c r="J5294" t="s">
        <v>39</v>
      </c>
      <c r="S5294">
        <v>2000</v>
      </c>
      <c r="V5294">
        <v>13151</v>
      </c>
      <c r="W5294">
        <v>759</v>
      </c>
      <c r="Z5294">
        <v>2865</v>
      </c>
    </row>
    <row r="5295" spans="1:34" x14ac:dyDescent="0.35">
      <c r="A5295" t="s">
        <v>5342</v>
      </c>
      <c r="B5295">
        <f t="shared" si="82"/>
        <v>309014</v>
      </c>
      <c r="C5295" t="s">
        <v>4618</v>
      </c>
      <c r="D5295" t="s">
        <v>35</v>
      </c>
      <c r="E5295" t="s">
        <v>36</v>
      </c>
      <c r="F5295">
        <v>0</v>
      </c>
      <c r="G5295">
        <v>161650</v>
      </c>
      <c r="H5295" t="s">
        <v>38</v>
      </c>
      <c r="I5295" t="s">
        <v>37</v>
      </c>
      <c r="J5295" t="s">
        <v>51</v>
      </c>
      <c r="S5295">
        <v>14262</v>
      </c>
      <c r="W5295">
        <v>7888</v>
      </c>
      <c r="AA5295">
        <v>12590</v>
      </c>
      <c r="AE5295">
        <v>11720</v>
      </c>
    </row>
    <row r="5296" spans="1:34" x14ac:dyDescent="0.35">
      <c r="A5296" t="s">
        <v>5343</v>
      </c>
      <c r="B5296">
        <f t="shared" si="82"/>
        <v>314456</v>
      </c>
      <c r="C5296" t="s">
        <v>4618</v>
      </c>
      <c r="D5296" t="s">
        <v>35</v>
      </c>
      <c r="E5296" t="s">
        <v>36</v>
      </c>
      <c r="F5296">
        <v>0</v>
      </c>
      <c r="G5296">
        <v>32086</v>
      </c>
      <c r="H5296" t="s">
        <v>45</v>
      </c>
      <c r="I5296" t="s">
        <v>45</v>
      </c>
      <c r="J5296" t="s">
        <v>39</v>
      </c>
      <c r="V5296">
        <v>13151</v>
      </c>
      <c r="Z5296">
        <v>13866</v>
      </c>
      <c r="AD5296">
        <v>11451</v>
      </c>
      <c r="AH5296">
        <v>14173</v>
      </c>
    </row>
    <row r="5297" spans="1:34" x14ac:dyDescent="0.35">
      <c r="A5297" t="s">
        <v>5344</v>
      </c>
      <c r="B5297">
        <f t="shared" si="82"/>
        <v>319205</v>
      </c>
      <c r="C5297" t="s">
        <v>4618</v>
      </c>
      <c r="D5297" t="s">
        <v>35</v>
      </c>
      <c r="E5297" t="s">
        <v>36</v>
      </c>
      <c r="F5297">
        <v>0</v>
      </c>
      <c r="G5297">
        <v>11721</v>
      </c>
      <c r="H5297" t="s">
        <v>38</v>
      </c>
      <c r="I5297" t="s">
        <v>38</v>
      </c>
      <c r="J5297" t="s">
        <v>41</v>
      </c>
      <c r="S5297">
        <v>3500</v>
      </c>
      <c r="T5297">
        <v>6000</v>
      </c>
      <c r="V5297">
        <v>5645</v>
      </c>
      <c r="X5297">
        <v>4000</v>
      </c>
      <c r="Z5297">
        <v>9325</v>
      </c>
      <c r="AA5297">
        <v>2500</v>
      </c>
      <c r="AB5297">
        <v>5700</v>
      </c>
      <c r="AD5297">
        <v>5391</v>
      </c>
      <c r="AE5297">
        <v>3000</v>
      </c>
      <c r="AF5297">
        <v>4101.1000000000004</v>
      </c>
      <c r="AH5297">
        <v>7379</v>
      </c>
    </row>
    <row r="5298" spans="1:34" x14ac:dyDescent="0.35">
      <c r="A5298" t="s">
        <v>5345</v>
      </c>
      <c r="B5298">
        <f t="shared" si="82"/>
        <v>323049</v>
      </c>
      <c r="C5298" t="s">
        <v>4618</v>
      </c>
      <c r="D5298" t="s">
        <v>35</v>
      </c>
      <c r="E5298" t="s">
        <v>36</v>
      </c>
      <c r="F5298">
        <v>0</v>
      </c>
      <c r="G5298">
        <v>122911</v>
      </c>
      <c r="H5298" t="s">
        <v>38</v>
      </c>
      <c r="I5298" t="s">
        <v>37</v>
      </c>
      <c r="J5298" t="s">
        <v>51</v>
      </c>
      <c r="S5298">
        <v>5500</v>
      </c>
      <c r="W5298">
        <v>5500</v>
      </c>
      <c r="AA5298">
        <v>4500</v>
      </c>
      <c r="AE5298">
        <v>7500</v>
      </c>
    </row>
    <row r="5299" spans="1:34" x14ac:dyDescent="0.35">
      <c r="A5299" t="s">
        <v>5346</v>
      </c>
      <c r="B5299">
        <f t="shared" si="82"/>
        <v>317696</v>
      </c>
      <c r="C5299" t="s">
        <v>4618</v>
      </c>
      <c r="D5299" t="s">
        <v>35</v>
      </c>
      <c r="E5299" t="s">
        <v>36</v>
      </c>
      <c r="F5299">
        <v>0</v>
      </c>
      <c r="G5299">
        <v>0</v>
      </c>
      <c r="H5299" t="s">
        <v>37</v>
      </c>
      <c r="I5299" t="s">
        <v>38</v>
      </c>
      <c r="J5299" t="s">
        <v>51</v>
      </c>
      <c r="U5299">
        <v>2000</v>
      </c>
      <c r="V5299">
        <v>12601</v>
      </c>
      <c r="W5299">
        <v>3500</v>
      </c>
      <c r="Y5299">
        <v>2464</v>
      </c>
      <c r="Z5299">
        <v>11042</v>
      </c>
    </row>
    <row r="5300" spans="1:34" x14ac:dyDescent="0.35">
      <c r="A5300" t="s">
        <v>5347</v>
      </c>
      <c r="B5300">
        <f t="shared" si="82"/>
        <v>317452</v>
      </c>
      <c r="C5300" t="s">
        <v>4618</v>
      </c>
      <c r="D5300" t="s">
        <v>35</v>
      </c>
      <c r="E5300" t="s">
        <v>36</v>
      </c>
      <c r="F5300">
        <v>0</v>
      </c>
      <c r="G5300">
        <v>12026</v>
      </c>
      <c r="H5300" t="s">
        <v>47</v>
      </c>
      <c r="I5300" t="s">
        <v>47</v>
      </c>
      <c r="J5300" t="s">
        <v>51</v>
      </c>
      <c r="V5300">
        <v>13151</v>
      </c>
      <c r="Y5300">
        <v>2000</v>
      </c>
      <c r="Z5300">
        <v>13866</v>
      </c>
      <c r="AD5300">
        <v>13405</v>
      </c>
      <c r="AH5300">
        <v>13573</v>
      </c>
    </row>
    <row r="5301" spans="1:34" x14ac:dyDescent="0.35">
      <c r="A5301" t="s">
        <v>5348</v>
      </c>
      <c r="B5301">
        <f t="shared" si="82"/>
        <v>316306</v>
      </c>
      <c r="C5301" t="s">
        <v>4618</v>
      </c>
      <c r="D5301" t="s">
        <v>35</v>
      </c>
      <c r="E5301" t="s">
        <v>36</v>
      </c>
      <c r="F5301">
        <v>0</v>
      </c>
      <c r="G5301">
        <v>28655</v>
      </c>
      <c r="H5301" t="s">
        <v>38</v>
      </c>
      <c r="I5301" t="s">
        <v>45</v>
      </c>
      <c r="J5301" t="s">
        <v>51</v>
      </c>
      <c r="T5301">
        <v>5645</v>
      </c>
      <c r="V5301">
        <v>11281</v>
      </c>
      <c r="X5301">
        <v>5414</v>
      </c>
      <c r="Z5301">
        <v>11592</v>
      </c>
      <c r="AB5301">
        <v>5775</v>
      </c>
      <c r="AD5301">
        <v>10887</v>
      </c>
      <c r="AE5301">
        <v>5900</v>
      </c>
      <c r="AF5301">
        <v>5815</v>
      </c>
      <c r="AH5301">
        <v>5815</v>
      </c>
    </row>
    <row r="5302" spans="1:34" x14ac:dyDescent="0.35">
      <c r="A5302" t="s">
        <v>5349</v>
      </c>
      <c r="B5302">
        <f t="shared" si="82"/>
        <v>319387</v>
      </c>
      <c r="C5302" t="s">
        <v>4618</v>
      </c>
      <c r="D5302" t="s">
        <v>35</v>
      </c>
      <c r="E5302" t="s">
        <v>36</v>
      </c>
      <c r="F5302">
        <v>25252</v>
      </c>
      <c r="G5302">
        <v>6695</v>
      </c>
      <c r="H5302" t="s">
        <v>45</v>
      </c>
      <c r="I5302" t="s">
        <v>45</v>
      </c>
      <c r="J5302" t="s">
        <v>41</v>
      </c>
      <c r="U5302">
        <v>3000</v>
      </c>
      <c r="V5302">
        <v>13151</v>
      </c>
      <c r="Y5302">
        <v>2000</v>
      </c>
      <c r="Z5302">
        <v>13266</v>
      </c>
      <c r="AC5302">
        <v>2000</v>
      </c>
      <c r="AD5302">
        <v>14005</v>
      </c>
      <c r="AH5302">
        <v>13323</v>
      </c>
    </row>
    <row r="5303" spans="1:34" x14ac:dyDescent="0.35">
      <c r="A5303" t="s">
        <v>5350</v>
      </c>
      <c r="B5303">
        <f t="shared" si="82"/>
        <v>317424</v>
      </c>
      <c r="C5303" t="s">
        <v>4618</v>
      </c>
      <c r="D5303" t="s">
        <v>35</v>
      </c>
      <c r="E5303" t="s">
        <v>36</v>
      </c>
      <c r="F5303">
        <v>0</v>
      </c>
      <c r="G5303">
        <v>102473</v>
      </c>
      <c r="H5303" t="s">
        <v>37</v>
      </c>
      <c r="I5303" t="s">
        <v>37</v>
      </c>
      <c r="J5303" t="s">
        <v>51</v>
      </c>
      <c r="T5303">
        <v>10928</v>
      </c>
      <c r="X5303">
        <v>10878</v>
      </c>
      <c r="AB5303">
        <v>11203.6</v>
      </c>
    </row>
    <row r="5304" spans="1:34" x14ac:dyDescent="0.35">
      <c r="A5304" t="s">
        <v>5351</v>
      </c>
      <c r="B5304">
        <f t="shared" si="82"/>
        <v>318680</v>
      </c>
      <c r="C5304" t="s">
        <v>4618</v>
      </c>
      <c r="D5304" t="s">
        <v>35</v>
      </c>
      <c r="E5304" t="s">
        <v>36</v>
      </c>
      <c r="F5304">
        <v>0</v>
      </c>
      <c r="G5304">
        <v>21417</v>
      </c>
      <c r="H5304" t="s">
        <v>38</v>
      </c>
      <c r="I5304" t="s">
        <v>38</v>
      </c>
      <c r="J5304" t="s">
        <v>51</v>
      </c>
      <c r="S5304">
        <v>4750</v>
      </c>
      <c r="V5304">
        <v>12001</v>
      </c>
    </row>
    <row r="5305" spans="1:34" x14ac:dyDescent="0.35">
      <c r="A5305" t="s">
        <v>5352</v>
      </c>
      <c r="B5305">
        <f t="shared" si="82"/>
        <v>323745</v>
      </c>
      <c r="C5305" t="s">
        <v>4618</v>
      </c>
      <c r="D5305" t="s">
        <v>35</v>
      </c>
    </row>
    <row r="5306" spans="1:34" x14ac:dyDescent="0.35">
      <c r="A5306" t="s">
        <v>5353</v>
      </c>
      <c r="B5306">
        <f t="shared" si="82"/>
        <v>324779</v>
      </c>
      <c r="C5306" t="s">
        <v>4618</v>
      </c>
      <c r="D5306" t="s">
        <v>35</v>
      </c>
    </row>
    <row r="5307" spans="1:34" x14ac:dyDescent="0.35">
      <c r="A5307" t="s">
        <v>5354</v>
      </c>
      <c r="B5307">
        <f t="shared" si="82"/>
        <v>311219</v>
      </c>
      <c r="C5307" t="s">
        <v>4618</v>
      </c>
      <c r="D5307" t="s">
        <v>35</v>
      </c>
      <c r="E5307" t="s">
        <v>36</v>
      </c>
      <c r="F5307">
        <v>49072</v>
      </c>
      <c r="G5307">
        <v>0</v>
      </c>
      <c r="H5307" t="s">
        <v>37</v>
      </c>
      <c r="I5307" t="s">
        <v>37</v>
      </c>
      <c r="J5307" t="s">
        <v>41</v>
      </c>
    </row>
    <row r="5308" spans="1:34" x14ac:dyDescent="0.35">
      <c r="A5308" t="s">
        <v>5355</v>
      </c>
      <c r="B5308">
        <f t="shared" si="82"/>
        <v>312300</v>
      </c>
      <c r="C5308" t="s">
        <v>4618</v>
      </c>
      <c r="D5308" t="s">
        <v>35</v>
      </c>
      <c r="E5308" t="s">
        <v>36</v>
      </c>
      <c r="F5308">
        <v>17021</v>
      </c>
      <c r="G5308">
        <v>37810</v>
      </c>
      <c r="H5308" t="s">
        <v>38</v>
      </c>
      <c r="I5308" t="s">
        <v>38</v>
      </c>
      <c r="J5308" t="s">
        <v>41</v>
      </c>
      <c r="S5308">
        <v>34200</v>
      </c>
    </row>
    <row r="5309" spans="1:34" x14ac:dyDescent="0.35">
      <c r="A5309" t="s">
        <v>5356</v>
      </c>
      <c r="B5309">
        <f t="shared" si="82"/>
        <v>319781</v>
      </c>
      <c r="C5309" t="s">
        <v>4618</v>
      </c>
      <c r="D5309" t="s">
        <v>35</v>
      </c>
      <c r="E5309" t="s">
        <v>36</v>
      </c>
      <c r="F5309">
        <v>5624</v>
      </c>
      <c r="G5309">
        <v>194482</v>
      </c>
      <c r="H5309" t="s">
        <v>37</v>
      </c>
      <c r="I5309" t="s">
        <v>37</v>
      </c>
      <c r="J5309" t="s">
        <v>51</v>
      </c>
      <c r="O5309">
        <v>3750</v>
      </c>
      <c r="S5309">
        <v>9000</v>
      </c>
    </row>
    <row r="5310" spans="1:34" x14ac:dyDescent="0.35">
      <c r="A5310" t="s">
        <v>5357</v>
      </c>
      <c r="B5310">
        <f t="shared" si="82"/>
        <v>322499</v>
      </c>
      <c r="C5310" t="s">
        <v>4618</v>
      </c>
      <c r="D5310" t="s">
        <v>35</v>
      </c>
      <c r="E5310" t="s">
        <v>36</v>
      </c>
      <c r="F5310">
        <v>0</v>
      </c>
      <c r="G5310">
        <v>86477</v>
      </c>
      <c r="H5310" t="s">
        <v>37</v>
      </c>
      <c r="I5310" t="s">
        <v>37</v>
      </c>
      <c r="J5310" t="s">
        <v>39</v>
      </c>
      <c r="T5310">
        <v>1000</v>
      </c>
    </row>
    <row r="5311" spans="1:34" x14ac:dyDescent="0.35">
      <c r="A5311" t="s">
        <v>5358</v>
      </c>
      <c r="B5311">
        <f t="shared" si="82"/>
        <v>317913</v>
      </c>
      <c r="C5311" t="s">
        <v>4618</v>
      </c>
      <c r="D5311" t="s">
        <v>35</v>
      </c>
      <c r="E5311" t="s">
        <v>36</v>
      </c>
      <c r="F5311">
        <v>0</v>
      </c>
      <c r="G5311">
        <v>19230</v>
      </c>
      <c r="H5311" t="s">
        <v>45</v>
      </c>
      <c r="I5311" t="s">
        <v>45</v>
      </c>
      <c r="J5311" t="s">
        <v>41</v>
      </c>
      <c r="V5311">
        <v>11725.89</v>
      </c>
    </row>
    <row r="5312" spans="1:34" x14ac:dyDescent="0.35">
      <c r="A5312" t="s">
        <v>5359</v>
      </c>
      <c r="B5312">
        <f t="shared" si="82"/>
        <v>322680</v>
      </c>
      <c r="C5312" t="s">
        <v>4618</v>
      </c>
      <c r="D5312" t="s">
        <v>35</v>
      </c>
      <c r="E5312" t="s">
        <v>36</v>
      </c>
      <c r="F5312">
        <v>0</v>
      </c>
      <c r="G5312">
        <v>60893</v>
      </c>
      <c r="H5312" t="s">
        <v>45</v>
      </c>
      <c r="I5312" t="s">
        <v>45</v>
      </c>
      <c r="J5312" t="s">
        <v>51</v>
      </c>
      <c r="S5312">
        <v>5500</v>
      </c>
      <c r="W5312">
        <v>3500</v>
      </c>
      <c r="Z5312">
        <v>5416</v>
      </c>
      <c r="AA5312">
        <v>4500</v>
      </c>
      <c r="AD5312">
        <v>5409</v>
      </c>
    </row>
    <row r="5313" spans="1:34" x14ac:dyDescent="0.35">
      <c r="A5313" t="s">
        <v>5360</v>
      </c>
      <c r="B5313">
        <f t="shared" si="82"/>
        <v>314752</v>
      </c>
      <c r="C5313" t="s">
        <v>4618</v>
      </c>
      <c r="D5313" t="s">
        <v>35</v>
      </c>
      <c r="E5313" t="s">
        <v>36</v>
      </c>
      <c r="F5313">
        <v>2142</v>
      </c>
      <c r="G5313">
        <v>31564</v>
      </c>
      <c r="H5313" t="s">
        <v>38</v>
      </c>
      <c r="I5313" t="s">
        <v>38</v>
      </c>
      <c r="J5313" t="s">
        <v>51</v>
      </c>
      <c r="S5313">
        <v>3500</v>
      </c>
      <c r="V5313">
        <v>4229</v>
      </c>
      <c r="W5313">
        <v>1750</v>
      </c>
      <c r="Z5313">
        <v>3258</v>
      </c>
    </row>
    <row r="5314" spans="1:34" x14ac:dyDescent="0.35">
      <c r="A5314" t="s">
        <v>5361</v>
      </c>
      <c r="B5314">
        <f t="shared" si="82"/>
        <v>316724</v>
      </c>
      <c r="C5314" t="s">
        <v>4618</v>
      </c>
      <c r="D5314" t="s">
        <v>35</v>
      </c>
      <c r="E5314" t="s">
        <v>36</v>
      </c>
      <c r="F5314">
        <v>0</v>
      </c>
      <c r="G5314">
        <v>91107</v>
      </c>
      <c r="H5314" t="s">
        <v>38</v>
      </c>
      <c r="I5314" t="s">
        <v>37</v>
      </c>
      <c r="J5314" t="s">
        <v>51</v>
      </c>
      <c r="S5314">
        <v>3500</v>
      </c>
      <c r="W5314">
        <v>3500</v>
      </c>
      <c r="AA5314">
        <v>5500</v>
      </c>
      <c r="AE5314">
        <v>3750</v>
      </c>
    </row>
    <row r="5315" spans="1:34" x14ac:dyDescent="0.35">
      <c r="A5315" t="s">
        <v>5362</v>
      </c>
      <c r="B5315">
        <f t="shared" ref="B5315:B5378" si="83">VALUE(A5315)</f>
        <v>319691</v>
      </c>
      <c r="C5315" t="s">
        <v>4618</v>
      </c>
      <c r="D5315" t="s">
        <v>35</v>
      </c>
      <c r="E5315" t="s">
        <v>36</v>
      </c>
      <c r="F5315">
        <v>0</v>
      </c>
      <c r="G5315">
        <v>68025</v>
      </c>
      <c r="H5315" t="s">
        <v>37</v>
      </c>
      <c r="I5315" t="s">
        <v>37</v>
      </c>
      <c r="J5315" t="s">
        <v>51</v>
      </c>
      <c r="S5315">
        <v>3500</v>
      </c>
      <c r="V5315">
        <v>8285</v>
      </c>
    </row>
    <row r="5316" spans="1:34" x14ac:dyDescent="0.35">
      <c r="A5316" t="s">
        <v>5363</v>
      </c>
      <c r="B5316">
        <f t="shared" si="83"/>
        <v>322283</v>
      </c>
      <c r="C5316" t="s">
        <v>4618</v>
      </c>
      <c r="D5316" t="s">
        <v>35</v>
      </c>
      <c r="E5316" t="s">
        <v>36</v>
      </c>
      <c r="F5316">
        <v>0</v>
      </c>
      <c r="G5316">
        <v>0</v>
      </c>
      <c r="H5316" t="s">
        <v>38</v>
      </c>
      <c r="I5316" t="s">
        <v>38</v>
      </c>
      <c r="J5316" t="s">
        <v>51</v>
      </c>
      <c r="V5316">
        <v>2117</v>
      </c>
    </row>
    <row r="5317" spans="1:34" x14ac:dyDescent="0.35">
      <c r="A5317" t="s">
        <v>5364</v>
      </c>
      <c r="B5317">
        <f t="shared" si="83"/>
        <v>320856</v>
      </c>
      <c r="C5317" t="s">
        <v>4618</v>
      </c>
      <c r="D5317" t="s">
        <v>35</v>
      </c>
      <c r="E5317" t="s">
        <v>36</v>
      </c>
      <c r="F5317">
        <v>0</v>
      </c>
      <c r="G5317">
        <v>269552</v>
      </c>
      <c r="I5317" t="s">
        <v>47</v>
      </c>
      <c r="J5317" t="s">
        <v>51</v>
      </c>
      <c r="S5317">
        <v>9500</v>
      </c>
    </row>
    <row r="5318" spans="1:34" x14ac:dyDescent="0.35">
      <c r="A5318" t="s">
        <v>5365</v>
      </c>
      <c r="B5318">
        <f t="shared" si="83"/>
        <v>321878</v>
      </c>
      <c r="C5318" t="s">
        <v>4618</v>
      </c>
      <c r="D5318" t="s">
        <v>35</v>
      </c>
      <c r="E5318" t="s">
        <v>36</v>
      </c>
      <c r="F5318">
        <v>0</v>
      </c>
      <c r="G5318">
        <v>104785</v>
      </c>
      <c r="H5318" t="s">
        <v>38</v>
      </c>
      <c r="I5318" t="s">
        <v>38</v>
      </c>
      <c r="J5318" t="s">
        <v>51</v>
      </c>
      <c r="S5318">
        <v>3500</v>
      </c>
      <c r="T5318">
        <v>6000</v>
      </c>
    </row>
    <row r="5319" spans="1:34" x14ac:dyDescent="0.35">
      <c r="A5319" t="s">
        <v>5366</v>
      </c>
      <c r="B5319">
        <f t="shared" si="83"/>
        <v>320428</v>
      </c>
      <c r="C5319" t="s">
        <v>4618</v>
      </c>
      <c r="D5319" t="s">
        <v>35</v>
      </c>
      <c r="E5319" t="s">
        <v>36</v>
      </c>
      <c r="F5319">
        <v>0</v>
      </c>
      <c r="G5319">
        <v>36254</v>
      </c>
      <c r="H5319" t="s">
        <v>38</v>
      </c>
      <c r="I5319" t="s">
        <v>38</v>
      </c>
      <c r="J5319" t="s">
        <v>39</v>
      </c>
      <c r="V5319">
        <v>13633</v>
      </c>
      <c r="Z5319">
        <v>9302.83</v>
      </c>
      <c r="AD5319">
        <v>5586</v>
      </c>
      <c r="AH5319">
        <v>2733</v>
      </c>
    </row>
    <row r="5320" spans="1:34" x14ac:dyDescent="0.35">
      <c r="A5320" t="s">
        <v>5367</v>
      </c>
      <c r="B5320">
        <f t="shared" si="83"/>
        <v>322659</v>
      </c>
      <c r="C5320" t="s">
        <v>4618</v>
      </c>
      <c r="D5320" t="s">
        <v>35</v>
      </c>
      <c r="E5320" t="s">
        <v>36</v>
      </c>
      <c r="F5320">
        <v>0</v>
      </c>
      <c r="G5320">
        <v>49439</v>
      </c>
      <c r="H5320" t="s">
        <v>38</v>
      </c>
      <c r="I5320" t="s">
        <v>37</v>
      </c>
      <c r="J5320" t="s">
        <v>51</v>
      </c>
      <c r="S5320">
        <v>5500</v>
      </c>
      <c r="W5320">
        <v>1750</v>
      </c>
      <c r="Z5320">
        <v>301</v>
      </c>
    </row>
    <row r="5321" spans="1:34" x14ac:dyDescent="0.35">
      <c r="A5321" t="s">
        <v>5368</v>
      </c>
      <c r="B5321">
        <f t="shared" si="83"/>
        <v>317633</v>
      </c>
      <c r="C5321" t="s">
        <v>4618</v>
      </c>
      <c r="D5321" t="s">
        <v>35</v>
      </c>
      <c r="E5321" t="s">
        <v>36</v>
      </c>
      <c r="F5321">
        <v>1507</v>
      </c>
      <c r="G5321">
        <v>37843</v>
      </c>
      <c r="H5321" t="s">
        <v>38</v>
      </c>
      <c r="I5321" t="s">
        <v>38</v>
      </c>
      <c r="J5321" t="s">
        <v>39</v>
      </c>
      <c r="V5321">
        <v>11183</v>
      </c>
      <c r="Z5321">
        <v>6616</v>
      </c>
      <c r="AD5321">
        <v>5775</v>
      </c>
      <c r="AE5321">
        <v>5500</v>
      </c>
    </row>
    <row r="5322" spans="1:34" x14ac:dyDescent="0.35">
      <c r="A5322" t="s">
        <v>5369</v>
      </c>
      <c r="B5322">
        <f t="shared" si="83"/>
        <v>321718</v>
      </c>
      <c r="C5322" t="s">
        <v>4618</v>
      </c>
      <c r="D5322" t="s">
        <v>35</v>
      </c>
      <c r="E5322" t="s">
        <v>36</v>
      </c>
      <c r="F5322">
        <v>0</v>
      </c>
      <c r="G5322">
        <v>0</v>
      </c>
      <c r="H5322" t="s">
        <v>47</v>
      </c>
      <c r="I5322" t="s">
        <v>45</v>
      </c>
      <c r="J5322" t="s">
        <v>51</v>
      </c>
      <c r="V5322">
        <v>6001</v>
      </c>
    </row>
    <row r="5323" spans="1:34" x14ac:dyDescent="0.35">
      <c r="A5323" t="s">
        <v>5370</v>
      </c>
      <c r="B5323">
        <f t="shared" si="83"/>
        <v>323046</v>
      </c>
      <c r="C5323" t="s">
        <v>4618</v>
      </c>
      <c r="D5323" t="s">
        <v>35</v>
      </c>
      <c r="E5323" t="s">
        <v>36</v>
      </c>
      <c r="F5323">
        <v>0</v>
      </c>
      <c r="G5323">
        <v>39313</v>
      </c>
      <c r="H5323" t="s">
        <v>38</v>
      </c>
      <c r="I5323" t="s">
        <v>37</v>
      </c>
      <c r="J5323" t="s">
        <v>39</v>
      </c>
      <c r="S5323">
        <v>2750</v>
      </c>
      <c r="V5323">
        <v>2048</v>
      </c>
    </row>
    <row r="5324" spans="1:34" x14ac:dyDescent="0.35">
      <c r="A5324" t="s">
        <v>5371</v>
      </c>
      <c r="B5324">
        <f t="shared" si="83"/>
        <v>317060</v>
      </c>
      <c r="C5324" t="s">
        <v>4618</v>
      </c>
      <c r="D5324" t="s">
        <v>35</v>
      </c>
      <c r="E5324" t="s">
        <v>36</v>
      </c>
      <c r="F5324">
        <v>0</v>
      </c>
      <c r="G5324">
        <v>36812</v>
      </c>
      <c r="H5324" t="s">
        <v>38</v>
      </c>
      <c r="I5324" t="s">
        <v>38</v>
      </c>
      <c r="J5324" t="s">
        <v>39</v>
      </c>
      <c r="S5324">
        <v>5500</v>
      </c>
      <c r="V5324">
        <v>9485</v>
      </c>
      <c r="W5324">
        <v>6500</v>
      </c>
      <c r="Z5324">
        <v>7284</v>
      </c>
      <c r="AA5324">
        <v>6500</v>
      </c>
      <c r="AD5324">
        <v>4789</v>
      </c>
      <c r="AE5324">
        <v>14500</v>
      </c>
      <c r="AH5324">
        <v>865</v>
      </c>
    </row>
    <row r="5325" spans="1:34" x14ac:dyDescent="0.35">
      <c r="A5325" t="s">
        <v>5372</v>
      </c>
      <c r="B5325">
        <f t="shared" si="83"/>
        <v>324349</v>
      </c>
      <c r="C5325" t="s">
        <v>4618</v>
      </c>
      <c r="D5325" t="s">
        <v>35</v>
      </c>
      <c r="E5325" t="s">
        <v>36</v>
      </c>
      <c r="F5325">
        <v>5078</v>
      </c>
      <c r="G5325">
        <v>19200</v>
      </c>
      <c r="H5325" t="s">
        <v>37</v>
      </c>
      <c r="I5325" t="s">
        <v>37</v>
      </c>
      <c r="J5325" t="s">
        <v>41</v>
      </c>
      <c r="T5325">
        <v>6000</v>
      </c>
      <c r="V5325">
        <v>12001</v>
      </c>
      <c r="X5325">
        <v>6000</v>
      </c>
      <c r="Z5325">
        <v>11294</v>
      </c>
      <c r="AB5325">
        <v>2000</v>
      </c>
      <c r="AD5325">
        <v>12855</v>
      </c>
      <c r="AF5325">
        <v>2000</v>
      </c>
      <c r="AH5325">
        <v>10691</v>
      </c>
    </row>
    <row r="5326" spans="1:34" x14ac:dyDescent="0.35">
      <c r="A5326" t="s">
        <v>5373</v>
      </c>
      <c r="B5326">
        <f t="shared" si="83"/>
        <v>93036</v>
      </c>
      <c r="C5326" t="s">
        <v>4618</v>
      </c>
      <c r="D5326" t="s">
        <v>35</v>
      </c>
      <c r="E5326" t="s">
        <v>36</v>
      </c>
      <c r="F5326">
        <v>0</v>
      </c>
      <c r="G5326">
        <v>29346</v>
      </c>
      <c r="H5326" t="s">
        <v>47</v>
      </c>
      <c r="I5326" t="s">
        <v>37</v>
      </c>
      <c r="J5326" t="s">
        <v>51</v>
      </c>
      <c r="T5326">
        <v>4000</v>
      </c>
      <c r="V5326">
        <v>4197</v>
      </c>
      <c r="Z5326">
        <v>12066</v>
      </c>
      <c r="AD5326">
        <v>12855</v>
      </c>
    </row>
    <row r="5327" spans="1:34" x14ac:dyDescent="0.35">
      <c r="A5327" t="s">
        <v>5374</v>
      </c>
      <c r="B5327">
        <f t="shared" si="83"/>
        <v>319426</v>
      </c>
      <c r="C5327" t="s">
        <v>4618</v>
      </c>
      <c r="D5327" t="s">
        <v>35</v>
      </c>
      <c r="E5327" t="s">
        <v>36</v>
      </c>
      <c r="F5327">
        <v>5185</v>
      </c>
      <c r="G5327">
        <v>0</v>
      </c>
      <c r="H5327" t="s">
        <v>38</v>
      </c>
      <c r="I5327" t="s">
        <v>37</v>
      </c>
      <c r="J5327" t="s">
        <v>41</v>
      </c>
    </row>
    <row r="5328" spans="1:34" x14ac:dyDescent="0.35">
      <c r="A5328" t="s">
        <v>5375</v>
      </c>
      <c r="B5328">
        <f t="shared" si="83"/>
        <v>320803</v>
      </c>
      <c r="C5328" t="s">
        <v>4618</v>
      </c>
      <c r="D5328" t="s">
        <v>35</v>
      </c>
      <c r="E5328" t="s">
        <v>36</v>
      </c>
      <c r="F5328">
        <v>14449</v>
      </c>
      <c r="G5328">
        <v>0</v>
      </c>
      <c r="H5328" t="s">
        <v>37</v>
      </c>
      <c r="I5328" t="s">
        <v>37</v>
      </c>
      <c r="J5328" t="s">
        <v>41</v>
      </c>
      <c r="S5328">
        <v>5500</v>
      </c>
      <c r="V5328">
        <v>6245</v>
      </c>
      <c r="W5328">
        <v>4500</v>
      </c>
      <c r="Z5328">
        <v>6020</v>
      </c>
      <c r="AA5328">
        <v>8650</v>
      </c>
      <c r="AD5328">
        <v>2725</v>
      </c>
    </row>
    <row r="5329" spans="1:34" x14ac:dyDescent="0.35">
      <c r="A5329" t="s">
        <v>5376</v>
      </c>
      <c r="B5329">
        <f t="shared" si="83"/>
        <v>324915</v>
      </c>
      <c r="C5329" t="s">
        <v>4618</v>
      </c>
      <c r="D5329" t="s">
        <v>35</v>
      </c>
    </row>
    <row r="5330" spans="1:34" x14ac:dyDescent="0.35">
      <c r="A5330" t="s">
        <v>5377</v>
      </c>
      <c r="B5330">
        <f t="shared" si="83"/>
        <v>319279</v>
      </c>
      <c r="C5330" t="s">
        <v>4618</v>
      </c>
      <c r="D5330" t="s">
        <v>35</v>
      </c>
      <c r="E5330" t="s">
        <v>36</v>
      </c>
      <c r="F5330">
        <v>0</v>
      </c>
      <c r="G5330">
        <v>44380</v>
      </c>
      <c r="H5330" t="s">
        <v>38</v>
      </c>
      <c r="I5330" t="s">
        <v>37</v>
      </c>
      <c r="J5330" t="s">
        <v>39</v>
      </c>
      <c r="S5330">
        <v>9500</v>
      </c>
      <c r="T5330">
        <v>19065.5</v>
      </c>
      <c r="V5330">
        <v>2095</v>
      </c>
    </row>
    <row r="5331" spans="1:34" x14ac:dyDescent="0.35">
      <c r="A5331" t="s">
        <v>5378</v>
      </c>
      <c r="B5331">
        <f t="shared" si="83"/>
        <v>321626</v>
      </c>
      <c r="C5331" t="s">
        <v>4618</v>
      </c>
      <c r="D5331" t="s">
        <v>35</v>
      </c>
      <c r="E5331" t="s">
        <v>36</v>
      </c>
      <c r="F5331">
        <v>0</v>
      </c>
      <c r="G5331">
        <v>73319</v>
      </c>
      <c r="H5331" t="s">
        <v>38</v>
      </c>
      <c r="I5331" t="s">
        <v>47</v>
      </c>
      <c r="J5331" t="s">
        <v>39</v>
      </c>
      <c r="S5331">
        <v>3500</v>
      </c>
      <c r="T5331">
        <v>13457.3</v>
      </c>
      <c r="W5331">
        <v>9500</v>
      </c>
      <c r="AA5331">
        <v>10500</v>
      </c>
    </row>
    <row r="5332" spans="1:34" x14ac:dyDescent="0.35">
      <c r="A5332" t="s">
        <v>5379</v>
      </c>
      <c r="B5332">
        <f t="shared" si="83"/>
        <v>311770</v>
      </c>
      <c r="C5332" t="s">
        <v>4618</v>
      </c>
      <c r="D5332" t="s">
        <v>35</v>
      </c>
      <c r="E5332" t="s">
        <v>36</v>
      </c>
      <c r="F5332">
        <v>21012</v>
      </c>
      <c r="G5332">
        <v>0</v>
      </c>
      <c r="H5332" t="s">
        <v>37</v>
      </c>
      <c r="I5332" t="s">
        <v>37</v>
      </c>
      <c r="J5332" t="s">
        <v>41</v>
      </c>
      <c r="S5332">
        <v>1000</v>
      </c>
      <c r="V5332">
        <v>336</v>
      </c>
    </row>
    <row r="5333" spans="1:34" x14ac:dyDescent="0.35">
      <c r="A5333" t="s">
        <v>5380</v>
      </c>
      <c r="B5333">
        <f t="shared" si="83"/>
        <v>318889</v>
      </c>
      <c r="C5333" t="s">
        <v>4618</v>
      </c>
      <c r="D5333" t="s">
        <v>35</v>
      </c>
      <c r="E5333" t="s">
        <v>36</v>
      </c>
      <c r="F5333">
        <v>0</v>
      </c>
      <c r="G5333">
        <v>0</v>
      </c>
      <c r="H5333" t="s">
        <v>37</v>
      </c>
      <c r="I5333" t="s">
        <v>37</v>
      </c>
      <c r="J5333" t="s">
        <v>41</v>
      </c>
      <c r="S5333">
        <v>3750</v>
      </c>
      <c r="V5333">
        <v>2823</v>
      </c>
    </row>
    <row r="5334" spans="1:34" x14ac:dyDescent="0.35">
      <c r="A5334" t="s">
        <v>5381</v>
      </c>
      <c r="B5334">
        <f t="shared" si="83"/>
        <v>324873</v>
      </c>
      <c r="C5334" t="s">
        <v>4618</v>
      </c>
      <c r="D5334" t="s">
        <v>35</v>
      </c>
    </row>
    <row r="5335" spans="1:34" x14ac:dyDescent="0.35">
      <c r="A5335" t="s">
        <v>5382</v>
      </c>
      <c r="B5335">
        <f t="shared" si="83"/>
        <v>318163</v>
      </c>
      <c r="C5335" t="s">
        <v>4618</v>
      </c>
      <c r="D5335" t="s">
        <v>35</v>
      </c>
      <c r="E5335" t="s">
        <v>36</v>
      </c>
      <c r="F5335">
        <v>0</v>
      </c>
      <c r="G5335">
        <v>1673</v>
      </c>
      <c r="H5335" t="s">
        <v>37</v>
      </c>
      <c r="I5335" t="s">
        <v>37</v>
      </c>
      <c r="J5335" t="s">
        <v>51</v>
      </c>
      <c r="V5335">
        <v>12001</v>
      </c>
      <c r="Z5335">
        <v>12116</v>
      </c>
      <c r="AD5335">
        <v>12255</v>
      </c>
      <c r="AH5335">
        <v>6512</v>
      </c>
    </row>
    <row r="5336" spans="1:34" x14ac:dyDescent="0.35">
      <c r="A5336" t="s">
        <v>5383</v>
      </c>
      <c r="B5336">
        <f t="shared" si="83"/>
        <v>318322</v>
      </c>
      <c r="C5336" t="s">
        <v>4618</v>
      </c>
      <c r="D5336" t="s">
        <v>35</v>
      </c>
      <c r="E5336" t="s">
        <v>36</v>
      </c>
      <c r="F5336">
        <v>0</v>
      </c>
      <c r="G5336">
        <v>37086</v>
      </c>
      <c r="H5336" t="s">
        <v>37</v>
      </c>
      <c r="I5336" t="s">
        <v>37</v>
      </c>
      <c r="J5336" t="s">
        <v>39</v>
      </c>
      <c r="S5336">
        <v>5500</v>
      </c>
      <c r="T5336">
        <v>18500</v>
      </c>
      <c r="V5336">
        <v>3795</v>
      </c>
    </row>
    <row r="5337" spans="1:34" x14ac:dyDescent="0.35">
      <c r="A5337" t="s">
        <v>5384</v>
      </c>
      <c r="B5337">
        <f t="shared" si="83"/>
        <v>316718</v>
      </c>
      <c r="C5337" t="s">
        <v>4618</v>
      </c>
      <c r="D5337" t="s">
        <v>35</v>
      </c>
      <c r="E5337" t="s">
        <v>36</v>
      </c>
      <c r="F5337">
        <v>0</v>
      </c>
      <c r="G5337">
        <v>15819</v>
      </c>
      <c r="H5337" t="s">
        <v>38</v>
      </c>
      <c r="I5337" t="s">
        <v>37</v>
      </c>
      <c r="J5337" t="s">
        <v>39</v>
      </c>
      <c r="V5337">
        <v>13151</v>
      </c>
      <c r="Z5337">
        <v>13866</v>
      </c>
      <c r="AA5337">
        <v>6500</v>
      </c>
      <c r="AD5337">
        <v>6925</v>
      </c>
      <c r="AE5337">
        <v>3750</v>
      </c>
      <c r="AG5337">
        <v>222.07</v>
      </c>
      <c r="AH5337">
        <v>5896</v>
      </c>
    </row>
    <row r="5338" spans="1:34" x14ac:dyDescent="0.35">
      <c r="A5338" t="s">
        <v>5385</v>
      </c>
      <c r="B5338">
        <f t="shared" si="83"/>
        <v>318548</v>
      </c>
      <c r="C5338" t="s">
        <v>4618</v>
      </c>
      <c r="D5338" t="s">
        <v>35</v>
      </c>
      <c r="E5338" t="s">
        <v>36</v>
      </c>
      <c r="F5338">
        <v>3967</v>
      </c>
      <c r="G5338">
        <v>0</v>
      </c>
      <c r="H5338" t="s">
        <v>37</v>
      </c>
      <c r="I5338" t="s">
        <v>37</v>
      </c>
      <c r="J5338" t="s">
        <v>41</v>
      </c>
      <c r="S5338">
        <v>32500</v>
      </c>
    </row>
    <row r="5339" spans="1:34" x14ac:dyDescent="0.35">
      <c r="A5339" t="s">
        <v>5386</v>
      </c>
      <c r="B5339">
        <f t="shared" si="83"/>
        <v>320244</v>
      </c>
      <c r="C5339" t="s">
        <v>4618</v>
      </c>
      <c r="D5339" t="s">
        <v>35</v>
      </c>
      <c r="E5339" t="s">
        <v>36</v>
      </c>
      <c r="F5339">
        <v>0</v>
      </c>
      <c r="G5339">
        <v>18012</v>
      </c>
      <c r="H5339" t="s">
        <v>38</v>
      </c>
      <c r="I5339" t="s">
        <v>38</v>
      </c>
      <c r="J5339" t="s">
        <v>51</v>
      </c>
      <c r="T5339">
        <v>1500</v>
      </c>
      <c r="V5339">
        <v>12085</v>
      </c>
      <c r="W5339">
        <v>5710</v>
      </c>
      <c r="X5339">
        <v>1500</v>
      </c>
      <c r="Y5339">
        <v>1640</v>
      </c>
      <c r="Z5339">
        <v>13991</v>
      </c>
      <c r="AA5339">
        <v>9000</v>
      </c>
      <c r="AC5339">
        <v>2000</v>
      </c>
      <c r="AD5339">
        <v>14255</v>
      </c>
      <c r="AE5339">
        <v>3093</v>
      </c>
      <c r="AG5339">
        <v>2000</v>
      </c>
      <c r="AH5339">
        <v>13573</v>
      </c>
    </row>
    <row r="5340" spans="1:34" x14ac:dyDescent="0.35">
      <c r="A5340" t="s">
        <v>5387</v>
      </c>
      <c r="B5340">
        <f t="shared" si="83"/>
        <v>323971</v>
      </c>
      <c r="C5340" t="s">
        <v>4618</v>
      </c>
      <c r="D5340" t="s">
        <v>35</v>
      </c>
      <c r="E5340" t="s">
        <v>36</v>
      </c>
      <c r="F5340">
        <v>864</v>
      </c>
      <c r="G5340">
        <v>5359</v>
      </c>
      <c r="H5340" t="s">
        <v>38</v>
      </c>
      <c r="I5340" t="s">
        <v>38</v>
      </c>
      <c r="J5340" t="s">
        <v>51</v>
      </c>
      <c r="T5340">
        <v>2000</v>
      </c>
      <c r="V5340">
        <v>10084.18</v>
      </c>
    </row>
    <row r="5341" spans="1:34" x14ac:dyDescent="0.35">
      <c r="A5341" t="s">
        <v>5388</v>
      </c>
      <c r="B5341">
        <f t="shared" si="83"/>
        <v>321256</v>
      </c>
      <c r="C5341" t="s">
        <v>4618</v>
      </c>
      <c r="D5341" t="s">
        <v>35</v>
      </c>
      <c r="E5341" t="s">
        <v>44</v>
      </c>
      <c r="F5341">
        <v>60457</v>
      </c>
      <c r="G5341">
        <v>0</v>
      </c>
      <c r="H5341" t="s">
        <v>37</v>
      </c>
      <c r="I5341" t="s">
        <v>37</v>
      </c>
      <c r="J5341" t="s">
        <v>41</v>
      </c>
      <c r="S5341">
        <v>12500</v>
      </c>
    </row>
    <row r="5342" spans="1:34" x14ac:dyDescent="0.35">
      <c r="A5342" t="s">
        <v>5389</v>
      </c>
      <c r="B5342">
        <f t="shared" si="83"/>
        <v>312538</v>
      </c>
      <c r="C5342" t="s">
        <v>4618</v>
      </c>
      <c r="D5342" t="s">
        <v>35</v>
      </c>
      <c r="E5342" t="s">
        <v>44</v>
      </c>
      <c r="F5342">
        <v>73919</v>
      </c>
      <c r="G5342">
        <v>0</v>
      </c>
      <c r="H5342" t="s">
        <v>38</v>
      </c>
      <c r="I5342" t="s">
        <v>38</v>
      </c>
      <c r="J5342" t="s">
        <v>41</v>
      </c>
      <c r="O5342">
        <v>20000</v>
      </c>
      <c r="S5342">
        <v>34200</v>
      </c>
    </row>
    <row r="5343" spans="1:34" x14ac:dyDescent="0.35">
      <c r="A5343" t="s">
        <v>5390</v>
      </c>
      <c r="B5343">
        <f t="shared" si="83"/>
        <v>324048</v>
      </c>
      <c r="C5343" t="s">
        <v>4618</v>
      </c>
      <c r="D5343" t="s">
        <v>35</v>
      </c>
      <c r="E5343" t="s">
        <v>36</v>
      </c>
      <c r="F5343">
        <v>29022</v>
      </c>
      <c r="G5343">
        <v>0</v>
      </c>
      <c r="H5343" t="s">
        <v>38</v>
      </c>
      <c r="I5343" t="s">
        <v>38</v>
      </c>
      <c r="J5343" t="s">
        <v>41</v>
      </c>
    </row>
    <row r="5344" spans="1:34" x14ac:dyDescent="0.35">
      <c r="A5344" t="s">
        <v>5391</v>
      </c>
      <c r="B5344">
        <f t="shared" si="83"/>
        <v>320673</v>
      </c>
      <c r="C5344" t="s">
        <v>4618</v>
      </c>
      <c r="D5344" t="s">
        <v>35</v>
      </c>
      <c r="E5344" t="s">
        <v>36</v>
      </c>
      <c r="F5344">
        <v>934</v>
      </c>
      <c r="G5344">
        <v>0</v>
      </c>
      <c r="H5344" t="s">
        <v>45</v>
      </c>
      <c r="I5344" t="s">
        <v>38</v>
      </c>
      <c r="J5344" t="s">
        <v>51</v>
      </c>
      <c r="V5344">
        <v>13751</v>
      </c>
      <c r="Z5344">
        <v>13266</v>
      </c>
      <c r="AD5344">
        <v>13171</v>
      </c>
      <c r="AH5344">
        <v>10913</v>
      </c>
    </row>
    <row r="5345" spans="1:34" x14ac:dyDescent="0.35">
      <c r="A5345" t="s">
        <v>5392</v>
      </c>
      <c r="B5345">
        <f t="shared" si="83"/>
        <v>319467</v>
      </c>
      <c r="C5345" t="s">
        <v>4618</v>
      </c>
      <c r="D5345" t="s">
        <v>35</v>
      </c>
      <c r="E5345" t="s">
        <v>36</v>
      </c>
      <c r="F5345">
        <v>0</v>
      </c>
      <c r="G5345">
        <v>0</v>
      </c>
      <c r="H5345" t="s">
        <v>45</v>
      </c>
      <c r="I5345" t="s">
        <v>37</v>
      </c>
      <c r="J5345" t="s">
        <v>39</v>
      </c>
      <c r="S5345">
        <v>4750</v>
      </c>
      <c r="U5345">
        <v>1000</v>
      </c>
      <c r="V5345">
        <v>3123</v>
      </c>
    </row>
    <row r="5346" spans="1:34" x14ac:dyDescent="0.35">
      <c r="A5346" t="s">
        <v>5393</v>
      </c>
      <c r="B5346">
        <f t="shared" si="83"/>
        <v>312654</v>
      </c>
      <c r="C5346" t="s">
        <v>4618</v>
      </c>
      <c r="D5346" t="s">
        <v>35</v>
      </c>
      <c r="E5346" t="s">
        <v>36</v>
      </c>
      <c r="F5346">
        <v>12880</v>
      </c>
      <c r="G5346">
        <v>12880</v>
      </c>
      <c r="H5346" t="s">
        <v>47</v>
      </c>
      <c r="I5346" t="s">
        <v>38</v>
      </c>
      <c r="J5346" t="s">
        <v>39</v>
      </c>
      <c r="S5346">
        <v>3500</v>
      </c>
      <c r="V5346">
        <v>9531</v>
      </c>
    </row>
    <row r="5347" spans="1:34" x14ac:dyDescent="0.35">
      <c r="A5347" t="s">
        <v>5394</v>
      </c>
      <c r="B5347">
        <f t="shared" si="83"/>
        <v>322397</v>
      </c>
      <c r="C5347" t="s">
        <v>4618</v>
      </c>
      <c r="D5347" t="s">
        <v>35</v>
      </c>
      <c r="E5347" t="s">
        <v>44</v>
      </c>
      <c r="F5347">
        <v>110980</v>
      </c>
      <c r="G5347">
        <v>0</v>
      </c>
      <c r="H5347" t="s">
        <v>37</v>
      </c>
      <c r="I5347" t="s">
        <v>38</v>
      </c>
      <c r="J5347" t="s">
        <v>41</v>
      </c>
      <c r="S5347">
        <v>12500</v>
      </c>
    </row>
    <row r="5348" spans="1:34" x14ac:dyDescent="0.35">
      <c r="A5348" t="s">
        <v>5395</v>
      </c>
      <c r="B5348">
        <f t="shared" si="83"/>
        <v>324079</v>
      </c>
      <c r="C5348" t="s">
        <v>4618</v>
      </c>
      <c r="D5348" t="s">
        <v>35</v>
      </c>
      <c r="E5348" t="s">
        <v>36</v>
      </c>
      <c r="F5348">
        <v>0</v>
      </c>
      <c r="G5348">
        <v>72059</v>
      </c>
      <c r="H5348" t="s">
        <v>38</v>
      </c>
      <c r="I5348" t="s">
        <v>37</v>
      </c>
      <c r="J5348" t="s">
        <v>39</v>
      </c>
      <c r="S5348">
        <v>3500</v>
      </c>
      <c r="Z5348">
        <v>11044</v>
      </c>
    </row>
    <row r="5349" spans="1:34" x14ac:dyDescent="0.35">
      <c r="A5349" t="s">
        <v>5396</v>
      </c>
      <c r="B5349">
        <f t="shared" si="83"/>
        <v>84495</v>
      </c>
      <c r="C5349" t="s">
        <v>4618</v>
      </c>
      <c r="D5349" t="s">
        <v>35</v>
      </c>
      <c r="E5349" t="s">
        <v>36</v>
      </c>
      <c r="F5349">
        <v>40174</v>
      </c>
      <c r="G5349">
        <v>0</v>
      </c>
      <c r="H5349" t="s">
        <v>38</v>
      </c>
      <c r="I5349" t="s">
        <v>38</v>
      </c>
      <c r="J5349" t="s">
        <v>41</v>
      </c>
      <c r="S5349">
        <v>7500</v>
      </c>
      <c r="V5349">
        <v>4895</v>
      </c>
      <c r="W5349">
        <v>7500</v>
      </c>
      <c r="Z5349">
        <v>5730</v>
      </c>
      <c r="AA5349">
        <v>10500</v>
      </c>
      <c r="AB5349">
        <v>250</v>
      </c>
      <c r="AE5349">
        <v>12500</v>
      </c>
      <c r="AH5349">
        <v>5265</v>
      </c>
    </row>
    <row r="5350" spans="1:34" x14ac:dyDescent="0.35">
      <c r="A5350" t="s">
        <v>5397</v>
      </c>
      <c r="B5350">
        <f t="shared" si="83"/>
        <v>312989</v>
      </c>
      <c r="C5350" t="s">
        <v>4618</v>
      </c>
      <c r="D5350" t="s">
        <v>35</v>
      </c>
      <c r="E5350" t="s">
        <v>36</v>
      </c>
      <c r="F5350">
        <v>0</v>
      </c>
      <c r="G5350">
        <v>51020</v>
      </c>
      <c r="H5350" t="s">
        <v>38</v>
      </c>
      <c r="I5350" t="s">
        <v>37</v>
      </c>
      <c r="J5350" t="s">
        <v>51</v>
      </c>
      <c r="S5350">
        <v>3500</v>
      </c>
      <c r="V5350">
        <v>5715</v>
      </c>
    </row>
    <row r="5351" spans="1:34" x14ac:dyDescent="0.35">
      <c r="A5351" t="s">
        <v>5398</v>
      </c>
      <c r="B5351">
        <f t="shared" si="83"/>
        <v>316944</v>
      </c>
      <c r="C5351" t="s">
        <v>4618</v>
      </c>
      <c r="D5351" t="s">
        <v>35</v>
      </c>
      <c r="E5351" t="s">
        <v>44</v>
      </c>
      <c r="F5351">
        <v>14134</v>
      </c>
      <c r="G5351">
        <v>0</v>
      </c>
      <c r="H5351" t="s">
        <v>38</v>
      </c>
      <c r="I5351" t="s">
        <v>38</v>
      </c>
      <c r="J5351" t="s">
        <v>41</v>
      </c>
      <c r="V5351">
        <v>8924</v>
      </c>
    </row>
    <row r="5352" spans="1:34" x14ac:dyDescent="0.35">
      <c r="A5352" t="s">
        <v>5399</v>
      </c>
      <c r="B5352">
        <f t="shared" si="83"/>
        <v>318035</v>
      </c>
      <c r="C5352" t="s">
        <v>4618</v>
      </c>
      <c r="D5352" t="s">
        <v>35</v>
      </c>
      <c r="E5352" t="s">
        <v>36</v>
      </c>
      <c r="F5352">
        <v>2265</v>
      </c>
      <c r="G5352">
        <v>87136</v>
      </c>
      <c r="H5352" t="s">
        <v>37</v>
      </c>
      <c r="I5352" t="s">
        <v>37</v>
      </c>
      <c r="J5352" t="s">
        <v>39</v>
      </c>
      <c r="T5352">
        <v>32215.5</v>
      </c>
      <c r="X5352">
        <v>29547.9</v>
      </c>
      <c r="Z5352">
        <v>680</v>
      </c>
      <c r="AA5352">
        <v>7500</v>
      </c>
      <c r="AB5352">
        <v>20007.8</v>
      </c>
      <c r="AE5352">
        <v>7500</v>
      </c>
      <c r="AF5352">
        <v>20457.900000000001</v>
      </c>
    </row>
    <row r="5353" spans="1:34" x14ac:dyDescent="0.35">
      <c r="A5353" t="s">
        <v>5400</v>
      </c>
      <c r="B5353">
        <f t="shared" si="83"/>
        <v>323811</v>
      </c>
      <c r="C5353" t="s">
        <v>4618</v>
      </c>
      <c r="D5353" t="s">
        <v>35</v>
      </c>
      <c r="E5353" t="s">
        <v>36</v>
      </c>
      <c r="F5353">
        <v>54642</v>
      </c>
      <c r="G5353">
        <v>0</v>
      </c>
      <c r="H5353" t="s">
        <v>47</v>
      </c>
      <c r="I5353" t="s">
        <v>38</v>
      </c>
      <c r="J5353" t="s">
        <v>41</v>
      </c>
      <c r="S5353">
        <v>7500</v>
      </c>
    </row>
    <row r="5354" spans="1:34" x14ac:dyDescent="0.35">
      <c r="A5354" t="s">
        <v>5401</v>
      </c>
      <c r="B5354">
        <f t="shared" si="83"/>
        <v>322517</v>
      </c>
      <c r="C5354" t="s">
        <v>4618</v>
      </c>
      <c r="D5354" t="s">
        <v>35</v>
      </c>
      <c r="E5354" t="s">
        <v>36</v>
      </c>
      <c r="F5354">
        <v>533</v>
      </c>
      <c r="G5354">
        <v>28832</v>
      </c>
      <c r="H5354" t="s">
        <v>37</v>
      </c>
      <c r="I5354" t="s">
        <v>37</v>
      </c>
      <c r="J5354" t="s">
        <v>51</v>
      </c>
      <c r="V5354">
        <v>3591</v>
      </c>
    </row>
    <row r="5355" spans="1:34" x14ac:dyDescent="0.35">
      <c r="A5355" t="s">
        <v>5402</v>
      </c>
      <c r="B5355">
        <f t="shared" si="83"/>
        <v>311072</v>
      </c>
      <c r="C5355" t="s">
        <v>4618</v>
      </c>
      <c r="D5355" t="s">
        <v>35</v>
      </c>
      <c r="E5355" t="s">
        <v>36</v>
      </c>
      <c r="F5355">
        <v>0</v>
      </c>
      <c r="G5355">
        <v>1115</v>
      </c>
      <c r="H5355" t="s">
        <v>37</v>
      </c>
      <c r="I5355" t="s">
        <v>37</v>
      </c>
      <c r="J5355" t="s">
        <v>51</v>
      </c>
      <c r="V5355">
        <v>11133</v>
      </c>
      <c r="Z5355">
        <v>12066</v>
      </c>
    </row>
    <row r="5356" spans="1:34" x14ac:dyDescent="0.35">
      <c r="A5356" t="s">
        <v>5403</v>
      </c>
      <c r="B5356">
        <f t="shared" si="83"/>
        <v>319301</v>
      </c>
      <c r="C5356" t="s">
        <v>4618</v>
      </c>
      <c r="D5356" t="s">
        <v>35</v>
      </c>
      <c r="E5356" t="s">
        <v>36</v>
      </c>
      <c r="F5356">
        <v>0</v>
      </c>
      <c r="G5356">
        <v>22988</v>
      </c>
      <c r="H5356" t="s">
        <v>47</v>
      </c>
      <c r="I5356" t="s">
        <v>38</v>
      </c>
      <c r="J5356" t="s">
        <v>51</v>
      </c>
      <c r="V5356">
        <v>13751</v>
      </c>
      <c r="W5356">
        <v>2500</v>
      </c>
      <c r="Y5356">
        <v>2000</v>
      </c>
      <c r="Z5356">
        <v>10842</v>
      </c>
      <c r="AA5356">
        <v>4500</v>
      </c>
      <c r="AD5356">
        <v>12571</v>
      </c>
      <c r="AE5356">
        <v>7500</v>
      </c>
      <c r="AH5356">
        <v>10179</v>
      </c>
    </row>
    <row r="5357" spans="1:34" x14ac:dyDescent="0.35">
      <c r="A5357" t="s">
        <v>5404</v>
      </c>
      <c r="B5357">
        <f t="shared" si="83"/>
        <v>288842</v>
      </c>
      <c r="C5357" t="s">
        <v>4618</v>
      </c>
      <c r="D5357" t="s">
        <v>35</v>
      </c>
    </row>
    <row r="5358" spans="1:34" x14ac:dyDescent="0.35">
      <c r="A5358" t="s">
        <v>5405</v>
      </c>
      <c r="B5358">
        <f t="shared" si="83"/>
        <v>322664</v>
      </c>
      <c r="C5358" t="s">
        <v>4618</v>
      </c>
      <c r="D5358" t="s">
        <v>35</v>
      </c>
      <c r="E5358" t="s">
        <v>36</v>
      </c>
      <c r="F5358">
        <v>0</v>
      </c>
      <c r="G5358">
        <v>25516</v>
      </c>
      <c r="J5358" t="s">
        <v>51</v>
      </c>
      <c r="S5358">
        <v>3500</v>
      </c>
      <c r="T5358">
        <v>2000</v>
      </c>
      <c r="V5358">
        <v>5645</v>
      </c>
      <c r="X5358">
        <v>3000</v>
      </c>
      <c r="Z5358">
        <v>12116</v>
      </c>
      <c r="AB5358">
        <v>11323.6</v>
      </c>
    </row>
    <row r="5359" spans="1:34" x14ac:dyDescent="0.35">
      <c r="A5359" t="s">
        <v>5406</v>
      </c>
      <c r="B5359">
        <f t="shared" si="83"/>
        <v>317130</v>
      </c>
      <c r="C5359" t="s">
        <v>4618</v>
      </c>
      <c r="D5359" t="s">
        <v>35</v>
      </c>
      <c r="E5359" t="s">
        <v>36</v>
      </c>
      <c r="F5359">
        <v>0</v>
      </c>
      <c r="G5359">
        <v>16393</v>
      </c>
      <c r="H5359" t="s">
        <v>47</v>
      </c>
      <c r="I5359" t="s">
        <v>38</v>
      </c>
      <c r="J5359" t="s">
        <v>51</v>
      </c>
      <c r="V5359">
        <v>13751</v>
      </c>
      <c r="Z5359">
        <v>13866</v>
      </c>
      <c r="AD5359">
        <v>14005</v>
      </c>
      <c r="AH5359">
        <v>14173</v>
      </c>
    </row>
    <row r="5360" spans="1:34" x14ac:dyDescent="0.35">
      <c r="A5360" t="s">
        <v>5407</v>
      </c>
      <c r="B5360">
        <f t="shared" si="83"/>
        <v>319484</v>
      </c>
      <c r="C5360" t="s">
        <v>4618</v>
      </c>
      <c r="D5360" t="s">
        <v>35</v>
      </c>
      <c r="E5360" t="s">
        <v>36</v>
      </c>
      <c r="F5360">
        <v>6084</v>
      </c>
      <c r="G5360">
        <v>15669</v>
      </c>
      <c r="H5360" t="s">
        <v>37</v>
      </c>
      <c r="I5360" t="s">
        <v>45</v>
      </c>
      <c r="J5360" t="s">
        <v>51</v>
      </c>
      <c r="T5360">
        <v>1000</v>
      </c>
      <c r="V5360">
        <v>6001</v>
      </c>
    </row>
    <row r="5361" spans="1:34" x14ac:dyDescent="0.35">
      <c r="A5361" t="s">
        <v>5408</v>
      </c>
      <c r="B5361">
        <f t="shared" si="83"/>
        <v>316679</v>
      </c>
      <c r="C5361" t="s">
        <v>4618</v>
      </c>
      <c r="D5361" t="s">
        <v>35</v>
      </c>
      <c r="E5361" t="s">
        <v>36</v>
      </c>
      <c r="F5361">
        <v>7804</v>
      </c>
      <c r="G5361">
        <v>32662</v>
      </c>
      <c r="H5361" t="s">
        <v>45</v>
      </c>
      <c r="I5361" t="s">
        <v>45</v>
      </c>
      <c r="J5361" t="s">
        <v>51</v>
      </c>
      <c r="V5361">
        <v>12333</v>
      </c>
    </row>
    <row r="5362" spans="1:34" x14ac:dyDescent="0.35">
      <c r="A5362" t="s">
        <v>5409</v>
      </c>
      <c r="B5362">
        <f t="shared" si="83"/>
        <v>321709</v>
      </c>
      <c r="C5362" t="s">
        <v>4618</v>
      </c>
      <c r="D5362" t="s">
        <v>35</v>
      </c>
      <c r="E5362" t="s">
        <v>44</v>
      </c>
      <c r="F5362">
        <v>72189</v>
      </c>
      <c r="G5362">
        <v>0</v>
      </c>
      <c r="H5362" t="s">
        <v>47</v>
      </c>
      <c r="I5362" t="s">
        <v>37</v>
      </c>
      <c r="J5362" t="s">
        <v>41</v>
      </c>
      <c r="S5362">
        <v>34200</v>
      </c>
    </row>
    <row r="5363" spans="1:34" x14ac:dyDescent="0.35">
      <c r="A5363" t="s">
        <v>5410</v>
      </c>
      <c r="B5363">
        <f t="shared" si="83"/>
        <v>324436</v>
      </c>
      <c r="C5363" t="s">
        <v>4618</v>
      </c>
      <c r="D5363" t="s">
        <v>35</v>
      </c>
    </row>
    <row r="5364" spans="1:34" x14ac:dyDescent="0.35">
      <c r="A5364" t="s">
        <v>5411</v>
      </c>
      <c r="B5364">
        <f t="shared" si="83"/>
        <v>321556</v>
      </c>
      <c r="C5364" t="s">
        <v>4618</v>
      </c>
      <c r="D5364" t="s">
        <v>35</v>
      </c>
      <c r="E5364" t="s">
        <v>36</v>
      </c>
      <c r="F5364">
        <v>0</v>
      </c>
      <c r="G5364">
        <v>22157</v>
      </c>
      <c r="H5364" t="s">
        <v>38</v>
      </c>
      <c r="I5364" t="s">
        <v>38</v>
      </c>
      <c r="J5364" t="s">
        <v>51</v>
      </c>
      <c r="V5364">
        <v>12001</v>
      </c>
      <c r="Z5364">
        <v>12116</v>
      </c>
    </row>
    <row r="5365" spans="1:34" x14ac:dyDescent="0.35">
      <c r="A5365" t="s">
        <v>5412</v>
      </c>
      <c r="B5365">
        <f t="shared" si="83"/>
        <v>317392</v>
      </c>
      <c r="C5365" t="s">
        <v>4618</v>
      </c>
      <c r="D5365" t="s">
        <v>35</v>
      </c>
      <c r="E5365" t="s">
        <v>36</v>
      </c>
      <c r="F5365">
        <v>10063</v>
      </c>
      <c r="G5365">
        <v>9576</v>
      </c>
      <c r="H5365" t="s">
        <v>38</v>
      </c>
      <c r="I5365" t="s">
        <v>38</v>
      </c>
      <c r="J5365" t="s">
        <v>39</v>
      </c>
      <c r="S5365">
        <v>2000</v>
      </c>
      <c r="U5365">
        <v>2000</v>
      </c>
      <c r="V5365">
        <v>11183</v>
      </c>
      <c r="W5365">
        <v>3500</v>
      </c>
      <c r="Z5365">
        <v>11294</v>
      </c>
      <c r="AA5365">
        <v>6500</v>
      </c>
      <c r="AD5365">
        <v>9059</v>
      </c>
      <c r="AE5365">
        <v>7500</v>
      </c>
      <c r="AH5365">
        <v>7717</v>
      </c>
    </row>
    <row r="5366" spans="1:34" x14ac:dyDescent="0.35">
      <c r="A5366" t="s">
        <v>5413</v>
      </c>
      <c r="B5366">
        <f t="shared" si="83"/>
        <v>324245</v>
      </c>
      <c r="C5366" t="s">
        <v>4618</v>
      </c>
      <c r="D5366" t="s">
        <v>35</v>
      </c>
    </row>
    <row r="5367" spans="1:34" x14ac:dyDescent="0.35">
      <c r="A5367" t="s">
        <v>5414</v>
      </c>
      <c r="B5367">
        <f t="shared" si="83"/>
        <v>321249</v>
      </c>
      <c r="C5367" t="s">
        <v>4618</v>
      </c>
      <c r="D5367" t="s">
        <v>35</v>
      </c>
      <c r="E5367" t="s">
        <v>44</v>
      </c>
      <c r="F5367">
        <v>131694</v>
      </c>
      <c r="G5367">
        <v>0</v>
      </c>
      <c r="H5367" t="s">
        <v>37</v>
      </c>
      <c r="I5367" t="s">
        <v>37</v>
      </c>
      <c r="J5367" t="s">
        <v>41</v>
      </c>
      <c r="S5367">
        <v>29500</v>
      </c>
    </row>
    <row r="5368" spans="1:34" x14ac:dyDescent="0.35">
      <c r="A5368" t="s">
        <v>5415</v>
      </c>
      <c r="B5368">
        <f t="shared" si="83"/>
        <v>322336</v>
      </c>
      <c r="C5368" t="s">
        <v>4618</v>
      </c>
      <c r="D5368" t="s">
        <v>35</v>
      </c>
      <c r="E5368" t="s">
        <v>36</v>
      </c>
      <c r="F5368">
        <v>36597</v>
      </c>
      <c r="G5368">
        <v>0</v>
      </c>
      <c r="H5368" t="s">
        <v>37</v>
      </c>
      <c r="I5368" t="s">
        <v>38</v>
      </c>
      <c r="J5368" t="s">
        <v>51</v>
      </c>
      <c r="S5368">
        <v>12500</v>
      </c>
    </row>
    <row r="5369" spans="1:34" x14ac:dyDescent="0.35">
      <c r="A5369" t="s">
        <v>5416</v>
      </c>
      <c r="B5369">
        <f t="shared" si="83"/>
        <v>324465</v>
      </c>
      <c r="C5369" t="s">
        <v>4618</v>
      </c>
      <c r="D5369" t="s">
        <v>35</v>
      </c>
      <c r="E5369" t="s">
        <v>36</v>
      </c>
      <c r="F5369">
        <v>0</v>
      </c>
      <c r="G5369">
        <v>0</v>
      </c>
      <c r="H5369" t="s">
        <v>38</v>
      </c>
      <c r="I5369" t="s">
        <v>47</v>
      </c>
      <c r="J5369" t="s">
        <v>51</v>
      </c>
      <c r="V5369">
        <v>12001</v>
      </c>
      <c r="Z5369">
        <v>12116</v>
      </c>
      <c r="AA5369">
        <v>5500</v>
      </c>
      <c r="AD5369">
        <v>5775</v>
      </c>
      <c r="AG5369">
        <v>2000</v>
      </c>
      <c r="AH5369">
        <v>13023</v>
      </c>
    </row>
    <row r="5370" spans="1:34" x14ac:dyDescent="0.35">
      <c r="A5370" t="s">
        <v>5417</v>
      </c>
      <c r="B5370">
        <f t="shared" si="83"/>
        <v>317640</v>
      </c>
      <c r="C5370" t="s">
        <v>4618</v>
      </c>
      <c r="D5370" t="s">
        <v>35</v>
      </c>
      <c r="E5370" t="s">
        <v>36</v>
      </c>
      <c r="F5370">
        <v>0</v>
      </c>
      <c r="G5370">
        <v>29292</v>
      </c>
      <c r="H5370" t="s">
        <v>38</v>
      </c>
      <c r="I5370" t="s">
        <v>38</v>
      </c>
      <c r="J5370" t="s">
        <v>51</v>
      </c>
      <c r="V5370">
        <v>8118</v>
      </c>
    </row>
    <row r="5371" spans="1:34" x14ac:dyDescent="0.35">
      <c r="A5371" t="s">
        <v>5418</v>
      </c>
      <c r="B5371">
        <f t="shared" si="83"/>
        <v>320931</v>
      </c>
      <c r="C5371" t="s">
        <v>4618</v>
      </c>
      <c r="D5371" t="s">
        <v>35</v>
      </c>
      <c r="E5371" t="s">
        <v>44</v>
      </c>
      <c r="F5371">
        <v>10738</v>
      </c>
      <c r="G5371">
        <v>0</v>
      </c>
      <c r="H5371" t="s">
        <v>38</v>
      </c>
      <c r="I5371" t="s">
        <v>45</v>
      </c>
      <c r="J5371" t="s">
        <v>41</v>
      </c>
      <c r="S5371">
        <v>34200</v>
      </c>
    </row>
    <row r="5372" spans="1:34" x14ac:dyDescent="0.35">
      <c r="A5372" t="s">
        <v>5419</v>
      </c>
      <c r="B5372">
        <f t="shared" si="83"/>
        <v>320899</v>
      </c>
      <c r="C5372" t="s">
        <v>4618</v>
      </c>
      <c r="D5372" t="s">
        <v>35</v>
      </c>
      <c r="E5372" t="s">
        <v>36</v>
      </c>
      <c r="F5372">
        <v>0</v>
      </c>
      <c r="G5372">
        <v>23983</v>
      </c>
      <c r="H5372" t="s">
        <v>45</v>
      </c>
      <c r="I5372" t="s">
        <v>38</v>
      </c>
      <c r="J5372" t="s">
        <v>39</v>
      </c>
      <c r="U5372">
        <v>2000</v>
      </c>
      <c r="V5372">
        <v>12601</v>
      </c>
      <c r="W5372">
        <v>5638</v>
      </c>
      <c r="Z5372">
        <v>12116</v>
      </c>
      <c r="AA5372">
        <v>3027</v>
      </c>
      <c r="AC5372">
        <v>1300</v>
      </c>
      <c r="AD5372">
        <v>12021</v>
      </c>
      <c r="AE5372">
        <v>6700</v>
      </c>
      <c r="AG5372">
        <v>2000</v>
      </c>
      <c r="AH5372">
        <v>12173</v>
      </c>
    </row>
    <row r="5373" spans="1:34" x14ac:dyDescent="0.35">
      <c r="A5373" t="s">
        <v>5420</v>
      </c>
      <c r="B5373">
        <f t="shared" si="83"/>
        <v>324197</v>
      </c>
      <c r="C5373" t="s">
        <v>4618</v>
      </c>
      <c r="D5373" t="s">
        <v>35</v>
      </c>
      <c r="E5373" t="s">
        <v>44</v>
      </c>
      <c r="F5373">
        <v>17401</v>
      </c>
      <c r="G5373">
        <v>0</v>
      </c>
      <c r="H5373" t="s">
        <v>38</v>
      </c>
      <c r="I5373" t="s">
        <v>38</v>
      </c>
      <c r="J5373" t="s">
        <v>39</v>
      </c>
      <c r="V5373">
        <v>12001</v>
      </c>
      <c r="W5373">
        <v>9500</v>
      </c>
      <c r="Y5373">
        <v>2000</v>
      </c>
      <c r="Z5373">
        <v>12716</v>
      </c>
      <c r="AA5373">
        <v>10500</v>
      </c>
      <c r="AD5373">
        <v>12255</v>
      </c>
      <c r="AE5373">
        <v>12500</v>
      </c>
      <c r="AH5373">
        <v>7968</v>
      </c>
    </row>
    <row r="5374" spans="1:34" x14ac:dyDescent="0.35">
      <c r="A5374" t="s">
        <v>5421</v>
      </c>
      <c r="B5374">
        <f t="shared" si="83"/>
        <v>313240</v>
      </c>
      <c r="C5374" t="s">
        <v>4618</v>
      </c>
      <c r="D5374" t="s">
        <v>35</v>
      </c>
      <c r="E5374" t="s">
        <v>36</v>
      </c>
      <c r="F5374">
        <v>23378</v>
      </c>
      <c r="G5374">
        <v>23269</v>
      </c>
      <c r="H5374" t="s">
        <v>38</v>
      </c>
      <c r="I5374" t="s">
        <v>38</v>
      </c>
      <c r="J5374" t="s">
        <v>41</v>
      </c>
      <c r="S5374">
        <v>2750</v>
      </c>
      <c r="V5374">
        <v>4234</v>
      </c>
    </row>
    <row r="5375" spans="1:34" x14ac:dyDescent="0.35">
      <c r="A5375" t="s">
        <v>5422</v>
      </c>
      <c r="B5375">
        <f t="shared" si="83"/>
        <v>324033</v>
      </c>
      <c r="C5375" t="s">
        <v>4618</v>
      </c>
      <c r="D5375" t="s">
        <v>35</v>
      </c>
      <c r="E5375" t="s">
        <v>36</v>
      </c>
      <c r="F5375">
        <v>0</v>
      </c>
      <c r="G5375">
        <v>10298</v>
      </c>
      <c r="H5375" t="s">
        <v>37</v>
      </c>
      <c r="I5375" t="s">
        <v>37</v>
      </c>
      <c r="J5375" t="s">
        <v>41</v>
      </c>
      <c r="S5375">
        <v>3500</v>
      </c>
      <c r="V5375">
        <v>12001</v>
      </c>
      <c r="W5375">
        <v>7500</v>
      </c>
      <c r="Z5375">
        <v>12116</v>
      </c>
      <c r="AA5375">
        <v>10500</v>
      </c>
      <c r="AD5375">
        <v>12255</v>
      </c>
      <c r="AE5375">
        <v>8514</v>
      </c>
      <c r="AH5375">
        <v>13023</v>
      </c>
    </row>
    <row r="5376" spans="1:34" x14ac:dyDescent="0.35">
      <c r="A5376" t="s">
        <v>5423</v>
      </c>
      <c r="B5376">
        <f t="shared" si="83"/>
        <v>317972</v>
      </c>
      <c r="C5376" t="s">
        <v>4618</v>
      </c>
      <c r="D5376" t="s">
        <v>35</v>
      </c>
      <c r="E5376" t="s">
        <v>36</v>
      </c>
      <c r="F5376">
        <v>0</v>
      </c>
      <c r="G5376">
        <v>26628</v>
      </c>
      <c r="H5376" t="s">
        <v>45</v>
      </c>
      <c r="I5376" t="s">
        <v>38</v>
      </c>
      <c r="J5376" t="s">
        <v>41</v>
      </c>
      <c r="V5376">
        <v>11183</v>
      </c>
      <c r="Z5376">
        <v>12066</v>
      </c>
      <c r="AD5376">
        <v>12205</v>
      </c>
      <c r="AH5376">
        <v>12373</v>
      </c>
    </row>
    <row r="5377" spans="1:34" x14ac:dyDescent="0.35">
      <c r="A5377" t="s">
        <v>5424</v>
      </c>
      <c r="B5377">
        <f t="shared" si="83"/>
        <v>320714</v>
      </c>
      <c r="C5377" t="s">
        <v>4618</v>
      </c>
      <c r="D5377" t="s">
        <v>35</v>
      </c>
      <c r="E5377" t="s">
        <v>36</v>
      </c>
      <c r="F5377">
        <v>5850</v>
      </c>
      <c r="G5377">
        <v>0</v>
      </c>
      <c r="H5377" t="s">
        <v>37</v>
      </c>
      <c r="I5377" t="s">
        <v>37</v>
      </c>
      <c r="J5377" t="s">
        <v>41</v>
      </c>
      <c r="S5377">
        <v>7500</v>
      </c>
      <c r="V5377">
        <v>8823</v>
      </c>
      <c r="W5377">
        <v>9500</v>
      </c>
      <c r="Z5377">
        <v>6330</v>
      </c>
    </row>
    <row r="5378" spans="1:34" x14ac:dyDescent="0.35">
      <c r="A5378" t="s">
        <v>5425</v>
      </c>
      <c r="B5378">
        <f t="shared" si="83"/>
        <v>317870</v>
      </c>
      <c r="C5378" t="s">
        <v>4618</v>
      </c>
      <c r="D5378" t="s">
        <v>35</v>
      </c>
      <c r="E5378" t="s">
        <v>36</v>
      </c>
      <c r="F5378">
        <v>0</v>
      </c>
      <c r="G5378">
        <v>42333</v>
      </c>
      <c r="H5378" t="s">
        <v>38</v>
      </c>
      <c r="I5378" t="s">
        <v>38</v>
      </c>
      <c r="J5378" t="s">
        <v>51</v>
      </c>
      <c r="S5378">
        <v>3379</v>
      </c>
      <c r="V5378">
        <v>10335</v>
      </c>
      <c r="W5378">
        <v>2750</v>
      </c>
      <c r="Z5378">
        <v>2429</v>
      </c>
    </row>
    <row r="5379" spans="1:34" x14ac:dyDescent="0.35">
      <c r="A5379" t="s">
        <v>5426</v>
      </c>
      <c r="B5379">
        <f t="shared" ref="B5379:B5442" si="84">VALUE(A5379)</f>
        <v>321844</v>
      </c>
      <c r="C5379" t="s">
        <v>4618</v>
      </c>
      <c r="D5379" t="s">
        <v>35</v>
      </c>
      <c r="E5379" t="s">
        <v>36</v>
      </c>
      <c r="F5379">
        <v>1531</v>
      </c>
      <c r="G5379">
        <v>0</v>
      </c>
      <c r="H5379" t="s">
        <v>37</v>
      </c>
      <c r="I5379" t="s">
        <v>37</v>
      </c>
      <c r="J5379" t="s">
        <v>41</v>
      </c>
      <c r="V5379">
        <v>11183</v>
      </c>
      <c r="Z5379">
        <v>12116</v>
      </c>
      <c r="AD5379">
        <v>12255</v>
      </c>
      <c r="AF5379">
        <v>1000</v>
      </c>
      <c r="AH5379">
        <v>13023</v>
      </c>
    </row>
    <row r="5380" spans="1:34" x14ac:dyDescent="0.35">
      <c r="A5380" t="s">
        <v>5427</v>
      </c>
      <c r="B5380">
        <f t="shared" si="84"/>
        <v>308671</v>
      </c>
      <c r="C5380" t="s">
        <v>4618</v>
      </c>
      <c r="D5380" t="s">
        <v>35</v>
      </c>
      <c r="E5380" t="s">
        <v>36</v>
      </c>
      <c r="F5380">
        <v>0</v>
      </c>
      <c r="G5380">
        <v>11663</v>
      </c>
      <c r="H5380" t="s">
        <v>38</v>
      </c>
      <c r="I5380" t="s">
        <v>38</v>
      </c>
      <c r="J5380" t="s">
        <v>51</v>
      </c>
      <c r="S5380">
        <v>3500</v>
      </c>
      <c r="V5380">
        <v>5495</v>
      </c>
      <c r="W5380">
        <v>4500</v>
      </c>
      <c r="X5380">
        <v>809</v>
      </c>
      <c r="Z5380">
        <v>5280</v>
      </c>
      <c r="AA5380">
        <v>5500</v>
      </c>
      <c r="AD5380">
        <v>2225</v>
      </c>
      <c r="AE5380">
        <v>6901</v>
      </c>
      <c r="AF5380">
        <v>6000</v>
      </c>
      <c r="AH5380">
        <v>5765</v>
      </c>
    </row>
    <row r="5381" spans="1:34" x14ac:dyDescent="0.35">
      <c r="A5381" t="s">
        <v>5428</v>
      </c>
      <c r="B5381">
        <f t="shared" si="84"/>
        <v>321312</v>
      </c>
      <c r="C5381" t="s">
        <v>4618</v>
      </c>
      <c r="D5381" t="s">
        <v>35</v>
      </c>
      <c r="E5381" t="s">
        <v>36</v>
      </c>
      <c r="F5381">
        <v>0</v>
      </c>
      <c r="G5381">
        <v>12635</v>
      </c>
      <c r="J5381" t="s">
        <v>41</v>
      </c>
    </row>
    <row r="5382" spans="1:34" x14ac:dyDescent="0.35">
      <c r="A5382" t="s">
        <v>5429</v>
      </c>
      <c r="B5382">
        <f t="shared" si="84"/>
        <v>318100</v>
      </c>
      <c r="C5382" t="s">
        <v>4618</v>
      </c>
      <c r="D5382" t="s">
        <v>35</v>
      </c>
      <c r="E5382" t="s">
        <v>36</v>
      </c>
      <c r="F5382">
        <v>0</v>
      </c>
      <c r="G5382">
        <v>12563</v>
      </c>
      <c r="H5382" t="s">
        <v>37</v>
      </c>
      <c r="I5382" t="s">
        <v>37</v>
      </c>
      <c r="J5382" t="s">
        <v>51</v>
      </c>
      <c r="V5382">
        <v>12001</v>
      </c>
      <c r="Z5382">
        <v>10844</v>
      </c>
      <c r="AD5382">
        <v>12205</v>
      </c>
    </row>
    <row r="5383" spans="1:34" x14ac:dyDescent="0.35">
      <c r="A5383" t="s">
        <v>5430</v>
      </c>
      <c r="B5383">
        <f t="shared" si="84"/>
        <v>319642</v>
      </c>
      <c r="C5383" t="s">
        <v>4618</v>
      </c>
      <c r="D5383" t="s">
        <v>35</v>
      </c>
      <c r="E5383" t="s">
        <v>36</v>
      </c>
      <c r="F5383">
        <v>2520</v>
      </c>
      <c r="G5383">
        <v>14291</v>
      </c>
      <c r="H5383" t="s">
        <v>38</v>
      </c>
      <c r="I5383" t="s">
        <v>45</v>
      </c>
      <c r="J5383" t="s">
        <v>41</v>
      </c>
      <c r="V5383">
        <v>4940</v>
      </c>
    </row>
    <row r="5384" spans="1:34" x14ac:dyDescent="0.35">
      <c r="A5384" t="s">
        <v>5431</v>
      </c>
      <c r="B5384">
        <f t="shared" si="84"/>
        <v>320575</v>
      </c>
      <c r="C5384" t="s">
        <v>4618</v>
      </c>
      <c r="D5384" t="s">
        <v>35</v>
      </c>
      <c r="E5384" t="s">
        <v>36</v>
      </c>
      <c r="F5384">
        <v>0</v>
      </c>
      <c r="G5384">
        <v>15584</v>
      </c>
      <c r="H5384" t="s">
        <v>47</v>
      </c>
      <c r="I5384" t="s">
        <v>38</v>
      </c>
      <c r="J5384" t="s">
        <v>39</v>
      </c>
      <c r="S5384">
        <v>1803</v>
      </c>
      <c r="T5384">
        <v>17365.02</v>
      </c>
      <c r="U5384">
        <v>1298</v>
      </c>
      <c r="V5384">
        <v>5645</v>
      </c>
      <c r="W5384">
        <v>3500</v>
      </c>
      <c r="X5384">
        <v>5098</v>
      </c>
      <c r="Z5384">
        <v>6180</v>
      </c>
    </row>
    <row r="5385" spans="1:34" x14ac:dyDescent="0.35">
      <c r="A5385" t="s">
        <v>5432</v>
      </c>
      <c r="B5385">
        <f t="shared" si="84"/>
        <v>320502</v>
      </c>
      <c r="C5385" t="s">
        <v>4618</v>
      </c>
      <c r="D5385" t="s">
        <v>35</v>
      </c>
      <c r="E5385" t="s">
        <v>44</v>
      </c>
      <c r="F5385">
        <v>48366</v>
      </c>
      <c r="G5385">
        <v>0</v>
      </c>
      <c r="H5385" t="s">
        <v>45</v>
      </c>
      <c r="I5385" t="s">
        <v>45</v>
      </c>
      <c r="J5385" t="s">
        <v>41</v>
      </c>
      <c r="O5385">
        <v>12500</v>
      </c>
      <c r="S5385">
        <v>32500</v>
      </c>
    </row>
    <row r="5386" spans="1:34" x14ac:dyDescent="0.35">
      <c r="A5386" t="s">
        <v>5433</v>
      </c>
      <c r="B5386">
        <f t="shared" si="84"/>
        <v>323672</v>
      </c>
      <c r="C5386" t="s">
        <v>4618</v>
      </c>
      <c r="D5386" t="s">
        <v>35</v>
      </c>
    </row>
    <row r="5387" spans="1:34" x14ac:dyDescent="0.35">
      <c r="A5387" t="s">
        <v>5434</v>
      </c>
      <c r="B5387">
        <f t="shared" si="84"/>
        <v>318683</v>
      </c>
      <c r="C5387" t="s">
        <v>4618</v>
      </c>
      <c r="D5387" t="s">
        <v>35</v>
      </c>
      <c r="E5387" t="s">
        <v>36</v>
      </c>
      <c r="F5387">
        <v>0</v>
      </c>
      <c r="G5387">
        <v>13076</v>
      </c>
      <c r="H5387" t="s">
        <v>38</v>
      </c>
      <c r="I5387" t="s">
        <v>38</v>
      </c>
      <c r="J5387" t="s">
        <v>41</v>
      </c>
      <c r="V5387">
        <v>13751</v>
      </c>
      <c r="Z5387">
        <v>12444</v>
      </c>
      <c r="AD5387">
        <v>13355</v>
      </c>
      <c r="AH5387">
        <v>13223</v>
      </c>
    </row>
    <row r="5388" spans="1:34" x14ac:dyDescent="0.35">
      <c r="A5388" t="s">
        <v>5435</v>
      </c>
      <c r="B5388">
        <f t="shared" si="84"/>
        <v>322554</v>
      </c>
      <c r="C5388" t="s">
        <v>4618</v>
      </c>
      <c r="D5388" t="s">
        <v>35</v>
      </c>
    </row>
    <row r="5389" spans="1:34" x14ac:dyDescent="0.35">
      <c r="A5389" t="s">
        <v>5436</v>
      </c>
      <c r="B5389">
        <f t="shared" si="84"/>
        <v>317992</v>
      </c>
      <c r="C5389" t="s">
        <v>4618</v>
      </c>
      <c r="D5389" t="s">
        <v>35</v>
      </c>
      <c r="E5389" t="s">
        <v>36</v>
      </c>
      <c r="F5389">
        <v>0</v>
      </c>
      <c r="G5389">
        <v>19738</v>
      </c>
      <c r="H5389" t="s">
        <v>37</v>
      </c>
      <c r="J5389" t="s">
        <v>51</v>
      </c>
      <c r="V5389">
        <v>13151</v>
      </c>
      <c r="Z5389">
        <v>6633</v>
      </c>
    </row>
    <row r="5390" spans="1:34" x14ac:dyDescent="0.35">
      <c r="A5390" t="s">
        <v>5437</v>
      </c>
      <c r="B5390">
        <f t="shared" si="84"/>
        <v>319685</v>
      </c>
      <c r="C5390" t="s">
        <v>4618</v>
      </c>
      <c r="D5390" t="s">
        <v>35</v>
      </c>
      <c r="E5390" t="s">
        <v>36</v>
      </c>
      <c r="F5390">
        <v>0</v>
      </c>
      <c r="G5390">
        <v>14145</v>
      </c>
      <c r="H5390" t="s">
        <v>47</v>
      </c>
      <c r="I5390" t="s">
        <v>47</v>
      </c>
      <c r="J5390" t="s">
        <v>41</v>
      </c>
      <c r="S5390">
        <v>1750</v>
      </c>
      <c r="U5390">
        <v>3000</v>
      </c>
      <c r="V5390">
        <v>9423</v>
      </c>
      <c r="Y5390">
        <v>3500</v>
      </c>
      <c r="Z5390">
        <v>11966</v>
      </c>
    </row>
    <row r="5391" spans="1:34" x14ac:dyDescent="0.35">
      <c r="A5391" t="s">
        <v>5438</v>
      </c>
      <c r="B5391">
        <f t="shared" si="84"/>
        <v>315878</v>
      </c>
      <c r="C5391" t="s">
        <v>4618</v>
      </c>
      <c r="D5391" t="s">
        <v>35</v>
      </c>
    </row>
    <row r="5392" spans="1:34" x14ac:dyDescent="0.35">
      <c r="A5392" t="s">
        <v>5439</v>
      </c>
      <c r="B5392">
        <f t="shared" si="84"/>
        <v>316249</v>
      </c>
      <c r="C5392" t="s">
        <v>4618</v>
      </c>
      <c r="D5392" t="s">
        <v>35</v>
      </c>
      <c r="E5392" t="s">
        <v>36</v>
      </c>
      <c r="F5392">
        <v>0</v>
      </c>
      <c r="G5392">
        <v>88218</v>
      </c>
      <c r="H5392" t="s">
        <v>47</v>
      </c>
      <c r="I5392" t="s">
        <v>37</v>
      </c>
      <c r="W5392">
        <v>10500</v>
      </c>
      <c r="Z5392">
        <v>11894</v>
      </c>
      <c r="AA5392">
        <v>6500</v>
      </c>
      <c r="AD5392">
        <v>5775</v>
      </c>
      <c r="AE5392">
        <v>7500</v>
      </c>
      <c r="AH5392">
        <v>6479</v>
      </c>
    </row>
    <row r="5393" spans="1:34" x14ac:dyDescent="0.35">
      <c r="A5393" t="s">
        <v>5440</v>
      </c>
      <c r="B5393">
        <f t="shared" si="84"/>
        <v>317025</v>
      </c>
      <c r="C5393" t="s">
        <v>4618</v>
      </c>
      <c r="D5393" t="s">
        <v>35</v>
      </c>
      <c r="E5393" t="s">
        <v>36</v>
      </c>
      <c r="F5393">
        <v>0</v>
      </c>
      <c r="G5393">
        <v>75901</v>
      </c>
      <c r="H5393" t="s">
        <v>47</v>
      </c>
      <c r="I5393" t="s">
        <v>47</v>
      </c>
      <c r="J5393" t="s">
        <v>39</v>
      </c>
      <c r="T5393">
        <v>10653.3</v>
      </c>
      <c r="X5393">
        <v>10853</v>
      </c>
      <c r="AB5393">
        <v>11178.6</v>
      </c>
      <c r="AF5393">
        <v>11430.1</v>
      </c>
    </row>
    <row r="5394" spans="1:34" x14ac:dyDescent="0.35">
      <c r="A5394" t="s">
        <v>5441</v>
      </c>
      <c r="B5394">
        <f t="shared" si="84"/>
        <v>317151</v>
      </c>
      <c r="C5394" t="s">
        <v>4618</v>
      </c>
      <c r="D5394" t="s">
        <v>35</v>
      </c>
    </row>
    <row r="5395" spans="1:34" x14ac:dyDescent="0.35">
      <c r="A5395" t="s">
        <v>5442</v>
      </c>
      <c r="B5395">
        <f t="shared" si="84"/>
        <v>317157</v>
      </c>
      <c r="C5395" t="s">
        <v>4618</v>
      </c>
      <c r="D5395" t="s">
        <v>35</v>
      </c>
      <c r="E5395" t="s">
        <v>36</v>
      </c>
      <c r="F5395">
        <v>0</v>
      </c>
      <c r="G5395">
        <v>11834</v>
      </c>
      <c r="H5395" t="s">
        <v>45</v>
      </c>
      <c r="I5395" t="s">
        <v>38</v>
      </c>
      <c r="J5395" t="s">
        <v>51</v>
      </c>
      <c r="T5395">
        <v>5282</v>
      </c>
      <c r="V5395">
        <v>11183</v>
      </c>
      <c r="X5395">
        <v>7100</v>
      </c>
      <c r="Z5395">
        <v>12116</v>
      </c>
      <c r="AB5395">
        <v>6360.6</v>
      </c>
      <c r="AD5395">
        <v>12255</v>
      </c>
      <c r="AF5395">
        <v>5634</v>
      </c>
      <c r="AH5395">
        <v>12423</v>
      </c>
    </row>
    <row r="5396" spans="1:34" x14ac:dyDescent="0.35">
      <c r="A5396" t="s">
        <v>5443</v>
      </c>
      <c r="B5396">
        <f t="shared" si="84"/>
        <v>317161</v>
      </c>
      <c r="C5396" t="s">
        <v>4618</v>
      </c>
      <c r="D5396" t="s">
        <v>35</v>
      </c>
      <c r="E5396" t="s">
        <v>36</v>
      </c>
      <c r="F5396">
        <v>0</v>
      </c>
      <c r="G5396">
        <v>32920</v>
      </c>
      <c r="H5396" t="s">
        <v>38</v>
      </c>
      <c r="I5396" t="s">
        <v>45</v>
      </c>
      <c r="J5396" t="s">
        <v>41</v>
      </c>
      <c r="S5396">
        <v>5500</v>
      </c>
      <c r="V5396">
        <v>4495</v>
      </c>
      <c r="W5396">
        <v>3500</v>
      </c>
      <c r="Z5396">
        <v>10444</v>
      </c>
      <c r="AA5396">
        <v>2250</v>
      </c>
      <c r="AD5396">
        <v>7834</v>
      </c>
    </row>
    <row r="5397" spans="1:34" x14ac:dyDescent="0.35">
      <c r="A5397" t="s">
        <v>5444</v>
      </c>
      <c r="B5397">
        <f t="shared" si="84"/>
        <v>317856</v>
      </c>
      <c r="C5397" t="s">
        <v>4618</v>
      </c>
      <c r="D5397" t="s">
        <v>35</v>
      </c>
      <c r="E5397" t="s">
        <v>36</v>
      </c>
      <c r="F5397">
        <v>702</v>
      </c>
      <c r="G5397">
        <v>77171</v>
      </c>
      <c r="H5397" t="s">
        <v>37</v>
      </c>
      <c r="I5397" t="s">
        <v>38</v>
      </c>
      <c r="J5397" t="s">
        <v>39</v>
      </c>
      <c r="S5397">
        <v>5500</v>
      </c>
      <c r="W5397">
        <v>5500</v>
      </c>
      <c r="AA5397">
        <v>4500</v>
      </c>
      <c r="AE5397">
        <v>6500</v>
      </c>
    </row>
    <row r="5398" spans="1:34" x14ac:dyDescent="0.35">
      <c r="A5398" t="s">
        <v>5445</v>
      </c>
      <c r="B5398">
        <f t="shared" si="84"/>
        <v>318990</v>
      </c>
      <c r="C5398" t="s">
        <v>4618</v>
      </c>
      <c r="D5398" t="s">
        <v>35</v>
      </c>
    </row>
    <row r="5399" spans="1:34" x14ac:dyDescent="0.35">
      <c r="A5399" t="s">
        <v>5446</v>
      </c>
      <c r="B5399">
        <f t="shared" si="84"/>
        <v>319503</v>
      </c>
      <c r="C5399" t="s">
        <v>4618</v>
      </c>
      <c r="D5399" t="s">
        <v>35</v>
      </c>
      <c r="T5399">
        <v>19140.5</v>
      </c>
      <c r="X5399">
        <v>19425</v>
      </c>
      <c r="AB5399">
        <v>11178.6</v>
      </c>
      <c r="AF5399">
        <v>11430.1</v>
      </c>
    </row>
    <row r="5400" spans="1:34" x14ac:dyDescent="0.35">
      <c r="A5400" t="s">
        <v>5447</v>
      </c>
      <c r="B5400">
        <f t="shared" si="84"/>
        <v>320385</v>
      </c>
      <c r="C5400" t="s">
        <v>4618</v>
      </c>
      <c r="D5400" t="s">
        <v>35</v>
      </c>
    </row>
    <row r="5401" spans="1:34" x14ac:dyDescent="0.35">
      <c r="A5401" t="s">
        <v>5448</v>
      </c>
      <c r="B5401">
        <f t="shared" si="84"/>
        <v>320454</v>
      </c>
      <c r="C5401" t="s">
        <v>4618</v>
      </c>
      <c r="D5401" t="s">
        <v>35</v>
      </c>
      <c r="AE5401">
        <v>6500</v>
      </c>
      <c r="AG5401">
        <v>3000</v>
      </c>
      <c r="AH5401">
        <v>5815</v>
      </c>
    </row>
    <row r="5402" spans="1:34" x14ac:dyDescent="0.35">
      <c r="A5402" t="s">
        <v>5449</v>
      </c>
      <c r="B5402">
        <f t="shared" si="84"/>
        <v>321195</v>
      </c>
      <c r="C5402" t="s">
        <v>4618</v>
      </c>
      <c r="D5402" t="s">
        <v>35</v>
      </c>
    </row>
    <row r="5403" spans="1:34" x14ac:dyDescent="0.35">
      <c r="A5403" t="s">
        <v>5450</v>
      </c>
      <c r="B5403">
        <f t="shared" si="84"/>
        <v>322132</v>
      </c>
      <c r="C5403" t="s">
        <v>4618</v>
      </c>
      <c r="D5403" t="s">
        <v>35</v>
      </c>
    </row>
    <row r="5404" spans="1:34" x14ac:dyDescent="0.35">
      <c r="A5404" t="s">
        <v>5451</v>
      </c>
      <c r="B5404">
        <f t="shared" si="84"/>
        <v>322512</v>
      </c>
      <c r="C5404" t="s">
        <v>4618</v>
      </c>
      <c r="D5404" t="s">
        <v>35</v>
      </c>
    </row>
    <row r="5405" spans="1:34" x14ac:dyDescent="0.35">
      <c r="A5405" t="s">
        <v>5452</v>
      </c>
      <c r="B5405">
        <f t="shared" si="84"/>
        <v>322497</v>
      </c>
      <c r="C5405" t="s">
        <v>4618</v>
      </c>
      <c r="D5405" t="s">
        <v>35</v>
      </c>
      <c r="E5405" t="s">
        <v>36</v>
      </c>
      <c r="F5405">
        <v>0</v>
      </c>
      <c r="G5405">
        <v>40537</v>
      </c>
      <c r="H5405" t="s">
        <v>37</v>
      </c>
      <c r="I5405" t="s">
        <v>37</v>
      </c>
      <c r="J5405" t="s">
        <v>39</v>
      </c>
      <c r="S5405">
        <v>9500</v>
      </c>
      <c r="V5405">
        <v>8181</v>
      </c>
      <c r="W5405">
        <v>3500</v>
      </c>
      <c r="Z5405">
        <v>8492</v>
      </c>
      <c r="AA5405">
        <v>10500</v>
      </c>
      <c r="AD5405">
        <v>7587</v>
      </c>
      <c r="AE5405">
        <v>7500</v>
      </c>
      <c r="AG5405">
        <v>2000</v>
      </c>
      <c r="AH5405">
        <v>6113</v>
      </c>
    </row>
    <row r="5406" spans="1:34" x14ac:dyDescent="0.35">
      <c r="A5406" t="s">
        <v>5453</v>
      </c>
      <c r="B5406">
        <f t="shared" si="84"/>
        <v>322643</v>
      </c>
      <c r="C5406" t="s">
        <v>4618</v>
      </c>
      <c r="D5406" t="s">
        <v>35</v>
      </c>
    </row>
    <row r="5407" spans="1:34" x14ac:dyDescent="0.35">
      <c r="A5407" t="s">
        <v>5454</v>
      </c>
      <c r="B5407">
        <f t="shared" si="84"/>
        <v>322644</v>
      </c>
      <c r="C5407" t="s">
        <v>4618</v>
      </c>
      <c r="D5407" t="s">
        <v>35</v>
      </c>
    </row>
    <row r="5408" spans="1:34" x14ac:dyDescent="0.35">
      <c r="A5408" t="s">
        <v>5455</v>
      </c>
      <c r="B5408">
        <f t="shared" si="84"/>
        <v>322645</v>
      </c>
      <c r="C5408" t="s">
        <v>4618</v>
      </c>
      <c r="D5408" t="s">
        <v>35</v>
      </c>
    </row>
    <row r="5409" spans="1:34" x14ac:dyDescent="0.35">
      <c r="A5409" t="s">
        <v>5456</v>
      </c>
      <c r="B5409">
        <f t="shared" si="84"/>
        <v>323314</v>
      </c>
      <c r="C5409" t="s">
        <v>4618</v>
      </c>
      <c r="D5409" t="s">
        <v>35</v>
      </c>
      <c r="E5409" t="s">
        <v>36</v>
      </c>
      <c r="F5409">
        <v>0</v>
      </c>
      <c r="G5409">
        <v>8562</v>
      </c>
      <c r="H5409" t="s">
        <v>38</v>
      </c>
      <c r="I5409" t="s">
        <v>38</v>
      </c>
      <c r="J5409" t="s">
        <v>51</v>
      </c>
      <c r="S5409">
        <v>3500</v>
      </c>
      <c r="V5409">
        <v>4129</v>
      </c>
      <c r="W5409">
        <v>2750</v>
      </c>
      <c r="Z5409">
        <v>2865</v>
      </c>
    </row>
    <row r="5410" spans="1:34" x14ac:dyDescent="0.35">
      <c r="A5410" t="s">
        <v>5457</v>
      </c>
      <c r="B5410">
        <f t="shared" si="84"/>
        <v>265886</v>
      </c>
      <c r="C5410" t="s">
        <v>4618</v>
      </c>
      <c r="D5410" t="s">
        <v>35</v>
      </c>
    </row>
    <row r="5411" spans="1:34" x14ac:dyDescent="0.35">
      <c r="A5411" t="s">
        <v>5458</v>
      </c>
      <c r="B5411">
        <f t="shared" si="84"/>
        <v>322326</v>
      </c>
      <c r="C5411" t="s">
        <v>4618</v>
      </c>
      <c r="D5411" t="s">
        <v>35</v>
      </c>
    </row>
    <row r="5412" spans="1:34" x14ac:dyDescent="0.35">
      <c r="A5412" t="s">
        <v>5459</v>
      </c>
      <c r="B5412">
        <f t="shared" si="84"/>
        <v>92847</v>
      </c>
      <c r="C5412" t="s">
        <v>4618</v>
      </c>
      <c r="D5412" t="s">
        <v>35</v>
      </c>
    </row>
    <row r="5413" spans="1:34" x14ac:dyDescent="0.35">
      <c r="A5413" t="s">
        <v>5460</v>
      </c>
      <c r="B5413">
        <f t="shared" si="84"/>
        <v>324113</v>
      </c>
      <c r="C5413" t="s">
        <v>4618</v>
      </c>
      <c r="D5413" t="s">
        <v>35</v>
      </c>
      <c r="E5413" t="s">
        <v>36</v>
      </c>
      <c r="F5413">
        <v>0</v>
      </c>
      <c r="G5413">
        <v>85502</v>
      </c>
      <c r="H5413" t="s">
        <v>38</v>
      </c>
      <c r="I5413" t="s">
        <v>38</v>
      </c>
      <c r="J5413" t="s">
        <v>41</v>
      </c>
      <c r="S5413">
        <v>10500</v>
      </c>
      <c r="W5413">
        <v>5500</v>
      </c>
      <c r="Z5413">
        <v>5730</v>
      </c>
      <c r="AA5413">
        <v>2760</v>
      </c>
      <c r="AD5413">
        <v>2888</v>
      </c>
    </row>
    <row r="5414" spans="1:34" x14ac:dyDescent="0.35">
      <c r="A5414" t="s">
        <v>5461</v>
      </c>
      <c r="B5414">
        <f t="shared" si="84"/>
        <v>318570</v>
      </c>
      <c r="C5414" t="s">
        <v>4618</v>
      </c>
      <c r="D5414" t="s">
        <v>35</v>
      </c>
      <c r="E5414" t="s">
        <v>36</v>
      </c>
      <c r="F5414">
        <v>10252</v>
      </c>
      <c r="G5414">
        <v>0</v>
      </c>
      <c r="H5414" t="s">
        <v>37</v>
      </c>
      <c r="I5414" t="s">
        <v>38</v>
      </c>
      <c r="J5414" t="s">
        <v>51</v>
      </c>
      <c r="V5414">
        <v>13151</v>
      </c>
      <c r="Z5414">
        <v>12444</v>
      </c>
      <c r="AD5414">
        <v>6286</v>
      </c>
    </row>
    <row r="5415" spans="1:34" x14ac:dyDescent="0.35">
      <c r="A5415" t="s">
        <v>5462</v>
      </c>
      <c r="B5415">
        <f t="shared" si="84"/>
        <v>318772</v>
      </c>
      <c r="C5415" t="s">
        <v>4618</v>
      </c>
      <c r="D5415" t="s">
        <v>35</v>
      </c>
      <c r="E5415" t="s">
        <v>36</v>
      </c>
      <c r="F5415">
        <v>18543</v>
      </c>
      <c r="G5415">
        <v>31690</v>
      </c>
      <c r="H5415" t="s">
        <v>38</v>
      </c>
      <c r="I5415" t="s">
        <v>37</v>
      </c>
      <c r="J5415" t="s">
        <v>51</v>
      </c>
      <c r="S5415">
        <v>14193</v>
      </c>
      <c r="V5415">
        <v>3227</v>
      </c>
      <c r="W5415">
        <v>15000</v>
      </c>
    </row>
    <row r="5416" spans="1:34" x14ac:dyDescent="0.35">
      <c r="A5416" t="s">
        <v>5463</v>
      </c>
      <c r="B5416">
        <f t="shared" si="84"/>
        <v>324501</v>
      </c>
      <c r="C5416" t="s">
        <v>4618</v>
      </c>
      <c r="D5416" t="s">
        <v>35</v>
      </c>
    </row>
    <row r="5417" spans="1:34" x14ac:dyDescent="0.35">
      <c r="A5417" t="s">
        <v>5464</v>
      </c>
      <c r="B5417">
        <f t="shared" si="84"/>
        <v>322988</v>
      </c>
      <c r="C5417" t="s">
        <v>4618</v>
      </c>
      <c r="D5417" t="s">
        <v>35</v>
      </c>
      <c r="W5417">
        <v>4785</v>
      </c>
    </row>
    <row r="5418" spans="1:34" x14ac:dyDescent="0.35">
      <c r="A5418" t="s">
        <v>5465</v>
      </c>
      <c r="B5418">
        <f t="shared" si="84"/>
        <v>297504</v>
      </c>
      <c r="C5418" t="s">
        <v>4618</v>
      </c>
      <c r="D5418" t="s">
        <v>35</v>
      </c>
      <c r="E5418" t="s">
        <v>36</v>
      </c>
      <c r="F5418">
        <v>0</v>
      </c>
      <c r="G5418">
        <v>53526</v>
      </c>
      <c r="H5418" t="s">
        <v>47</v>
      </c>
      <c r="I5418" t="s">
        <v>45</v>
      </c>
      <c r="J5418" t="s">
        <v>51</v>
      </c>
      <c r="S5418">
        <v>3500</v>
      </c>
      <c r="V5418">
        <v>8585</v>
      </c>
      <c r="W5418">
        <v>4500</v>
      </c>
      <c r="Z5418">
        <v>9092</v>
      </c>
      <c r="AA5418">
        <v>7500</v>
      </c>
      <c r="AD5418">
        <v>5406</v>
      </c>
    </row>
    <row r="5419" spans="1:34" x14ac:dyDescent="0.35">
      <c r="A5419" t="s">
        <v>5466</v>
      </c>
      <c r="B5419">
        <f t="shared" si="84"/>
        <v>285488</v>
      </c>
      <c r="C5419" t="s">
        <v>4618</v>
      </c>
      <c r="D5419" t="s">
        <v>35</v>
      </c>
    </row>
    <row r="5420" spans="1:34" x14ac:dyDescent="0.35">
      <c r="A5420" t="s">
        <v>5467</v>
      </c>
      <c r="B5420">
        <f t="shared" si="84"/>
        <v>322812</v>
      </c>
      <c r="C5420" t="s">
        <v>4618</v>
      </c>
      <c r="D5420" t="s">
        <v>35</v>
      </c>
      <c r="E5420" t="s">
        <v>36</v>
      </c>
      <c r="F5420">
        <v>17459</v>
      </c>
      <c r="G5420">
        <v>0</v>
      </c>
      <c r="H5420" t="s">
        <v>37</v>
      </c>
      <c r="I5420" t="s">
        <v>37</v>
      </c>
      <c r="J5420" t="s">
        <v>51</v>
      </c>
      <c r="S5420">
        <v>4100</v>
      </c>
      <c r="V5420">
        <v>695</v>
      </c>
    </row>
    <row r="5421" spans="1:34" x14ac:dyDescent="0.35">
      <c r="A5421" t="s">
        <v>5468</v>
      </c>
      <c r="B5421">
        <f t="shared" si="84"/>
        <v>322858</v>
      </c>
      <c r="C5421" t="s">
        <v>4618</v>
      </c>
      <c r="D5421" t="s">
        <v>35</v>
      </c>
      <c r="E5421" t="s">
        <v>36</v>
      </c>
      <c r="F5421">
        <v>25089</v>
      </c>
      <c r="G5421">
        <v>0</v>
      </c>
      <c r="H5421" t="s">
        <v>37</v>
      </c>
      <c r="I5421" t="s">
        <v>38</v>
      </c>
      <c r="J5421" t="s">
        <v>51</v>
      </c>
      <c r="S5421">
        <v>7500</v>
      </c>
      <c r="W5421">
        <v>5500</v>
      </c>
      <c r="Z5421">
        <v>4280</v>
      </c>
      <c r="AA5421">
        <v>2750</v>
      </c>
      <c r="AD5421">
        <v>2613</v>
      </c>
      <c r="AE5421">
        <v>5500</v>
      </c>
      <c r="AH5421">
        <v>2033</v>
      </c>
    </row>
    <row r="5422" spans="1:34" x14ac:dyDescent="0.35">
      <c r="A5422" t="s">
        <v>5469</v>
      </c>
      <c r="B5422">
        <f t="shared" si="84"/>
        <v>314537</v>
      </c>
      <c r="C5422" t="s">
        <v>4618</v>
      </c>
      <c r="D5422" t="s">
        <v>35</v>
      </c>
      <c r="E5422" t="s">
        <v>36</v>
      </c>
      <c r="F5422">
        <v>10673</v>
      </c>
      <c r="G5422">
        <v>0</v>
      </c>
      <c r="H5422" t="s">
        <v>38</v>
      </c>
      <c r="I5422" t="s">
        <v>38</v>
      </c>
      <c r="J5422" t="s">
        <v>51</v>
      </c>
      <c r="V5422">
        <v>5168</v>
      </c>
    </row>
    <row r="5423" spans="1:34" x14ac:dyDescent="0.35">
      <c r="A5423" t="s">
        <v>5470</v>
      </c>
      <c r="B5423">
        <f t="shared" si="84"/>
        <v>323832</v>
      </c>
      <c r="C5423" t="s">
        <v>4618</v>
      </c>
      <c r="D5423" t="s">
        <v>35</v>
      </c>
      <c r="E5423" t="s">
        <v>36</v>
      </c>
      <c r="F5423">
        <v>17200</v>
      </c>
      <c r="G5423">
        <v>0</v>
      </c>
      <c r="H5423" t="s">
        <v>37</v>
      </c>
      <c r="I5423" t="s">
        <v>37</v>
      </c>
      <c r="J5423" t="s">
        <v>41</v>
      </c>
      <c r="V5423">
        <v>2171</v>
      </c>
    </row>
    <row r="5424" spans="1:34" x14ac:dyDescent="0.35">
      <c r="A5424" t="s">
        <v>5471</v>
      </c>
      <c r="B5424">
        <f t="shared" si="84"/>
        <v>318523</v>
      </c>
      <c r="C5424" t="s">
        <v>4618</v>
      </c>
      <c r="D5424" t="s">
        <v>35</v>
      </c>
      <c r="E5424" t="s">
        <v>36</v>
      </c>
      <c r="F5424">
        <v>0</v>
      </c>
      <c r="G5424">
        <v>20198</v>
      </c>
      <c r="H5424" t="s">
        <v>45</v>
      </c>
      <c r="I5424" t="s">
        <v>37</v>
      </c>
      <c r="J5424" t="s">
        <v>51</v>
      </c>
      <c r="V5424">
        <v>12001</v>
      </c>
    </row>
    <row r="5425" spans="1:34" x14ac:dyDescent="0.35">
      <c r="A5425" t="s">
        <v>5472</v>
      </c>
      <c r="B5425">
        <f t="shared" si="84"/>
        <v>323963</v>
      </c>
      <c r="C5425" t="s">
        <v>4618</v>
      </c>
      <c r="D5425" t="s">
        <v>35</v>
      </c>
      <c r="E5425" t="s">
        <v>36</v>
      </c>
      <c r="F5425">
        <v>22969</v>
      </c>
      <c r="G5425">
        <v>65060</v>
      </c>
      <c r="H5425" t="s">
        <v>47</v>
      </c>
      <c r="I5425" t="s">
        <v>37</v>
      </c>
      <c r="J5425" t="s">
        <v>51</v>
      </c>
      <c r="S5425">
        <v>3250</v>
      </c>
      <c r="W5425">
        <v>10500</v>
      </c>
      <c r="AE5425">
        <v>12500</v>
      </c>
      <c r="AH5425">
        <v>3165</v>
      </c>
    </row>
    <row r="5426" spans="1:34" x14ac:dyDescent="0.35">
      <c r="A5426" t="s">
        <v>5473</v>
      </c>
      <c r="B5426">
        <f t="shared" si="84"/>
        <v>322687</v>
      </c>
      <c r="C5426" t="s">
        <v>4618</v>
      </c>
      <c r="D5426" t="s">
        <v>35</v>
      </c>
      <c r="E5426" t="s">
        <v>36</v>
      </c>
      <c r="F5426">
        <v>0</v>
      </c>
      <c r="G5426">
        <v>35700</v>
      </c>
      <c r="H5426" t="s">
        <v>45</v>
      </c>
      <c r="I5426" t="s">
        <v>38</v>
      </c>
      <c r="J5426" t="s">
        <v>51</v>
      </c>
      <c r="S5426">
        <v>5500</v>
      </c>
      <c r="V5426">
        <v>9033</v>
      </c>
      <c r="W5426">
        <v>3291</v>
      </c>
      <c r="Z5426">
        <v>10244</v>
      </c>
      <c r="AA5426">
        <v>5500</v>
      </c>
      <c r="AD5426">
        <v>3842</v>
      </c>
      <c r="AE5426">
        <v>2355</v>
      </c>
    </row>
    <row r="5427" spans="1:34" x14ac:dyDescent="0.35">
      <c r="A5427" t="s">
        <v>5474</v>
      </c>
      <c r="B5427">
        <f t="shared" si="84"/>
        <v>322421</v>
      </c>
      <c r="C5427" t="s">
        <v>4618</v>
      </c>
      <c r="D5427" t="s">
        <v>35</v>
      </c>
    </row>
    <row r="5428" spans="1:34" x14ac:dyDescent="0.35">
      <c r="A5428" t="s">
        <v>5475</v>
      </c>
      <c r="B5428">
        <f t="shared" si="84"/>
        <v>322753</v>
      </c>
      <c r="C5428" t="s">
        <v>4618</v>
      </c>
      <c r="D5428" t="s">
        <v>35</v>
      </c>
      <c r="E5428" t="s">
        <v>36</v>
      </c>
      <c r="F5428">
        <v>0</v>
      </c>
      <c r="G5428">
        <v>23565</v>
      </c>
      <c r="H5428" t="s">
        <v>37</v>
      </c>
      <c r="I5428" t="s">
        <v>37</v>
      </c>
      <c r="J5428" t="s">
        <v>51</v>
      </c>
      <c r="V5428">
        <v>1412</v>
      </c>
      <c r="Z5428">
        <v>11244</v>
      </c>
      <c r="AD5428">
        <v>1954</v>
      </c>
    </row>
    <row r="5429" spans="1:34" x14ac:dyDescent="0.35">
      <c r="A5429" t="s">
        <v>5476</v>
      </c>
      <c r="B5429">
        <f t="shared" si="84"/>
        <v>321953</v>
      </c>
      <c r="C5429" t="s">
        <v>4618</v>
      </c>
      <c r="D5429" t="s">
        <v>35</v>
      </c>
    </row>
    <row r="5430" spans="1:34" x14ac:dyDescent="0.35">
      <c r="A5430" t="s">
        <v>5477</v>
      </c>
      <c r="B5430">
        <f t="shared" si="84"/>
        <v>322171</v>
      </c>
      <c r="C5430" t="s">
        <v>4618</v>
      </c>
      <c r="D5430" t="s">
        <v>35</v>
      </c>
      <c r="E5430" t="s">
        <v>36</v>
      </c>
      <c r="F5430">
        <v>9834</v>
      </c>
      <c r="G5430">
        <v>23112</v>
      </c>
      <c r="H5430" t="s">
        <v>45</v>
      </c>
      <c r="I5430" t="s">
        <v>38</v>
      </c>
      <c r="J5430" t="s">
        <v>51</v>
      </c>
      <c r="V5430">
        <v>10335</v>
      </c>
      <c r="Z5430">
        <v>7796</v>
      </c>
      <c r="AA5430">
        <v>5500</v>
      </c>
      <c r="AB5430">
        <v>1222</v>
      </c>
      <c r="AD5430">
        <v>721</v>
      </c>
      <c r="AE5430">
        <v>7500</v>
      </c>
      <c r="AH5430">
        <v>2</v>
      </c>
    </row>
    <row r="5431" spans="1:34" x14ac:dyDescent="0.35">
      <c r="A5431" t="s">
        <v>5478</v>
      </c>
      <c r="B5431">
        <f t="shared" si="84"/>
        <v>320904</v>
      </c>
      <c r="C5431" t="s">
        <v>4618</v>
      </c>
      <c r="D5431" t="s">
        <v>35</v>
      </c>
      <c r="E5431" t="s">
        <v>36</v>
      </c>
      <c r="F5431">
        <v>4854</v>
      </c>
      <c r="G5431">
        <v>113880</v>
      </c>
      <c r="H5431" t="s">
        <v>47</v>
      </c>
      <c r="I5431" t="s">
        <v>47</v>
      </c>
      <c r="J5431" t="s">
        <v>51</v>
      </c>
      <c r="W5431">
        <v>4500</v>
      </c>
      <c r="AA5431">
        <v>5250</v>
      </c>
    </row>
    <row r="5432" spans="1:34" x14ac:dyDescent="0.35">
      <c r="A5432" t="s">
        <v>5479</v>
      </c>
      <c r="B5432">
        <f t="shared" si="84"/>
        <v>301974</v>
      </c>
      <c r="C5432" t="s">
        <v>4618</v>
      </c>
      <c r="D5432" t="s">
        <v>35</v>
      </c>
      <c r="E5432" t="s">
        <v>44</v>
      </c>
      <c r="F5432">
        <v>55000</v>
      </c>
      <c r="G5432">
        <v>0</v>
      </c>
      <c r="H5432" t="s">
        <v>47</v>
      </c>
      <c r="I5432" t="s">
        <v>47</v>
      </c>
      <c r="J5432" t="s">
        <v>41</v>
      </c>
      <c r="S5432">
        <v>2250</v>
      </c>
      <c r="V5432">
        <v>1412</v>
      </c>
    </row>
    <row r="5433" spans="1:34" x14ac:dyDescent="0.35">
      <c r="A5433" t="s">
        <v>5480</v>
      </c>
      <c r="B5433">
        <f t="shared" si="84"/>
        <v>324373</v>
      </c>
      <c r="C5433" t="s">
        <v>4618</v>
      </c>
      <c r="D5433" t="s">
        <v>35</v>
      </c>
      <c r="E5433" t="s">
        <v>36</v>
      </c>
      <c r="F5433">
        <v>4282</v>
      </c>
      <c r="G5433">
        <v>46942</v>
      </c>
      <c r="H5433" t="s">
        <v>37</v>
      </c>
      <c r="I5433" t="s">
        <v>45</v>
      </c>
      <c r="J5433" t="s">
        <v>39</v>
      </c>
      <c r="S5433">
        <v>12700</v>
      </c>
      <c r="V5433">
        <v>7915</v>
      </c>
      <c r="W5433">
        <v>6500</v>
      </c>
      <c r="Z5433">
        <v>10444</v>
      </c>
      <c r="AA5433">
        <v>9000</v>
      </c>
      <c r="AD5433">
        <v>11721</v>
      </c>
    </row>
    <row r="5434" spans="1:34" x14ac:dyDescent="0.35">
      <c r="A5434" t="s">
        <v>5481</v>
      </c>
      <c r="B5434">
        <f t="shared" si="84"/>
        <v>323254</v>
      </c>
      <c r="C5434" t="s">
        <v>4618</v>
      </c>
      <c r="D5434" t="s">
        <v>35</v>
      </c>
      <c r="E5434" t="s">
        <v>36</v>
      </c>
      <c r="F5434">
        <v>23830</v>
      </c>
      <c r="G5434">
        <v>0</v>
      </c>
      <c r="H5434" t="s">
        <v>37</v>
      </c>
      <c r="I5434" t="s">
        <v>37</v>
      </c>
      <c r="J5434" t="s">
        <v>41</v>
      </c>
      <c r="S5434">
        <v>7500</v>
      </c>
      <c r="V5434">
        <v>5645</v>
      </c>
      <c r="W5434">
        <v>10500</v>
      </c>
      <c r="Z5434">
        <v>6136</v>
      </c>
      <c r="AA5434">
        <v>12500</v>
      </c>
      <c r="AE5434">
        <v>12500</v>
      </c>
    </row>
    <row r="5435" spans="1:34" x14ac:dyDescent="0.35">
      <c r="A5435" t="s">
        <v>5482</v>
      </c>
      <c r="B5435">
        <f t="shared" si="84"/>
        <v>323748</v>
      </c>
      <c r="C5435" t="s">
        <v>4618</v>
      </c>
      <c r="D5435" t="s">
        <v>35</v>
      </c>
      <c r="E5435" t="s">
        <v>36</v>
      </c>
      <c r="F5435">
        <v>50802</v>
      </c>
      <c r="G5435">
        <v>0</v>
      </c>
      <c r="H5435" t="s">
        <v>47</v>
      </c>
      <c r="I5435" t="s">
        <v>47</v>
      </c>
      <c r="J5435" t="s">
        <v>41</v>
      </c>
      <c r="T5435">
        <v>2000</v>
      </c>
      <c r="W5435">
        <v>5250</v>
      </c>
      <c r="X5435">
        <v>1515</v>
      </c>
    </row>
    <row r="5436" spans="1:34" x14ac:dyDescent="0.35">
      <c r="A5436" t="s">
        <v>5483</v>
      </c>
      <c r="B5436">
        <f t="shared" si="84"/>
        <v>324256</v>
      </c>
      <c r="C5436" t="s">
        <v>4618</v>
      </c>
      <c r="D5436" t="s">
        <v>35</v>
      </c>
      <c r="E5436" t="s">
        <v>36</v>
      </c>
      <c r="F5436">
        <v>19585</v>
      </c>
      <c r="G5436">
        <v>0</v>
      </c>
      <c r="H5436" t="s">
        <v>38</v>
      </c>
      <c r="I5436" t="s">
        <v>45</v>
      </c>
      <c r="J5436" t="s">
        <v>41</v>
      </c>
      <c r="S5436">
        <v>9500</v>
      </c>
      <c r="V5436">
        <v>2195</v>
      </c>
      <c r="W5436">
        <v>10500</v>
      </c>
      <c r="Z5436">
        <v>5730</v>
      </c>
      <c r="AA5436">
        <v>10500</v>
      </c>
      <c r="AD5436">
        <v>5425</v>
      </c>
      <c r="AE5436">
        <v>5459</v>
      </c>
      <c r="AH5436">
        <v>2907</v>
      </c>
    </row>
    <row r="5437" spans="1:34" x14ac:dyDescent="0.35">
      <c r="A5437" t="s">
        <v>5484</v>
      </c>
      <c r="B5437">
        <f t="shared" si="84"/>
        <v>280841</v>
      </c>
      <c r="C5437" t="s">
        <v>4618</v>
      </c>
      <c r="D5437" t="s">
        <v>35</v>
      </c>
      <c r="E5437" t="s">
        <v>36</v>
      </c>
      <c r="F5437">
        <v>0</v>
      </c>
      <c r="G5437">
        <v>115320</v>
      </c>
      <c r="H5437" t="s">
        <v>47</v>
      </c>
      <c r="I5437" t="s">
        <v>37</v>
      </c>
      <c r="J5437" t="s">
        <v>51</v>
      </c>
      <c r="S5437">
        <v>17500</v>
      </c>
      <c r="W5437">
        <v>15500</v>
      </c>
      <c r="AA5437">
        <v>3410</v>
      </c>
      <c r="AD5437">
        <v>5711</v>
      </c>
    </row>
    <row r="5438" spans="1:34" x14ac:dyDescent="0.35">
      <c r="A5438" t="s">
        <v>5485</v>
      </c>
      <c r="B5438">
        <f t="shared" si="84"/>
        <v>323037</v>
      </c>
      <c r="C5438" t="s">
        <v>4618</v>
      </c>
      <c r="D5438" t="s">
        <v>35</v>
      </c>
      <c r="E5438" t="s">
        <v>44</v>
      </c>
      <c r="F5438">
        <v>90887</v>
      </c>
      <c r="G5438">
        <v>0</v>
      </c>
      <c r="H5438" t="s">
        <v>45</v>
      </c>
      <c r="I5438" t="s">
        <v>45</v>
      </c>
      <c r="J5438" t="s">
        <v>41</v>
      </c>
    </row>
    <row r="5439" spans="1:34" x14ac:dyDescent="0.35">
      <c r="A5439" t="s">
        <v>5486</v>
      </c>
      <c r="B5439">
        <f t="shared" si="84"/>
        <v>320078</v>
      </c>
      <c r="C5439" t="s">
        <v>4618</v>
      </c>
      <c r="D5439" t="s">
        <v>35</v>
      </c>
      <c r="E5439" t="s">
        <v>36</v>
      </c>
      <c r="F5439">
        <v>43286</v>
      </c>
      <c r="G5439">
        <v>0</v>
      </c>
      <c r="H5439" t="s">
        <v>37</v>
      </c>
      <c r="I5439" t="s">
        <v>37</v>
      </c>
      <c r="J5439" t="s">
        <v>41</v>
      </c>
      <c r="S5439">
        <v>25930</v>
      </c>
      <c r="W5439">
        <v>8500</v>
      </c>
      <c r="X5439">
        <v>5000</v>
      </c>
    </row>
    <row r="5440" spans="1:34" x14ac:dyDescent="0.35">
      <c r="A5440" t="s">
        <v>5487</v>
      </c>
      <c r="B5440">
        <f t="shared" si="84"/>
        <v>322653</v>
      </c>
      <c r="C5440" t="s">
        <v>4618</v>
      </c>
      <c r="D5440" t="s">
        <v>35</v>
      </c>
      <c r="E5440" t="s">
        <v>36</v>
      </c>
      <c r="F5440">
        <v>8090</v>
      </c>
      <c r="G5440">
        <v>0</v>
      </c>
      <c r="H5440" t="s">
        <v>37</v>
      </c>
      <c r="I5440" t="s">
        <v>37</v>
      </c>
      <c r="J5440" t="s">
        <v>41</v>
      </c>
      <c r="S5440">
        <v>9500</v>
      </c>
      <c r="V5440">
        <v>11183</v>
      </c>
      <c r="W5440">
        <v>8500</v>
      </c>
      <c r="Z5440">
        <v>8966</v>
      </c>
      <c r="AA5440">
        <v>10500</v>
      </c>
      <c r="AD5440">
        <v>5775</v>
      </c>
      <c r="AH5440">
        <v>1217</v>
      </c>
    </row>
    <row r="5441" spans="1:34" x14ac:dyDescent="0.35">
      <c r="A5441" t="s">
        <v>5488</v>
      </c>
      <c r="B5441">
        <f t="shared" si="84"/>
        <v>314531</v>
      </c>
      <c r="C5441" t="s">
        <v>4618</v>
      </c>
      <c r="D5441" t="s">
        <v>35</v>
      </c>
      <c r="E5441" t="s">
        <v>36</v>
      </c>
      <c r="F5441">
        <v>0</v>
      </c>
      <c r="G5441">
        <v>9012</v>
      </c>
      <c r="H5441" t="s">
        <v>47</v>
      </c>
      <c r="I5441" t="s">
        <v>38</v>
      </c>
      <c r="J5441" t="s">
        <v>41</v>
      </c>
      <c r="S5441">
        <v>448</v>
      </c>
      <c r="V5441">
        <v>5592</v>
      </c>
    </row>
    <row r="5442" spans="1:34" x14ac:dyDescent="0.35">
      <c r="A5442" t="s">
        <v>5489</v>
      </c>
      <c r="B5442">
        <f t="shared" si="84"/>
        <v>265066</v>
      </c>
      <c r="C5442" t="s">
        <v>4618</v>
      </c>
      <c r="D5442" t="s">
        <v>35</v>
      </c>
      <c r="E5442" t="s">
        <v>36</v>
      </c>
      <c r="F5442">
        <v>80937</v>
      </c>
      <c r="G5442">
        <v>0</v>
      </c>
      <c r="H5442" t="s">
        <v>45</v>
      </c>
      <c r="I5442" t="s">
        <v>38</v>
      </c>
      <c r="J5442" t="s">
        <v>41</v>
      </c>
      <c r="S5442">
        <v>7500</v>
      </c>
      <c r="W5442">
        <v>8500</v>
      </c>
      <c r="AA5442">
        <v>10500</v>
      </c>
    </row>
    <row r="5443" spans="1:34" x14ac:dyDescent="0.35">
      <c r="A5443" t="s">
        <v>5490</v>
      </c>
      <c r="B5443">
        <f t="shared" ref="B5443:B5506" si="85">VALUE(A5443)</f>
        <v>323420</v>
      </c>
      <c r="C5443" t="s">
        <v>4618</v>
      </c>
      <c r="D5443" t="s">
        <v>35</v>
      </c>
      <c r="E5443" t="s">
        <v>36</v>
      </c>
      <c r="F5443">
        <v>53547</v>
      </c>
      <c r="G5443">
        <v>0</v>
      </c>
      <c r="H5443" t="s">
        <v>38</v>
      </c>
      <c r="I5443" t="s">
        <v>38</v>
      </c>
      <c r="J5443" t="s">
        <v>41</v>
      </c>
      <c r="S5443">
        <v>1910</v>
      </c>
      <c r="V5443">
        <v>798</v>
      </c>
    </row>
    <row r="5444" spans="1:34" x14ac:dyDescent="0.35">
      <c r="A5444" t="s">
        <v>5491</v>
      </c>
      <c r="B5444">
        <f t="shared" si="85"/>
        <v>259794</v>
      </c>
      <c r="C5444" t="s">
        <v>4618</v>
      </c>
      <c r="D5444" t="s">
        <v>35</v>
      </c>
    </row>
    <row r="5445" spans="1:34" x14ac:dyDescent="0.35">
      <c r="A5445" t="s">
        <v>5492</v>
      </c>
      <c r="B5445">
        <f t="shared" si="85"/>
        <v>297376</v>
      </c>
      <c r="C5445" t="s">
        <v>4618</v>
      </c>
      <c r="D5445" t="s">
        <v>35</v>
      </c>
      <c r="E5445" t="s">
        <v>36</v>
      </c>
      <c r="F5445">
        <v>0</v>
      </c>
      <c r="G5445">
        <v>27791</v>
      </c>
      <c r="H5445" t="s">
        <v>45</v>
      </c>
      <c r="I5445" t="s">
        <v>38</v>
      </c>
      <c r="J5445" t="s">
        <v>41</v>
      </c>
      <c r="S5445">
        <v>3500</v>
      </c>
      <c r="V5445">
        <v>11133</v>
      </c>
      <c r="W5445">
        <v>5500</v>
      </c>
      <c r="X5445">
        <v>1000</v>
      </c>
      <c r="Z5445">
        <v>10844</v>
      </c>
      <c r="AA5445">
        <v>5500</v>
      </c>
      <c r="AD5445">
        <v>5775</v>
      </c>
      <c r="AH5445">
        <v>12423</v>
      </c>
    </row>
    <row r="5446" spans="1:34" x14ac:dyDescent="0.35">
      <c r="A5446" t="s">
        <v>5493</v>
      </c>
      <c r="B5446">
        <f t="shared" si="85"/>
        <v>281387</v>
      </c>
      <c r="C5446" t="s">
        <v>4618</v>
      </c>
      <c r="D5446" t="s">
        <v>35</v>
      </c>
      <c r="E5446" t="s">
        <v>36</v>
      </c>
      <c r="F5446">
        <v>14689</v>
      </c>
      <c r="G5446">
        <v>39679</v>
      </c>
      <c r="H5446" t="s">
        <v>37</v>
      </c>
      <c r="I5446" t="s">
        <v>37</v>
      </c>
      <c r="J5446" t="s">
        <v>39</v>
      </c>
      <c r="V5446">
        <v>8115</v>
      </c>
      <c r="W5446">
        <v>7500</v>
      </c>
      <c r="Z5446">
        <v>920</v>
      </c>
    </row>
    <row r="5447" spans="1:34" x14ac:dyDescent="0.35">
      <c r="A5447" t="s">
        <v>5494</v>
      </c>
      <c r="B5447">
        <f t="shared" si="85"/>
        <v>322111</v>
      </c>
      <c r="C5447" t="s">
        <v>4618</v>
      </c>
      <c r="D5447" t="s">
        <v>35</v>
      </c>
      <c r="E5447" t="s">
        <v>44</v>
      </c>
      <c r="F5447">
        <v>13273</v>
      </c>
      <c r="G5447">
        <v>0</v>
      </c>
      <c r="H5447" t="s">
        <v>38</v>
      </c>
      <c r="I5447" t="s">
        <v>45</v>
      </c>
      <c r="J5447" t="s">
        <v>41</v>
      </c>
      <c r="S5447">
        <v>3000</v>
      </c>
      <c r="V5447">
        <v>9785</v>
      </c>
      <c r="W5447">
        <v>11500</v>
      </c>
      <c r="Z5447">
        <v>2539</v>
      </c>
    </row>
    <row r="5448" spans="1:34" x14ac:dyDescent="0.35">
      <c r="A5448" t="s">
        <v>5495</v>
      </c>
      <c r="B5448">
        <f t="shared" si="85"/>
        <v>275844</v>
      </c>
      <c r="C5448" t="s">
        <v>4618</v>
      </c>
      <c r="D5448" t="s">
        <v>35</v>
      </c>
      <c r="E5448" t="s">
        <v>36</v>
      </c>
      <c r="F5448">
        <v>0</v>
      </c>
      <c r="G5448">
        <v>23099</v>
      </c>
      <c r="H5448" t="s">
        <v>37</v>
      </c>
      <c r="I5448" t="s">
        <v>38</v>
      </c>
      <c r="J5448" t="s">
        <v>51</v>
      </c>
      <c r="V5448">
        <v>11951</v>
      </c>
    </row>
    <row r="5449" spans="1:34" x14ac:dyDescent="0.35">
      <c r="A5449" t="s">
        <v>5496</v>
      </c>
      <c r="B5449">
        <f t="shared" si="85"/>
        <v>279974</v>
      </c>
      <c r="C5449" t="s">
        <v>4618</v>
      </c>
      <c r="D5449" t="s">
        <v>35</v>
      </c>
      <c r="E5449" t="s">
        <v>36</v>
      </c>
      <c r="F5449">
        <v>2161</v>
      </c>
      <c r="G5449">
        <v>34818</v>
      </c>
      <c r="H5449" t="s">
        <v>38</v>
      </c>
      <c r="I5449" t="s">
        <v>47</v>
      </c>
      <c r="J5449" t="s">
        <v>51</v>
      </c>
      <c r="V5449">
        <v>5317</v>
      </c>
      <c r="Z5449">
        <v>7796</v>
      </c>
      <c r="AA5449">
        <v>10500</v>
      </c>
      <c r="AD5449">
        <v>809</v>
      </c>
    </row>
    <row r="5450" spans="1:34" x14ac:dyDescent="0.35">
      <c r="A5450" t="s">
        <v>5497</v>
      </c>
      <c r="B5450">
        <f t="shared" si="85"/>
        <v>323570</v>
      </c>
      <c r="C5450" t="s">
        <v>4618</v>
      </c>
      <c r="D5450" t="s">
        <v>35</v>
      </c>
    </row>
    <row r="5451" spans="1:34" x14ac:dyDescent="0.35">
      <c r="A5451" t="s">
        <v>5498</v>
      </c>
      <c r="B5451">
        <f t="shared" si="85"/>
        <v>324000</v>
      </c>
      <c r="C5451" t="s">
        <v>4618</v>
      </c>
      <c r="D5451" t="s">
        <v>35</v>
      </c>
      <c r="E5451" t="s">
        <v>36</v>
      </c>
      <c r="F5451">
        <v>33499</v>
      </c>
      <c r="G5451">
        <v>0</v>
      </c>
      <c r="H5451" t="s">
        <v>38</v>
      </c>
      <c r="I5451" t="s">
        <v>37</v>
      </c>
      <c r="J5451" t="s">
        <v>41</v>
      </c>
      <c r="S5451">
        <v>3500</v>
      </c>
      <c r="V5451">
        <v>3497</v>
      </c>
      <c r="W5451">
        <v>2250</v>
      </c>
      <c r="Z5451">
        <v>2058.52</v>
      </c>
    </row>
    <row r="5452" spans="1:34" x14ac:dyDescent="0.35">
      <c r="A5452" t="s">
        <v>5499</v>
      </c>
      <c r="B5452">
        <f t="shared" si="85"/>
        <v>320044</v>
      </c>
      <c r="C5452" t="s">
        <v>4618</v>
      </c>
      <c r="D5452" t="s">
        <v>35</v>
      </c>
      <c r="E5452" t="s">
        <v>44</v>
      </c>
      <c r="F5452">
        <v>30128</v>
      </c>
      <c r="G5452">
        <v>0</v>
      </c>
      <c r="H5452" t="s">
        <v>45</v>
      </c>
      <c r="I5452" t="s">
        <v>47</v>
      </c>
      <c r="J5452" t="s">
        <v>41</v>
      </c>
      <c r="S5452">
        <v>8500</v>
      </c>
      <c r="V5452">
        <v>1495</v>
      </c>
      <c r="W5452">
        <v>8500</v>
      </c>
      <c r="AA5452">
        <v>10500</v>
      </c>
      <c r="AE5452">
        <v>12500</v>
      </c>
    </row>
    <row r="5453" spans="1:34" x14ac:dyDescent="0.35">
      <c r="A5453" t="s">
        <v>5500</v>
      </c>
      <c r="B5453">
        <f t="shared" si="85"/>
        <v>322170</v>
      </c>
      <c r="C5453" t="s">
        <v>4618</v>
      </c>
      <c r="D5453" t="s">
        <v>35</v>
      </c>
    </row>
    <row r="5454" spans="1:34" x14ac:dyDescent="0.35">
      <c r="A5454" t="s">
        <v>5501</v>
      </c>
      <c r="B5454">
        <f t="shared" si="85"/>
        <v>243988</v>
      </c>
      <c r="C5454" t="s">
        <v>4618</v>
      </c>
      <c r="D5454" t="s">
        <v>35</v>
      </c>
      <c r="E5454" t="s">
        <v>36</v>
      </c>
      <c r="F5454">
        <v>3880</v>
      </c>
      <c r="G5454">
        <v>0</v>
      </c>
      <c r="H5454" t="s">
        <v>38</v>
      </c>
      <c r="I5454" t="s">
        <v>38</v>
      </c>
      <c r="J5454" t="s">
        <v>41</v>
      </c>
      <c r="S5454">
        <v>8500</v>
      </c>
      <c r="V5454">
        <v>5645</v>
      </c>
      <c r="W5454">
        <v>4250</v>
      </c>
      <c r="Z5454">
        <v>2865</v>
      </c>
    </row>
    <row r="5455" spans="1:34" x14ac:dyDescent="0.35">
      <c r="A5455" t="s">
        <v>5502</v>
      </c>
      <c r="B5455">
        <f t="shared" si="85"/>
        <v>321284</v>
      </c>
      <c r="C5455" t="s">
        <v>4618</v>
      </c>
      <c r="D5455" t="s">
        <v>35</v>
      </c>
      <c r="E5455" t="s">
        <v>44</v>
      </c>
      <c r="F5455">
        <v>67829</v>
      </c>
      <c r="G5455">
        <v>0</v>
      </c>
      <c r="H5455" t="s">
        <v>38</v>
      </c>
      <c r="I5455" t="s">
        <v>38</v>
      </c>
      <c r="J5455" t="s">
        <v>41</v>
      </c>
      <c r="S5455">
        <v>7500</v>
      </c>
      <c r="V5455">
        <v>1648</v>
      </c>
    </row>
    <row r="5456" spans="1:34" x14ac:dyDescent="0.35">
      <c r="A5456" t="s">
        <v>5503</v>
      </c>
      <c r="B5456">
        <f t="shared" si="85"/>
        <v>205292</v>
      </c>
      <c r="C5456" t="s">
        <v>4618</v>
      </c>
      <c r="D5456" t="s">
        <v>35</v>
      </c>
      <c r="E5456" t="s">
        <v>36</v>
      </c>
      <c r="F5456">
        <v>28127</v>
      </c>
      <c r="G5456">
        <v>0</v>
      </c>
      <c r="H5456" t="s">
        <v>37</v>
      </c>
      <c r="I5456" t="s">
        <v>38</v>
      </c>
      <c r="J5456" t="s">
        <v>41</v>
      </c>
      <c r="S5456">
        <v>7500</v>
      </c>
      <c r="W5456">
        <v>8500</v>
      </c>
      <c r="AA5456">
        <v>10500</v>
      </c>
      <c r="AE5456">
        <v>6250</v>
      </c>
    </row>
    <row r="5457" spans="1:34" x14ac:dyDescent="0.35">
      <c r="A5457" t="s">
        <v>5504</v>
      </c>
      <c r="B5457">
        <f t="shared" si="85"/>
        <v>323335</v>
      </c>
      <c r="C5457" t="s">
        <v>4618</v>
      </c>
      <c r="D5457" t="s">
        <v>35</v>
      </c>
    </row>
    <row r="5458" spans="1:34" x14ac:dyDescent="0.35">
      <c r="A5458" t="s">
        <v>5505</v>
      </c>
      <c r="B5458">
        <f t="shared" si="85"/>
        <v>320331</v>
      </c>
      <c r="C5458" t="s">
        <v>4618</v>
      </c>
      <c r="D5458" t="s">
        <v>35</v>
      </c>
      <c r="E5458" t="s">
        <v>36</v>
      </c>
      <c r="F5458">
        <v>13771</v>
      </c>
      <c r="G5458">
        <v>28999</v>
      </c>
      <c r="H5458" t="s">
        <v>45</v>
      </c>
      <c r="I5458" t="s">
        <v>38</v>
      </c>
      <c r="J5458" t="s">
        <v>41</v>
      </c>
      <c r="S5458">
        <v>9500</v>
      </c>
      <c r="V5458">
        <v>5395</v>
      </c>
      <c r="W5458">
        <v>12500</v>
      </c>
      <c r="AA5458">
        <v>4332</v>
      </c>
    </row>
    <row r="5459" spans="1:34" x14ac:dyDescent="0.35">
      <c r="A5459" t="s">
        <v>5506</v>
      </c>
      <c r="B5459">
        <f t="shared" si="85"/>
        <v>279968</v>
      </c>
      <c r="C5459" t="s">
        <v>4618</v>
      </c>
      <c r="D5459" t="s">
        <v>35</v>
      </c>
      <c r="E5459" t="s">
        <v>36</v>
      </c>
      <c r="F5459">
        <v>0</v>
      </c>
      <c r="G5459">
        <v>169562</v>
      </c>
      <c r="H5459" t="s">
        <v>37</v>
      </c>
      <c r="I5459" t="s">
        <v>37</v>
      </c>
      <c r="J5459" t="s">
        <v>51</v>
      </c>
      <c r="S5459">
        <v>10700</v>
      </c>
      <c r="W5459">
        <v>6500</v>
      </c>
      <c r="AA5459">
        <v>5250</v>
      </c>
      <c r="AD5459">
        <v>2166</v>
      </c>
      <c r="AE5459">
        <v>7681</v>
      </c>
      <c r="AH5459">
        <v>4361</v>
      </c>
    </row>
    <row r="5460" spans="1:34" x14ac:dyDescent="0.35">
      <c r="A5460" t="s">
        <v>5507</v>
      </c>
      <c r="B5460">
        <f t="shared" si="85"/>
        <v>323515</v>
      </c>
      <c r="C5460" t="s">
        <v>4618</v>
      </c>
      <c r="D5460" t="s">
        <v>35</v>
      </c>
      <c r="E5460" t="s">
        <v>36</v>
      </c>
      <c r="F5460">
        <v>22598</v>
      </c>
      <c r="G5460">
        <v>10034</v>
      </c>
      <c r="H5460" t="s">
        <v>47</v>
      </c>
      <c r="I5460" t="s">
        <v>37</v>
      </c>
      <c r="J5460" t="s">
        <v>39</v>
      </c>
      <c r="S5460">
        <v>10500</v>
      </c>
      <c r="V5460">
        <v>5645</v>
      </c>
    </row>
    <row r="5461" spans="1:34" x14ac:dyDescent="0.35">
      <c r="A5461" t="s">
        <v>5508</v>
      </c>
      <c r="B5461">
        <f t="shared" si="85"/>
        <v>322195</v>
      </c>
      <c r="C5461" t="s">
        <v>4618</v>
      </c>
      <c r="D5461" t="s">
        <v>35</v>
      </c>
      <c r="E5461" t="s">
        <v>36</v>
      </c>
      <c r="F5461">
        <v>12977</v>
      </c>
      <c r="G5461">
        <v>27444</v>
      </c>
      <c r="H5461" t="s">
        <v>45</v>
      </c>
      <c r="I5461" t="s">
        <v>38</v>
      </c>
      <c r="J5461" t="s">
        <v>41</v>
      </c>
      <c r="S5461">
        <v>3500</v>
      </c>
      <c r="V5461">
        <v>9629</v>
      </c>
      <c r="Z5461">
        <v>10442</v>
      </c>
      <c r="AA5461">
        <v>4000</v>
      </c>
      <c r="AD5461">
        <v>7189</v>
      </c>
      <c r="AE5461">
        <v>8720</v>
      </c>
      <c r="AH5461">
        <v>1223</v>
      </c>
    </row>
    <row r="5462" spans="1:34" x14ac:dyDescent="0.35">
      <c r="A5462" t="s">
        <v>5509</v>
      </c>
      <c r="B5462">
        <f t="shared" si="85"/>
        <v>321289</v>
      </c>
      <c r="C5462" t="s">
        <v>4618</v>
      </c>
      <c r="D5462" t="s">
        <v>35</v>
      </c>
      <c r="E5462" t="s">
        <v>36</v>
      </c>
      <c r="F5462">
        <v>15169</v>
      </c>
      <c r="G5462">
        <v>110986</v>
      </c>
      <c r="H5462" t="s">
        <v>38</v>
      </c>
      <c r="I5462" t="s">
        <v>38</v>
      </c>
      <c r="J5462" t="s">
        <v>51</v>
      </c>
      <c r="S5462">
        <v>6500</v>
      </c>
      <c r="W5462">
        <v>5500</v>
      </c>
      <c r="AA5462">
        <v>9585</v>
      </c>
      <c r="AD5462">
        <v>5330</v>
      </c>
    </row>
    <row r="5463" spans="1:34" x14ac:dyDescent="0.35">
      <c r="A5463" t="s">
        <v>5510</v>
      </c>
      <c r="B5463">
        <f t="shared" si="85"/>
        <v>282378</v>
      </c>
      <c r="C5463" t="s">
        <v>4618</v>
      </c>
      <c r="D5463" t="s">
        <v>35</v>
      </c>
    </row>
    <row r="5464" spans="1:34" x14ac:dyDescent="0.35">
      <c r="A5464" t="s">
        <v>5511</v>
      </c>
      <c r="B5464">
        <f t="shared" si="85"/>
        <v>322290</v>
      </c>
      <c r="C5464" t="s">
        <v>4618</v>
      </c>
      <c r="D5464" t="s">
        <v>35</v>
      </c>
      <c r="E5464" t="s">
        <v>36</v>
      </c>
      <c r="F5464">
        <v>13808</v>
      </c>
      <c r="G5464">
        <v>27776</v>
      </c>
      <c r="H5464" t="s">
        <v>38</v>
      </c>
      <c r="I5464" t="s">
        <v>37</v>
      </c>
      <c r="J5464" t="s">
        <v>51</v>
      </c>
      <c r="S5464">
        <v>2378</v>
      </c>
      <c r="V5464">
        <v>1398</v>
      </c>
    </row>
    <row r="5465" spans="1:34" x14ac:dyDescent="0.35">
      <c r="A5465" t="s">
        <v>5512</v>
      </c>
      <c r="B5465">
        <f t="shared" si="85"/>
        <v>324592</v>
      </c>
      <c r="C5465" t="s">
        <v>4618</v>
      </c>
      <c r="D5465" t="s">
        <v>35</v>
      </c>
      <c r="E5465" t="s">
        <v>36</v>
      </c>
      <c r="F5465">
        <v>15492</v>
      </c>
      <c r="G5465">
        <v>0</v>
      </c>
      <c r="H5465" t="s">
        <v>38</v>
      </c>
      <c r="I5465" t="s">
        <v>38</v>
      </c>
      <c r="J5465" t="s">
        <v>41</v>
      </c>
      <c r="S5465">
        <v>9500</v>
      </c>
      <c r="V5465">
        <v>3895</v>
      </c>
      <c r="W5465">
        <v>12500</v>
      </c>
      <c r="Z5465">
        <v>2880</v>
      </c>
      <c r="AA5465">
        <v>10500</v>
      </c>
      <c r="AD5465">
        <v>11421</v>
      </c>
    </row>
    <row r="5466" spans="1:34" x14ac:dyDescent="0.35">
      <c r="A5466" t="s">
        <v>5513</v>
      </c>
      <c r="B5466">
        <f t="shared" si="85"/>
        <v>268518</v>
      </c>
      <c r="C5466" t="s">
        <v>4618</v>
      </c>
      <c r="D5466" t="s">
        <v>35</v>
      </c>
      <c r="E5466" t="s">
        <v>36</v>
      </c>
      <c r="F5466">
        <v>0</v>
      </c>
      <c r="G5466">
        <v>39582</v>
      </c>
      <c r="H5466" t="s">
        <v>45</v>
      </c>
      <c r="I5466" t="s">
        <v>37</v>
      </c>
      <c r="J5466" t="s">
        <v>51</v>
      </c>
      <c r="V5466">
        <v>3795</v>
      </c>
      <c r="W5466">
        <v>12500</v>
      </c>
      <c r="Z5466">
        <v>5730</v>
      </c>
      <c r="AA5466">
        <v>3611</v>
      </c>
      <c r="AD5466">
        <v>6128</v>
      </c>
    </row>
    <row r="5467" spans="1:34" x14ac:dyDescent="0.35">
      <c r="A5467" t="s">
        <v>5514</v>
      </c>
      <c r="B5467">
        <f t="shared" si="85"/>
        <v>304571</v>
      </c>
      <c r="C5467" t="s">
        <v>4618</v>
      </c>
      <c r="D5467" t="s">
        <v>35</v>
      </c>
      <c r="E5467" t="s">
        <v>36</v>
      </c>
      <c r="F5467">
        <v>1589</v>
      </c>
      <c r="G5467">
        <v>28489</v>
      </c>
      <c r="H5467" t="s">
        <v>37</v>
      </c>
      <c r="I5467" t="s">
        <v>37</v>
      </c>
      <c r="J5467" t="s">
        <v>41</v>
      </c>
      <c r="S5467">
        <v>6500</v>
      </c>
      <c r="V5467">
        <v>12001</v>
      </c>
      <c r="W5467">
        <v>7500</v>
      </c>
      <c r="Z5467">
        <v>7236</v>
      </c>
      <c r="AA5467">
        <v>9500</v>
      </c>
      <c r="AD5467">
        <v>4267</v>
      </c>
    </row>
    <row r="5468" spans="1:34" x14ac:dyDescent="0.35">
      <c r="A5468" t="s">
        <v>5515</v>
      </c>
      <c r="B5468">
        <f t="shared" si="85"/>
        <v>284246</v>
      </c>
      <c r="C5468" t="s">
        <v>4618</v>
      </c>
      <c r="D5468" t="s">
        <v>35</v>
      </c>
      <c r="E5468" t="s">
        <v>36</v>
      </c>
      <c r="F5468">
        <v>11689</v>
      </c>
      <c r="G5468">
        <v>34982</v>
      </c>
      <c r="H5468" t="s">
        <v>45</v>
      </c>
      <c r="I5468" t="s">
        <v>45</v>
      </c>
      <c r="J5468" t="s">
        <v>51</v>
      </c>
      <c r="S5468">
        <v>3500</v>
      </c>
      <c r="V5468">
        <v>9281</v>
      </c>
      <c r="W5468">
        <v>6500</v>
      </c>
      <c r="Z5468">
        <v>2720</v>
      </c>
      <c r="AA5468">
        <v>7500</v>
      </c>
      <c r="AD5468">
        <v>3525</v>
      </c>
      <c r="AE5468">
        <v>12500</v>
      </c>
    </row>
    <row r="5469" spans="1:34" x14ac:dyDescent="0.35">
      <c r="A5469" t="s">
        <v>5516</v>
      </c>
      <c r="B5469">
        <f t="shared" si="85"/>
        <v>324807</v>
      </c>
      <c r="C5469" t="s">
        <v>4618</v>
      </c>
      <c r="D5469" t="s">
        <v>35</v>
      </c>
      <c r="E5469" t="s">
        <v>44</v>
      </c>
      <c r="F5469">
        <v>28068</v>
      </c>
      <c r="G5469">
        <v>0</v>
      </c>
      <c r="H5469" t="s">
        <v>45</v>
      </c>
      <c r="I5469" t="s">
        <v>45</v>
      </c>
      <c r="J5469" t="s">
        <v>41</v>
      </c>
      <c r="V5469">
        <v>9531</v>
      </c>
      <c r="W5469">
        <v>10500</v>
      </c>
      <c r="Z5469">
        <v>5730</v>
      </c>
    </row>
    <row r="5470" spans="1:34" x14ac:dyDescent="0.35">
      <c r="A5470" t="s">
        <v>5517</v>
      </c>
      <c r="B5470">
        <f t="shared" si="85"/>
        <v>324595</v>
      </c>
      <c r="C5470" t="s">
        <v>4618</v>
      </c>
      <c r="D5470" t="s">
        <v>35</v>
      </c>
      <c r="E5470" t="s">
        <v>36</v>
      </c>
      <c r="F5470">
        <v>13331</v>
      </c>
      <c r="G5470">
        <v>0</v>
      </c>
      <c r="H5470" t="s">
        <v>45</v>
      </c>
      <c r="I5470" t="s">
        <v>45</v>
      </c>
      <c r="J5470" t="s">
        <v>41</v>
      </c>
      <c r="V5470">
        <v>7211</v>
      </c>
    </row>
    <row r="5471" spans="1:34" x14ac:dyDescent="0.35">
      <c r="A5471" t="s">
        <v>5518</v>
      </c>
      <c r="B5471">
        <f t="shared" si="85"/>
        <v>249296</v>
      </c>
      <c r="C5471" t="s">
        <v>4618</v>
      </c>
      <c r="D5471" t="s">
        <v>35</v>
      </c>
      <c r="E5471" t="s">
        <v>36</v>
      </c>
      <c r="F5471">
        <v>50950</v>
      </c>
      <c r="G5471">
        <v>0</v>
      </c>
      <c r="H5471" t="s">
        <v>47</v>
      </c>
      <c r="I5471" t="s">
        <v>47</v>
      </c>
      <c r="J5471" t="s">
        <v>41</v>
      </c>
      <c r="S5471">
        <v>4250</v>
      </c>
      <c r="W5471">
        <v>12500</v>
      </c>
      <c r="Z5471">
        <v>3380</v>
      </c>
      <c r="AA5471">
        <v>10138</v>
      </c>
      <c r="AD5471">
        <v>3725</v>
      </c>
      <c r="AE5471">
        <v>12500</v>
      </c>
      <c r="AH5471">
        <v>5815</v>
      </c>
    </row>
    <row r="5472" spans="1:34" x14ac:dyDescent="0.35">
      <c r="A5472" t="s">
        <v>5519</v>
      </c>
      <c r="B5472">
        <f t="shared" si="85"/>
        <v>294319</v>
      </c>
      <c r="C5472" t="s">
        <v>4618</v>
      </c>
      <c r="D5472" t="s">
        <v>35</v>
      </c>
      <c r="E5472" t="s">
        <v>36</v>
      </c>
      <c r="F5472">
        <v>0</v>
      </c>
      <c r="G5472">
        <v>21408</v>
      </c>
      <c r="H5472" t="s">
        <v>37</v>
      </c>
      <c r="I5472" t="s">
        <v>38</v>
      </c>
      <c r="J5472" t="s">
        <v>51</v>
      </c>
      <c r="S5472">
        <v>3500</v>
      </c>
      <c r="V5472">
        <v>12333</v>
      </c>
      <c r="Y5472">
        <v>2000</v>
      </c>
      <c r="Z5472">
        <v>13044</v>
      </c>
      <c r="AA5472">
        <v>4045</v>
      </c>
      <c r="AC5472">
        <v>2000</v>
      </c>
      <c r="AD5472">
        <v>12571</v>
      </c>
    </row>
    <row r="5473" spans="1:34" x14ac:dyDescent="0.35">
      <c r="A5473" t="s">
        <v>5520</v>
      </c>
      <c r="B5473">
        <f t="shared" si="85"/>
        <v>320073</v>
      </c>
      <c r="C5473" t="s">
        <v>4618</v>
      </c>
      <c r="D5473" t="s">
        <v>35</v>
      </c>
      <c r="E5473" t="s">
        <v>36</v>
      </c>
      <c r="F5473">
        <v>0</v>
      </c>
      <c r="G5473">
        <v>104255</v>
      </c>
      <c r="H5473" t="s">
        <v>38</v>
      </c>
      <c r="I5473" t="s">
        <v>37</v>
      </c>
      <c r="J5473" t="s">
        <v>51</v>
      </c>
      <c r="S5473">
        <v>10704</v>
      </c>
      <c r="W5473">
        <v>5502</v>
      </c>
    </row>
    <row r="5474" spans="1:34" x14ac:dyDescent="0.35">
      <c r="A5474" t="s">
        <v>5521</v>
      </c>
      <c r="B5474">
        <f t="shared" si="85"/>
        <v>323258</v>
      </c>
      <c r="C5474" t="s">
        <v>4618</v>
      </c>
      <c r="D5474" t="s">
        <v>35</v>
      </c>
      <c r="E5474" t="s">
        <v>36</v>
      </c>
      <c r="F5474">
        <v>14901</v>
      </c>
      <c r="G5474">
        <v>21549</v>
      </c>
      <c r="H5474" t="s">
        <v>45</v>
      </c>
      <c r="I5474" t="s">
        <v>38</v>
      </c>
      <c r="J5474" t="s">
        <v>51</v>
      </c>
      <c r="S5474">
        <v>2643</v>
      </c>
      <c r="V5474">
        <v>10681</v>
      </c>
      <c r="Z5474">
        <v>11122</v>
      </c>
      <c r="AE5474">
        <v>12500</v>
      </c>
      <c r="AH5474">
        <v>1808</v>
      </c>
    </row>
    <row r="5475" spans="1:34" x14ac:dyDescent="0.35">
      <c r="A5475" t="s">
        <v>5522</v>
      </c>
      <c r="B5475">
        <f t="shared" si="85"/>
        <v>323067</v>
      </c>
      <c r="C5475" t="s">
        <v>4618</v>
      </c>
      <c r="D5475" t="s">
        <v>35</v>
      </c>
      <c r="E5475" t="s">
        <v>36</v>
      </c>
      <c r="F5475">
        <v>4268</v>
      </c>
      <c r="G5475">
        <v>62550</v>
      </c>
      <c r="H5475" t="s">
        <v>38</v>
      </c>
      <c r="I5475" t="s">
        <v>38</v>
      </c>
      <c r="J5475" t="s">
        <v>39</v>
      </c>
      <c r="T5475">
        <v>10653.3</v>
      </c>
      <c r="V5475">
        <v>2500</v>
      </c>
      <c r="X5475">
        <v>10853</v>
      </c>
      <c r="Z5475">
        <v>2500</v>
      </c>
    </row>
    <row r="5476" spans="1:34" x14ac:dyDescent="0.35">
      <c r="A5476" t="s">
        <v>5523</v>
      </c>
      <c r="B5476">
        <f t="shared" si="85"/>
        <v>303791</v>
      </c>
      <c r="C5476" t="s">
        <v>4618</v>
      </c>
      <c r="D5476" t="s">
        <v>35</v>
      </c>
      <c r="E5476" t="s">
        <v>36</v>
      </c>
      <c r="F5476">
        <v>16448</v>
      </c>
      <c r="G5476">
        <v>0</v>
      </c>
      <c r="H5476" t="s">
        <v>38</v>
      </c>
      <c r="I5476" t="s">
        <v>37</v>
      </c>
      <c r="J5476" t="s">
        <v>41</v>
      </c>
      <c r="S5476">
        <v>7500</v>
      </c>
      <c r="V5476">
        <v>3395</v>
      </c>
    </row>
    <row r="5477" spans="1:34" x14ac:dyDescent="0.35">
      <c r="A5477" t="s">
        <v>5524</v>
      </c>
      <c r="B5477">
        <f t="shared" si="85"/>
        <v>52248</v>
      </c>
      <c r="C5477" t="s">
        <v>4618</v>
      </c>
      <c r="D5477" t="s">
        <v>35</v>
      </c>
      <c r="E5477" t="s">
        <v>36</v>
      </c>
      <c r="F5477">
        <v>21426</v>
      </c>
      <c r="G5477">
        <v>0</v>
      </c>
      <c r="H5477" t="s">
        <v>37</v>
      </c>
      <c r="I5477" t="s">
        <v>38</v>
      </c>
      <c r="J5477" t="s">
        <v>41</v>
      </c>
      <c r="V5477">
        <v>4940</v>
      </c>
      <c r="Z5477">
        <v>5718</v>
      </c>
      <c r="AD5477">
        <v>2507.5100000000002</v>
      </c>
      <c r="AH5477">
        <v>1282</v>
      </c>
    </row>
    <row r="5478" spans="1:34" x14ac:dyDescent="0.35">
      <c r="A5478" t="s">
        <v>5525</v>
      </c>
      <c r="B5478">
        <f t="shared" si="85"/>
        <v>323319</v>
      </c>
      <c r="C5478" t="s">
        <v>4618</v>
      </c>
      <c r="D5478" t="s">
        <v>35</v>
      </c>
      <c r="E5478" t="s">
        <v>36</v>
      </c>
      <c r="F5478">
        <v>15959</v>
      </c>
      <c r="G5478">
        <v>0</v>
      </c>
      <c r="H5478" t="s">
        <v>38</v>
      </c>
      <c r="I5478" t="s">
        <v>38</v>
      </c>
      <c r="J5478" t="s">
        <v>51</v>
      </c>
      <c r="S5478">
        <v>5500</v>
      </c>
      <c r="V5478">
        <v>8865</v>
      </c>
      <c r="W5478">
        <v>657</v>
      </c>
      <c r="Z5478">
        <v>2865</v>
      </c>
    </row>
    <row r="5479" spans="1:34" x14ac:dyDescent="0.35">
      <c r="A5479" t="s">
        <v>5526</v>
      </c>
      <c r="B5479">
        <f t="shared" si="85"/>
        <v>322833</v>
      </c>
      <c r="C5479" t="s">
        <v>4618</v>
      </c>
      <c r="D5479" t="s">
        <v>35</v>
      </c>
      <c r="E5479" t="s">
        <v>36</v>
      </c>
      <c r="F5479">
        <v>0</v>
      </c>
      <c r="G5479">
        <v>33883</v>
      </c>
      <c r="H5479" t="s">
        <v>45</v>
      </c>
      <c r="I5479" t="s">
        <v>38</v>
      </c>
      <c r="J5479" t="s">
        <v>51</v>
      </c>
      <c r="V5479">
        <v>3861.46</v>
      </c>
    </row>
    <row r="5480" spans="1:34" x14ac:dyDescent="0.35">
      <c r="A5480" t="s">
        <v>5527</v>
      </c>
      <c r="B5480">
        <f t="shared" si="85"/>
        <v>323427</v>
      </c>
      <c r="C5480" t="s">
        <v>4618</v>
      </c>
      <c r="D5480" t="s">
        <v>35</v>
      </c>
    </row>
    <row r="5481" spans="1:34" x14ac:dyDescent="0.35">
      <c r="A5481" t="s">
        <v>5528</v>
      </c>
      <c r="B5481">
        <f t="shared" si="85"/>
        <v>320627</v>
      </c>
      <c r="C5481" t="s">
        <v>4618</v>
      </c>
      <c r="D5481" t="s">
        <v>35</v>
      </c>
      <c r="E5481" t="s">
        <v>44</v>
      </c>
      <c r="F5481">
        <v>65357</v>
      </c>
      <c r="G5481">
        <v>0</v>
      </c>
      <c r="H5481" t="s">
        <v>45</v>
      </c>
      <c r="I5481" t="s">
        <v>38</v>
      </c>
      <c r="J5481" t="s">
        <v>41</v>
      </c>
      <c r="S5481">
        <v>11500</v>
      </c>
      <c r="W5481">
        <v>10500</v>
      </c>
      <c r="AA5481">
        <v>3825</v>
      </c>
    </row>
    <row r="5482" spans="1:34" x14ac:dyDescent="0.35">
      <c r="A5482" t="s">
        <v>5529</v>
      </c>
      <c r="B5482">
        <f t="shared" si="85"/>
        <v>322682</v>
      </c>
      <c r="C5482" t="s">
        <v>4618</v>
      </c>
      <c r="D5482" t="s">
        <v>35</v>
      </c>
      <c r="E5482" t="s">
        <v>36</v>
      </c>
      <c r="F5482">
        <v>28385</v>
      </c>
      <c r="G5482">
        <v>0</v>
      </c>
      <c r="H5482" t="s">
        <v>38</v>
      </c>
      <c r="I5482" t="s">
        <v>38</v>
      </c>
      <c r="J5482" t="s">
        <v>41</v>
      </c>
      <c r="S5482">
        <v>12500</v>
      </c>
      <c r="W5482">
        <v>12500</v>
      </c>
    </row>
    <row r="5483" spans="1:34" x14ac:dyDescent="0.35">
      <c r="A5483" t="s">
        <v>5530</v>
      </c>
      <c r="B5483">
        <f t="shared" si="85"/>
        <v>324492</v>
      </c>
      <c r="C5483" t="s">
        <v>4618</v>
      </c>
      <c r="D5483" t="s">
        <v>35</v>
      </c>
      <c r="E5483" t="s">
        <v>36</v>
      </c>
      <c r="F5483">
        <v>10192</v>
      </c>
      <c r="G5483">
        <v>0</v>
      </c>
      <c r="H5483" t="s">
        <v>37</v>
      </c>
      <c r="I5483" t="s">
        <v>38</v>
      </c>
      <c r="J5483" t="s">
        <v>41</v>
      </c>
      <c r="V5483">
        <v>3251.18</v>
      </c>
    </row>
    <row r="5484" spans="1:34" x14ac:dyDescent="0.35">
      <c r="A5484" t="s">
        <v>5531</v>
      </c>
      <c r="B5484">
        <f t="shared" si="85"/>
        <v>322443</v>
      </c>
      <c r="C5484" t="s">
        <v>4618</v>
      </c>
      <c r="D5484" t="s">
        <v>35</v>
      </c>
      <c r="E5484" t="s">
        <v>36</v>
      </c>
      <c r="F5484">
        <v>1213</v>
      </c>
      <c r="G5484">
        <v>29537</v>
      </c>
      <c r="H5484" t="s">
        <v>38</v>
      </c>
      <c r="I5484" t="s">
        <v>37</v>
      </c>
      <c r="J5484" t="s">
        <v>41</v>
      </c>
      <c r="V5484">
        <v>4495</v>
      </c>
      <c r="Z5484">
        <v>6058</v>
      </c>
    </row>
    <row r="5485" spans="1:34" x14ac:dyDescent="0.35">
      <c r="A5485" t="s">
        <v>5532</v>
      </c>
      <c r="B5485">
        <f t="shared" si="85"/>
        <v>297383</v>
      </c>
      <c r="C5485" t="s">
        <v>4618</v>
      </c>
      <c r="D5485" t="s">
        <v>35</v>
      </c>
      <c r="E5485" t="s">
        <v>36</v>
      </c>
      <c r="F5485">
        <v>0</v>
      </c>
      <c r="G5485">
        <v>59107</v>
      </c>
      <c r="H5485" t="s">
        <v>38</v>
      </c>
      <c r="I5485" t="s">
        <v>45</v>
      </c>
      <c r="J5485" t="s">
        <v>51</v>
      </c>
      <c r="V5485">
        <v>8685</v>
      </c>
      <c r="W5485">
        <v>2080</v>
      </c>
      <c r="Z5485">
        <v>8966</v>
      </c>
      <c r="AD5485">
        <v>6128</v>
      </c>
    </row>
    <row r="5486" spans="1:34" x14ac:dyDescent="0.35">
      <c r="A5486" t="s">
        <v>5533</v>
      </c>
      <c r="B5486">
        <f t="shared" si="85"/>
        <v>324897</v>
      </c>
      <c r="C5486" t="s">
        <v>4618</v>
      </c>
      <c r="D5486" t="s">
        <v>35</v>
      </c>
      <c r="E5486" t="s">
        <v>36</v>
      </c>
      <c r="F5486">
        <v>0</v>
      </c>
      <c r="G5486">
        <v>92727</v>
      </c>
      <c r="H5486" t="s">
        <v>37</v>
      </c>
      <c r="I5486" t="s">
        <v>37</v>
      </c>
      <c r="J5486" t="s">
        <v>39</v>
      </c>
      <c r="S5486">
        <v>21500</v>
      </c>
      <c r="W5486">
        <v>31036</v>
      </c>
      <c r="AA5486">
        <v>13500</v>
      </c>
      <c r="AE5486">
        <v>24000</v>
      </c>
      <c r="AF5486">
        <v>2500</v>
      </c>
    </row>
    <row r="5487" spans="1:34" x14ac:dyDescent="0.35">
      <c r="A5487" t="s">
        <v>5534</v>
      </c>
      <c r="B5487">
        <f t="shared" si="85"/>
        <v>322177</v>
      </c>
      <c r="C5487" t="s">
        <v>4618</v>
      </c>
      <c r="D5487" t="s">
        <v>35</v>
      </c>
      <c r="E5487" t="s">
        <v>36</v>
      </c>
      <c r="F5487">
        <v>593</v>
      </c>
      <c r="G5487">
        <v>20000</v>
      </c>
      <c r="H5487" t="s">
        <v>37</v>
      </c>
      <c r="I5487" t="s">
        <v>38</v>
      </c>
      <c r="J5487" t="s">
        <v>51</v>
      </c>
      <c r="S5487">
        <v>3500</v>
      </c>
      <c r="V5487">
        <v>4995</v>
      </c>
      <c r="W5487">
        <v>4500</v>
      </c>
    </row>
    <row r="5488" spans="1:34" x14ac:dyDescent="0.35">
      <c r="A5488" t="s">
        <v>5535</v>
      </c>
      <c r="B5488">
        <f t="shared" si="85"/>
        <v>320778</v>
      </c>
      <c r="C5488" t="s">
        <v>4618</v>
      </c>
      <c r="D5488" t="s">
        <v>35</v>
      </c>
      <c r="E5488" t="s">
        <v>36</v>
      </c>
      <c r="F5488">
        <v>22969</v>
      </c>
      <c r="G5488">
        <v>0</v>
      </c>
      <c r="H5488" t="s">
        <v>38</v>
      </c>
      <c r="I5488" t="s">
        <v>38</v>
      </c>
      <c r="J5488" t="s">
        <v>41</v>
      </c>
      <c r="V5488">
        <v>695</v>
      </c>
      <c r="AD5488">
        <v>5775</v>
      </c>
      <c r="AH5488">
        <v>2908</v>
      </c>
    </row>
    <row r="5489" spans="1:34" x14ac:dyDescent="0.35">
      <c r="A5489" t="s">
        <v>5536</v>
      </c>
      <c r="B5489">
        <f t="shared" si="85"/>
        <v>91417</v>
      </c>
      <c r="C5489" t="s">
        <v>4618</v>
      </c>
      <c r="D5489" t="s">
        <v>35</v>
      </c>
      <c r="E5489" t="s">
        <v>36</v>
      </c>
      <c r="F5489">
        <v>25887</v>
      </c>
      <c r="G5489">
        <v>0</v>
      </c>
      <c r="H5489" t="s">
        <v>38</v>
      </c>
      <c r="I5489" t="s">
        <v>47</v>
      </c>
      <c r="J5489" t="s">
        <v>41</v>
      </c>
    </row>
    <row r="5490" spans="1:34" x14ac:dyDescent="0.35">
      <c r="A5490" t="s">
        <v>5537</v>
      </c>
      <c r="B5490">
        <f t="shared" si="85"/>
        <v>323580</v>
      </c>
      <c r="C5490" t="s">
        <v>4618</v>
      </c>
      <c r="D5490" t="s">
        <v>35</v>
      </c>
      <c r="E5490" t="s">
        <v>36</v>
      </c>
      <c r="F5490">
        <v>16378</v>
      </c>
      <c r="G5490">
        <v>0</v>
      </c>
      <c r="H5490" t="s">
        <v>47</v>
      </c>
      <c r="I5490" t="s">
        <v>47</v>
      </c>
      <c r="J5490" t="s">
        <v>39</v>
      </c>
      <c r="V5490">
        <v>4220.0200000000004</v>
      </c>
    </row>
    <row r="5491" spans="1:34" x14ac:dyDescent="0.35">
      <c r="A5491" t="s">
        <v>5538</v>
      </c>
      <c r="B5491">
        <f t="shared" si="85"/>
        <v>319437</v>
      </c>
      <c r="C5491" t="s">
        <v>4618</v>
      </c>
      <c r="D5491" t="s">
        <v>35</v>
      </c>
      <c r="E5491" t="s">
        <v>44</v>
      </c>
      <c r="F5491">
        <v>38415</v>
      </c>
      <c r="G5491">
        <v>0</v>
      </c>
      <c r="H5491" t="s">
        <v>37</v>
      </c>
      <c r="I5491" t="s">
        <v>47</v>
      </c>
      <c r="J5491" t="s">
        <v>41</v>
      </c>
      <c r="S5491">
        <v>10500</v>
      </c>
      <c r="V5491">
        <v>995</v>
      </c>
      <c r="AA5491">
        <v>6999</v>
      </c>
    </row>
    <row r="5492" spans="1:34" x14ac:dyDescent="0.35">
      <c r="A5492" t="s">
        <v>5539</v>
      </c>
      <c r="B5492">
        <f t="shared" si="85"/>
        <v>235203</v>
      </c>
      <c r="C5492" t="s">
        <v>4618</v>
      </c>
      <c r="D5492" t="s">
        <v>35</v>
      </c>
      <c r="E5492" t="s">
        <v>36</v>
      </c>
      <c r="F5492">
        <v>10353</v>
      </c>
      <c r="G5492">
        <v>0</v>
      </c>
      <c r="H5492" t="s">
        <v>47</v>
      </c>
      <c r="I5492" t="s">
        <v>38</v>
      </c>
      <c r="J5492" t="s">
        <v>41</v>
      </c>
      <c r="S5492">
        <v>7500</v>
      </c>
      <c r="V5492">
        <v>8844</v>
      </c>
    </row>
    <row r="5493" spans="1:34" x14ac:dyDescent="0.35">
      <c r="A5493" t="s">
        <v>5540</v>
      </c>
      <c r="B5493">
        <f t="shared" si="85"/>
        <v>86327</v>
      </c>
      <c r="C5493" t="s">
        <v>4618</v>
      </c>
      <c r="D5493" t="s">
        <v>35</v>
      </c>
      <c r="E5493" t="s">
        <v>36</v>
      </c>
      <c r="F5493">
        <v>20147</v>
      </c>
      <c r="G5493">
        <v>0</v>
      </c>
      <c r="H5493" t="s">
        <v>47</v>
      </c>
      <c r="I5493" t="s">
        <v>37</v>
      </c>
      <c r="J5493" t="s">
        <v>41</v>
      </c>
      <c r="S5493">
        <v>7500</v>
      </c>
      <c r="V5493">
        <v>7003</v>
      </c>
      <c r="W5493">
        <v>10500</v>
      </c>
      <c r="Z5493">
        <v>6030</v>
      </c>
      <c r="AA5493">
        <v>872</v>
      </c>
      <c r="AD5493">
        <v>2888</v>
      </c>
    </row>
    <row r="5494" spans="1:34" x14ac:dyDescent="0.35">
      <c r="A5494" t="s">
        <v>5541</v>
      </c>
      <c r="B5494">
        <f t="shared" si="85"/>
        <v>322525</v>
      </c>
      <c r="C5494" t="s">
        <v>4618</v>
      </c>
      <c r="D5494" t="s">
        <v>35</v>
      </c>
      <c r="E5494" t="s">
        <v>36</v>
      </c>
      <c r="F5494">
        <v>0</v>
      </c>
      <c r="G5494">
        <v>0</v>
      </c>
      <c r="H5494" t="s">
        <v>45</v>
      </c>
      <c r="I5494" t="s">
        <v>37</v>
      </c>
      <c r="J5494" t="s">
        <v>41</v>
      </c>
      <c r="S5494">
        <v>10000</v>
      </c>
      <c r="W5494">
        <v>10500</v>
      </c>
      <c r="AA5494">
        <v>12375</v>
      </c>
    </row>
    <row r="5495" spans="1:34" x14ac:dyDescent="0.35">
      <c r="A5495" t="s">
        <v>5542</v>
      </c>
      <c r="B5495">
        <f t="shared" si="85"/>
        <v>323145</v>
      </c>
      <c r="C5495" t="s">
        <v>4618</v>
      </c>
      <c r="D5495" t="s">
        <v>35</v>
      </c>
      <c r="E5495" t="s">
        <v>44</v>
      </c>
      <c r="F5495">
        <v>13265</v>
      </c>
      <c r="G5495">
        <v>0</v>
      </c>
      <c r="H5495" t="s">
        <v>38</v>
      </c>
      <c r="I5495" t="s">
        <v>37</v>
      </c>
      <c r="J5495" t="s">
        <v>41</v>
      </c>
      <c r="V5495">
        <v>12001</v>
      </c>
      <c r="W5495">
        <v>5500</v>
      </c>
      <c r="Z5495">
        <v>11294</v>
      </c>
      <c r="AA5495">
        <v>10500</v>
      </c>
      <c r="AE5495">
        <v>2750</v>
      </c>
    </row>
    <row r="5496" spans="1:34" x14ac:dyDescent="0.35">
      <c r="A5496" t="s">
        <v>5543</v>
      </c>
      <c r="B5496">
        <f t="shared" si="85"/>
        <v>323595</v>
      </c>
      <c r="C5496" t="s">
        <v>4618</v>
      </c>
      <c r="D5496" t="s">
        <v>35</v>
      </c>
      <c r="E5496" t="s">
        <v>36</v>
      </c>
      <c r="F5496">
        <v>17963</v>
      </c>
      <c r="G5496">
        <v>0</v>
      </c>
      <c r="H5496" t="s">
        <v>47</v>
      </c>
      <c r="I5496" t="s">
        <v>47</v>
      </c>
      <c r="J5496" t="s">
        <v>51</v>
      </c>
      <c r="S5496">
        <v>5500</v>
      </c>
      <c r="V5496">
        <v>8865</v>
      </c>
      <c r="W5496">
        <v>8422</v>
      </c>
      <c r="Z5496">
        <v>11294</v>
      </c>
      <c r="AA5496">
        <v>12500</v>
      </c>
      <c r="AD5496">
        <v>2425</v>
      </c>
      <c r="AE5496">
        <v>12500</v>
      </c>
    </row>
    <row r="5497" spans="1:34" x14ac:dyDescent="0.35">
      <c r="A5497" t="s">
        <v>5544</v>
      </c>
      <c r="B5497">
        <f t="shared" si="85"/>
        <v>293221</v>
      </c>
      <c r="C5497" t="s">
        <v>4618</v>
      </c>
      <c r="D5497" t="s">
        <v>35</v>
      </c>
      <c r="E5497" t="s">
        <v>36</v>
      </c>
      <c r="F5497">
        <v>30709</v>
      </c>
      <c r="G5497">
        <v>61583</v>
      </c>
      <c r="H5497" t="s">
        <v>38</v>
      </c>
      <c r="I5497" t="s">
        <v>38</v>
      </c>
      <c r="J5497" t="s">
        <v>51</v>
      </c>
      <c r="S5497">
        <v>6000</v>
      </c>
    </row>
    <row r="5498" spans="1:34" x14ac:dyDescent="0.35">
      <c r="A5498" t="s">
        <v>5545</v>
      </c>
      <c r="B5498">
        <f t="shared" si="85"/>
        <v>314894</v>
      </c>
      <c r="C5498" t="s">
        <v>4618</v>
      </c>
      <c r="D5498" t="s">
        <v>35</v>
      </c>
      <c r="E5498" t="s">
        <v>36</v>
      </c>
      <c r="F5498">
        <v>11395</v>
      </c>
      <c r="G5498">
        <v>0</v>
      </c>
      <c r="H5498" t="s">
        <v>38</v>
      </c>
      <c r="I5498" t="s">
        <v>38</v>
      </c>
      <c r="J5498" t="s">
        <v>41</v>
      </c>
      <c r="S5498">
        <v>12500</v>
      </c>
      <c r="V5498">
        <v>6581</v>
      </c>
      <c r="W5498">
        <v>10500</v>
      </c>
      <c r="Z5498">
        <v>3904</v>
      </c>
    </row>
    <row r="5499" spans="1:34" x14ac:dyDescent="0.35">
      <c r="A5499" t="s">
        <v>5546</v>
      </c>
      <c r="B5499">
        <f t="shared" si="85"/>
        <v>287876</v>
      </c>
      <c r="C5499" t="s">
        <v>4618</v>
      </c>
      <c r="D5499" t="s">
        <v>35</v>
      </c>
      <c r="E5499" t="s">
        <v>36</v>
      </c>
      <c r="F5499">
        <v>8405</v>
      </c>
      <c r="G5499">
        <v>12617</v>
      </c>
      <c r="H5499" t="s">
        <v>45</v>
      </c>
      <c r="I5499" t="s">
        <v>45</v>
      </c>
      <c r="J5499" t="s">
        <v>51</v>
      </c>
      <c r="V5499">
        <v>4896</v>
      </c>
      <c r="Z5499">
        <v>5014</v>
      </c>
      <c r="AD5499">
        <v>11421</v>
      </c>
    </row>
    <row r="5500" spans="1:34" x14ac:dyDescent="0.35">
      <c r="A5500" t="s">
        <v>5547</v>
      </c>
      <c r="B5500">
        <f t="shared" si="85"/>
        <v>323579</v>
      </c>
      <c r="C5500" t="s">
        <v>4618</v>
      </c>
      <c r="D5500" t="s">
        <v>35</v>
      </c>
      <c r="E5500" t="s">
        <v>44</v>
      </c>
      <c r="F5500">
        <v>3964</v>
      </c>
      <c r="G5500">
        <v>0</v>
      </c>
      <c r="H5500" t="s">
        <v>45</v>
      </c>
      <c r="I5500" t="s">
        <v>38</v>
      </c>
      <c r="J5500" t="s">
        <v>41</v>
      </c>
      <c r="S5500">
        <v>3226</v>
      </c>
      <c r="V5500">
        <v>12001</v>
      </c>
    </row>
    <row r="5501" spans="1:34" x14ac:dyDescent="0.35">
      <c r="A5501" t="s">
        <v>5548</v>
      </c>
      <c r="B5501">
        <f t="shared" si="85"/>
        <v>324626</v>
      </c>
      <c r="C5501" t="s">
        <v>4618</v>
      </c>
      <c r="D5501" t="s">
        <v>35</v>
      </c>
      <c r="E5501" t="s">
        <v>36</v>
      </c>
      <c r="F5501">
        <v>0</v>
      </c>
      <c r="G5501">
        <v>25889</v>
      </c>
      <c r="H5501" t="s">
        <v>47</v>
      </c>
      <c r="I5501" t="s">
        <v>47</v>
      </c>
      <c r="J5501" t="s">
        <v>39</v>
      </c>
      <c r="S5501">
        <v>6000</v>
      </c>
      <c r="V5501">
        <v>6001</v>
      </c>
    </row>
    <row r="5502" spans="1:34" x14ac:dyDescent="0.35">
      <c r="A5502" t="s">
        <v>5549</v>
      </c>
      <c r="B5502">
        <f t="shared" si="85"/>
        <v>322287</v>
      </c>
      <c r="C5502" t="s">
        <v>4618</v>
      </c>
      <c r="D5502" t="s">
        <v>35</v>
      </c>
      <c r="E5502" t="s">
        <v>36</v>
      </c>
      <c r="F5502">
        <v>0</v>
      </c>
      <c r="G5502">
        <v>30000</v>
      </c>
      <c r="H5502" t="s">
        <v>47</v>
      </c>
      <c r="I5502" t="s">
        <v>37</v>
      </c>
      <c r="J5502" t="s">
        <v>51</v>
      </c>
      <c r="V5502">
        <v>9485</v>
      </c>
      <c r="Z5502">
        <v>9453.3799999999992</v>
      </c>
    </row>
    <row r="5503" spans="1:34" x14ac:dyDescent="0.35">
      <c r="A5503" t="s">
        <v>5550</v>
      </c>
      <c r="B5503">
        <f t="shared" si="85"/>
        <v>319985</v>
      </c>
      <c r="C5503" t="s">
        <v>4618</v>
      </c>
      <c r="D5503" t="s">
        <v>35</v>
      </c>
      <c r="E5503" t="s">
        <v>36</v>
      </c>
      <c r="F5503">
        <v>0</v>
      </c>
      <c r="G5503">
        <v>24000</v>
      </c>
      <c r="H5503" t="s">
        <v>38</v>
      </c>
      <c r="I5503" t="s">
        <v>38</v>
      </c>
      <c r="J5503" t="s">
        <v>51</v>
      </c>
      <c r="V5503">
        <v>12451</v>
      </c>
    </row>
    <row r="5504" spans="1:34" x14ac:dyDescent="0.35">
      <c r="A5504" t="s">
        <v>5551</v>
      </c>
      <c r="B5504">
        <f t="shared" si="85"/>
        <v>323071</v>
      </c>
      <c r="C5504" t="s">
        <v>4618</v>
      </c>
      <c r="D5504" t="s">
        <v>35</v>
      </c>
      <c r="E5504" t="s">
        <v>36</v>
      </c>
      <c r="F5504">
        <v>5270</v>
      </c>
      <c r="G5504">
        <v>0</v>
      </c>
      <c r="H5504" t="s">
        <v>45</v>
      </c>
      <c r="I5504" t="s">
        <v>45</v>
      </c>
      <c r="J5504" t="s">
        <v>41</v>
      </c>
      <c r="S5504">
        <v>7500</v>
      </c>
      <c r="V5504">
        <v>9531</v>
      </c>
      <c r="W5504">
        <v>8669</v>
      </c>
      <c r="Z5504">
        <v>11963</v>
      </c>
      <c r="AA5504">
        <v>10376</v>
      </c>
      <c r="AD5504">
        <v>2888</v>
      </c>
      <c r="AE5504">
        <v>5750</v>
      </c>
      <c r="AH5504">
        <v>2907</v>
      </c>
    </row>
    <row r="5505" spans="1:34" x14ac:dyDescent="0.35">
      <c r="A5505" t="s">
        <v>5552</v>
      </c>
      <c r="B5505">
        <f t="shared" si="85"/>
        <v>203209</v>
      </c>
      <c r="C5505" t="s">
        <v>4618</v>
      </c>
      <c r="D5505" t="s">
        <v>35</v>
      </c>
      <c r="E5505" t="s">
        <v>36</v>
      </c>
      <c r="F5505">
        <v>20229</v>
      </c>
      <c r="G5505">
        <v>0</v>
      </c>
      <c r="H5505" t="s">
        <v>37</v>
      </c>
      <c r="I5505" t="s">
        <v>47</v>
      </c>
      <c r="J5505" t="s">
        <v>41</v>
      </c>
      <c r="S5505">
        <v>7500</v>
      </c>
      <c r="V5505">
        <v>1496</v>
      </c>
      <c r="W5505">
        <v>8500</v>
      </c>
      <c r="Z5505">
        <v>690</v>
      </c>
    </row>
    <row r="5506" spans="1:34" x14ac:dyDescent="0.35">
      <c r="A5506" t="s">
        <v>5553</v>
      </c>
      <c r="B5506">
        <f t="shared" si="85"/>
        <v>321921</v>
      </c>
      <c r="C5506" t="s">
        <v>4618</v>
      </c>
      <c r="D5506" t="s">
        <v>35</v>
      </c>
      <c r="E5506" t="s">
        <v>36</v>
      </c>
      <c r="F5506">
        <v>1593</v>
      </c>
      <c r="G5506">
        <v>0</v>
      </c>
      <c r="H5506" t="s">
        <v>37</v>
      </c>
      <c r="I5506" t="s">
        <v>37</v>
      </c>
      <c r="J5506" t="s">
        <v>41</v>
      </c>
      <c r="S5506">
        <v>7500</v>
      </c>
      <c r="V5506">
        <v>5645</v>
      </c>
      <c r="W5506">
        <v>10500</v>
      </c>
      <c r="Z5506">
        <v>12116</v>
      </c>
      <c r="AA5506">
        <v>10500</v>
      </c>
      <c r="AD5506">
        <v>5775</v>
      </c>
      <c r="AE5506">
        <v>12500</v>
      </c>
      <c r="AH5506">
        <v>5815</v>
      </c>
    </row>
    <row r="5507" spans="1:34" x14ac:dyDescent="0.35">
      <c r="A5507" t="s">
        <v>5554</v>
      </c>
      <c r="B5507">
        <f t="shared" ref="B5507:B5570" si="86">VALUE(A5507)</f>
        <v>259564</v>
      </c>
      <c r="C5507" t="s">
        <v>4618</v>
      </c>
      <c r="D5507" t="s">
        <v>35</v>
      </c>
      <c r="E5507" t="s">
        <v>57</v>
      </c>
      <c r="F5507">
        <v>30882</v>
      </c>
      <c r="G5507">
        <v>0</v>
      </c>
      <c r="H5507" t="s">
        <v>45</v>
      </c>
      <c r="I5507" t="s">
        <v>45</v>
      </c>
      <c r="J5507" t="s">
        <v>41</v>
      </c>
      <c r="O5507">
        <v>4500</v>
      </c>
      <c r="S5507">
        <v>10500</v>
      </c>
      <c r="W5507">
        <v>12500</v>
      </c>
    </row>
    <row r="5508" spans="1:34" x14ac:dyDescent="0.35">
      <c r="A5508" t="s">
        <v>5555</v>
      </c>
      <c r="B5508">
        <f t="shared" si="86"/>
        <v>289664</v>
      </c>
      <c r="C5508" t="s">
        <v>4618</v>
      </c>
      <c r="D5508" t="s">
        <v>35</v>
      </c>
      <c r="E5508" t="s">
        <v>36</v>
      </c>
      <c r="F5508">
        <v>8358</v>
      </c>
      <c r="G5508">
        <v>9351</v>
      </c>
      <c r="H5508" t="s">
        <v>45</v>
      </c>
      <c r="I5508" t="s">
        <v>45</v>
      </c>
      <c r="J5508" t="s">
        <v>41</v>
      </c>
      <c r="S5508">
        <v>10140</v>
      </c>
      <c r="U5508">
        <v>2000</v>
      </c>
      <c r="V5508">
        <v>11783</v>
      </c>
      <c r="W5508">
        <v>10362</v>
      </c>
      <c r="Z5508">
        <v>9934</v>
      </c>
      <c r="AA5508">
        <v>12500</v>
      </c>
      <c r="AD5508">
        <v>6091</v>
      </c>
    </row>
    <row r="5509" spans="1:34" x14ac:dyDescent="0.35">
      <c r="A5509" t="s">
        <v>5556</v>
      </c>
      <c r="B5509">
        <f t="shared" si="86"/>
        <v>320619</v>
      </c>
      <c r="C5509" t="s">
        <v>4618</v>
      </c>
      <c r="D5509" t="s">
        <v>35</v>
      </c>
      <c r="E5509" t="s">
        <v>36</v>
      </c>
      <c r="F5509">
        <v>5563</v>
      </c>
      <c r="G5509">
        <v>21203</v>
      </c>
      <c r="H5509" t="s">
        <v>45</v>
      </c>
      <c r="I5509" t="s">
        <v>45</v>
      </c>
      <c r="J5509" t="s">
        <v>39</v>
      </c>
      <c r="S5509">
        <v>2611</v>
      </c>
      <c r="U5509">
        <v>2000</v>
      </c>
      <c r="V5509">
        <v>12601</v>
      </c>
      <c r="W5509">
        <v>4500</v>
      </c>
      <c r="Z5509">
        <v>5221</v>
      </c>
    </row>
    <row r="5510" spans="1:34" x14ac:dyDescent="0.35">
      <c r="A5510" t="s">
        <v>5557</v>
      </c>
      <c r="B5510">
        <f t="shared" si="86"/>
        <v>313712</v>
      </c>
      <c r="C5510" t="s">
        <v>4618</v>
      </c>
      <c r="D5510" t="s">
        <v>35</v>
      </c>
      <c r="E5510" t="s">
        <v>36</v>
      </c>
      <c r="F5510">
        <v>0</v>
      </c>
      <c r="G5510">
        <v>32711</v>
      </c>
      <c r="H5510" t="s">
        <v>47</v>
      </c>
      <c r="I5510" t="s">
        <v>38</v>
      </c>
      <c r="J5510" t="s">
        <v>51</v>
      </c>
      <c r="S5510">
        <v>5500</v>
      </c>
      <c r="V5510">
        <v>10733</v>
      </c>
      <c r="Z5510">
        <v>10392</v>
      </c>
      <c r="AA5510">
        <v>2335</v>
      </c>
      <c r="AB5510">
        <v>1000</v>
      </c>
      <c r="AD5510">
        <v>8016</v>
      </c>
    </row>
    <row r="5511" spans="1:34" x14ac:dyDescent="0.35">
      <c r="A5511" t="s">
        <v>5558</v>
      </c>
      <c r="B5511">
        <f t="shared" si="86"/>
        <v>272338</v>
      </c>
      <c r="C5511" t="s">
        <v>4618</v>
      </c>
      <c r="D5511" t="s">
        <v>35</v>
      </c>
      <c r="E5511" t="s">
        <v>36</v>
      </c>
      <c r="F5511">
        <v>13471</v>
      </c>
      <c r="G5511">
        <v>0</v>
      </c>
      <c r="H5511" t="s">
        <v>37</v>
      </c>
      <c r="I5511" t="s">
        <v>38</v>
      </c>
      <c r="J5511" t="s">
        <v>51</v>
      </c>
      <c r="S5511">
        <v>3750</v>
      </c>
      <c r="V5511">
        <v>3456</v>
      </c>
    </row>
    <row r="5512" spans="1:34" x14ac:dyDescent="0.35">
      <c r="A5512" t="s">
        <v>5559</v>
      </c>
      <c r="B5512">
        <f t="shared" si="86"/>
        <v>289949</v>
      </c>
      <c r="C5512" t="s">
        <v>4618</v>
      </c>
      <c r="D5512" t="s">
        <v>35</v>
      </c>
      <c r="E5512" t="s">
        <v>36</v>
      </c>
      <c r="F5512">
        <v>0</v>
      </c>
      <c r="G5512">
        <v>14300</v>
      </c>
      <c r="H5512" t="s">
        <v>38</v>
      </c>
      <c r="I5512" t="s">
        <v>38</v>
      </c>
      <c r="J5512" t="s">
        <v>51</v>
      </c>
      <c r="V5512">
        <v>12001</v>
      </c>
      <c r="Z5512">
        <v>12116</v>
      </c>
      <c r="AA5512">
        <v>2751</v>
      </c>
      <c r="AD5512">
        <v>9015</v>
      </c>
      <c r="AE5512">
        <v>5978</v>
      </c>
      <c r="AH5512">
        <v>8694</v>
      </c>
    </row>
    <row r="5513" spans="1:34" x14ac:dyDescent="0.35">
      <c r="A5513" t="s">
        <v>5560</v>
      </c>
      <c r="B5513">
        <f t="shared" si="86"/>
        <v>314051</v>
      </c>
      <c r="C5513" t="s">
        <v>4618</v>
      </c>
      <c r="D5513" t="s">
        <v>35</v>
      </c>
      <c r="E5513" t="s">
        <v>36</v>
      </c>
      <c r="F5513">
        <v>41119</v>
      </c>
      <c r="G5513">
        <v>0</v>
      </c>
      <c r="H5513" t="s">
        <v>38</v>
      </c>
      <c r="I5513" t="s">
        <v>38</v>
      </c>
      <c r="J5513" t="s">
        <v>41</v>
      </c>
      <c r="V5513">
        <v>1349</v>
      </c>
    </row>
    <row r="5514" spans="1:34" x14ac:dyDescent="0.35">
      <c r="A5514" t="s">
        <v>5561</v>
      </c>
      <c r="B5514">
        <f t="shared" si="86"/>
        <v>324687</v>
      </c>
      <c r="C5514" t="s">
        <v>4618</v>
      </c>
      <c r="D5514" t="s">
        <v>35</v>
      </c>
      <c r="E5514" t="s">
        <v>36</v>
      </c>
      <c r="F5514">
        <v>8324</v>
      </c>
      <c r="G5514">
        <v>36661</v>
      </c>
      <c r="H5514" t="s">
        <v>38</v>
      </c>
      <c r="I5514" t="s">
        <v>38</v>
      </c>
      <c r="J5514" t="s">
        <v>41</v>
      </c>
      <c r="S5514">
        <v>5500</v>
      </c>
      <c r="V5514">
        <v>5645</v>
      </c>
      <c r="W5514">
        <v>6500</v>
      </c>
      <c r="AA5514">
        <v>7500</v>
      </c>
      <c r="AD5514">
        <v>5489</v>
      </c>
    </row>
    <row r="5515" spans="1:34" x14ac:dyDescent="0.35">
      <c r="A5515" t="s">
        <v>5562</v>
      </c>
      <c r="B5515">
        <f t="shared" si="86"/>
        <v>323087</v>
      </c>
      <c r="C5515" t="s">
        <v>4618</v>
      </c>
      <c r="D5515" t="s">
        <v>35</v>
      </c>
    </row>
    <row r="5516" spans="1:34" x14ac:dyDescent="0.35">
      <c r="A5516" t="s">
        <v>5563</v>
      </c>
      <c r="B5516">
        <f t="shared" si="86"/>
        <v>321809</v>
      </c>
      <c r="C5516" t="s">
        <v>4618</v>
      </c>
      <c r="D5516" t="s">
        <v>35</v>
      </c>
    </row>
    <row r="5517" spans="1:34" x14ac:dyDescent="0.35">
      <c r="A5517" t="s">
        <v>5564</v>
      </c>
      <c r="B5517">
        <f t="shared" si="86"/>
        <v>318562</v>
      </c>
      <c r="C5517" t="s">
        <v>4618</v>
      </c>
      <c r="D5517" t="s">
        <v>35</v>
      </c>
    </row>
    <row r="5518" spans="1:34" x14ac:dyDescent="0.35">
      <c r="A5518" t="s">
        <v>5565</v>
      </c>
      <c r="B5518">
        <f t="shared" si="86"/>
        <v>276681</v>
      </c>
      <c r="C5518" t="s">
        <v>4618</v>
      </c>
      <c r="D5518" t="s">
        <v>35</v>
      </c>
      <c r="E5518" t="s">
        <v>36</v>
      </c>
      <c r="F5518">
        <v>0</v>
      </c>
      <c r="G5518">
        <v>23136</v>
      </c>
      <c r="H5518" t="s">
        <v>45</v>
      </c>
      <c r="I5518" t="s">
        <v>38</v>
      </c>
      <c r="J5518" t="s">
        <v>41</v>
      </c>
      <c r="V5518">
        <v>4940</v>
      </c>
      <c r="Z5518">
        <v>8512</v>
      </c>
    </row>
    <row r="5519" spans="1:34" x14ac:dyDescent="0.35">
      <c r="A5519" t="s">
        <v>5566</v>
      </c>
      <c r="B5519">
        <f t="shared" si="86"/>
        <v>323197</v>
      </c>
      <c r="C5519" t="s">
        <v>4618</v>
      </c>
      <c r="D5519" t="s">
        <v>35</v>
      </c>
      <c r="E5519" t="s">
        <v>101</v>
      </c>
      <c r="F5519">
        <v>35632</v>
      </c>
      <c r="G5519">
        <v>0</v>
      </c>
      <c r="H5519" t="s">
        <v>37</v>
      </c>
      <c r="I5519" t="s">
        <v>38</v>
      </c>
      <c r="J5519" t="s">
        <v>41</v>
      </c>
      <c r="V5519">
        <v>2117</v>
      </c>
    </row>
    <row r="5520" spans="1:34" x14ac:dyDescent="0.35">
      <c r="A5520" t="s">
        <v>5567</v>
      </c>
      <c r="B5520">
        <f t="shared" si="86"/>
        <v>304902</v>
      </c>
      <c r="C5520" t="s">
        <v>4618</v>
      </c>
      <c r="D5520" t="s">
        <v>35</v>
      </c>
      <c r="E5520" t="s">
        <v>57</v>
      </c>
      <c r="F5520">
        <v>37077</v>
      </c>
      <c r="G5520">
        <v>0</v>
      </c>
      <c r="H5520" t="s">
        <v>38</v>
      </c>
      <c r="I5520" t="s">
        <v>38</v>
      </c>
      <c r="J5520" t="s">
        <v>41</v>
      </c>
      <c r="V5520">
        <v>5645</v>
      </c>
    </row>
    <row r="5521" spans="1:34" x14ac:dyDescent="0.35">
      <c r="A5521" t="s">
        <v>5568</v>
      </c>
      <c r="B5521">
        <f t="shared" si="86"/>
        <v>323075</v>
      </c>
      <c r="C5521" t="s">
        <v>4618</v>
      </c>
      <c r="D5521" t="s">
        <v>35</v>
      </c>
      <c r="E5521" t="s">
        <v>36</v>
      </c>
      <c r="F5521">
        <v>38236</v>
      </c>
      <c r="G5521">
        <v>0</v>
      </c>
      <c r="H5521" t="s">
        <v>37</v>
      </c>
      <c r="I5521" t="s">
        <v>38</v>
      </c>
      <c r="J5521" t="s">
        <v>41</v>
      </c>
      <c r="S5521">
        <v>7500</v>
      </c>
      <c r="W5521">
        <v>8500</v>
      </c>
      <c r="AA5521">
        <v>12500</v>
      </c>
    </row>
    <row r="5522" spans="1:34" x14ac:dyDescent="0.35">
      <c r="A5522" t="s">
        <v>5569</v>
      </c>
      <c r="B5522">
        <f t="shared" si="86"/>
        <v>276999</v>
      </c>
      <c r="C5522" t="s">
        <v>4618</v>
      </c>
      <c r="D5522" t="s">
        <v>35</v>
      </c>
      <c r="E5522" t="s">
        <v>36</v>
      </c>
      <c r="F5522">
        <v>17926</v>
      </c>
      <c r="G5522">
        <v>0</v>
      </c>
      <c r="H5522" t="s">
        <v>38</v>
      </c>
      <c r="I5522" t="s">
        <v>38</v>
      </c>
      <c r="J5522" t="s">
        <v>51</v>
      </c>
      <c r="V5522">
        <v>1810</v>
      </c>
      <c r="AH5522">
        <v>2629</v>
      </c>
    </row>
    <row r="5523" spans="1:34" x14ac:dyDescent="0.35">
      <c r="A5523" t="s">
        <v>5570</v>
      </c>
      <c r="B5523">
        <f t="shared" si="86"/>
        <v>283378</v>
      </c>
      <c r="C5523" t="s">
        <v>4618</v>
      </c>
      <c r="D5523" t="s">
        <v>35</v>
      </c>
      <c r="E5523" t="s">
        <v>44</v>
      </c>
      <c r="F5523">
        <v>23131</v>
      </c>
      <c r="G5523">
        <v>0</v>
      </c>
      <c r="H5523" t="s">
        <v>38</v>
      </c>
      <c r="I5523" t="s">
        <v>45</v>
      </c>
      <c r="J5523" t="s">
        <v>41</v>
      </c>
      <c r="S5523">
        <v>7500</v>
      </c>
      <c r="V5523">
        <v>7477</v>
      </c>
      <c r="W5523">
        <v>8500</v>
      </c>
      <c r="Z5523">
        <v>11294</v>
      </c>
      <c r="AA5523">
        <v>10500</v>
      </c>
      <c r="AD5523">
        <v>8887</v>
      </c>
      <c r="AE5523">
        <v>12500</v>
      </c>
      <c r="AH5523">
        <v>4465</v>
      </c>
    </row>
    <row r="5524" spans="1:34" x14ac:dyDescent="0.35">
      <c r="A5524" t="s">
        <v>5571</v>
      </c>
      <c r="B5524">
        <f t="shared" si="86"/>
        <v>73098</v>
      </c>
      <c r="C5524" t="s">
        <v>4618</v>
      </c>
      <c r="D5524" t="s">
        <v>35</v>
      </c>
      <c r="E5524" t="s">
        <v>44</v>
      </c>
      <c r="F5524">
        <v>57777</v>
      </c>
      <c r="G5524">
        <v>0</v>
      </c>
      <c r="H5524" t="s">
        <v>38</v>
      </c>
      <c r="I5524" t="s">
        <v>38</v>
      </c>
      <c r="J5524" t="s">
        <v>41</v>
      </c>
      <c r="S5524">
        <v>3070</v>
      </c>
      <c r="V5524">
        <v>1273</v>
      </c>
    </row>
    <row r="5525" spans="1:34" x14ac:dyDescent="0.35">
      <c r="A5525" t="s">
        <v>5572</v>
      </c>
      <c r="B5525">
        <f t="shared" si="86"/>
        <v>289279</v>
      </c>
      <c r="C5525" t="s">
        <v>4618</v>
      </c>
      <c r="D5525" t="s">
        <v>35</v>
      </c>
      <c r="E5525" t="s">
        <v>36</v>
      </c>
      <c r="F5525">
        <v>0</v>
      </c>
      <c r="G5525">
        <v>37242</v>
      </c>
      <c r="H5525" t="s">
        <v>37</v>
      </c>
      <c r="I5525" t="s">
        <v>38</v>
      </c>
      <c r="J5525" t="s">
        <v>41</v>
      </c>
    </row>
    <row r="5526" spans="1:34" x14ac:dyDescent="0.35">
      <c r="A5526" t="s">
        <v>5573</v>
      </c>
      <c r="B5526">
        <f t="shared" si="86"/>
        <v>316412</v>
      </c>
      <c r="C5526" t="s">
        <v>4618</v>
      </c>
      <c r="D5526" t="s">
        <v>35</v>
      </c>
      <c r="E5526" t="s">
        <v>36</v>
      </c>
      <c r="F5526">
        <v>0</v>
      </c>
      <c r="G5526">
        <v>69937</v>
      </c>
      <c r="H5526" t="s">
        <v>37</v>
      </c>
      <c r="I5526" t="s">
        <v>37</v>
      </c>
      <c r="J5526" t="s">
        <v>41</v>
      </c>
      <c r="T5526">
        <v>3500</v>
      </c>
      <c r="V5526">
        <v>7781</v>
      </c>
    </row>
    <row r="5527" spans="1:34" x14ac:dyDescent="0.35">
      <c r="A5527" t="s">
        <v>5574</v>
      </c>
      <c r="B5527">
        <f t="shared" si="86"/>
        <v>321432</v>
      </c>
      <c r="C5527" t="s">
        <v>4618</v>
      </c>
      <c r="D5527" t="s">
        <v>35</v>
      </c>
      <c r="E5527" t="s">
        <v>36</v>
      </c>
      <c r="F5527">
        <v>9340</v>
      </c>
      <c r="G5527">
        <v>0</v>
      </c>
      <c r="H5527" t="s">
        <v>38</v>
      </c>
      <c r="I5527" t="s">
        <v>47</v>
      </c>
      <c r="J5527" t="s">
        <v>39</v>
      </c>
      <c r="S5527">
        <v>10500</v>
      </c>
      <c r="V5527">
        <v>7285</v>
      </c>
    </row>
    <row r="5528" spans="1:34" x14ac:dyDescent="0.35">
      <c r="A5528" t="s">
        <v>5575</v>
      </c>
      <c r="B5528">
        <f t="shared" si="86"/>
        <v>253347</v>
      </c>
      <c r="C5528" t="s">
        <v>4618</v>
      </c>
      <c r="D5528" t="s">
        <v>35</v>
      </c>
      <c r="E5528" t="s">
        <v>36</v>
      </c>
      <c r="F5528">
        <v>11535</v>
      </c>
      <c r="G5528">
        <v>0</v>
      </c>
      <c r="H5528" t="s">
        <v>38</v>
      </c>
      <c r="I5528" t="s">
        <v>38</v>
      </c>
      <c r="J5528" t="s">
        <v>51</v>
      </c>
      <c r="S5528">
        <v>1750</v>
      </c>
      <c r="V5528">
        <v>1412</v>
      </c>
      <c r="W5528">
        <v>4251</v>
      </c>
    </row>
    <row r="5529" spans="1:34" x14ac:dyDescent="0.35">
      <c r="A5529" t="s">
        <v>5576</v>
      </c>
      <c r="B5529">
        <f t="shared" si="86"/>
        <v>323610</v>
      </c>
      <c r="C5529" t="s">
        <v>4618</v>
      </c>
      <c r="D5529" t="s">
        <v>35</v>
      </c>
      <c r="E5529" t="s">
        <v>36</v>
      </c>
      <c r="F5529">
        <v>29258</v>
      </c>
      <c r="G5529">
        <v>0</v>
      </c>
      <c r="H5529" t="s">
        <v>38</v>
      </c>
      <c r="I5529" t="s">
        <v>38</v>
      </c>
      <c r="J5529" t="s">
        <v>41</v>
      </c>
      <c r="S5529">
        <v>10500</v>
      </c>
      <c r="W5529">
        <v>10500</v>
      </c>
      <c r="AA5529">
        <v>12500</v>
      </c>
      <c r="AD5529">
        <v>2225</v>
      </c>
    </row>
    <row r="5530" spans="1:34" x14ac:dyDescent="0.35">
      <c r="A5530" t="s">
        <v>5577</v>
      </c>
      <c r="B5530">
        <f t="shared" si="86"/>
        <v>288061</v>
      </c>
      <c r="C5530" t="s">
        <v>4618</v>
      </c>
      <c r="D5530" t="s">
        <v>35</v>
      </c>
      <c r="E5530" t="s">
        <v>36</v>
      </c>
      <c r="F5530">
        <v>4749</v>
      </c>
      <c r="G5530">
        <v>57890</v>
      </c>
      <c r="H5530" t="s">
        <v>38</v>
      </c>
      <c r="I5530" t="s">
        <v>38</v>
      </c>
      <c r="J5530" t="s">
        <v>41</v>
      </c>
      <c r="T5530">
        <v>2000</v>
      </c>
      <c r="V5530">
        <v>6245</v>
      </c>
      <c r="X5530">
        <v>2000</v>
      </c>
      <c r="Z5530">
        <v>11294</v>
      </c>
      <c r="AD5530">
        <v>2166</v>
      </c>
    </row>
    <row r="5531" spans="1:34" x14ac:dyDescent="0.35">
      <c r="A5531" t="s">
        <v>5578</v>
      </c>
      <c r="B5531">
        <f t="shared" si="86"/>
        <v>314321</v>
      </c>
      <c r="C5531" t="s">
        <v>4618</v>
      </c>
      <c r="D5531" t="s">
        <v>35</v>
      </c>
      <c r="E5531" t="s">
        <v>36</v>
      </c>
      <c r="F5531">
        <v>8151</v>
      </c>
      <c r="G5531">
        <v>100369</v>
      </c>
      <c r="H5531" t="s">
        <v>38</v>
      </c>
      <c r="I5531" t="s">
        <v>37</v>
      </c>
      <c r="J5531" t="s">
        <v>39</v>
      </c>
      <c r="S5531">
        <v>3251</v>
      </c>
    </row>
    <row r="5532" spans="1:34" x14ac:dyDescent="0.35">
      <c r="A5532" t="s">
        <v>5579</v>
      </c>
      <c r="B5532">
        <f t="shared" si="86"/>
        <v>320990</v>
      </c>
      <c r="C5532" t="s">
        <v>4618</v>
      </c>
      <c r="D5532" t="s">
        <v>35</v>
      </c>
    </row>
    <row r="5533" spans="1:34" x14ac:dyDescent="0.35">
      <c r="A5533" t="s">
        <v>5580</v>
      </c>
      <c r="B5533">
        <f t="shared" si="86"/>
        <v>324156</v>
      </c>
      <c r="C5533" t="s">
        <v>4618</v>
      </c>
      <c r="D5533" t="s">
        <v>35</v>
      </c>
      <c r="E5533" t="s">
        <v>36</v>
      </c>
      <c r="F5533">
        <v>52660</v>
      </c>
      <c r="G5533">
        <v>0</v>
      </c>
      <c r="H5533" t="s">
        <v>37</v>
      </c>
      <c r="I5533" t="s">
        <v>37</v>
      </c>
      <c r="J5533" t="s">
        <v>41</v>
      </c>
      <c r="S5533">
        <v>7500</v>
      </c>
      <c r="V5533">
        <v>1735</v>
      </c>
      <c r="W5533">
        <v>8500</v>
      </c>
      <c r="AA5533">
        <v>12500</v>
      </c>
      <c r="AD5533">
        <v>3020</v>
      </c>
      <c r="AE5533">
        <v>4370</v>
      </c>
      <c r="AH5533">
        <v>1144.1199999999999</v>
      </c>
    </row>
    <row r="5534" spans="1:34" x14ac:dyDescent="0.35">
      <c r="A5534" t="s">
        <v>5581</v>
      </c>
      <c r="B5534">
        <f t="shared" si="86"/>
        <v>324591</v>
      </c>
      <c r="C5534" t="s">
        <v>4618</v>
      </c>
      <c r="D5534" t="s">
        <v>35</v>
      </c>
    </row>
    <row r="5535" spans="1:34" x14ac:dyDescent="0.35">
      <c r="A5535" t="s">
        <v>5582</v>
      </c>
      <c r="B5535">
        <f t="shared" si="86"/>
        <v>319410</v>
      </c>
      <c r="C5535" t="s">
        <v>4618</v>
      </c>
      <c r="D5535" t="s">
        <v>35</v>
      </c>
      <c r="X5535">
        <v>1000</v>
      </c>
    </row>
    <row r="5536" spans="1:34" x14ac:dyDescent="0.35">
      <c r="A5536" t="s">
        <v>5583</v>
      </c>
      <c r="B5536">
        <f t="shared" si="86"/>
        <v>323340</v>
      </c>
      <c r="C5536" t="s">
        <v>4618</v>
      </c>
      <c r="D5536" t="s">
        <v>35</v>
      </c>
      <c r="E5536" t="s">
        <v>36</v>
      </c>
      <c r="F5536">
        <v>4325</v>
      </c>
      <c r="G5536">
        <v>0</v>
      </c>
      <c r="H5536" t="s">
        <v>37</v>
      </c>
      <c r="I5536" t="s">
        <v>38</v>
      </c>
      <c r="J5536" t="s">
        <v>41</v>
      </c>
      <c r="V5536">
        <v>12001</v>
      </c>
      <c r="Z5536">
        <v>648</v>
      </c>
    </row>
    <row r="5537" spans="1:34" x14ac:dyDescent="0.35">
      <c r="A5537" t="s">
        <v>5584</v>
      </c>
      <c r="B5537">
        <f t="shared" si="86"/>
        <v>320991</v>
      </c>
      <c r="C5537" t="s">
        <v>4618</v>
      </c>
      <c r="D5537" t="s">
        <v>35</v>
      </c>
    </row>
    <row r="5538" spans="1:34" x14ac:dyDescent="0.35">
      <c r="A5538" t="s">
        <v>5585</v>
      </c>
      <c r="B5538">
        <f t="shared" si="86"/>
        <v>315991</v>
      </c>
      <c r="C5538" t="s">
        <v>4618</v>
      </c>
      <c r="D5538" t="s">
        <v>35</v>
      </c>
      <c r="E5538" t="s">
        <v>36</v>
      </c>
      <c r="F5538">
        <v>14202</v>
      </c>
      <c r="G5538">
        <v>0</v>
      </c>
      <c r="H5538" t="s">
        <v>37</v>
      </c>
      <c r="I5538" t="s">
        <v>37</v>
      </c>
      <c r="J5538" t="s">
        <v>41</v>
      </c>
      <c r="S5538">
        <v>3500</v>
      </c>
      <c r="V5538">
        <v>12001</v>
      </c>
      <c r="W5538">
        <v>10500</v>
      </c>
      <c r="Z5538">
        <v>8258</v>
      </c>
    </row>
    <row r="5539" spans="1:34" x14ac:dyDescent="0.35">
      <c r="A5539" t="s">
        <v>5586</v>
      </c>
      <c r="B5539">
        <f t="shared" si="86"/>
        <v>298736</v>
      </c>
      <c r="C5539" t="s">
        <v>4618</v>
      </c>
      <c r="D5539" t="s">
        <v>35</v>
      </c>
      <c r="E5539" t="s">
        <v>36</v>
      </c>
      <c r="F5539">
        <v>0</v>
      </c>
      <c r="G5539">
        <v>45424</v>
      </c>
      <c r="H5539" t="s">
        <v>37</v>
      </c>
      <c r="I5539" t="s">
        <v>37</v>
      </c>
      <c r="J5539" t="s">
        <v>51</v>
      </c>
      <c r="V5539">
        <v>7281</v>
      </c>
      <c r="Z5539">
        <v>8170</v>
      </c>
      <c r="AA5539">
        <v>1069</v>
      </c>
      <c r="AD5539">
        <v>5409</v>
      </c>
      <c r="AH5539">
        <v>5637</v>
      </c>
    </row>
    <row r="5540" spans="1:34" x14ac:dyDescent="0.35">
      <c r="A5540" t="s">
        <v>5587</v>
      </c>
      <c r="B5540">
        <f t="shared" si="86"/>
        <v>276931</v>
      </c>
      <c r="C5540" t="s">
        <v>4618</v>
      </c>
      <c r="D5540" t="s">
        <v>35</v>
      </c>
      <c r="E5540" t="s">
        <v>36</v>
      </c>
      <c r="F5540">
        <v>10862</v>
      </c>
      <c r="G5540">
        <v>18649</v>
      </c>
      <c r="H5540" t="s">
        <v>37</v>
      </c>
      <c r="I5540" t="s">
        <v>38</v>
      </c>
      <c r="J5540" t="s">
        <v>51</v>
      </c>
      <c r="S5540">
        <v>1750</v>
      </c>
      <c r="V5540">
        <v>5168</v>
      </c>
    </row>
    <row r="5541" spans="1:34" x14ac:dyDescent="0.35">
      <c r="A5541" t="s">
        <v>5588</v>
      </c>
      <c r="B5541">
        <f t="shared" si="86"/>
        <v>289957</v>
      </c>
      <c r="C5541" t="s">
        <v>4618</v>
      </c>
      <c r="D5541" t="s">
        <v>35</v>
      </c>
      <c r="E5541" t="s">
        <v>36</v>
      </c>
      <c r="F5541">
        <v>9753</v>
      </c>
      <c r="G5541">
        <v>0</v>
      </c>
      <c r="H5541" t="s">
        <v>38</v>
      </c>
      <c r="I5541" t="s">
        <v>37</v>
      </c>
      <c r="J5541" t="s">
        <v>41</v>
      </c>
      <c r="S5541">
        <v>9500</v>
      </c>
      <c r="V5541">
        <v>10335</v>
      </c>
      <c r="W5541">
        <v>10500</v>
      </c>
      <c r="Z5541">
        <v>5730</v>
      </c>
      <c r="AA5541">
        <v>9375</v>
      </c>
      <c r="AD5541">
        <v>12255</v>
      </c>
      <c r="AE5541">
        <v>12376</v>
      </c>
      <c r="AH5541">
        <v>1902</v>
      </c>
    </row>
    <row r="5542" spans="1:34" x14ac:dyDescent="0.35">
      <c r="A5542" t="s">
        <v>5589</v>
      </c>
      <c r="B5542">
        <f t="shared" si="86"/>
        <v>315329</v>
      </c>
      <c r="C5542" t="s">
        <v>4618</v>
      </c>
      <c r="D5542" t="s">
        <v>35</v>
      </c>
    </row>
    <row r="5543" spans="1:34" x14ac:dyDescent="0.35">
      <c r="A5543" t="s">
        <v>5590</v>
      </c>
      <c r="B5543">
        <f t="shared" si="86"/>
        <v>320819</v>
      </c>
      <c r="C5543" t="s">
        <v>4618</v>
      </c>
      <c r="D5543" t="s">
        <v>35</v>
      </c>
      <c r="E5543" t="s">
        <v>36</v>
      </c>
      <c r="F5543">
        <v>10378</v>
      </c>
      <c r="G5543">
        <v>21822</v>
      </c>
      <c r="H5543" t="s">
        <v>38</v>
      </c>
      <c r="I5543" t="s">
        <v>37</v>
      </c>
      <c r="J5543" t="s">
        <v>39</v>
      </c>
      <c r="S5543">
        <v>13745</v>
      </c>
      <c r="V5543">
        <v>10335</v>
      </c>
      <c r="W5543">
        <v>14304</v>
      </c>
      <c r="Z5543">
        <v>12116</v>
      </c>
      <c r="AA5543">
        <v>15500</v>
      </c>
      <c r="AD5543">
        <v>12205</v>
      </c>
      <c r="AE5543">
        <v>5049</v>
      </c>
      <c r="AH5543">
        <v>4521</v>
      </c>
    </row>
    <row r="5544" spans="1:34" x14ac:dyDescent="0.35">
      <c r="A5544" t="s">
        <v>5591</v>
      </c>
      <c r="B5544">
        <f t="shared" si="86"/>
        <v>318639</v>
      </c>
      <c r="C5544" t="s">
        <v>4618</v>
      </c>
      <c r="D5544" t="s">
        <v>35</v>
      </c>
    </row>
    <row r="5545" spans="1:34" x14ac:dyDescent="0.35">
      <c r="A5545" t="s">
        <v>5592</v>
      </c>
      <c r="B5545">
        <f t="shared" si="86"/>
        <v>34272</v>
      </c>
      <c r="C5545" t="s">
        <v>4618</v>
      </c>
      <c r="D5545" t="s">
        <v>35</v>
      </c>
      <c r="E5545" t="s">
        <v>36</v>
      </c>
      <c r="F5545">
        <v>23865</v>
      </c>
      <c r="G5545">
        <v>0</v>
      </c>
      <c r="H5545" t="s">
        <v>45</v>
      </c>
      <c r="I5545" t="s">
        <v>38</v>
      </c>
      <c r="J5545" t="s">
        <v>41</v>
      </c>
      <c r="S5545">
        <v>10500</v>
      </c>
      <c r="W5545">
        <v>12500</v>
      </c>
      <c r="AA5545">
        <v>5250</v>
      </c>
      <c r="AD5545">
        <v>313</v>
      </c>
    </row>
    <row r="5546" spans="1:34" x14ac:dyDescent="0.35">
      <c r="A5546" t="s">
        <v>5593</v>
      </c>
      <c r="B5546">
        <f t="shared" si="86"/>
        <v>288388</v>
      </c>
      <c r="C5546" t="s">
        <v>4618</v>
      </c>
      <c r="D5546" t="s">
        <v>35</v>
      </c>
      <c r="E5546" t="s">
        <v>36</v>
      </c>
      <c r="F5546">
        <v>0</v>
      </c>
      <c r="G5546">
        <v>126936</v>
      </c>
      <c r="H5546" t="s">
        <v>38</v>
      </c>
      <c r="I5546" t="s">
        <v>38</v>
      </c>
      <c r="J5546" t="s">
        <v>51</v>
      </c>
      <c r="S5546">
        <v>10500</v>
      </c>
      <c r="W5546">
        <v>7498</v>
      </c>
    </row>
    <row r="5547" spans="1:34" x14ac:dyDescent="0.35">
      <c r="A5547" t="s">
        <v>5594</v>
      </c>
      <c r="B5547">
        <f t="shared" si="86"/>
        <v>294436</v>
      </c>
      <c r="C5547" t="s">
        <v>4618</v>
      </c>
      <c r="D5547" t="s">
        <v>35</v>
      </c>
      <c r="T5547">
        <v>2500</v>
      </c>
    </row>
    <row r="5548" spans="1:34" x14ac:dyDescent="0.35">
      <c r="A5548" t="s">
        <v>5595</v>
      </c>
      <c r="B5548">
        <f t="shared" si="86"/>
        <v>314071</v>
      </c>
      <c r="C5548" t="s">
        <v>4618</v>
      </c>
      <c r="D5548" t="s">
        <v>35</v>
      </c>
      <c r="E5548" t="s">
        <v>36</v>
      </c>
      <c r="F5548">
        <v>0</v>
      </c>
      <c r="G5548">
        <v>227330</v>
      </c>
      <c r="H5548" t="s">
        <v>38</v>
      </c>
      <c r="I5548" t="s">
        <v>37</v>
      </c>
      <c r="J5548" t="s">
        <v>41</v>
      </c>
      <c r="S5548">
        <v>11100</v>
      </c>
      <c r="W5548">
        <v>15500</v>
      </c>
      <c r="AA5548">
        <v>11500</v>
      </c>
    </row>
    <row r="5549" spans="1:34" x14ac:dyDescent="0.35">
      <c r="A5549" t="s">
        <v>5596</v>
      </c>
      <c r="B5549">
        <f t="shared" si="86"/>
        <v>297119</v>
      </c>
      <c r="C5549" t="s">
        <v>4618</v>
      </c>
      <c r="D5549" t="s">
        <v>35</v>
      </c>
      <c r="E5549" t="s">
        <v>36</v>
      </c>
      <c r="F5549">
        <v>0</v>
      </c>
      <c r="G5549">
        <v>16485</v>
      </c>
      <c r="H5549" t="s">
        <v>45</v>
      </c>
      <c r="I5549" t="s">
        <v>38</v>
      </c>
      <c r="J5549" t="s">
        <v>41</v>
      </c>
      <c r="S5549">
        <v>5500</v>
      </c>
      <c r="V5549">
        <v>5645</v>
      </c>
      <c r="W5549">
        <v>4890</v>
      </c>
      <c r="Z5549">
        <v>12116</v>
      </c>
      <c r="AA5549">
        <v>5500</v>
      </c>
      <c r="AD5549">
        <v>4923</v>
      </c>
      <c r="AE5549">
        <v>1555</v>
      </c>
      <c r="AH5549">
        <v>2162</v>
      </c>
    </row>
    <row r="5550" spans="1:34" x14ac:dyDescent="0.35">
      <c r="A5550" t="s">
        <v>5597</v>
      </c>
      <c r="B5550">
        <f t="shared" si="86"/>
        <v>299042</v>
      </c>
      <c r="C5550" t="s">
        <v>4618</v>
      </c>
      <c r="D5550" t="s">
        <v>35</v>
      </c>
      <c r="E5550" t="s">
        <v>36</v>
      </c>
      <c r="F5550">
        <v>0</v>
      </c>
      <c r="G5550">
        <v>69808</v>
      </c>
      <c r="H5550" t="s">
        <v>37</v>
      </c>
      <c r="I5550" t="s">
        <v>38</v>
      </c>
      <c r="J5550" t="s">
        <v>51</v>
      </c>
      <c r="S5550">
        <v>3500</v>
      </c>
      <c r="V5550">
        <v>1995</v>
      </c>
      <c r="W5550">
        <v>4500</v>
      </c>
      <c r="AA5550">
        <v>7500</v>
      </c>
      <c r="AD5550">
        <v>1725</v>
      </c>
    </row>
    <row r="5551" spans="1:34" x14ac:dyDescent="0.35">
      <c r="A5551" t="s">
        <v>5598</v>
      </c>
      <c r="B5551">
        <f t="shared" si="86"/>
        <v>311017</v>
      </c>
      <c r="C5551" t="s">
        <v>4618</v>
      </c>
      <c r="D5551" t="s">
        <v>35</v>
      </c>
      <c r="E5551" t="s">
        <v>36</v>
      </c>
      <c r="F5551">
        <v>8979</v>
      </c>
      <c r="G5551">
        <v>0</v>
      </c>
      <c r="H5551" t="s">
        <v>37</v>
      </c>
      <c r="I5551" t="s">
        <v>37</v>
      </c>
      <c r="J5551" t="s">
        <v>41</v>
      </c>
      <c r="S5551">
        <v>7500</v>
      </c>
      <c r="V5551">
        <v>5645</v>
      </c>
      <c r="W5551">
        <v>6500</v>
      </c>
      <c r="Z5551">
        <v>7632</v>
      </c>
      <c r="AA5551">
        <v>2750</v>
      </c>
      <c r="AD5551">
        <v>2863</v>
      </c>
      <c r="AE5551">
        <v>12500</v>
      </c>
      <c r="AH5551">
        <v>2908</v>
      </c>
    </row>
    <row r="5552" spans="1:34" x14ac:dyDescent="0.35">
      <c r="A5552" t="s">
        <v>5599</v>
      </c>
      <c r="B5552">
        <f t="shared" si="86"/>
        <v>323093</v>
      </c>
      <c r="C5552" t="s">
        <v>4618</v>
      </c>
      <c r="D5552" t="s">
        <v>35</v>
      </c>
      <c r="E5552" t="s">
        <v>36</v>
      </c>
      <c r="F5552">
        <v>27000</v>
      </c>
      <c r="G5552">
        <v>0</v>
      </c>
      <c r="H5552" t="s">
        <v>38</v>
      </c>
      <c r="I5552" t="s">
        <v>38</v>
      </c>
      <c r="J5552" t="s">
        <v>41</v>
      </c>
      <c r="S5552">
        <v>4500</v>
      </c>
      <c r="W5552">
        <v>5500</v>
      </c>
      <c r="Z5552">
        <v>1410</v>
      </c>
      <c r="AA5552">
        <v>4900</v>
      </c>
      <c r="AD5552">
        <v>1203</v>
      </c>
      <c r="AE5552">
        <v>3400</v>
      </c>
      <c r="AH5552">
        <v>1729</v>
      </c>
    </row>
    <row r="5553" spans="1:34" x14ac:dyDescent="0.35">
      <c r="A5553" t="s">
        <v>5600</v>
      </c>
      <c r="B5553">
        <f t="shared" si="86"/>
        <v>324027</v>
      </c>
      <c r="C5553" t="s">
        <v>4618</v>
      </c>
      <c r="D5553" t="s">
        <v>35</v>
      </c>
      <c r="E5553" t="s">
        <v>36</v>
      </c>
      <c r="F5553">
        <v>0</v>
      </c>
      <c r="G5553">
        <v>27988</v>
      </c>
      <c r="H5553" t="s">
        <v>38</v>
      </c>
      <c r="I5553" t="s">
        <v>38</v>
      </c>
      <c r="J5553" t="s">
        <v>41</v>
      </c>
      <c r="V5553">
        <v>9985</v>
      </c>
      <c r="W5553">
        <v>8040</v>
      </c>
      <c r="Z5553">
        <v>8966</v>
      </c>
      <c r="AA5553">
        <v>10500</v>
      </c>
      <c r="AD5553">
        <v>3609.24</v>
      </c>
    </row>
    <row r="5554" spans="1:34" x14ac:dyDescent="0.35">
      <c r="A5554" t="s">
        <v>5601</v>
      </c>
      <c r="B5554">
        <f t="shared" si="86"/>
        <v>316737</v>
      </c>
      <c r="C5554" t="s">
        <v>4618</v>
      </c>
      <c r="D5554" t="s">
        <v>35</v>
      </c>
      <c r="E5554" t="s">
        <v>36</v>
      </c>
      <c r="F5554">
        <v>15921</v>
      </c>
      <c r="G5554">
        <v>22235</v>
      </c>
      <c r="H5554" t="s">
        <v>45</v>
      </c>
      <c r="I5554" t="s">
        <v>45</v>
      </c>
      <c r="J5554" t="s">
        <v>51</v>
      </c>
      <c r="S5554">
        <v>5500</v>
      </c>
      <c r="V5554">
        <v>8865</v>
      </c>
      <c r="W5554">
        <v>2200</v>
      </c>
      <c r="Z5554">
        <v>8966</v>
      </c>
    </row>
    <row r="5555" spans="1:34" x14ac:dyDescent="0.35">
      <c r="A5555" t="s">
        <v>5602</v>
      </c>
      <c r="B5555">
        <f t="shared" si="86"/>
        <v>324976</v>
      </c>
      <c r="C5555" t="s">
        <v>4618</v>
      </c>
      <c r="D5555" t="s">
        <v>35</v>
      </c>
      <c r="E5555" t="s">
        <v>36</v>
      </c>
      <c r="F5555">
        <v>16178</v>
      </c>
      <c r="G5555">
        <v>0</v>
      </c>
      <c r="H5555" t="s">
        <v>37</v>
      </c>
      <c r="I5555" t="s">
        <v>37</v>
      </c>
      <c r="J5555" t="s">
        <v>41</v>
      </c>
      <c r="S5555">
        <v>12500</v>
      </c>
      <c r="V5555">
        <v>1648</v>
      </c>
      <c r="W5555">
        <v>3708</v>
      </c>
      <c r="Z5555">
        <v>3581</v>
      </c>
      <c r="AD5555">
        <v>722</v>
      </c>
    </row>
    <row r="5556" spans="1:34" x14ac:dyDescent="0.35">
      <c r="A5556" t="s">
        <v>5603</v>
      </c>
      <c r="B5556">
        <f t="shared" si="86"/>
        <v>321930</v>
      </c>
      <c r="C5556" t="s">
        <v>4618</v>
      </c>
      <c r="D5556" t="s">
        <v>35</v>
      </c>
      <c r="E5556" t="s">
        <v>36</v>
      </c>
      <c r="F5556">
        <v>34946</v>
      </c>
      <c r="G5556">
        <v>0</v>
      </c>
      <c r="H5556" t="s">
        <v>38</v>
      </c>
      <c r="I5556" t="s">
        <v>45</v>
      </c>
      <c r="J5556" t="s">
        <v>41</v>
      </c>
      <c r="S5556">
        <v>7500</v>
      </c>
      <c r="V5556">
        <v>5645</v>
      </c>
      <c r="Z5556">
        <v>2865</v>
      </c>
      <c r="AA5556">
        <v>12500</v>
      </c>
      <c r="AD5556">
        <v>4125</v>
      </c>
      <c r="AE5556">
        <v>12500</v>
      </c>
      <c r="AH5556">
        <v>1456</v>
      </c>
    </row>
    <row r="5557" spans="1:34" x14ac:dyDescent="0.35">
      <c r="A5557" t="s">
        <v>5604</v>
      </c>
      <c r="B5557">
        <f t="shared" si="86"/>
        <v>272651</v>
      </c>
      <c r="C5557" t="s">
        <v>4618</v>
      </c>
      <c r="D5557" t="s">
        <v>35</v>
      </c>
      <c r="E5557" t="s">
        <v>36</v>
      </c>
      <c r="F5557">
        <v>3276</v>
      </c>
      <c r="G5557">
        <v>0</v>
      </c>
      <c r="H5557" t="s">
        <v>45</v>
      </c>
      <c r="I5557" t="s">
        <v>45</v>
      </c>
      <c r="J5557" t="s">
        <v>41</v>
      </c>
      <c r="S5557">
        <v>2636</v>
      </c>
      <c r="V5557">
        <v>6712.59</v>
      </c>
    </row>
    <row r="5558" spans="1:34" x14ac:dyDescent="0.35">
      <c r="A5558" t="s">
        <v>5605</v>
      </c>
      <c r="B5558">
        <f t="shared" si="86"/>
        <v>312551</v>
      </c>
      <c r="C5558" t="s">
        <v>4618</v>
      </c>
      <c r="D5558" t="s">
        <v>35</v>
      </c>
      <c r="E5558" t="s">
        <v>36</v>
      </c>
      <c r="F5558">
        <v>0</v>
      </c>
      <c r="G5558">
        <v>0</v>
      </c>
      <c r="H5558" t="s">
        <v>38</v>
      </c>
      <c r="I5558" t="s">
        <v>38</v>
      </c>
      <c r="J5558" t="s">
        <v>41</v>
      </c>
      <c r="S5558">
        <v>6500</v>
      </c>
      <c r="V5558">
        <v>12001</v>
      </c>
      <c r="W5558">
        <v>12500</v>
      </c>
      <c r="Y5558">
        <v>2300</v>
      </c>
      <c r="Z5558">
        <v>6658</v>
      </c>
    </row>
    <row r="5559" spans="1:34" x14ac:dyDescent="0.35">
      <c r="A5559" t="s">
        <v>5606</v>
      </c>
      <c r="B5559">
        <f t="shared" si="86"/>
        <v>324314</v>
      </c>
      <c r="C5559" t="s">
        <v>4618</v>
      </c>
      <c r="D5559" t="s">
        <v>35</v>
      </c>
      <c r="E5559" t="s">
        <v>36</v>
      </c>
      <c r="F5559">
        <v>0</v>
      </c>
      <c r="G5559">
        <v>0</v>
      </c>
      <c r="H5559" t="s">
        <v>38</v>
      </c>
      <c r="I5559" t="s">
        <v>38</v>
      </c>
      <c r="J5559" t="s">
        <v>41</v>
      </c>
      <c r="S5559">
        <v>5500</v>
      </c>
      <c r="V5559">
        <v>5645</v>
      </c>
      <c r="W5559">
        <v>6500</v>
      </c>
      <c r="Z5559">
        <v>5730</v>
      </c>
      <c r="AA5559">
        <v>10500</v>
      </c>
      <c r="AD5559">
        <v>6367</v>
      </c>
      <c r="AE5559">
        <v>9375</v>
      </c>
      <c r="AH5559">
        <v>2438</v>
      </c>
    </row>
    <row r="5560" spans="1:34" x14ac:dyDescent="0.35">
      <c r="A5560" t="s">
        <v>5607</v>
      </c>
      <c r="B5560">
        <f t="shared" si="86"/>
        <v>322282</v>
      </c>
      <c r="C5560" t="s">
        <v>4618</v>
      </c>
      <c r="D5560" t="s">
        <v>35</v>
      </c>
    </row>
    <row r="5561" spans="1:34" x14ac:dyDescent="0.35">
      <c r="A5561" t="s">
        <v>5608</v>
      </c>
      <c r="B5561">
        <f t="shared" si="86"/>
        <v>321832</v>
      </c>
      <c r="C5561" t="s">
        <v>4618</v>
      </c>
      <c r="D5561" t="s">
        <v>35</v>
      </c>
      <c r="E5561" t="s">
        <v>44</v>
      </c>
      <c r="F5561">
        <v>80673</v>
      </c>
      <c r="G5561">
        <v>0</v>
      </c>
      <c r="H5561" t="s">
        <v>38</v>
      </c>
      <c r="I5561" t="s">
        <v>37</v>
      </c>
      <c r="J5561" t="s">
        <v>41</v>
      </c>
      <c r="T5561">
        <v>10653.3</v>
      </c>
      <c r="W5561">
        <v>3000</v>
      </c>
      <c r="X5561">
        <v>10853</v>
      </c>
    </row>
    <row r="5562" spans="1:34" x14ac:dyDescent="0.35">
      <c r="A5562" t="s">
        <v>5609</v>
      </c>
      <c r="B5562">
        <f t="shared" si="86"/>
        <v>253472</v>
      </c>
      <c r="C5562" t="s">
        <v>4618</v>
      </c>
      <c r="D5562" t="s">
        <v>35</v>
      </c>
      <c r="E5562" t="s">
        <v>36</v>
      </c>
      <c r="F5562">
        <v>15213</v>
      </c>
      <c r="G5562">
        <v>0</v>
      </c>
      <c r="H5562" t="s">
        <v>37</v>
      </c>
      <c r="I5562" t="s">
        <v>37</v>
      </c>
      <c r="J5562" t="s">
        <v>41</v>
      </c>
      <c r="S5562">
        <v>7500</v>
      </c>
      <c r="V5562">
        <v>3408</v>
      </c>
      <c r="W5562">
        <v>10500</v>
      </c>
      <c r="Z5562">
        <v>2685</v>
      </c>
      <c r="AA5562">
        <v>10500</v>
      </c>
      <c r="AD5562">
        <v>4025</v>
      </c>
    </row>
    <row r="5563" spans="1:34" x14ac:dyDescent="0.35">
      <c r="A5563" t="s">
        <v>5610</v>
      </c>
      <c r="B5563">
        <f t="shared" si="86"/>
        <v>322192</v>
      </c>
      <c r="C5563" t="s">
        <v>4618</v>
      </c>
      <c r="D5563" t="s">
        <v>35</v>
      </c>
      <c r="E5563" t="s">
        <v>36</v>
      </c>
      <c r="F5563">
        <v>8364</v>
      </c>
      <c r="G5563">
        <v>0</v>
      </c>
      <c r="H5563" t="s">
        <v>38</v>
      </c>
      <c r="I5563" t="s">
        <v>38</v>
      </c>
      <c r="J5563" t="s">
        <v>41</v>
      </c>
      <c r="S5563">
        <v>7500</v>
      </c>
      <c r="V5563">
        <v>12001</v>
      </c>
      <c r="W5563">
        <v>12500</v>
      </c>
      <c r="Z5563">
        <v>8923</v>
      </c>
      <c r="AA5563">
        <v>10500</v>
      </c>
      <c r="AD5563">
        <v>3610</v>
      </c>
      <c r="AE5563">
        <v>5355</v>
      </c>
      <c r="AH5563">
        <v>2479.39</v>
      </c>
    </row>
    <row r="5564" spans="1:34" x14ac:dyDescent="0.35">
      <c r="A5564" t="s">
        <v>5611</v>
      </c>
      <c r="B5564">
        <f t="shared" si="86"/>
        <v>323574</v>
      </c>
      <c r="C5564" t="s">
        <v>4618</v>
      </c>
      <c r="D5564" t="s">
        <v>35</v>
      </c>
      <c r="E5564" t="s">
        <v>36</v>
      </c>
      <c r="F5564">
        <v>10355</v>
      </c>
      <c r="G5564">
        <v>27116</v>
      </c>
      <c r="H5564" t="s">
        <v>45</v>
      </c>
      <c r="I5564" t="s">
        <v>45</v>
      </c>
      <c r="J5564" t="s">
        <v>41</v>
      </c>
      <c r="S5564">
        <v>3500</v>
      </c>
      <c r="V5564">
        <v>3482</v>
      </c>
      <c r="W5564">
        <v>7500</v>
      </c>
      <c r="Z5564">
        <v>8284</v>
      </c>
      <c r="AA5564">
        <v>10500</v>
      </c>
      <c r="AD5564">
        <v>1015</v>
      </c>
      <c r="AE5564">
        <v>5500</v>
      </c>
    </row>
    <row r="5565" spans="1:34" x14ac:dyDescent="0.35">
      <c r="A5565" t="s">
        <v>5612</v>
      </c>
      <c r="B5565">
        <f t="shared" si="86"/>
        <v>323107</v>
      </c>
      <c r="C5565" t="s">
        <v>4618</v>
      </c>
      <c r="D5565" t="s">
        <v>35</v>
      </c>
      <c r="E5565" t="s">
        <v>36</v>
      </c>
      <c r="F5565">
        <v>942</v>
      </c>
      <c r="G5565">
        <v>10634</v>
      </c>
      <c r="H5565" t="s">
        <v>37</v>
      </c>
      <c r="I5565" t="s">
        <v>37</v>
      </c>
      <c r="J5565" t="s">
        <v>39</v>
      </c>
      <c r="V5565">
        <v>12001</v>
      </c>
      <c r="Z5565">
        <v>4276</v>
      </c>
      <c r="AD5565">
        <v>10557</v>
      </c>
      <c r="AH5565">
        <v>7077</v>
      </c>
    </row>
    <row r="5566" spans="1:34" x14ac:dyDescent="0.35">
      <c r="A5566" t="s">
        <v>5613</v>
      </c>
      <c r="B5566">
        <f t="shared" si="86"/>
        <v>246357</v>
      </c>
      <c r="C5566" t="s">
        <v>4618</v>
      </c>
      <c r="D5566" t="s">
        <v>35</v>
      </c>
      <c r="E5566" t="s">
        <v>36</v>
      </c>
      <c r="F5566">
        <v>16900</v>
      </c>
      <c r="G5566">
        <v>0</v>
      </c>
      <c r="H5566" t="s">
        <v>47</v>
      </c>
      <c r="I5566" t="s">
        <v>47</v>
      </c>
      <c r="J5566" t="s">
        <v>41</v>
      </c>
      <c r="S5566">
        <v>9500</v>
      </c>
      <c r="V5566">
        <v>2995</v>
      </c>
      <c r="W5566">
        <v>10500</v>
      </c>
      <c r="Z5566">
        <v>2680</v>
      </c>
      <c r="AA5566">
        <v>5155</v>
      </c>
      <c r="AD5566">
        <v>2000</v>
      </c>
    </row>
    <row r="5567" spans="1:34" x14ac:dyDescent="0.35">
      <c r="A5567" t="s">
        <v>5614</v>
      </c>
      <c r="B5567">
        <f t="shared" si="86"/>
        <v>324020</v>
      </c>
      <c r="C5567" t="s">
        <v>4618</v>
      </c>
      <c r="D5567" t="s">
        <v>35</v>
      </c>
    </row>
    <row r="5568" spans="1:34" x14ac:dyDescent="0.35">
      <c r="A5568" t="s">
        <v>5615</v>
      </c>
      <c r="B5568">
        <f t="shared" si="86"/>
        <v>321940</v>
      </c>
      <c r="C5568" t="s">
        <v>4618</v>
      </c>
      <c r="D5568" t="s">
        <v>35</v>
      </c>
      <c r="E5568" t="s">
        <v>101</v>
      </c>
      <c r="F5568">
        <v>15750</v>
      </c>
      <c r="G5568">
        <v>0</v>
      </c>
      <c r="H5568" t="s">
        <v>38</v>
      </c>
      <c r="I5568" t="s">
        <v>38</v>
      </c>
      <c r="J5568" t="s">
        <v>41</v>
      </c>
      <c r="S5568">
        <v>3750</v>
      </c>
      <c r="V5568">
        <v>10353.870000000001</v>
      </c>
    </row>
    <row r="5569" spans="1:34" x14ac:dyDescent="0.35">
      <c r="A5569" t="s">
        <v>5616</v>
      </c>
      <c r="B5569">
        <f t="shared" si="86"/>
        <v>278446</v>
      </c>
      <c r="C5569" t="s">
        <v>4618</v>
      </c>
      <c r="D5569" t="s">
        <v>35</v>
      </c>
      <c r="E5569" t="s">
        <v>36</v>
      </c>
      <c r="F5569">
        <v>24860</v>
      </c>
      <c r="G5569">
        <v>8929</v>
      </c>
      <c r="H5569" t="s">
        <v>38</v>
      </c>
      <c r="I5569" t="s">
        <v>45</v>
      </c>
      <c r="J5569" t="s">
        <v>51</v>
      </c>
      <c r="S5569">
        <v>3500</v>
      </c>
      <c r="V5569">
        <v>4940</v>
      </c>
      <c r="W5569">
        <v>4500</v>
      </c>
      <c r="Z5569">
        <v>6330</v>
      </c>
      <c r="AA5569">
        <v>10500</v>
      </c>
    </row>
    <row r="5570" spans="1:34" x14ac:dyDescent="0.35">
      <c r="A5570" t="s">
        <v>5617</v>
      </c>
      <c r="B5570">
        <f t="shared" si="86"/>
        <v>323812</v>
      </c>
      <c r="C5570" t="s">
        <v>4618</v>
      </c>
      <c r="D5570" t="s">
        <v>35</v>
      </c>
      <c r="E5570" t="s">
        <v>36</v>
      </c>
      <c r="F5570">
        <v>13402</v>
      </c>
      <c r="G5570">
        <v>41756</v>
      </c>
      <c r="H5570" t="s">
        <v>47</v>
      </c>
      <c r="I5570" t="s">
        <v>47</v>
      </c>
      <c r="J5570" t="s">
        <v>41</v>
      </c>
      <c r="V5570">
        <v>1692.17</v>
      </c>
    </row>
    <row r="5571" spans="1:34" x14ac:dyDescent="0.35">
      <c r="A5571" t="s">
        <v>5618</v>
      </c>
      <c r="B5571">
        <f t="shared" ref="B5571:B5634" si="87">VALUE(A5571)</f>
        <v>313813</v>
      </c>
      <c r="C5571" t="s">
        <v>4618</v>
      </c>
      <c r="D5571" t="s">
        <v>35</v>
      </c>
      <c r="E5571" t="s">
        <v>36</v>
      </c>
      <c r="F5571">
        <v>135000</v>
      </c>
      <c r="G5571">
        <v>146000</v>
      </c>
      <c r="H5571" t="s">
        <v>37</v>
      </c>
      <c r="I5571" t="s">
        <v>37</v>
      </c>
      <c r="J5571" t="s">
        <v>41</v>
      </c>
      <c r="S5571">
        <v>7500</v>
      </c>
      <c r="W5571">
        <v>12500</v>
      </c>
    </row>
    <row r="5572" spans="1:34" x14ac:dyDescent="0.35">
      <c r="A5572" t="s">
        <v>5619</v>
      </c>
      <c r="B5572">
        <f t="shared" si="87"/>
        <v>320834</v>
      </c>
      <c r="C5572" t="s">
        <v>4618</v>
      </c>
      <c r="D5572" t="s">
        <v>35</v>
      </c>
      <c r="E5572" t="s">
        <v>36</v>
      </c>
      <c r="F5572">
        <v>0</v>
      </c>
      <c r="G5572">
        <v>88281</v>
      </c>
      <c r="H5572" t="s">
        <v>38</v>
      </c>
      <c r="I5572" t="s">
        <v>38</v>
      </c>
      <c r="J5572" t="s">
        <v>39</v>
      </c>
      <c r="S5572">
        <v>11300</v>
      </c>
    </row>
    <row r="5573" spans="1:34" x14ac:dyDescent="0.35">
      <c r="A5573" t="s">
        <v>5620</v>
      </c>
      <c r="B5573">
        <f t="shared" si="87"/>
        <v>323927</v>
      </c>
      <c r="C5573" t="s">
        <v>4618</v>
      </c>
      <c r="D5573" t="s">
        <v>35</v>
      </c>
      <c r="E5573" t="s">
        <v>36</v>
      </c>
      <c r="F5573">
        <v>0</v>
      </c>
      <c r="G5573">
        <v>26864</v>
      </c>
      <c r="H5573" t="s">
        <v>38</v>
      </c>
      <c r="I5573" t="s">
        <v>37</v>
      </c>
      <c r="J5573" t="s">
        <v>51</v>
      </c>
      <c r="S5573">
        <v>1750</v>
      </c>
      <c r="V5573">
        <v>6001</v>
      </c>
    </row>
    <row r="5574" spans="1:34" x14ac:dyDescent="0.35">
      <c r="A5574" t="s">
        <v>5621</v>
      </c>
      <c r="B5574">
        <f t="shared" si="87"/>
        <v>324460</v>
      </c>
      <c r="C5574" t="s">
        <v>4618</v>
      </c>
      <c r="D5574" t="s">
        <v>35</v>
      </c>
      <c r="E5574" t="s">
        <v>36</v>
      </c>
      <c r="F5574">
        <v>8730</v>
      </c>
      <c r="G5574">
        <v>60627</v>
      </c>
      <c r="H5574" t="s">
        <v>37</v>
      </c>
      <c r="I5574" t="s">
        <v>38</v>
      </c>
      <c r="J5574" t="s">
        <v>41</v>
      </c>
      <c r="S5574">
        <v>6500</v>
      </c>
      <c r="V5574">
        <v>5111</v>
      </c>
      <c r="W5574">
        <v>7500</v>
      </c>
      <c r="X5574">
        <v>1100</v>
      </c>
      <c r="AA5574">
        <v>11179</v>
      </c>
    </row>
    <row r="5575" spans="1:34" x14ac:dyDescent="0.35">
      <c r="A5575" t="s">
        <v>5622</v>
      </c>
      <c r="B5575">
        <f t="shared" si="87"/>
        <v>322668</v>
      </c>
      <c r="C5575" t="s">
        <v>4618</v>
      </c>
      <c r="D5575" t="s">
        <v>35</v>
      </c>
      <c r="E5575" t="s">
        <v>36</v>
      </c>
      <c r="F5575">
        <v>0</v>
      </c>
      <c r="G5575">
        <v>9290</v>
      </c>
      <c r="H5575" t="s">
        <v>38</v>
      </c>
      <c r="I5575" t="s">
        <v>38</v>
      </c>
      <c r="J5575" t="s">
        <v>51</v>
      </c>
      <c r="V5575">
        <v>12001</v>
      </c>
      <c r="Z5575">
        <v>12116</v>
      </c>
      <c r="AA5575">
        <v>5500</v>
      </c>
      <c r="AD5575">
        <v>5625</v>
      </c>
      <c r="AE5575">
        <v>5500</v>
      </c>
      <c r="AH5575">
        <v>4324</v>
      </c>
    </row>
    <row r="5576" spans="1:34" x14ac:dyDescent="0.35">
      <c r="A5576" t="s">
        <v>5623</v>
      </c>
      <c r="B5576">
        <f t="shared" si="87"/>
        <v>107547</v>
      </c>
      <c r="C5576" t="s">
        <v>4618</v>
      </c>
      <c r="D5576" t="s">
        <v>35</v>
      </c>
      <c r="E5576" t="s">
        <v>36</v>
      </c>
      <c r="F5576">
        <v>44638</v>
      </c>
      <c r="G5576">
        <v>0</v>
      </c>
      <c r="H5576" t="s">
        <v>38</v>
      </c>
      <c r="I5576" t="s">
        <v>45</v>
      </c>
      <c r="J5576" t="s">
        <v>41</v>
      </c>
    </row>
    <row r="5577" spans="1:34" x14ac:dyDescent="0.35">
      <c r="A5577" t="s">
        <v>5624</v>
      </c>
      <c r="B5577">
        <f t="shared" si="87"/>
        <v>286301</v>
      </c>
      <c r="C5577" t="s">
        <v>4618</v>
      </c>
      <c r="D5577" t="s">
        <v>35</v>
      </c>
      <c r="E5577" t="s">
        <v>44</v>
      </c>
      <c r="F5577">
        <v>28256</v>
      </c>
      <c r="G5577">
        <v>0</v>
      </c>
      <c r="H5577" t="s">
        <v>37</v>
      </c>
      <c r="I5577" t="s">
        <v>37</v>
      </c>
      <c r="J5577" t="s">
        <v>41</v>
      </c>
    </row>
    <row r="5578" spans="1:34" x14ac:dyDescent="0.35">
      <c r="A5578" t="s">
        <v>5625</v>
      </c>
      <c r="B5578">
        <f t="shared" si="87"/>
        <v>322479</v>
      </c>
      <c r="C5578" t="s">
        <v>4618</v>
      </c>
      <c r="D5578" t="s">
        <v>35</v>
      </c>
      <c r="E5578" t="s">
        <v>36</v>
      </c>
      <c r="F5578">
        <v>58435</v>
      </c>
      <c r="G5578">
        <v>0</v>
      </c>
      <c r="H5578" t="s">
        <v>45</v>
      </c>
      <c r="I5578" t="s">
        <v>45</v>
      </c>
      <c r="J5578" t="s">
        <v>41</v>
      </c>
      <c r="V5578">
        <v>2648</v>
      </c>
      <c r="W5578">
        <v>2750</v>
      </c>
      <c r="Z5578">
        <v>1790</v>
      </c>
    </row>
    <row r="5579" spans="1:34" x14ac:dyDescent="0.35">
      <c r="A5579" t="s">
        <v>5626</v>
      </c>
      <c r="B5579">
        <f t="shared" si="87"/>
        <v>322650</v>
      </c>
      <c r="C5579" t="s">
        <v>4618</v>
      </c>
      <c r="D5579" t="s">
        <v>35</v>
      </c>
      <c r="E5579" t="s">
        <v>36</v>
      </c>
      <c r="F5579">
        <v>0</v>
      </c>
      <c r="G5579">
        <v>39812</v>
      </c>
      <c r="H5579" t="s">
        <v>45</v>
      </c>
      <c r="I5579" t="s">
        <v>37</v>
      </c>
      <c r="J5579" t="s">
        <v>41</v>
      </c>
      <c r="V5579">
        <v>7881</v>
      </c>
    </row>
    <row r="5580" spans="1:34" x14ac:dyDescent="0.35">
      <c r="A5580" t="s">
        <v>5627</v>
      </c>
      <c r="B5580">
        <f t="shared" si="87"/>
        <v>324691</v>
      </c>
      <c r="C5580" t="s">
        <v>4618</v>
      </c>
      <c r="D5580" t="s">
        <v>35</v>
      </c>
      <c r="E5580" t="s">
        <v>36</v>
      </c>
      <c r="F5580">
        <v>7458</v>
      </c>
      <c r="G5580">
        <v>38851</v>
      </c>
      <c r="H5580" t="s">
        <v>38</v>
      </c>
      <c r="I5580" t="s">
        <v>38</v>
      </c>
      <c r="J5580" t="s">
        <v>51</v>
      </c>
      <c r="S5580">
        <v>5500</v>
      </c>
      <c r="W5580">
        <v>4500</v>
      </c>
      <c r="Z5580">
        <v>2380</v>
      </c>
      <c r="AA5580">
        <v>7500</v>
      </c>
      <c r="AD5580">
        <v>3066.3</v>
      </c>
      <c r="AE5580">
        <v>5500</v>
      </c>
      <c r="AH5580">
        <v>10691</v>
      </c>
    </row>
    <row r="5581" spans="1:34" x14ac:dyDescent="0.35">
      <c r="A5581" t="s">
        <v>5628</v>
      </c>
      <c r="B5581">
        <f t="shared" si="87"/>
        <v>88283</v>
      </c>
      <c r="C5581" t="s">
        <v>4618</v>
      </c>
      <c r="D5581" t="s">
        <v>35</v>
      </c>
      <c r="E5581" t="s">
        <v>36</v>
      </c>
      <c r="F5581">
        <v>0</v>
      </c>
      <c r="G5581">
        <v>0</v>
      </c>
      <c r="H5581" t="s">
        <v>47</v>
      </c>
      <c r="I5581" t="s">
        <v>47</v>
      </c>
      <c r="J5581" t="s">
        <v>41</v>
      </c>
      <c r="S5581">
        <v>7500</v>
      </c>
      <c r="V5581">
        <v>5644</v>
      </c>
      <c r="W5581">
        <v>12500</v>
      </c>
    </row>
    <row r="5582" spans="1:34" x14ac:dyDescent="0.35">
      <c r="A5582" t="s">
        <v>5629</v>
      </c>
      <c r="B5582">
        <f t="shared" si="87"/>
        <v>320779</v>
      </c>
      <c r="C5582" t="s">
        <v>4618</v>
      </c>
      <c r="D5582" t="s">
        <v>35</v>
      </c>
    </row>
    <row r="5583" spans="1:34" x14ac:dyDescent="0.35">
      <c r="A5583" t="s">
        <v>5630</v>
      </c>
      <c r="B5583">
        <f t="shared" si="87"/>
        <v>324014</v>
      </c>
      <c r="C5583" t="s">
        <v>4618</v>
      </c>
      <c r="D5583" t="s">
        <v>35</v>
      </c>
      <c r="E5583" t="s">
        <v>36</v>
      </c>
      <c r="F5583">
        <v>9189</v>
      </c>
      <c r="G5583">
        <v>16140</v>
      </c>
      <c r="H5583" t="s">
        <v>38</v>
      </c>
      <c r="I5583" t="s">
        <v>37</v>
      </c>
      <c r="J5583" t="s">
        <v>51</v>
      </c>
      <c r="S5583">
        <v>5500</v>
      </c>
      <c r="V5583">
        <v>5645</v>
      </c>
      <c r="W5583">
        <v>5500</v>
      </c>
      <c r="Z5583">
        <v>10392</v>
      </c>
      <c r="AA5583">
        <v>7500</v>
      </c>
      <c r="AD5583">
        <v>1280.78</v>
      </c>
      <c r="AE5583">
        <v>12500</v>
      </c>
    </row>
    <row r="5584" spans="1:34" x14ac:dyDescent="0.35">
      <c r="A5584" t="s">
        <v>5631</v>
      </c>
      <c r="B5584">
        <f t="shared" si="87"/>
        <v>324775</v>
      </c>
      <c r="C5584" t="s">
        <v>4618</v>
      </c>
      <c r="D5584" t="s">
        <v>35</v>
      </c>
      <c r="E5584" t="s">
        <v>36</v>
      </c>
      <c r="F5584">
        <v>23996</v>
      </c>
      <c r="G5584">
        <v>0</v>
      </c>
      <c r="H5584" t="s">
        <v>47</v>
      </c>
      <c r="I5584" t="s">
        <v>47</v>
      </c>
      <c r="J5584" t="s">
        <v>39</v>
      </c>
      <c r="S5584">
        <v>9500</v>
      </c>
      <c r="W5584">
        <v>12500</v>
      </c>
      <c r="AA5584">
        <v>12500</v>
      </c>
      <c r="AE5584">
        <v>6250</v>
      </c>
    </row>
    <row r="5585" spans="1:34" x14ac:dyDescent="0.35">
      <c r="A5585" t="s">
        <v>5632</v>
      </c>
      <c r="B5585">
        <f t="shared" si="87"/>
        <v>319247</v>
      </c>
      <c r="C5585" t="s">
        <v>4618</v>
      </c>
      <c r="D5585" t="s">
        <v>35</v>
      </c>
    </row>
    <row r="5586" spans="1:34" x14ac:dyDescent="0.35">
      <c r="A5586" t="s">
        <v>5633</v>
      </c>
      <c r="B5586">
        <f t="shared" si="87"/>
        <v>322113</v>
      </c>
      <c r="C5586" t="s">
        <v>4618</v>
      </c>
      <c r="D5586" t="s">
        <v>35</v>
      </c>
      <c r="E5586" t="s">
        <v>36</v>
      </c>
      <c r="F5586">
        <v>9083</v>
      </c>
      <c r="G5586">
        <v>0</v>
      </c>
      <c r="H5586" t="s">
        <v>37</v>
      </c>
      <c r="I5586" t="s">
        <v>38</v>
      </c>
      <c r="J5586" t="s">
        <v>51</v>
      </c>
      <c r="V5586">
        <v>7877.59</v>
      </c>
    </row>
    <row r="5587" spans="1:34" x14ac:dyDescent="0.35">
      <c r="A5587" t="s">
        <v>5634</v>
      </c>
      <c r="B5587">
        <f t="shared" si="87"/>
        <v>323195</v>
      </c>
      <c r="C5587" t="s">
        <v>4618</v>
      </c>
      <c r="D5587" t="s">
        <v>35</v>
      </c>
      <c r="E5587" t="s">
        <v>36</v>
      </c>
      <c r="F5587">
        <v>0</v>
      </c>
      <c r="G5587">
        <v>0</v>
      </c>
      <c r="H5587" t="s">
        <v>47</v>
      </c>
      <c r="I5587" t="s">
        <v>37</v>
      </c>
      <c r="J5587" t="s">
        <v>41</v>
      </c>
      <c r="V5587">
        <v>12601</v>
      </c>
    </row>
    <row r="5588" spans="1:34" x14ac:dyDescent="0.35">
      <c r="A5588" t="s">
        <v>5635</v>
      </c>
      <c r="B5588">
        <f t="shared" si="87"/>
        <v>301589</v>
      </c>
      <c r="C5588" t="s">
        <v>4618</v>
      </c>
      <c r="D5588" t="s">
        <v>35</v>
      </c>
      <c r="E5588" t="s">
        <v>36</v>
      </c>
      <c r="F5588">
        <v>960</v>
      </c>
      <c r="G5588">
        <v>17406</v>
      </c>
      <c r="H5588" t="s">
        <v>47</v>
      </c>
      <c r="I5588" t="s">
        <v>45</v>
      </c>
      <c r="J5588" t="s">
        <v>51</v>
      </c>
      <c r="V5588">
        <v>12001</v>
      </c>
      <c r="Z5588">
        <v>12116</v>
      </c>
      <c r="AA5588">
        <v>2600</v>
      </c>
      <c r="AD5588">
        <v>8166</v>
      </c>
    </row>
    <row r="5589" spans="1:34" x14ac:dyDescent="0.35">
      <c r="A5589" t="s">
        <v>5636</v>
      </c>
      <c r="B5589">
        <f t="shared" si="87"/>
        <v>299022</v>
      </c>
      <c r="C5589" t="s">
        <v>4618</v>
      </c>
      <c r="D5589" t="s">
        <v>35</v>
      </c>
      <c r="E5589" t="s">
        <v>36</v>
      </c>
      <c r="F5589">
        <v>10611</v>
      </c>
      <c r="G5589">
        <v>22592</v>
      </c>
      <c r="H5589" t="s">
        <v>38</v>
      </c>
      <c r="I5589" t="s">
        <v>38</v>
      </c>
      <c r="J5589" t="s">
        <v>41</v>
      </c>
      <c r="V5589">
        <v>11708</v>
      </c>
      <c r="Z5589">
        <v>11819</v>
      </c>
    </row>
    <row r="5590" spans="1:34" x14ac:dyDescent="0.35">
      <c r="A5590" t="s">
        <v>5637</v>
      </c>
      <c r="B5590">
        <f t="shared" si="87"/>
        <v>322767</v>
      </c>
      <c r="C5590" t="s">
        <v>4618</v>
      </c>
      <c r="D5590" t="s">
        <v>35</v>
      </c>
    </row>
    <row r="5591" spans="1:34" x14ac:dyDescent="0.35">
      <c r="A5591" t="s">
        <v>5638</v>
      </c>
      <c r="B5591">
        <f t="shared" si="87"/>
        <v>322854</v>
      </c>
      <c r="C5591" t="s">
        <v>4618</v>
      </c>
      <c r="D5591" t="s">
        <v>35</v>
      </c>
      <c r="E5591" t="s">
        <v>36</v>
      </c>
      <c r="F5591">
        <v>15897</v>
      </c>
      <c r="G5591">
        <v>34707</v>
      </c>
      <c r="H5591" t="s">
        <v>38</v>
      </c>
      <c r="I5591" t="s">
        <v>38</v>
      </c>
      <c r="J5591" t="s">
        <v>41</v>
      </c>
      <c r="S5591">
        <v>7500</v>
      </c>
      <c r="V5591">
        <v>5595</v>
      </c>
      <c r="W5591">
        <v>7500</v>
      </c>
    </row>
    <row r="5592" spans="1:34" x14ac:dyDescent="0.35">
      <c r="A5592" t="s">
        <v>5639</v>
      </c>
      <c r="B5592">
        <f t="shared" si="87"/>
        <v>299866</v>
      </c>
      <c r="C5592" t="s">
        <v>4618</v>
      </c>
      <c r="D5592" t="s">
        <v>35</v>
      </c>
      <c r="E5592" t="s">
        <v>36</v>
      </c>
      <c r="F5592">
        <v>6659</v>
      </c>
      <c r="G5592">
        <v>23628</v>
      </c>
      <c r="H5592" t="s">
        <v>37</v>
      </c>
      <c r="I5592" t="s">
        <v>37</v>
      </c>
      <c r="J5592" t="s">
        <v>51</v>
      </c>
      <c r="T5592">
        <v>2000</v>
      </c>
      <c r="V5592">
        <v>11133</v>
      </c>
      <c r="X5592">
        <v>2000</v>
      </c>
      <c r="Z5592">
        <v>10929</v>
      </c>
    </row>
    <row r="5593" spans="1:34" x14ac:dyDescent="0.35">
      <c r="A5593" t="s">
        <v>5640</v>
      </c>
      <c r="B5593">
        <f t="shared" si="87"/>
        <v>324318</v>
      </c>
      <c r="C5593" t="s">
        <v>4618</v>
      </c>
      <c r="D5593" t="s">
        <v>35</v>
      </c>
      <c r="E5593" t="s">
        <v>36</v>
      </c>
      <c r="F5593">
        <v>10831</v>
      </c>
      <c r="G5593">
        <v>59197</v>
      </c>
      <c r="H5593" t="s">
        <v>45</v>
      </c>
      <c r="I5593" t="s">
        <v>45</v>
      </c>
      <c r="J5593" t="s">
        <v>41</v>
      </c>
      <c r="V5593">
        <v>696</v>
      </c>
      <c r="X5593">
        <v>1100</v>
      </c>
      <c r="AB5593">
        <v>1000</v>
      </c>
    </row>
    <row r="5594" spans="1:34" x14ac:dyDescent="0.35">
      <c r="A5594" t="s">
        <v>5641</v>
      </c>
      <c r="B5594">
        <f t="shared" si="87"/>
        <v>317983</v>
      </c>
      <c r="C5594" t="s">
        <v>4618</v>
      </c>
      <c r="D5594" t="s">
        <v>35</v>
      </c>
      <c r="E5594" t="s">
        <v>36</v>
      </c>
      <c r="F5594">
        <v>11934</v>
      </c>
      <c r="G5594">
        <v>114151</v>
      </c>
      <c r="H5594" t="s">
        <v>38</v>
      </c>
      <c r="I5594" t="s">
        <v>37</v>
      </c>
      <c r="J5594" t="s">
        <v>51</v>
      </c>
    </row>
    <row r="5595" spans="1:34" x14ac:dyDescent="0.35">
      <c r="A5595" t="s">
        <v>5642</v>
      </c>
      <c r="B5595">
        <f t="shared" si="87"/>
        <v>324234</v>
      </c>
      <c r="C5595" t="s">
        <v>4618</v>
      </c>
      <c r="D5595" t="s">
        <v>35</v>
      </c>
      <c r="E5595" t="s">
        <v>36</v>
      </c>
      <c r="F5595">
        <v>51395</v>
      </c>
      <c r="G5595">
        <v>0</v>
      </c>
      <c r="H5595" t="s">
        <v>47</v>
      </c>
      <c r="I5595" t="s">
        <v>47</v>
      </c>
      <c r="J5595" t="s">
        <v>41</v>
      </c>
      <c r="S5595">
        <v>1750</v>
      </c>
      <c r="V5595">
        <v>1198</v>
      </c>
    </row>
    <row r="5596" spans="1:34" x14ac:dyDescent="0.35">
      <c r="A5596" t="s">
        <v>5643</v>
      </c>
      <c r="B5596">
        <f t="shared" si="87"/>
        <v>303018</v>
      </c>
      <c r="C5596" t="s">
        <v>4618</v>
      </c>
      <c r="D5596" t="s">
        <v>35</v>
      </c>
      <c r="E5596" t="s">
        <v>36</v>
      </c>
      <c r="F5596">
        <v>4178</v>
      </c>
      <c r="G5596">
        <v>0</v>
      </c>
      <c r="H5596" t="s">
        <v>38</v>
      </c>
      <c r="I5596" t="s">
        <v>38</v>
      </c>
      <c r="J5596" t="s">
        <v>41</v>
      </c>
      <c r="S5596">
        <v>7500</v>
      </c>
      <c r="V5596">
        <v>12001</v>
      </c>
      <c r="W5596">
        <v>11995</v>
      </c>
      <c r="Z5596">
        <v>10742</v>
      </c>
      <c r="AA5596">
        <v>10500</v>
      </c>
      <c r="AD5596">
        <v>9315</v>
      </c>
      <c r="AE5596">
        <v>6255</v>
      </c>
      <c r="AH5596">
        <v>2907</v>
      </c>
    </row>
    <row r="5597" spans="1:34" x14ac:dyDescent="0.35">
      <c r="A5597" t="s">
        <v>5644</v>
      </c>
      <c r="B5597">
        <f t="shared" si="87"/>
        <v>324213</v>
      </c>
      <c r="C5597" t="s">
        <v>4618</v>
      </c>
      <c r="D5597" t="s">
        <v>35</v>
      </c>
      <c r="E5597" t="s">
        <v>36</v>
      </c>
      <c r="F5597">
        <v>0</v>
      </c>
      <c r="G5597">
        <v>18111</v>
      </c>
      <c r="H5597" t="s">
        <v>38</v>
      </c>
      <c r="I5597" t="s">
        <v>38</v>
      </c>
      <c r="J5597" t="s">
        <v>41</v>
      </c>
      <c r="S5597">
        <v>3500</v>
      </c>
      <c r="V5597">
        <v>12001</v>
      </c>
      <c r="W5597">
        <v>6500</v>
      </c>
      <c r="Z5597">
        <v>12116</v>
      </c>
      <c r="AA5597">
        <v>7500</v>
      </c>
      <c r="AD5597">
        <v>5775</v>
      </c>
    </row>
    <row r="5598" spans="1:34" x14ac:dyDescent="0.35">
      <c r="A5598" t="s">
        <v>5645</v>
      </c>
      <c r="B5598">
        <f t="shared" si="87"/>
        <v>320279</v>
      </c>
      <c r="C5598" t="s">
        <v>4618</v>
      </c>
      <c r="D5598" t="s">
        <v>35</v>
      </c>
      <c r="E5598" t="s">
        <v>36</v>
      </c>
      <c r="F5598">
        <v>9923</v>
      </c>
      <c r="G5598">
        <v>0</v>
      </c>
      <c r="H5598" t="s">
        <v>45</v>
      </c>
      <c r="I5598" t="s">
        <v>38</v>
      </c>
      <c r="J5598" t="s">
        <v>41</v>
      </c>
      <c r="T5598">
        <v>4000</v>
      </c>
      <c r="V5598">
        <v>6245</v>
      </c>
      <c r="X5598">
        <v>4000</v>
      </c>
      <c r="Z5598">
        <v>11894</v>
      </c>
    </row>
    <row r="5599" spans="1:34" x14ac:dyDescent="0.35">
      <c r="A5599" t="s">
        <v>5646</v>
      </c>
      <c r="B5599">
        <f t="shared" si="87"/>
        <v>323256</v>
      </c>
      <c r="C5599" t="s">
        <v>4618</v>
      </c>
      <c r="D5599" t="s">
        <v>35</v>
      </c>
    </row>
    <row r="5600" spans="1:34" x14ac:dyDescent="0.35">
      <c r="A5600" t="s">
        <v>5647</v>
      </c>
      <c r="B5600">
        <f t="shared" si="87"/>
        <v>321738</v>
      </c>
      <c r="C5600" t="s">
        <v>4618</v>
      </c>
      <c r="D5600" t="s">
        <v>35</v>
      </c>
      <c r="E5600" t="s">
        <v>36</v>
      </c>
      <c r="F5600">
        <v>40586</v>
      </c>
      <c r="G5600">
        <v>0</v>
      </c>
      <c r="H5600" t="s">
        <v>37</v>
      </c>
      <c r="I5600" t="s">
        <v>38</v>
      </c>
      <c r="J5600" t="s">
        <v>41</v>
      </c>
      <c r="V5600">
        <v>2298</v>
      </c>
    </row>
    <row r="5601" spans="1:34" x14ac:dyDescent="0.35">
      <c r="A5601" t="s">
        <v>5648</v>
      </c>
      <c r="B5601">
        <f t="shared" si="87"/>
        <v>305323</v>
      </c>
      <c r="C5601" t="s">
        <v>4618</v>
      </c>
      <c r="D5601" t="s">
        <v>35</v>
      </c>
      <c r="E5601" t="s">
        <v>36</v>
      </c>
      <c r="F5601">
        <v>0</v>
      </c>
      <c r="G5601">
        <v>26136</v>
      </c>
      <c r="H5601" t="s">
        <v>37</v>
      </c>
      <c r="I5601" t="s">
        <v>45</v>
      </c>
      <c r="J5601" t="s">
        <v>51</v>
      </c>
      <c r="V5601">
        <v>5645</v>
      </c>
      <c r="Z5601">
        <v>12116</v>
      </c>
      <c r="AD5601">
        <v>11271</v>
      </c>
      <c r="AH5601">
        <v>6848</v>
      </c>
    </row>
    <row r="5602" spans="1:34" x14ac:dyDescent="0.35">
      <c r="A5602" t="s">
        <v>5649</v>
      </c>
      <c r="B5602">
        <f t="shared" si="87"/>
        <v>321478</v>
      </c>
      <c r="C5602" t="s">
        <v>4618</v>
      </c>
      <c r="D5602" t="s">
        <v>35</v>
      </c>
      <c r="E5602" t="s">
        <v>36</v>
      </c>
      <c r="F5602">
        <v>2284</v>
      </c>
      <c r="G5602">
        <v>50479</v>
      </c>
      <c r="H5602" t="s">
        <v>45</v>
      </c>
      <c r="I5602" t="s">
        <v>45</v>
      </c>
      <c r="J5602" t="s">
        <v>51</v>
      </c>
      <c r="S5602">
        <v>6500</v>
      </c>
      <c r="V5602">
        <v>8985</v>
      </c>
      <c r="W5602">
        <v>5500</v>
      </c>
      <c r="Z5602">
        <v>8792</v>
      </c>
      <c r="AA5602">
        <v>5500</v>
      </c>
      <c r="AD5602">
        <v>5406</v>
      </c>
      <c r="AE5602">
        <v>3437</v>
      </c>
      <c r="AH5602">
        <v>2908</v>
      </c>
    </row>
    <row r="5603" spans="1:34" x14ac:dyDescent="0.35">
      <c r="A5603" t="s">
        <v>5650</v>
      </c>
      <c r="B5603">
        <f t="shared" si="87"/>
        <v>323600</v>
      </c>
      <c r="C5603" t="s">
        <v>4618</v>
      </c>
      <c r="D5603" t="s">
        <v>35</v>
      </c>
      <c r="E5603" t="s">
        <v>36</v>
      </c>
      <c r="F5603">
        <v>0</v>
      </c>
      <c r="G5603">
        <v>0</v>
      </c>
      <c r="H5603" t="s">
        <v>45</v>
      </c>
      <c r="I5603" t="s">
        <v>37</v>
      </c>
      <c r="J5603" t="s">
        <v>41</v>
      </c>
      <c r="S5603">
        <v>5250</v>
      </c>
      <c r="V5603">
        <v>1412</v>
      </c>
    </row>
    <row r="5604" spans="1:34" x14ac:dyDescent="0.35">
      <c r="A5604" t="s">
        <v>5651</v>
      </c>
      <c r="B5604">
        <f t="shared" si="87"/>
        <v>305337</v>
      </c>
      <c r="C5604" t="s">
        <v>4618</v>
      </c>
      <c r="D5604" t="s">
        <v>35</v>
      </c>
      <c r="E5604" t="s">
        <v>36</v>
      </c>
      <c r="F5604">
        <v>9817</v>
      </c>
      <c r="G5604">
        <v>0</v>
      </c>
      <c r="H5604" t="s">
        <v>38</v>
      </c>
      <c r="I5604" t="s">
        <v>38</v>
      </c>
      <c r="J5604" t="s">
        <v>51</v>
      </c>
      <c r="S5604">
        <v>3750</v>
      </c>
      <c r="V5604">
        <v>2823</v>
      </c>
    </row>
    <row r="5605" spans="1:34" x14ac:dyDescent="0.35">
      <c r="A5605" t="s">
        <v>5652</v>
      </c>
      <c r="B5605">
        <f t="shared" si="87"/>
        <v>324403</v>
      </c>
      <c r="C5605" t="s">
        <v>4618</v>
      </c>
      <c r="D5605" t="s">
        <v>35</v>
      </c>
    </row>
    <row r="5606" spans="1:34" x14ac:dyDescent="0.35">
      <c r="A5606" t="s">
        <v>5653</v>
      </c>
      <c r="B5606">
        <f t="shared" si="87"/>
        <v>318598</v>
      </c>
      <c r="C5606" t="s">
        <v>4618</v>
      </c>
      <c r="D5606" t="s">
        <v>35</v>
      </c>
      <c r="E5606" t="s">
        <v>44</v>
      </c>
      <c r="F5606">
        <v>39371</v>
      </c>
      <c r="G5606">
        <v>0</v>
      </c>
      <c r="H5606" t="s">
        <v>38</v>
      </c>
      <c r="I5606" t="s">
        <v>38</v>
      </c>
      <c r="J5606" t="s">
        <v>41</v>
      </c>
      <c r="S5606">
        <v>3500</v>
      </c>
      <c r="AE5606">
        <v>5500</v>
      </c>
      <c r="AH5606">
        <v>4365</v>
      </c>
    </row>
    <row r="5607" spans="1:34" x14ac:dyDescent="0.35">
      <c r="A5607" t="s">
        <v>5654</v>
      </c>
      <c r="B5607">
        <f t="shared" si="87"/>
        <v>323178</v>
      </c>
      <c r="C5607" t="s">
        <v>4618</v>
      </c>
      <c r="D5607" t="s">
        <v>35</v>
      </c>
      <c r="E5607" t="s">
        <v>36</v>
      </c>
      <c r="F5607">
        <v>0</v>
      </c>
      <c r="G5607">
        <v>0</v>
      </c>
      <c r="H5607" t="s">
        <v>38</v>
      </c>
      <c r="I5607" t="s">
        <v>37</v>
      </c>
      <c r="J5607" t="s">
        <v>51</v>
      </c>
      <c r="S5607">
        <v>2750</v>
      </c>
      <c r="V5607">
        <v>4234</v>
      </c>
      <c r="W5607">
        <v>6500</v>
      </c>
      <c r="Z5607">
        <v>6330</v>
      </c>
      <c r="AA5607">
        <v>5500</v>
      </c>
      <c r="AD5607">
        <v>11421</v>
      </c>
    </row>
    <row r="5608" spans="1:34" x14ac:dyDescent="0.35">
      <c r="A5608" t="s">
        <v>5655</v>
      </c>
      <c r="B5608">
        <f t="shared" si="87"/>
        <v>320071</v>
      </c>
      <c r="C5608" t="s">
        <v>4618</v>
      </c>
      <c r="D5608" t="s">
        <v>35</v>
      </c>
      <c r="E5608" t="s">
        <v>36</v>
      </c>
      <c r="F5608">
        <v>0</v>
      </c>
      <c r="G5608">
        <v>71816</v>
      </c>
      <c r="H5608" t="s">
        <v>45</v>
      </c>
      <c r="I5608" t="s">
        <v>38</v>
      </c>
      <c r="J5608" t="s">
        <v>41</v>
      </c>
      <c r="S5608">
        <v>11500</v>
      </c>
      <c r="W5608">
        <v>10500</v>
      </c>
      <c r="Z5608">
        <v>8086</v>
      </c>
      <c r="AA5608">
        <v>10500</v>
      </c>
      <c r="AD5608">
        <v>12255</v>
      </c>
      <c r="AE5608">
        <v>12500</v>
      </c>
      <c r="AH5608">
        <v>11573</v>
      </c>
    </row>
    <row r="5609" spans="1:34" x14ac:dyDescent="0.35">
      <c r="A5609" t="s">
        <v>5656</v>
      </c>
      <c r="B5609">
        <f t="shared" si="87"/>
        <v>322210</v>
      </c>
      <c r="C5609" t="s">
        <v>4618</v>
      </c>
      <c r="D5609" t="s">
        <v>35</v>
      </c>
      <c r="S5609">
        <v>2000</v>
      </c>
      <c r="AA5609">
        <v>12500</v>
      </c>
      <c r="AE5609">
        <v>12500</v>
      </c>
      <c r="AH5609">
        <v>6415</v>
      </c>
    </row>
    <row r="5610" spans="1:34" x14ac:dyDescent="0.35">
      <c r="A5610" t="s">
        <v>5657</v>
      </c>
      <c r="B5610">
        <f t="shared" si="87"/>
        <v>322094</v>
      </c>
      <c r="C5610" t="s">
        <v>4618</v>
      </c>
      <c r="D5610" t="s">
        <v>35</v>
      </c>
      <c r="E5610" t="s">
        <v>36</v>
      </c>
      <c r="F5610">
        <v>0</v>
      </c>
      <c r="G5610">
        <v>0</v>
      </c>
      <c r="H5610" t="s">
        <v>47</v>
      </c>
      <c r="I5610" t="s">
        <v>47</v>
      </c>
      <c r="J5610" t="s">
        <v>41</v>
      </c>
      <c r="S5610">
        <v>10500</v>
      </c>
      <c r="V5610">
        <v>5645</v>
      </c>
      <c r="W5610">
        <v>7000</v>
      </c>
      <c r="Y5610">
        <v>2000</v>
      </c>
      <c r="Z5610">
        <v>5730</v>
      </c>
    </row>
    <row r="5611" spans="1:34" x14ac:dyDescent="0.35">
      <c r="A5611" t="s">
        <v>5658</v>
      </c>
      <c r="B5611">
        <f t="shared" si="87"/>
        <v>324877</v>
      </c>
      <c r="C5611" t="s">
        <v>4618</v>
      </c>
      <c r="D5611" t="s">
        <v>35</v>
      </c>
      <c r="E5611" t="s">
        <v>36</v>
      </c>
      <c r="F5611">
        <v>20075</v>
      </c>
      <c r="G5611">
        <v>0</v>
      </c>
      <c r="H5611" t="s">
        <v>38</v>
      </c>
      <c r="I5611" t="s">
        <v>38</v>
      </c>
      <c r="J5611" t="s">
        <v>41</v>
      </c>
      <c r="S5611">
        <v>3500</v>
      </c>
      <c r="V5611">
        <v>5645</v>
      </c>
    </row>
    <row r="5612" spans="1:34" x14ac:dyDescent="0.35">
      <c r="A5612" t="s">
        <v>5659</v>
      </c>
      <c r="B5612">
        <f t="shared" si="87"/>
        <v>324521</v>
      </c>
      <c r="C5612" t="s">
        <v>4618</v>
      </c>
      <c r="D5612" t="s">
        <v>35</v>
      </c>
      <c r="E5612" t="s">
        <v>44</v>
      </c>
      <c r="F5612">
        <v>27973</v>
      </c>
      <c r="G5612">
        <v>0</v>
      </c>
      <c r="H5612" t="s">
        <v>45</v>
      </c>
      <c r="I5612" t="s">
        <v>37</v>
      </c>
      <c r="J5612" t="s">
        <v>41</v>
      </c>
      <c r="V5612">
        <v>3227</v>
      </c>
      <c r="Z5612">
        <v>8308</v>
      </c>
      <c r="AB5612">
        <v>2750</v>
      </c>
    </row>
    <row r="5613" spans="1:34" x14ac:dyDescent="0.35">
      <c r="A5613" t="s">
        <v>5660</v>
      </c>
      <c r="B5613">
        <f t="shared" si="87"/>
        <v>322534</v>
      </c>
      <c r="C5613" t="s">
        <v>4618</v>
      </c>
      <c r="D5613" t="s">
        <v>35</v>
      </c>
      <c r="E5613" t="s">
        <v>36</v>
      </c>
      <c r="F5613">
        <v>0</v>
      </c>
      <c r="G5613">
        <v>0</v>
      </c>
      <c r="H5613" t="s">
        <v>37</v>
      </c>
      <c r="I5613" t="s">
        <v>37</v>
      </c>
      <c r="J5613" t="s">
        <v>41</v>
      </c>
      <c r="V5613">
        <v>5645</v>
      </c>
      <c r="Z5613">
        <v>7796</v>
      </c>
    </row>
    <row r="5614" spans="1:34" x14ac:dyDescent="0.35">
      <c r="A5614" t="s">
        <v>5661</v>
      </c>
      <c r="B5614">
        <f t="shared" si="87"/>
        <v>301578</v>
      </c>
      <c r="C5614" t="s">
        <v>4618</v>
      </c>
      <c r="D5614" t="s">
        <v>35</v>
      </c>
      <c r="E5614" t="s">
        <v>36</v>
      </c>
      <c r="F5614">
        <v>0</v>
      </c>
      <c r="G5614">
        <v>18036</v>
      </c>
      <c r="H5614" t="s">
        <v>38</v>
      </c>
      <c r="I5614" t="s">
        <v>37</v>
      </c>
      <c r="J5614" t="s">
        <v>41</v>
      </c>
      <c r="S5614">
        <v>3500</v>
      </c>
      <c r="V5614">
        <v>12601</v>
      </c>
    </row>
    <row r="5615" spans="1:34" x14ac:dyDescent="0.35">
      <c r="A5615" t="s">
        <v>5662</v>
      </c>
      <c r="B5615">
        <f t="shared" si="87"/>
        <v>291557</v>
      </c>
      <c r="C5615" t="s">
        <v>4618</v>
      </c>
      <c r="D5615" t="s">
        <v>35</v>
      </c>
      <c r="E5615" t="s">
        <v>44</v>
      </c>
      <c r="F5615">
        <v>0</v>
      </c>
      <c r="G5615">
        <v>0</v>
      </c>
      <c r="H5615" t="s">
        <v>37</v>
      </c>
      <c r="I5615" t="s">
        <v>38</v>
      </c>
      <c r="J5615" t="s">
        <v>41</v>
      </c>
      <c r="S5615">
        <v>4000</v>
      </c>
      <c r="V5615">
        <v>2823</v>
      </c>
    </row>
    <row r="5616" spans="1:34" x14ac:dyDescent="0.35">
      <c r="A5616" t="s">
        <v>5663</v>
      </c>
      <c r="B5616">
        <f t="shared" si="87"/>
        <v>317065</v>
      </c>
      <c r="C5616" t="s">
        <v>4618</v>
      </c>
      <c r="D5616" t="s">
        <v>35</v>
      </c>
      <c r="Z5616">
        <v>10442</v>
      </c>
      <c r="AD5616">
        <v>5725</v>
      </c>
      <c r="AF5616">
        <v>5000</v>
      </c>
      <c r="AH5616">
        <v>7717</v>
      </c>
    </row>
    <row r="5617" spans="1:34" x14ac:dyDescent="0.35">
      <c r="A5617" t="s">
        <v>5664</v>
      </c>
      <c r="B5617">
        <f t="shared" si="87"/>
        <v>321402</v>
      </c>
      <c r="C5617" t="s">
        <v>4618</v>
      </c>
      <c r="D5617" t="s">
        <v>35</v>
      </c>
    </row>
    <row r="5618" spans="1:34" x14ac:dyDescent="0.35">
      <c r="A5618" t="s">
        <v>5665</v>
      </c>
      <c r="B5618">
        <f t="shared" si="87"/>
        <v>315626</v>
      </c>
      <c r="C5618" t="s">
        <v>4618</v>
      </c>
      <c r="D5618" t="s">
        <v>35</v>
      </c>
      <c r="E5618" t="s">
        <v>36</v>
      </c>
      <c r="F5618">
        <v>22840</v>
      </c>
      <c r="G5618">
        <v>87535</v>
      </c>
      <c r="H5618" t="s">
        <v>38</v>
      </c>
      <c r="I5618" t="s">
        <v>38</v>
      </c>
      <c r="J5618" t="s">
        <v>41</v>
      </c>
      <c r="S5618">
        <v>8620</v>
      </c>
      <c r="W5618">
        <v>10500</v>
      </c>
      <c r="Z5618">
        <v>2080</v>
      </c>
    </row>
    <row r="5619" spans="1:34" x14ac:dyDescent="0.35">
      <c r="A5619" t="s">
        <v>5666</v>
      </c>
      <c r="B5619">
        <f t="shared" si="87"/>
        <v>322808</v>
      </c>
      <c r="C5619" t="s">
        <v>4618</v>
      </c>
      <c r="D5619" t="s">
        <v>35</v>
      </c>
      <c r="E5619" t="s">
        <v>36</v>
      </c>
      <c r="F5619">
        <v>90</v>
      </c>
      <c r="G5619">
        <v>0</v>
      </c>
      <c r="H5619" t="s">
        <v>37</v>
      </c>
      <c r="I5619" t="s">
        <v>47</v>
      </c>
      <c r="J5619" t="s">
        <v>41</v>
      </c>
      <c r="S5619">
        <v>5800</v>
      </c>
      <c r="T5619">
        <v>700</v>
      </c>
      <c r="V5619">
        <v>12333</v>
      </c>
      <c r="W5619">
        <v>10500</v>
      </c>
      <c r="Z5619">
        <v>13266</v>
      </c>
      <c r="AA5619">
        <v>5250</v>
      </c>
      <c r="AD5619">
        <v>4534</v>
      </c>
      <c r="AE5619">
        <v>12500</v>
      </c>
      <c r="AH5619">
        <v>1364</v>
      </c>
    </row>
    <row r="5620" spans="1:34" x14ac:dyDescent="0.35">
      <c r="A5620" t="s">
        <v>5667</v>
      </c>
      <c r="B5620">
        <f t="shared" si="87"/>
        <v>321996</v>
      </c>
      <c r="C5620" t="s">
        <v>4618</v>
      </c>
      <c r="D5620" t="s">
        <v>35</v>
      </c>
      <c r="E5620" t="s">
        <v>36</v>
      </c>
      <c r="F5620">
        <v>80723</v>
      </c>
      <c r="G5620">
        <v>0</v>
      </c>
      <c r="H5620" t="s">
        <v>38</v>
      </c>
      <c r="I5620" t="s">
        <v>38</v>
      </c>
      <c r="J5620" t="s">
        <v>41</v>
      </c>
      <c r="W5620">
        <v>10500</v>
      </c>
    </row>
    <row r="5621" spans="1:34" x14ac:dyDescent="0.35">
      <c r="A5621" t="s">
        <v>5668</v>
      </c>
      <c r="B5621">
        <f t="shared" si="87"/>
        <v>322531</v>
      </c>
      <c r="C5621" t="s">
        <v>4618</v>
      </c>
      <c r="D5621" t="s">
        <v>35</v>
      </c>
      <c r="E5621" t="s">
        <v>36</v>
      </c>
      <c r="F5621">
        <v>28199</v>
      </c>
      <c r="G5621">
        <v>0</v>
      </c>
      <c r="H5621" t="s">
        <v>38</v>
      </c>
      <c r="I5621" t="s">
        <v>45</v>
      </c>
      <c r="J5621" t="s">
        <v>41</v>
      </c>
      <c r="S5621">
        <v>12500</v>
      </c>
      <c r="W5621">
        <v>16500</v>
      </c>
      <c r="Z5621">
        <v>3680</v>
      </c>
      <c r="AA5621">
        <v>6250</v>
      </c>
    </row>
    <row r="5622" spans="1:34" x14ac:dyDescent="0.35">
      <c r="A5622" t="s">
        <v>5669</v>
      </c>
      <c r="B5622">
        <f t="shared" si="87"/>
        <v>321507</v>
      </c>
      <c r="C5622" t="s">
        <v>4618</v>
      </c>
      <c r="D5622" t="s">
        <v>35</v>
      </c>
      <c r="E5622" t="s">
        <v>44</v>
      </c>
      <c r="F5622">
        <v>11686</v>
      </c>
      <c r="G5622">
        <v>0</v>
      </c>
      <c r="H5622" t="s">
        <v>38</v>
      </c>
      <c r="I5622" t="s">
        <v>45</v>
      </c>
      <c r="J5622" t="s">
        <v>41</v>
      </c>
      <c r="R5622">
        <v>693</v>
      </c>
      <c r="T5622">
        <v>1776</v>
      </c>
      <c r="V5622">
        <v>8012</v>
      </c>
    </row>
    <row r="5623" spans="1:34" x14ac:dyDescent="0.35">
      <c r="A5623" t="s">
        <v>5670</v>
      </c>
      <c r="B5623">
        <f t="shared" si="87"/>
        <v>314420</v>
      </c>
      <c r="C5623" t="s">
        <v>4618</v>
      </c>
      <c r="D5623" t="s">
        <v>35</v>
      </c>
      <c r="E5623" t="s">
        <v>44</v>
      </c>
      <c r="F5623">
        <v>9019</v>
      </c>
      <c r="G5623">
        <v>0</v>
      </c>
      <c r="H5623" t="s">
        <v>37</v>
      </c>
      <c r="I5623" t="s">
        <v>37</v>
      </c>
      <c r="J5623" t="s">
        <v>41</v>
      </c>
      <c r="R5623">
        <v>1388</v>
      </c>
      <c r="S5623">
        <v>5059</v>
      </c>
      <c r="V5623">
        <v>5645</v>
      </c>
    </row>
    <row r="5624" spans="1:34" x14ac:dyDescent="0.35">
      <c r="A5624" t="s">
        <v>5671</v>
      </c>
      <c r="B5624">
        <f t="shared" si="87"/>
        <v>322365</v>
      </c>
      <c r="C5624" t="s">
        <v>4618</v>
      </c>
      <c r="D5624" t="s">
        <v>35</v>
      </c>
      <c r="E5624" t="s">
        <v>44</v>
      </c>
      <c r="F5624">
        <v>139509</v>
      </c>
      <c r="G5624">
        <v>0</v>
      </c>
      <c r="H5624" t="s">
        <v>38</v>
      </c>
      <c r="I5624" t="s">
        <v>38</v>
      </c>
      <c r="J5624" t="s">
        <v>41</v>
      </c>
    </row>
    <row r="5625" spans="1:34" x14ac:dyDescent="0.35">
      <c r="A5625" t="s">
        <v>5672</v>
      </c>
      <c r="B5625">
        <f t="shared" si="87"/>
        <v>321941</v>
      </c>
      <c r="C5625" t="s">
        <v>4618</v>
      </c>
      <c r="D5625" t="s">
        <v>35</v>
      </c>
      <c r="E5625" t="s">
        <v>36</v>
      </c>
      <c r="F5625">
        <v>0</v>
      </c>
      <c r="G5625">
        <v>29368</v>
      </c>
      <c r="H5625" t="s">
        <v>45</v>
      </c>
      <c r="I5625" t="s">
        <v>45</v>
      </c>
      <c r="J5625" t="s">
        <v>51</v>
      </c>
      <c r="S5625">
        <v>3500</v>
      </c>
      <c r="V5625">
        <v>4995</v>
      </c>
    </row>
    <row r="5626" spans="1:34" x14ac:dyDescent="0.35">
      <c r="A5626" t="s">
        <v>5673</v>
      </c>
      <c r="B5626">
        <f t="shared" si="87"/>
        <v>322090</v>
      </c>
      <c r="C5626" t="s">
        <v>4618</v>
      </c>
      <c r="D5626" t="s">
        <v>35</v>
      </c>
      <c r="E5626" t="s">
        <v>44</v>
      </c>
      <c r="F5626">
        <v>50264</v>
      </c>
      <c r="G5626">
        <v>0</v>
      </c>
      <c r="H5626" t="s">
        <v>38</v>
      </c>
      <c r="I5626" t="s">
        <v>38</v>
      </c>
      <c r="J5626" t="s">
        <v>41</v>
      </c>
      <c r="S5626">
        <v>7500</v>
      </c>
      <c r="V5626">
        <v>3671</v>
      </c>
      <c r="W5626">
        <v>12500</v>
      </c>
      <c r="Z5626">
        <v>5730</v>
      </c>
      <c r="AA5626">
        <v>10500</v>
      </c>
      <c r="AD5626">
        <v>3610</v>
      </c>
      <c r="AE5626">
        <v>6250</v>
      </c>
      <c r="AH5626">
        <v>1451</v>
      </c>
    </row>
    <row r="5627" spans="1:34" x14ac:dyDescent="0.35">
      <c r="A5627" t="s">
        <v>5674</v>
      </c>
      <c r="B5627">
        <f t="shared" si="87"/>
        <v>322691</v>
      </c>
      <c r="C5627" t="s">
        <v>4618</v>
      </c>
      <c r="D5627" t="s">
        <v>35</v>
      </c>
      <c r="E5627" t="s">
        <v>36</v>
      </c>
      <c r="F5627">
        <v>3172</v>
      </c>
      <c r="G5627">
        <v>62094</v>
      </c>
      <c r="H5627" t="s">
        <v>37</v>
      </c>
      <c r="I5627" t="s">
        <v>37</v>
      </c>
      <c r="J5627" t="s">
        <v>41</v>
      </c>
      <c r="S5627">
        <v>5500</v>
      </c>
      <c r="V5627">
        <v>4127</v>
      </c>
      <c r="W5627">
        <v>7500</v>
      </c>
      <c r="Z5627">
        <v>5408</v>
      </c>
    </row>
    <row r="5628" spans="1:34" x14ac:dyDescent="0.35">
      <c r="A5628" t="s">
        <v>5675</v>
      </c>
      <c r="B5628">
        <f t="shared" si="87"/>
        <v>322631</v>
      </c>
      <c r="C5628" t="s">
        <v>4618</v>
      </c>
      <c r="D5628" t="s">
        <v>35</v>
      </c>
      <c r="E5628" t="s">
        <v>36</v>
      </c>
      <c r="F5628">
        <v>22592</v>
      </c>
      <c r="G5628">
        <v>22402</v>
      </c>
      <c r="H5628" t="s">
        <v>45</v>
      </c>
      <c r="I5628" t="s">
        <v>38</v>
      </c>
      <c r="J5628" t="s">
        <v>51</v>
      </c>
      <c r="S5628">
        <v>9500</v>
      </c>
      <c r="V5628">
        <v>6727</v>
      </c>
      <c r="W5628">
        <v>13500</v>
      </c>
      <c r="Z5628">
        <v>3580</v>
      </c>
    </row>
    <row r="5629" spans="1:34" x14ac:dyDescent="0.35">
      <c r="A5629" t="s">
        <v>5676</v>
      </c>
      <c r="B5629">
        <f t="shared" si="87"/>
        <v>323862</v>
      </c>
      <c r="C5629" t="s">
        <v>4618</v>
      </c>
      <c r="D5629" t="s">
        <v>35</v>
      </c>
      <c r="E5629" t="s">
        <v>36</v>
      </c>
      <c r="F5629">
        <v>5786</v>
      </c>
      <c r="G5629">
        <v>13118</v>
      </c>
      <c r="H5629" t="s">
        <v>47</v>
      </c>
      <c r="I5629" t="s">
        <v>47</v>
      </c>
      <c r="J5629" t="s">
        <v>41</v>
      </c>
      <c r="S5629">
        <v>5500</v>
      </c>
      <c r="V5629">
        <v>11851</v>
      </c>
      <c r="W5629">
        <v>1971</v>
      </c>
      <c r="Z5629">
        <v>11566</v>
      </c>
    </row>
    <row r="5630" spans="1:34" x14ac:dyDescent="0.35">
      <c r="A5630" t="s">
        <v>5677</v>
      </c>
      <c r="B5630">
        <f t="shared" si="87"/>
        <v>323676</v>
      </c>
      <c r="C5630" t="s">
        <v>4618</v>
      </c>
      <c r="D5630" t="s">
        <v>35</v>
      </c>
      <c r="E5630" t="s">
        <v>36</v>
      </c>
      <c r="F5630">
        <v>29563</v>
      </c>
      <c r="G5630">
        <v>0</v>
      </c>
      <c r="H5630" t="s">
        <v>45</v>
      </c>
      <c r="I5630" t="s">
        <v>38</v>
      </c>
      <c r="J5630" t="s">
        <v>41</v>
      </c>
      <c r="S5630">
        <v>10500</v>
      </c>
    </row>
    <row r="5631" spans="1:34" x14ac:dyDescent="0.35">
      <c r="A5631" t="s">
        <v>5678</v>
      </c>
      <c r="B5631">
        <f t="shared" si="87"/>
        <v>323903</v>
      </c>
      <c r="C5631" t="s">
        <v>4618</v>
      </c>
      <c r="D5631" t="s">
        <v>35</v>
      </c>
      <c r="E5631" t="s">
        <v>101</v>
      </c>
      <c r="F5631">
        <v>0</v>
      </c>
      <c r="G5631">
        <v>0</v>
      </c>
      <c r="H5631" t="s">
        <v>47</v>
      </c>
      <c r="I5631" t="s">
        <v>47</v>
      </c>
      <c r="J5631" t="s">
        <v>39</v>
      </c>
      <c r="S5631">
        <v>7500</v>
      </c>
      <c r="V5631">
        <v>3529</v>
      </c>
      <c r="W5631">
        <v>12500</v>
      </c>
      <c r="Z5631">
        <v>8923</v>
      </c>
      <c r="AA5631">
        <v>12500</v>
      </c>
      <c r="AD5631">
        <v>8294</v>
      </c>
      <c r="AE5631">
        <v>12500</v>
      </c>
      <c r="AH5631">
        <v>4361</v>
      </c>
    </row>
    <row r="5632" spans="1:34" x14ac:dyDescent="0.35">
      <c r="A5632" t="s">
        <v>5679</v>
      </c>
      <c r="B5632">
        <f t="shared" si="87"/>
        <v>322207</v>
      </c>
      <c r="C5632" t="s">
        <v>4618</v>
      </c>
      <c r="D5632" t="s">
        <v>35</v>
      </c>
      <c r="E5632" t="s">
        <v>36</v>
      </c>
      <c r="F5632">
        <v>15438</v>
      </c>
      <c r="G5632">
        <v>0</v>
      </c>
      <c r="H5632" t="s">
        <v>37</v>
      </c>
      <c r="I5632" t="s">
        <v>37</v>
      </c>
      <c r="J5632" t="s">
        <v>39</v>
      </c>
    </row>
    <row r="5633" spans="1:34" x14ac:dyDescent="0.35">
      <c r="A5633" t="s">
        <v>5680</v>
      </c>
      <c r="B5633">
        <f t="shared" si="87"/>
        <v>293050</v>
      </c>
      <c r="C5633" t="s">
        <v>4618</v>
      </c>
      <c r="D5633" t="s">
        <v>35</v>
      </c>
      <c r="E5633" t="s">
        <v>36</v>
      </c>
      <c r="F5633">
        <v>9801</v>
      </c>
      <c r="G5633">
        <v>0</v>
      </c>
      <c r="H5633" t="s">
        <v>47</v>
      </c>
      <c r="I5633" t="s">
        <v>47</v>
      </c>
      <c r="J5633" t="s">
        <v>41</v>
      </c>
      <c r="V5633">
        <v>6001</v>
      </c>
    </row>
    <row r="5634" spans="1:34" x14ac:dyDescent="0.35">
      <c r="A5634" t="s">
        <v>5681</v>
      </c>
      <c r="B5634">
        <f t="shared" si="87"/>
        <v>323207</v>
      </c>
      <c r="C5634" t="s">
        <v>4618</v>
      </c>
      <c r="D5634" t="s">
        <v>35</v>
      </c>
      <c r="E5634" t="s">
        <v>36</v>
      </c>
      <c r="F5634">
        <v>0</v>
      </c>
      <c r="G5634">
        <v>35525</v>
      </c>
      <c r="H5634" t="s">
        <v>38</v>
      </c>
      <c r="I5634" t="s">
        <v>38</v>
      </c>
      <c r="J5634" t="s">
        <v>51</v>
      </c>
      <c r="V5634">
        <v>11183</v>
      </c>
      <c r="Z5634">
        <v>7665</v>
      </c>
      <c r="AD5634">
        <v>5686</v>
      </c>
    </row>
    <row r="5635" spans="1:34" x14ac:dyDescent="0.35">
      <c r="A5635" t="s">
        <v>5682</v>
      </c>
      <c r="B5635">
        <f t="shared" ref="B5635:B5698" si="88">VALUE(A5635)</f>
        <v>324511</v>
      </c>
      <c r="C5635" t="s">
        <v>4618</v>
      </c>
      <c r="D5635" t="s">
        <v>35</v>
      </c>
    </row>
    <row r="5636" spans="1:34" x14ac:dyDescent="0.35">
      <c r="A5636" t="s">
        <v>5683</v>
      </c>
      <c r="B5636">
        <f t="shared" si="88"/>
        <v>323144</v>
      </c>
      <c r="C5636" t="s">
        <v>4618</v>
      </c>
      <c r="D5636" t="s">
        <v>35</v>
      </c>
    </row>
    <row r="5637" spans="1:34" x14ac:dyDescent="0.35">
      <c r="A5637" t="s">
        <v>5684</v>
      </c>
      <c r="B5637">
        <f t="shared" si="88"/>
        <v>243286</v>
      </c>
      <c r="C5637" t="s">
        <v>4618</v>
      </c>
      <c r="D5637" t="s">
        <v>35</v>
      </c>
      <c r="E5637" t="s">
        <v>44</v>
      </c>
      <c r="F5637">
        <v>79223</v>
      </c>
      <c r="G5637">
        <v>0</v>
      </c>
      <c r="H5637" t="s">
        <v>37</v>
      </c>
      <c r="I5637" t="s">
        <v>37</v>
      </c>
      <c r="J5637" t="s">
        <v>41</v>
      </c>
      <c r="S5637">
        <v>15430</v>
      </c>
      <c r="W5637">
        <v>6624</v>
      </c>
      <c r="AA5637">
        <v>10500</v>
      </c>
    </row>
    <row r="5638" spans="1:34" x14ac:dyDescent="0.35">
      <c r="A5638" t="s">
        <v>5685</v>
      </c>
      <c r="B5638">
        <f t="shared" si="88"/>
        <v>323077</v>
      </c>
      <c r="C5638" t="s">
        <v>4618</v>
      </c>
      <c r="D5638" t="s">
        <v>35</v>
      </c>
      <c r="E5638" t="s">
        <v>36</v>
      </c>
      <c r="F5638">
        <v>3800</v>
      </c>
      <c r="G5638">
        <v>0</v>
      </c>
      <c r="H5638" t="s">
        <v>37</v>
      </c>
      <c r="I5638" t="s">
        <v>47</v>
      </c>
      <c r="J5638" t="s">
        <v>41</v>
      </c>
      <c r="S5638">
        <v>4250</v>
      </c>
      <c r="T5638">
        <v>1000</v>
      </c>
      <c r="V5638">
        <v>10477</v>
      </c>
      <c r="W5638">
        <v>5500</v>
      </c>
      <c r="X5638">
        <v>2000</v>
      </c>
      <c r="Z5638">
        <v>13266</v>
      </c>
    </row>
    <row r="5639" spans="1:34" x14ac:dyDescent="0.35">
      <c r="A5639" t="s">
        <v>5686</v>
      </c>
      <c r="B5639">
        <f t="shared" si="88"/>
        <v>312437</v>
      </c>
      <c r="C5639" t="s">
        <v>4618</v>
      </c>
      <c r="D5639" t="s">
        <v>35</v>
      </c>
      <c r="E5639" t="s">
        <v>36</v>
      </c>
      <c r="F5639">
        <v>25209</v>
      </c>
      <c r="G5639">
        <v>0</v>
      </c>
      <c r="H5639" t="s">
        <v>37</v>
      </c>
      <c r="I5639" t="s">
        <v>38</v>
      </c>
      <c r="J5639" t="s">
        <v>41</v>
      </c>
      <c r="S5639">
        <v>7500</v>
      </c>
      <c r="T5639">
        <v>10653.3</v>
      </c>
    </row>
    <row r="5640" spans="1:34" x14ac:dyDescent="0.35">
      <c r="A5640" t="s">
        <v>5687</v>
      </c>
      <c r="B5640">
        <f t="shared" si="88"/>
        <v>318101</v>
      </c>
      <c r="C5640" t="s">
        <v>4618</v>
      </c>
      <c r="D5640" t="s">
        <v>35</v>
      </c>
    </row>
    <row r="5641" spans="1:34" x14ac:dyDescent="0.35">
      <c r="A5641" t="s">
        <v>5688</v>
      </c>
      <c r="B5641">
        <f t="shared" si="88"/>
        <v>323397</v>
      </c>
      <c r="C5641" t="s">
        <v>4618</v>
      </c>
      <c r="D5641" t="s">
        <v>35</v>
      </c>
    </row>
    <row r="5642" spans="1:34" x14ac:dyDescent="0.35">
      <c r="A5642" t="s">
        <v>5689</v>
      </c>
      <c r="B5642">
        <f t="shared" si="88"/>
        <v>323521</v>
      </c>
      <c r="C5642" t="s">
        <v>4618</v>
      </c>
      <c r="D5642" t="s">
        <v>35</v>
      </c>
      <c r="E5642" t="s">
        <v>36</v>
      </c>
      <c r="F5642">
        <v>4833</v>
      </c>
      <c r="G5642">
        <v>5500</v>
      </c>
      <c r="H5642" t="s">
        <v>37</v>
      </c>
      <c r="I5642" t="s">
        <v>38</v>
      </c>
      <c r="J5642" t="s">
        <v>41</v>
      </c>
      <c r="S5642">
        <v>12500</v>
      </c>
    </row>
    <row r="5643" spans="1:34" x14ac:dyDescent="0.35">
      <c r="A5643" t="s">
        <v>5690</v>
      </c>
      <c r="B5643">
        <f t="shared" si="88"/>
        <v>323313</v>
      </c>
      <c r="C5643" t="s">
        <v>4618</v>
      </c>
      <c r="D5643" t="s">
        <v>35</v>
      </c>
      <c r="E5643" t="s">
        <v>36</v>
      </c>
      <c r="F5643">
        <v>18278</v>
      </c>
      <c r="G5643">
        <v>58783</v>
      </c>
      <c r="H5643" t="s">
        <v>37</v>
      </c>
      <c r="I5643" t="s">
        <v>38</v>
      </c>
      <c r="J5643" t="s">
        <v>51</v>
      </c>
      <c r="S5643">
        <v>10500</v>
      </c>
      <c r="V5643">
        <v>3095</v>
      </c>
      <c r="W5643">
        <v>10500</v>
      </c>
      <c r="Z5643">
        <v>1410</v>
      </c>
    </row>
    <row r="5644" spans="1:34" x14ac:dyDescent="0.35">
      <c r="A5644" t="s">
        <v>5691</v>
      </c>
      <c r="B5644">
        <f t="shared" si="88"/>
        <v>323019</v>
      </c>
      <c r="C5644" t="s">
        <v>4618</v>
      </c>
      <c r="D5644" t="s">
        <v>35</v>
      </c>
      <c r="E5644" t="s">
        <v>36</v>
      </c>
      <c r="F5644">
        <v>34698</v>
      </c>
      <c r="G5644">
        <v>0</v>
      </c>
      <c r="H5644" t="s">
        <v>47</v>
      </c>
      <c r="I5644" t="s">
        <v>47</v>
      </c>
      <c r="J5644" t="s">
        <v>41</v>
      </c>
      <c r="S5644">
        <v>12500</v>
      </c>
      <c r="W5644">
        <v>12500</v>
      </c>
      <c r="AA5644">
        <v>12500</v>
      </c>
      <c r="AE5644">
        <v>6250</v>
      </c>
    </row>
    <row r="5645" spans="1:34" x14ac:dyDescent="0.35">
      <c r="A5645" t="s">
        <v>5692</v>
      </c>
      <c r="B5645">
        <f t="shared" si="88"/>
        <v>314443</v>
      </c>
      <c r="C5645" t="s">
        <v>4618</v>
      </c>
      <c r="D5645" t="s">
        <v>35</v>
      </c>
      <c r="E5645" t="s">
        <v>36</v>
      </c>
      <c r="F5645">
        <v>15756</v>
      </c>
      <c r="G5645">
        <v>0</v>
      </c>
      <c r="H5645" t="s">
        <v>45</v>
      </c>
      <c r="I5645" t="s">
        <v>45</v>
      </c>
      <c r="J5645" t="s">
        <v>41</v>
      </c>
      <c r="S5645">
        <v>12500</v>
      </c>
      <c r="V5645">
        <v>8037</v>
      </c>
      <c r="W5645">
        <v>4855</v>
      </c>
      <c r="Z5645">
        <v>2782</v>
      </c>
    </row>
    <row r="5646" spans="1:34" x14ac:dyDescent="0.35">
      <c r="A5646" t="s">
        <v>5693</v>
      </c>
      <c r="B5646">
        <f t="shared" si="88"/>
        <v>280850</v>
      </c>
      <c r="C5646" t="s">
        <v>4618</v>
      </c>
      <c r="D5646" t="s">
        <v>35</v>
      </c>
      <c r="E5646" t="s">
        <v>36</v>
      </c>
      <c r="F5646">
        <v>5047</v>
      </c>
      <c r="G5646">
        <v>64185</v>
      </c>
      <c r="H5646" t="s">
        <v>37</v>
      </c>
      <c r="I5646" t="s">
        <v>38</v>
      </c>
      <c r="J5646" t="s">
        <v>51</v>
      </c>
      <c r="S5646">
        <v>1750</v>
      </c>
      <c r="V5646">
        <v>3819.92</v>
      </c>
      <c r="W5646">
        <v>2750</v>
      </c>
      <c r="Z5646">
        <v>1260</v>
      </c>
      <c r="AD5646">
        <v>12855</v>
      </c>
      <c r="AE5646">
        <v>12500</v>
      </c>
      <c r="AH5646">
        <v>2264</v>
      </c>
    </row>
    <row r="5647" spans="1:34" x14ac:dyDescent="0.35">
      <c r="A5647" t="s">
        <v>5694</v>
      </c>
      <c r="B5647">
        <f t="shared" si="88"/>
        <v>324057</v>
      </c>
      <c r="C5647" t="s">
        <v>4618</v>
      </c>
      <c r="D5647" t="s">
        <v>35</v>
      </c>
      <c r="E5647" t="s">
        <v>36</v>
      </c>
      <c r="F5647">
        <v>24051</v>
      </c>
      <c r="G5647">
        <v>0</v>
      </c>
      <c r="H5647" t="s">
        <v>38</v>
      </c>
      <c r="I5647" t="s">
        <v>38</v>
      </c>
      <c r="J5647" t="s">
        <v>41</v>
      </c>
      <c r="S5647">
        <v>3750</v>
      </c>
    </row>
    <row r="5648" spans="1:34" x14ac:dyDescent="0.35">
      <c r="A5648" t="s">
        <v>5695</v>
      </c>
      <c r="B5648">
        <f t="shared" si="88"/>
        <v>321706</v>
      </c>
      <c r="C5648" t="s">
        <v>4618</v>
      </c>
      <c r="D5648" t="s">
        <v>35</v>
      </c>
    </row>
    <row r="5649" spans="1:31" x14ac:dyDescent="0.35">
      <c r="A5649" t="s">
        <v>5696</v>
      </c>
      <c r="B5649">
        <f t="shared" si="88"/>
        <v>283728</v>
      </c>
      <c r="C5649" t="s">
        <v>4618</v>
      </c>
      <c r="D5649" t="s">
        <v>35</v>
      </c>
      <c r="E5649" t="s">
        <v>36</v>
      </c>
      <c r="F5649">
        <v>0</v>
      </c>
      <c r="G5649">
        <v>0</v>
      </c>
      <c r="H5649" t="s">
        <v>38</v>
      </c>
      <c r="I5649" t="s">
        <v>38</v>
      </c>
      <c r="J5649" t="s">
        <v>41</v>
      </c>
      <c r="X5649">
        <v>1750</v>
      </c>
    </row>
    <row r="5650" spans="1:31" x14ac:dyDescent="0.35">
      <c r="A5650" t="s">
        <v>5697</v>
      </c>
      <c r="B5650">
        <f t="shared" si="88"/>
        <v>93706</v>
      </c>
      <c r="C5650" t="s">
        <v>4618</v>
      </c>
      <c r="D5650" t="s">
        <v>35</v>
      </c>
      <c r="E5650" t="s">
        <v>101</v>
      </c>
      <c r="F5650">
        <v>44976</v>
      </c>
      <c r="G5650">
        <v>0</v>
      </c>
      <c r="H5650" t="s">
        <v>47</v>
      </c>
      <c r="I5650" t="s">
        <v>37</v>
      </c>
      <c r="J5650" t="s">
        <v>41</v>
      </c>
      <c r="S5650">
        <v>7500</v>
      </c>
      <c r="V5650">
        <v>2023</v>
      </c>
      <c r="W5650">
        <v>8755</v>
      </c>
    </row>
    <row r="5651" spans="1:31" x14ac:dyDescent="0.35">
      <c r="A5651" t="s">
        <v>5698</v>
      </c>
      <c r="B5651">
        <f t="shared" si="88"/>
        <v>261286</v>
      </c>
      <c r="C5651" t="s">
        <v>4618</v>
      </c>
      <c r="D5651" t="s">
        <v>35</v>
      </c>
      <c r="E5651" t="s">
        <v>36</v>
      </c>
      <c r="F5651">
        <v>17234</v>
      </c>
      <c r="G5651">
        <v>0</v>
      </c>
      <c r="H5651" t="s">
        <v>45</v>
      </c>
      <c r="I5651" t="s">
        <v>45</v>
      </c>
      <c r="J5651" t="s">
        <v>51</v>
      </c>
      <c r="S5651">
        <v>7500</v>
      </c>
      <c r="V5651">
        <v>3195</v>
      </c>
      <c r="W5651">
        <v>2500</v>
      </c>
      <c r="Z5651">
        <v>1810</v>
      </c>
    </row>
    <row r="5652" spans="1:31" x14ac:dyDescent="0.35">
      <c r="A5652" t="s">
        <v>5699</v>
      </c>
      <c r="B5652">
        <f t="shared" si="88"/>
        <v>324480</v>
      </c>
      <c r="C5652" t="s">
        <v>4618</v>
      </c>
      <c r="D5652" t="s">
        <v>35</v>
      </c>
      <c r="E5652" t="s">
        <v>36</v>
      </c>
      <c r="F5652">
        <v>19798</v>
      </c>
      <c r="G5652">
        <v>0</v>
      </c>
      <c r="H5652" t="s">
        <v>38</v>
      </c>
      <c r="I5652" t="s">
        <v>38</v>
      </c>
      <c r="J5652" t="s">
        <v>41</v>
      </c>
      <c r="S5652">
        <v>9500</v>
      </c>
      <c r="V5652">
        <v>2195</v>
      </c>
      <c r="W5652">
        <v>7919</v>
      </c>
    </row>
    <row r="5653" spans="1:31" x14ac:dyDescent="0.35">
      <c r="A5653" t="s">
        <v>5700</v>
      </c>
      <c r="B5653">
        <f t="shared" si="88"/>
        <v>323449</v>
      </c>
      <c r="C5653" t="s">
        <v>4618</v>
      </c>
      <c r="D5653" t="s">
        <v>35</v>
      </c>
      <c r="E5653" t="s">
        <v>101</v>
      </c>
      <c r="F5653">
        <v>0</v>
      </c>
      <c r="G5653">
        <v>0</v>
      </c>
      <c r="H5653" t="s">
        <v>38</v>
      </c>
      <c r="I5653" t="s">
        <v>38</v>
      </c>
      <c r="J5653" t="s">
        <v>41</v>
      </c>
      <c r="S5653">
        <v>7500</v>
      </c>
      <c r="V5653">
        <v>13151</v>
      </c>
      <c r="W5653">
        <v>10500</v>
      </c>
      <c r="Z5653">
        <v>11592</v>
      </c>
      <c r="AA5653">
        <v>8606</v>
      </c>
      <c r="AE5653">
        <v>12500</v>
      </c>
    </row>
    <row r="5654" spans="1:31" x14ac:dyDescent="0.35">
      <c r="A5654" t="s">
        <v>5701</v>
      </c>
      <c r="B5654">
        <f t="shared" si="88"/>
        <v>323442</v>
      </c>
      <c r="C5654" t="s">
        <v>4618</v>
      </c>
      <c r="D5654" t="s">
        <v>35</v>
      </c>
      <c r="E5654" t="s">
        <v>36</v>
      </c>
      <c r="F5654">
        <v>10370</v>
      </c>
      <c r="G5654">
        <v>0</v>
      </c>
      <c r="H5654" t="s">
        <v>47</v>
      </c>
      <c r="I5654" t="s">
        <v>47</v>
      </c>
      <c r="J5654" t="s">
        <v>41</v>
      </c>
      <c r="S5654">
        <v>12500</v>
      </c>
      <c r="V5654">
        <v>12446</v>
      </c>
      <c r="W5654">
        <v>10500</v>
      </c>
      <c r="Z5654">
        <v>13266</v>
      </c>
      <c r="AA5654">
        <v>10500</v>
      </c>
      <c r="AD5654">
        <v>7571</v>
      </c>
    </row>
    <row r="5655" spans="1:31" x14ac:dyDescent="0.35">
      <c r="A5655" t="s">
        <v>5702</v>
      </c>
      <c r="B5655">
        <f t="shared" si="88"/>
        <v>322181</v>
      </c>
      <c r="C5655" t="s">
        <v>4618</v>
      </c>
      <c r="D5655" t="s">
        <v>35</v>
      </c>
      <c r="E5655" t="s">
        <v>36</v>
      </c>
      <c r="F5655">
        <v>1493</v>
      </c>
      <c r="G5655">
        <v>19797</v>
      </c>
      <c r="H5655" t="s">
        <v>45</v>
      </c>
      <c r="I5655" t="s">
        <v>38</v>
      </c>
      <c r="J5655" t="s">
        <v>41</v>
      </c>
      <c r="V5655">
        <v>8823</v>
      </c>
      <c r="Z5655">
        <v>5872</v>
      </c>
    </row>
    <row r="5656" spans="1:31" x14ac:dyDescent="0.35">
      <c r="A5656" t="s">
        <v>5703</v>
      </c>
      <c r="B5656">
        <f t="shared" si="88"/>
        <v>323200</v>
      </c>
      <c r="C5656" t="s">
        <v>4618</v>
      </c>
      <c r="D5656" t="s">
        <v>35</v>
      </c>
      <c r="E5656" t="s">
        <v>44</v>
      </c>
      <c r="F5656">
        <v>47039</v>
      </c>
      <c r="G5656">
        <v>0</v>
      </c>
      <c r="H5656" t="s">
        <v>38</v>
      </c>
      <c r="I5656" t="s">
        <v>37</v>
      </c>
      <c r="J5656" t="s">
        <v>41</v>
      </c>
      <c r="S5656">
        <v>11500</v>
      </c>
      <c r="W5656">
        <v>12500</v>
      </c>
    </row>
    <row r="5657" spans="1:31" x14ac:dyDescent="0.35">
      <c r="A5657" t="s">
        <v>5704</v>
      </c>
      <c r="B5657">
        <f t="shared" si="88"/>
        <v>317998</v>
      </c>
      <c r="C5657" t="s">
        <v>4618</v>
      </c>
      <c r="D5657" t="s">
        <v>35</v>
      </c>
      <c r="E5657" t="s">
        <v>101</v>
      </c>
      <c r="F5657">
        <v>85811</v>
      </c>
      <c r="G5657">
        <v>0</v>
      </c>
      <c r="H5657" t="s">
        <v>45</v>
      </c>
      <c r="I5657" t="s">
        <v>45</v>
      </c>
      <c r="J5657" t="s">
        <v>41</v>
      </c>
      <c r="S5657">
        <v>1449</v>
      </c>
    </row>
    <row r="5658" spans="1:31" x14ac:dyDescent="0.35">
      <c r="A5658" t="s">
        <v>5705</v>
      </c>
      <c r="B5658">
        <f t="shared" si="88"/>
        <v>235843</v>
      </c>
      <c r="C5658" t="s">
        <v>4618</v>
      </c>
      <c r="D5658" t="s">
        <v>35</v>
      </c>
    </row>
    <row r="5659" spans="1:31" x14ac:dyDescent="0.35">
      <c r="A5659" t="s">
        <v>5706</v>
      </c>
      <c r="B5659">
        <f t="shared" si="88"/>
        <v>316082</v>
      </c>
      <c r="C5659" t="s">
        <v>4618</v>
      </c>
      <c r="D5659" t="s">
        <v>35</v>
      </c>
    </row>
    <row r="5660" spans="1:31" x14ac:dyDescent="0.35">
      <c r="A5660" t="s">
        <v>5707</v>
      </c>
      <c r="B5660">
        <f t="shared" si="88"/>
        <v>324506</v>
      </c>
      <c r="C5660" t="s">
        <v>4618</v>
      </c>
      <c r="D5660" t="s">
        <v>35</v>
      </c>
      <c r="AA5660">
        <v>10500</v>
      </c>
      <c r="AE5660">
        <v>12500</v>
      </c>
    </row>
    <row r="5661" spans="1:31" x14ac:dyDescent="0.35">
      <c r="A5661" t="s">
        <v>5708</v>
      </c>
      <c r="B5661">
        <f t="shared" si="88"/>
        <v>322911</v>
      </c>
      <c r="C5661" t="s">
        <v>4618</v>
      </c>
      <c r="D5661" t="s">
        <v>35</v>
      </c>
      <c r="E5661" t="s">
        <v>57</v>
      </c>
      <c r="F5661">
        <v>12319</v>
      </c>
      <c r="G5661">
        <v>0</v>
      </c>
      <c r="H5661" t="s">
        <v>47</v>
      </c>
      <c r="I5661" t="s">
        <v>47</v>
      </c>
      <c r="J5661" t="s">
        <v>41</v>
      </c>
      <c r="S5661">
        <v>9500</v>
      </c>
      <c r="T5661">
        <v>2000</v>
      </c>
      <c r="U5661">
        <v>170</v>
      </c>
      <c r="V5661">
        <v>13151</v>
      </c>
      <c r="W5661">
        <v>8695</v>
      </c>
      <c r="X5661">
        <v>2300</v>
      </c>
      <c r="Z5661">
        <v>13266</v>
      </c>
    </row>
    <row r="5662" spans="1:31" x14ac:dyDescent="0.35">
      <c r="A5662" t="s">
        <v>5709</v>
      </c>
      <c r="B5662">
        <f t="shared" si="88"/>
        <v>324323</v>
      </c>
      <c r="C5662" t="s">
        <v>4618</v>
      </c>
      <c r="D5662" t="s">
        <v>35</v>
      </c>
      <c r="E5662" t="s">
        <v>36</v>
      </c>
      <c r="F5662">
        <v>6751</v>
      </c>
      <c r="G5662">
        <v>98762</v>
      </c>
      <c r="H5662" t="s">
        <v>38</v>
      </c>
      <c r="I5662" t="s">
        <v>37</v>
      </c>
      <c r="J5662" t="s">
        <v>39</v>
      </c>
      <c r="S5662">
        <v>12500</v>
      </c>
      <c r="W5662">
        <v>8500</v>
      </c>
      <c r="Y5662">
        <v>2000</v>
      </c>
      <c r="Z5662">
        <v>3165</v>
      </c>
    </row>
    <row r="5663" spans="1:31" x14ac:dyDescent="0.35">
      <c r="A5663" t="s">
        <v>5710</v>
      </c>
      <c r="B5663">
        <f t="shared" si="88"/>
        <v>287093</v>
      </c>
      <c r="C5663" t="s">
        <v>4618</v>
      </c>
      <c r="D5663" t="s">
        <v>35</v>
      </c>
      <c r="E5663" t="s">
        <v>36</v>
      </c>
      <c r="F5663">
        <v>0</v>
      </c>
      <c r="G5663">
        <v>38491</v>
      </c>
      <c r="H5663" t="s">
        <v>37</v>
      </c>
      <c r="I5663" t="s">
        <v>37</v>
      </c>
      <c r="J5663" t="s">
        <v>51</v>
      </c>
      <c r="S5663">
        <v>3005</v>
      </c>
      <c r="V5663">
        <v>8385</v>
      </c>
    </row>
    <row r="5664" spans="1:31" x14ac:dyDescent="0.35">
      <c r="A5664" t="s">
        <v>5711</v>
      </c>
      <c r="B5664">
        <f t="shared" si="88"/>
        <v>317833</v>
      </c>
      <c r="C5664" t="s">
        <v>4618</v>
      </c>
      <c r="D5664" t="s">
        <v>35</v>
      </c>
      <c r="E5664" t="s">
        <v>36</v>
      </c>
      <c r="F5664">
        <v>27000</v>
      </c>
      <c r="G5664">
        <v>0</v>
      </c>
      <c r="H5664" t="s">
        <v>38</v>
      </c>
      <c r="I5664" t="s">
        <v>37</v>
      </c>
      <c r="J5664" t="s">
        <v>41</v>
      </c>
    </row>
    <row r="5665" spans="1:34" x14ac:dyDescent="0.35">
      <c r="A5665" t="s">
        <v>5712</v>
      </c>
      <c r="B5665">
        <f t="shared" si="88"/>
        <v>321526</v>
      </c>
      <c r="C5665" t="s">
        <v>4618</v>
      </c>
      <c r="D5665" t="s">
        <v>35</v>
      </c>
      <c r="E5665" t="s">
        <v>36</v>
      </c>
      <c r="F5665">
        <v>0</v>
      </c>
      <c r="G5665">
        <v>11344</v>
      </c>
      <c r="H5665" t="s">
        <v>38</v>
      </c>
      <c r="I5665" t="s">
        <v>38</v>
      </c>
      <c r="J5665" t="s">
        <v>51</v>
      </c>
      <c r="V5665">
        <v>13151</v>
      </c>
      <c r="Z5665">
        <v>13116</v>
      </c>
    </row>
    <row r="5666" spans="1:34" x14ac:dyDescent="0.35">
      <c r="A5666" t="s">
        <v>5713</v>
      </c>
      <c r="B5666">
        <f t="shared" si="88"/>
        <v>323578</v>
      </c>
      <c r="C5666" t="s">
        <v>4618</v>
      </c>
      <c r="D5666" t="s">
        <v>35</v>
      </c>
      <c r="E5666" t="s">
        <v>36</v>
      </c>
      <c r="F5666">
        <v>6147</v>
      </c>
      <c r="G5666">
        <v>15265</v>
      </c>
      <c r="H5666" t="s">
        <v>38</v>
      </c>
      <c r="I5666" t="s">
        <v>38</v>
      </c>
      <c r="J5666" t="s">
        <v>51</v>
      </c>
      <c r="S5666">
        <v>4300</v>
      </c>
      <c r="V5666">
        <v>12001</v>
      </c>
      <c r="W5666">
        <v>12500</v>
      </c>
      <c r="Z5666">
        <v>2380</v>
      </c>
      <c r="AA5666">
        <v>12500</v>
      </c>
    </row>
    <row r="5667" spans="1:34" x14ac:dyDescent="0.35">
      <c r="A5667" t="s">
        <v>5714</v>
      </c>
      <c r="B5667">
        <f t="shared" si="88"/>
        <v>324249</v>
      </c>
      <c r="C5667" t="s">
        <v>4618</v>
      </c>
      <c r="D5667" t="s">
        <v>35</v>
      </c>
    </row>
    <row r="5668" spans="1:34" x14ac:dyDescent="0.35">
      <c r="A5668" t="s">
        <v>5715</v>
      </c>
      <c r="B5668">
        <f t="shared" si="88"/>
        <v>324401</v>
      </c>
      <c r="C5668" t="s">
        <v>4618</v>
      </c>
      <c r="D5668" t="s">
        <v>35</v>
      </c>
      <c r="E5668" t="s">
        <v>36</v>
      </c>
      <c r="F5668">
        <v>13</v>
      </c>
      <c r="G5668">
        <v>0</v>
      </c>
      <c r="H5668" t="s">
        <v>47</v>
      </c>
      <c r="I5668" t="s">
        <v>47</v>
      </c>
      <c r="J5668" t="s">
        <v>41</v>
      </c>
      <c r="S5668">
        <v>3500</v>
      </c>
      <c r="V5668">
        <v>5645</v>
      </c>
      <c r="W5668">
        <v>3500</v>
      </c>
      <c r="Z5668">
        <v>5730</v>
      </c>
      <c r="AA5668">
        <v>2750</v>
      </c>
      <c r="AD5668">
        <v>2515</v>
      </c>
    </row>
    <row r="5669" spans="1:34" x14ac:dyDescent="0.35">
      <c r="A5669" t="s">
        <v>5716</v>
      </c>
      <c r="B5669">
        <f t="shared" si="88"/>
        <v>272891</v>
      </c>
      <c r="C5669" t="s">
        <v>4618</v>
      </c>
      <c r="D5669" t="s">
        <v>35</v>
      </c>
      <c r="E5669" t="s">
        <v>36</v>
      </c>
      <c r="F5669">
        <v>1644</v>
      </c>
      <c r="G5669">
        <v>0</v>
      </c>
      <c r="H5669" t="s">
        <v>45</v>
      </c>
      <c r="I5669" t="s">
        <v>45</v>
      </c>
      <c r="J5669" t="s">
        <v>41</v>
      </c>
      <c r="S5669">
        <v>12500</v>
      </c>
      <c r="V5669">
        <v>8414</v>
      </c>
      <c r="W5669">
        <v>12500</v>
      </c>
      <c r="Z5669">
        <v>4297</v>
      </c>
      <c r="AA5669">
        <v>12500</v>
      </c>
      <c r="AD5669">
        <v>7571</v>
      </c>
      <c r="AE5669">
        <v>6000</v>
      </c>
    </row>
    <row r="5670" spans="1:34" x14ac:dyDescent="0.35">
      <c r="A5670" t="s">
        <v>5717</v>
      </c>
      <c r="B5670">
        <f t="shared" si="88"/>
        <v>312387</v>
      </c>
      <c r="C5670" t="s">
        <v>4618</v>
      </c>
      <c r="D5670" t="s">
        <v>35</v>
      </c>
      <c r="E5670" t="s">
        <v>36</v>
      </c>
      <c r="F5670">
        <v>16102</v>
      </c>
      <c r="G5670">
        <v>0</v>
      </c>
      <c r="H5670" t="s">
        <v>47</v>
      </c>
      <c r="I5670" t="s">
        <v>37</v>
      </c>
      <c r="J5670" t="s">
        <v>41</v>
      </c>
      <c r="S5670">
        <v>10500</v>
      </c>
      <c r="V5670">
        <v>1872</v>
      </c>
      <c r="W5670">
        <v>2000</v>
      </c>
      <c r="AA5670">
        <v>5500</v>
      </c>
    </row>
    <row r="5671" spans="1:34" x14ac:dyDescent="0.35">
      <c r="A5671" t="s">
        <v>5718</v>
      </c>
      <c r="B5671">
        <f t="shared" si="88"/>
        <v>318496</v>
      </c>
      <c r="C5671" t="s">
        <v>4618</v>
      </c>
      <c r="D5671" t="s">
        <v>35</v>
      </c>
      <c r="E5671" t="s">
        <v>36</v>
      </c>
      <c r="F5671">
        <v>0</v>
      </c>
      <c r="G5671">
        <v>55173</v>
      </c>
      <c r="H5671" t="s">
        <v>37</v>
      </c>
      <c r="I5671" t="s">
        <v>38</v>
      </c>
      <c r="J5671" t="s">
        <v>41</v>
      </c>
      <c r="S5671">
        <v>3250</v>
      </c>
      <c r="V5671">
        <v>2298</v>
      </c>
      <c r="W5671">
        <v>12500</v>
      </c>
    </row>
    <row r="5672" spans="1:34" x14ac:dyDescent="0.35">
      <c r="A5672" t="s">
        <v>5719</v>
      </c>
      <c r="B5672">
        <f t="shared" si="88"/>
        <v>323370</v>
      </c>
      <c r="C5672" t="s">
        <v>4618</v>
      </c>
      <c r="D5672" t="s">
        <v>35</v>
      </c>
    </row>
    <row r="5673" spans="1:34" x14ac:dyDescent="0.35">
      <c r="A5673" t="s">
        <v>5720</v>
      </c>
      <c r="B5673">
        <f t="shared" si="88"/>
        <v>321029</v>
      </c>
      <c r="C5673" t="s">
        <v>4618</v>
      </c>
      <c r="D5673" t="s">
        <v>35</v>
      </c>
      <c r="E5673" t="s">
        <v>36</v>
      </c>
      <c r="F5673">
        <v>21060</v>
      </c>
      <c r="G5673">
        <v>0</v>
      </c>
      <c r="H5673" t="s">
        <v>38</v>
      </c>
      <c r="I5673" t="s">
        <v>38</v>
      </c>
      <c r="J5673" t="s">
        <v>41</v>
      </c>
      <c r="O5673">
        <v>2500</v>
      </c>
      <c r="S5673">
        <v>9500</v>
      </c>
      <c r="Z5673">
        <v>6773</v>
      </c>
    </row>
    <row r="5674" spans="1:34" x14ac:dyDescent="0.35">
      <c r="A5674" t="s">
        <v>5721</v>
      </c>
      <c r="B5674">
        <f t="shared" si="88"/>
        <v>319526</v>
      </c>
      <c r="C5674" t="s">
        <v>4618</v>
      </c>
      <c r="D5674" t="s">
        <v>35</v>
      </c>
      <c r="E5674" t="s">
        <v>36</v>
      </c>
      <c r="F5674">
        <v>35068</v>
      </c>
      <c r="G5674">
        <v>0</v>
      </c>
      <c r="H5674" t="s">
        <v>38</v>
      </c>
      <c r="I5674" t="s">
        <v>38</v>
      </c>
      <c r="J5674" t="s">
        <v>41</v>
      </c>
      <c r="S5674">
        <v>7500</v>
      </c>
      <c r="W5674">
        <v>7711</v>
      </c>
    </row>
    <row r="5675" spans="1:34" x14ac:dyDescent="0.35">
      <c r="A5675" t="s">
        <v>5722</v>
      </c>
      <c r="B5675">
        <f t="shared" si="88"/>
        <v>316353</v>
      </c>
      <c r="C5675" t="s">
        <v>4618</v>
      </c>
      <c r="D5675" t="s">
        <v>35</v>
      </c>
      <c r="E5675" t="s">
        <v>44</v>
      </c>
      <c r="F5675">
        <v>105251</v>
      </c>
      <c r="G5675">
        <v>0</v>
      </c>
      <c r="H5675" t="s">
        <v>37</v>
      </c>
      <c r="I5675" t="s">
        <v>37</v>
      </c>
      <c r="J5675" t="s">
        <v>41</v>
      </c>
      <c r="W5675">
        <v>5500</v>
      </c>
    </row>
    <row r="5676" spans="1:34" x14ac:dyDescent="0.35">
      <c r="A5676" t="s">
        <v>5723</v>
      </c>
      <c r="B5676">
        <f t="shared" si="88"/>
        <v>310128</v>
      </c>
      <c r="C5676" t="s">
        <v>4618</v>
      </c>
      <c r="D5676" t="s">
        <v>35</v>
      </c>
      <c r="E5676" t="s">
        <v>36</v>
      </c>
      <c r="F5676">
        <v>6249</v>
      </c>
      <c r="G5676">
        <v>0</v>
      </c>
      <c r="H5676" t="s">
        <v>47</v>
      </c>
      <c r="I5676" t="s">
        <v>45</v>
      </c>
      <c r="J5676" t="s">
        <v>41</v>
      </c>
      <c r="S5676">
        <v>4500</v>
      </c>
      <c r="T5676">
        <v>1250</v>
      </c>
      <c r="V5676">
        <v>12601</v>
      </c>
      <c r="W5676">
        <v>12091</v>
      </c>
      <c r="X5676">
        <v>5494.37</v>
      </c>
      <c r="Z5676">
        <v>11399</v>
      </c>
      <c r="AA5676">
        <v>12500</v>
      </c>
      <c r="AD5676">
        <v>6480</v>
      </c>
      <c r="AE5676">
        <v>6250</v>
      </c>
      <c r="AH5676">
        <v>800</v>
      </c>
    </row>
    <row r="5677" spans="1:34" x14ac:dyDescent="0.35">
      <c r="A5677" t="s">
        <v>5724</v>
      </c>
      <c r="B5677">
        <f t="shared" si="88"/>
        <v>320091</v>
      </c>
      <c r="C5677" t="s">
        <v>4618</v>
      </c>
      <c r="D5677" t="s">
        <v>35</v>
      </c>
      <c r="E5677" t="s">
        <v>44</v>
      </c>
      <c r="F5677">
        <v>16865</v>
      </c>
      <c r="G5677">
        <v>0</v>
      </c>
      <c r="H5677" t="s">
        <v>38</v>
      </c>
      <c r="I5677" t="s">
        <v>45</v>
      </c>
      <c r="J5677" t="s">
        <v>41</v>
      </c>
      <c r="S5677">
        <v>9500</v>
      </c>
      <c r="V5677">
        <v>6738</v>
      </c>
      <c r="W5677">
        <v>10500</v>
      </c>
      <c r="Z5677">
        <v>9992</v>
      </c>
      <c r="AA5677">
        <v>5250</v>
      </c>
      <c r="AD5677">
        <v>2513</v>
      </c>
    </row>
    <row r="5678" spans="1:34" x14ac:dyDescent="0.35">
      <c r="A5678" t="s">
        <v>5725</v>
      </c>
      <c r="B5678">
        <f t="shared" si="88"/>
        <v>318823</v>
      </c>
      <c r="C5678" t="s">
        <v>4618</v>
      </c>
      <c r="D5678" t="s">
        <v>35</v>
      </c>
      <c r="W5678">
        <v>6500</v>
      </c>
      <c r="AA5678">
        <v>8250</v>
      </c>
    </row>
    <row r="5679" spans="1:34" x14ac:dyDescent="0.35">
      <c r="A5679" t="s">
        <v>5726</v>
      </c>
      <c r="B5679">
        <f t="shared" si="88"/>
        <v>270681</v>
      </c>
      <c r="C5679" t="s">
        <v>4618</v>
      </c>
      <c r="D5679" t="s">
        <v>35</v>
      </c>
      <c r="E5679" t="s">
        <v>36</v>
      </c>
      <c r="F5679">
        <v>0</v>
      </c>
      <c r="G5679">
        <v>0</v>
      </c>
      <c r="H5679" t="s">
        <v>47</v>
      </c>
      <c r="I5679" t="s">
        <v>38</v>
      </c>
      <c r="J5679" t="s">
        <v>51</v>
      </c>
      <c r="S5679">
        <v>5500</v>
      </c>
      <c r="V5679">
        <v>6245</v>
      </c>
      <c r="W5679">
        <v>12500</v>
      </c>
    </row>
    <row r="5680" spans="1:34" x14ac:dyDescent="0.35">
      <c r="A5680" t="s">
        <v>5727</v>
      </c>
      <c r="B5680">
        <f t="shared" si="88"/>
        <v>323629</v>
      </c>
      <c r="C5680" t="s">
        <v>4618</v>
      </c>
      <c r="D5680" t="s">
        <v>35</v>
      </c>
      <c r="E5680" t="s">
        <v>57</v>
      </c>
      <c r="F5680">
        <v>9554</v>
      </c>
      <c r="G5680">
        <v>5483</v>
      </c>
      <c r="H5680" t="s">
        <v>47</v>
      </c>
      <c r="I5680" t="s">
        <v>37</v>
      </c>
      <c r="J5680" t="s">
        <v>41</v>
      </c>
      <c r="V5680">
        <v>4234</v>
      </c>
    </row>
    <row r="5681" spans="1:30" x14ac:dyDescent="0.35">
      <c r="A5681" t="s">
        <v>5728</v>
      </c>
      <c r="B5681">
        <f t="shared" si="88"/>
        <v>322445</v>
      </c>
      <c r="C5681" t="s">
        <v>4618</v>
      </c>
      <c r="D5681" t="s">
        <v>35</v>
      </c>
      <c r="W5681">
        <v>1534</v>
      </c>
      <c r="Z5681">
        <v>4480</v>
      </c>
    </row>
    <row r="5682" spans="1:30" x14ac:dyDescent="0.35">
      <c r="A5682" t="s">
        <v>5729</v>
      </c>
      <c r="B5682">
        <f t="shared" si="88"/>
        <v>322628</v>
      </c>
      <c r="C5682" t="s">
        <v>4618</v>
      </c>
      <c r="D5682" t="s">
        <v>35</v>
      </c>
      <c r="E5682" t="s">
        <v>36</v>
      </c>
      <c r="F5682">
        <v>13224</v>
      </c>
      <c r="G5682">
        <v>0</v>
      </c>
      <c r="H5682" t="s">
        <v>38</v>
      </c>
      <c r="I5682" t="s">
        <v>38</v>
      </c>
      <c r="J5682" t="s">
        <v>41</v>
      </c>
      <c r="S5682">
        <v>5721</v>
      </c>
      <c r="T5682">
        <v>2000</v>
      </c>
      <c r="V5682">
        <v>7311</v>
      </c>
      <c r="W5682">
        <v>10500</v>
      </c>
      <c r="X5682">
        <v>2000</v>
      </c>
      <c r="Z5682">
        <v>2180</v>
      </c>
      <c r="AA5682">
        <v>10500</v>
      </c>
      <c r="AB5682">
        <v>1000</v>
      </c>
    </row>
    <row r="5683" spans="1:30" x14ac:dyDescent="0.35">
      <c r="A5683" t="s">
        <v>5730</v>
      </c>
      <c r="B5683">
        <f t="shared" si="88"/>
        <v>322108</v>
      </c>
      <c r="C5683" t="s">
        <v>4618</v>
      </c>
      <c r="D5683" t="s">
        <v>35</v>
      </c>
      <c r="E5683" t="s">
        <v>36</v>
      </c>
      <c r="F5683">
        <v>0</v>
      </c>
      <c r="G5683">
        <v>0</v>
      </c>
      <c r="H5683" t="s">
        <v>47</v>
      </c>
      <c r="I5683" t="s">
        <v>38</v>
      </c>
      <c r="J5683" t="s">
        <v>51</v>
      </c>
      <c r="S5683">
        <v>5568</v>
      </c>
      <c r="V5683">
        <v>2823</v>
      </c>
    </row>
    <row r="5684" spans="1:30" x14ac:dyDescent="0.35">
      <c r="A5684" t="s">
        <v>5731</v>
      </c>
      <c r="B5684">
        <f t="shared" si="88"/>
        <v>324028</v>
      </c>
      <c r="C5684" t="s">
        <v>4618</v>
      </c>
      <c r="D5684" t="s">
        <v>35</v>
      </c>
      <c r="E5684" t="s">
        <v>36</v>
      </c>
      <c r="F5684">
        <v>11113</v>
      </c>
      <c r="G5684">
        <v>26290</v>
      </c>
      <c r="H5684" t="s">
        <v>37</v>
      </c>
      <c r="I5684" t="s">
        <v>37</v>
      </c>
      <c r="J5684" t="s">
        <v>51</v>
      </c>
      <c r="V5684">
        <v>10335</v>
      </c>
      <c r="Z5684">
        <v>10442</v>
      </c>
    </row>
    <row r="5685" spans="1:30" x14ac:dyDescent="0.35">
      <c r="A5685" t="s">
        <v>5732</v>
      </c>
      <c r="B5685">
        <f t="shared" si="88"/>
        <v>304124</v>
      </c>
      <c r="C5685" t="s">
        <v>4618</v>
      </c>
      <c r="D5685" t="s">
        <v>35</v>
      </c>
      <c r="E5685" t="s">
        <v>36</v>
      </c>
      <c r="F5685">
        <v>5557</v>
      </c>
      <c r="G5685">
        <v>153597</v>
      </c>
      <c r="H5685" t="s">
        <v>37</v>
      </c>
      <c r="I5685" t="s">
        <v>37</v>
      </c>
      <c r="J5685" t="s">
        <v>51</v>
      </c>
      <c r="T5685">
        <v>5000</v>
      </c>
    </row>
    <row r="5686" spans="1:30" x14ac:dyDescent="0.35">
      <c r="A5686" t="s">
        <v>5733</v>
      </c>
      <c r="B5686">
        <f t="shared" si="88"/>
        <v>100951</v>
      </c>
      <c r="C5686" t="s">
        <v>4618</v>
      </c>
      <c r="D5686" t="s">
        <v>35</v>
      </c>
      <c r="E5686" t="s">
        <v>36</v>
      </c>
      <c r="F5686">
        <v>0</v>
      </c>
      <c r="G5686">
        <v>0</v>
      </c>
      <c r="H5686" t="s">
        <v>47</v>
      </c>
      <c r="I5686" t="s">
        <v>38</v>
      </c>
      <c r="J5686" t="s">
        <v>41</v>
      </c>
      <c r="S5686">
        <v>7500</v>
      </c>
      <c r="V5686">
        <v>2823</v>
      </c>
      <c r="W5686">
        <v>5250</v>
      </c>
      <c r="Z5686">
        <v>2864</v>
      </c>
    </row>
    <row r="5687" spans="1:30" x14ac:dyDescent="0.35">
      <c r="A5687" t="s">
        <v>5734</v>
      </c>
      <c r="B5687">
        <f t="shared" si="88"/>
        <v>304539</v>
      </c>
      <c r="C5687" t="s">
        <v>4618</v>
      </c>
      <c r="D5687" t="s">
        <v>35</v>
      </c>
      <c r="E5687" t="s">
        <v>36</v>
      </c>
      <c r="F5687">
        <v>6344</v>
      </c>
      <c r="G5687">
        <v>178434</v>
      </c>
      <c r="H5687" t="s">
        <v>38</v>
      </c>
      <c r="I5687" t="s">
        <v>37</v>
      </c>
      <c r="J5687" t="s">
        <v>51</v>
      </c>
      <c r="S5687">
        <v>2033</v>
      </c>
    </row>
    <row r="5688" spans="1:30" x14ac:dyDescent="0.35">
      <c r="A5688" t="s">
        <v>5735</v>
      </c>
      <c r="B5688">
        <f t="shared" si="88"/>
        <v>322385</v>
      </c>
      <c r="C5688" t="s">
        <v>4618</v>
      </c>
      <c r="D5688" t="s">
        <v>35</v>
      </c>
    </row>
    <row r="5689" spans="1:30" x14ac:dyDescent="0.35">
      <c r="A5689" t="s">
        <v>5736</v>
      </c>
      <c r="B5689">
        <f t="shared" si="88"/>
        <v>318688</v>
      </c>
      <c r="C5689" t="s">
        <v>4618</v>
      </c>
      <c r="D5689" t="s">
        <v>35</v>
      </c>
      <c r="E5689" t="s">
        <v>44</v>
      </c>
      <c r="F5689">
        <v>43435</v>
      </c>
      <c r="G5689">
        <v>0</v>
      </c>
      <c r="H5689" t="s">
        <v>37</v>
      </c>
      <c r="I5689" t="s">
        <v>38</v>
      </c>
      <c r="J5689" t="s">
        <v>41</v>
      </c>
      <c r="S5689">
        <v>7500</v>
      </c>
      <c r="V5689">
        <v>5645</v>
      </c>
      <c r="W5689">
        <v>12500</v>
      </c>
      <c r="Z5689">
        <v>4280</v>
      </c>
      <c r="AA5689">
        <v>10500</v>
      </c>
      <c r="AD5689">
        <v>1508</v>
      </c>
    </row>
    <row r="5690" spans="1:30" x14ac:dyDescent="0.35">
      <c r="A5690" t="s">
        <v>5737</v>
      </c>
      <c r="B5690">
        <f t="shared" si="88"/>
        <v>323001</v>
      </c>
      <c r="C5690" t="s">
        <v>4618</v>
      </c>
      <c r="D5690" t="s">
        <v>35</v>
      </c>
      <c r="E5690" t="s">
        <v>36</v>
      </c>
      <c r="F5690">
        <v>0</v>
      </c>
      <c r="G5690">
        <v>82111</v>
      </c>
      <c r="H5690" t="s">
        <v>45</v>
      </c>
      <c r="I5690" t="s">
        <v>47</v>
      </c>
      <c r="J5690" t="s">
        <v>41</v>
      </c>
      <c r="S5690">
        <v>11500</v>
      </c>
      <c r="W5690">
        <v>11095</v>
      </c>
      <c r="AA5690">
        <v>4570</v>
      </c>
      <c r="AD5690">
        <v>2888</v>
      </c>
    </row>
    <row r="5691" spans="1:30" x14ac:dyDescent="0.35">
      <c r="A5691" t="s">
        <v>5738</v>
      </c>
      <c r="B5691">
        <f t="shared" si="88"/>
        <v>321740</v>
      </c>
      <c r="C5691" t="s">
        <v>4618</v>
      </c>
      <c r="D5691" t="s">
        <v>35</v>
      </c>
      <c r="E5691" t="s">
        <v>36</v>
      </c>
      <c r="F5691">
        <v>2822</v>
      </c>
      <c r="G5691">
        <v>0</v>
      </c>
      <c r="H5691" t="s">
        <v>45</v>
      </c>
      <c r="I5691" t="s">
        <v>37</v>
      </c>
      <c r="J5691" t="s">
        <v>51</v>
      </c>
      <c r="V5691">
        <v>6576</v>
      </c>
    </row>
    <row r="5692" spans="1:30" x14ac:dyDescent="0.35">
      <c r="A5692" t="s">
        <v>5739</v>
      </c>
      <c r="B5692">
        <f t="shared" si="88"/>
        <v>260227</v>
      </c>
      <c r="C5692" t="s">
        <v>4618</v>
      </c>
      <c r="D5692" t="s">
        <v>35</v>
      </c>
      <c r="E5692" t="s">
        <v>36</v>
      </c>
      <c r="F5692">
        <v>17670</v>
      </c>
      <c r="G5692">
        <v>0</v>
      </c>
      <c r="H5692" t="s">
        <v>38</v>
      </c>
      <c r="I5692" t="s">
        <v>45</v>
      </c>
      <c r="J5692" t="s">
        <v>51</v>
      </c>
      <c r="V5692">
        <v>860</v>
      </c>
    </row>
    <row r="5693" spans="1:30" x14ac:dyDescent="0.35">
      <c r="A5693" t="s">
        <v>5740</v>
      </c>
      <c r="B5693">
        <f t="shared" si="88"/>
        <v>266258</v>
      </c>
      <c r="C5693" t="s">
        <v>4618</v>
      </c>
      <c r="D5693" t="s">
        <v>35</v>
      </c>
      <c r="E5693" t="s">
        <v>36</v>
      </c>
      <c r="F5693">
        <v>0</v>
      </c>
      <c r="G5693">
        <v>0</v>
      </c>
      <c r="H5693" t="s">
        <v>38</v>
      </c>
      <c r="I5693" t="s">
        <v>38</v>
      </c>
      <c r="J5693" t="s">
        <v>41</v>
      </c>
      <c r="S5693">
        <v>7500</v>
      </c>
      <c r="V5693">
        <v>8414</v>
      </c>
      <c r="W5693">
        <v>10500</v>
      </c>
      <c r="Z5693">
        <v>11894</v>
      </c>
      <c r="AA5693">
        <v>5250</v>
      </c>
      <c r="AD5693">
        <v>5711</v>
      </c>
    </row>
    <row r="5694" spans="1:30" x14ac:dyDescent="0.35">
      <c r="A5694" t="s">
        <v>5741</v>
      </c>
      <c r="B5694">
        <f t="shared" si="88"/>
        <v>324266</v>
      </c>
      <c r="C5694" t="s">
        <v>4618</v>
      </c>
      <c r="D5694" t="s">
        <v>35</v>
      </c>
    </row>
    <row r="5695" spans="1:30" x14ac:dyDescent="0.35">
      <c r="A5695" t="s">
        <v>5742</v>
      </c>
      <c r="B5695">
        <f t="shared" si="88"/>
        <v>279280</v>
      </c>
      <c r="C5695" t="s">
        <v>4618</v>
      </c>
      <c r="D5695" t="s">
        <v>35</v>
      </c>
      <c r="E5695" t="s">
        <v>36</v>
      </c>
      <c r="F5695">
        <v>13402</v>
      </c>
      <c r="G5695">
        <v>36006</v>
      </c>
      <c r="H5695" t="s">
        <v>37</v>
      </c>
      <c r="I5695" t="s">
        <v>37</v>
      </c>
      <c r="J5695" t="s">
        <v>41</v>
      </c>
      <c r="V5695">
        <v>4711</v>
      </c>
    </row>
    <row r="5696" spans="1:30" x14ac:dyDescent="0.35">
      <c r="A5696" t="s">
        <v>5743</v>
      </c>
      <c r="B5696">
        <f t="shared" si="88"/>
        <v>324485</v>
      </c>
      <c r="C5696" t="s">
        <v>4618</v>
      </c>
      <c r="D5696" t="s">
        <v>35</v>
      </c>
    </row>
    <row r="5697" spans="1:30" x14ac:dyDescent="0.35">
      <c r="A5697" t="s">
        <v>5744</v>
      </c>
      <c r="B5697">
        <f t="shared" si="88"/>
        <v>241886</v>
      </c>
      <c r="C5697" t="s">
        <v>4618</v>
      </c>
      <c r="D5697" t="s">
        <v>35</v>
      </c>
      <c r="E5697" t="s">
        <v>36</v>
      </c>
      <c r="F5697">
        <v>7242</v>
      </c>
      <c r="G5697">
        <v>0</v>
      </c>
      <c r="H5697" t="s">
        <v>37</v>
      </c>
      <c r="I5697" t="s">
        <v>37</v>
      </c>
      <c r="J5697" t="s">
        <v>41</v>
      </c>
      <c r="S5697">
        <v>7500</v>
      </c>
      <c r="V5697">
        <v>5645</v>
      </c>
      <c r="W5697">
        <v>10500</v>
      </c>
      <c r="Z5697">
        <v>369</v>
      </c>
    </row>
    <row r="5698" spans="1:30" x14ac:dyDescent="0.35">
      <c r="A5698" t="s">
        <v>5745</v>
      </c>
      <c r="B5698">
        <f t="shared" si="88"/>
        <v>320334</v>
      </c>
      <c r="C5698" t="s">
        <v>4618</v>
      </c>
      <c r="D5698" t="s">
        <v>35</v>
      </c>
    </row>
    <row r="5699" spans="1:30" x14ac:dyDescent="0.35">
      <c r="A5699" t="s">
        <v>5746</v>
      </c>
      <c r="B5699">
        <f t="shared" ref="B5699:B5762" si="89">VALUE(A5699)</f>
        <v>319245</v>
      </c>
      <c r="C5699" t="s">
        <v>4618</v>
      </c>
      <c r="D5699" t="s">
        <v>35</v>
      </c>
    </row>
    <row r="5700" spans="1:30" x14ac:dyDescent="0.35">
      <c r="A5700" t="s">
        <v>5747</v>
      </c>
      <c r="B5700">
        <f t="shared" si="89"/>
        <v>324269</v>
      </c>
      <c r="C5700" t="s">
        <v>4618</v>
      </c>
      <c r="D5700" t="s">
        <v>35</v>
      </c>
      <c r="E5700" t="s">
        <v>36</v>
      </c>
      <c r="F5700">
        <v>35901</v>
      </c>
      <c r="G5700">
        <v>0</v>
      </c>
      <c r="H5700" t="s">
        <v>37</v>
      </c>
      <c r="I5700" t="s">
        <v>38</v>
      </c>
      <c r="J5700" t="s">
        <v>41</v>
      </c>
      <c r="S5700">
        <v>9500</v>
      </c>
      <c r="W5700">
        <v>5250</v>
      </c>
    </row>
    <row r="5701" spans="1:30" x14ac:dyDescent="0.35">
      <c r="A5701" t="s">
        <v>5748</v>
      </c>
      <c r="B5701">
        <f t="shared" si="89"/>
        <v>316394</v>
      </c>
      <c r="C5701" t="s">
        <v>4618</v>
      </c>
      <c r="D5701" t="s">
        <v>35</v>
      </c>
      <c r="E5701" t="s">
        <v>36</v>
      </c>
      <c r="F5701">
        <v>0</v>
      </c>
      <c r="G5701">
        <v>0</v>
      </c>
      <c r="H5701" t="s">
        <v>38</v>
      </c>
      <c r="I5701" t="s">
        <v>38</v>
      </c>
      <c r="J5701" t="s">
        <v>41</v>
      </c>
      <c r="S5701">
        <v>7500</v>
      </c>
      <c r="V5701">
        <v>4234</v>
      </c>
      <c r="W5701">
        <v>6250</v>
      </c>
      <c r="Z5701">
        <v>2865</v>
      </c>
    </row>
    <row r="5702" spans="1:30" x14ac:dyDescent="0.35">
      <c r="A5702" t="s">
        <v>5749</v>
      </c>
      <c r="B5702">
        <f t="shared" si="89"/>
        <v>324682</v>
      </c>
      <c r="C5702" t="s">
        <v>4618</v>
      </c>
      <c r="D5702" t="s">
        <v>35</v>
      </c>
      <c r="E5702" t="s">
        <v>36</v>
      </c>
      <c r="F5702">
        <v>19736</v>
      </c>
      <c r="G5702">
        <v>0</v>
      </c>
      <c r="H5702" t="s">
        <v>45</v>
      </c>
      <c r="I5702" t="s">
        <v>37</v>
      </c>
      <c r="J5702" t="s">
        <v>41</v>
      </c>
      <c r="V5702">
        <v>3529</v>
      </c>
      <c r="Z5702">
        <v>12716</v>
      </c>
      <c r="AD5702">
        <v>1744</v>
      </c>
    </row>
    <row r="5703" spans="1:30" x14ac:dyDescent="0.35">
      <c r="A5703" t="s">
        <v>5750</v>
      </c>
      <c r="B5703">
        <f t="shared" si="89"/>
        <v>316903</v>
      </c>
      <c r="C5703" t="s">
        <v>4618</v>
      </c>
      <c r="D5703" t="s">
        <v>35</v>
      </c>
    </row>
    <row r="5704" spans="1:30" x14ac:dyDescent="0.35">
      <c r="A5704" t="s">
        <v>5751</v>
      </c>
      <c r="B5704">
        <f t="shared" si="89"/>
        <v>321543</v>
      </c>
      <c r="C5704" t="s">
        <v>4618</v>
      </c>
      <c r="D5704" t="s">
        <v>35</v>
      </c>
    </row>
    <row r="5705" spans="1:30" x14ac:dyDescent="0.35">
      <c r="A5705" t="s">
        <v>5752</v>
      </c>
      <c r="B5705">
        <f t="shared" si="89"/>
        <v>94475</v>
      </c>
      <c r="C5705" t="s">
        <v>4618</v>
      </c>
      <c r="D5705" t="s">
        <v>35</v>
      </c>
      <c r="E5705" t="s">
        <v>36</v>
      </c>
      <c r="F5705">
        <v>0</v>
      </c>
      <c r="G5705">
        <v>109648</v>
      </c>
      <c r="H5705" t="s">
        <v>37</v>
      </c>
      <c r="I5705" t="s">
        <v>37</v>
      </c>
      <c r="J5705" t="s">
        <v>51</v>
      </c>
      <c r="S5705">
        <v>16780</v>
      </c>
      <c r="T5705">
        <v>5000</v>
      </c>
    </row>
    <row r="5706" spans="1:30" x14ac:dyDescent="0.35">
      <c r="A5706" t="s">
        <v>5753</v>
      </c>
      <c r="B5706">
        <f t="shared" si="89"/>
        <v>322026</v>
      </c>
      <c r="C5706" t="s">
        <v>4618</v>
      </c>
      <c r="D5706" t="s">
        <v>35</v>
      </c>
      <c r="S5706">
        <v>15000</v>
      </c>
      <c r="W5706">
        <v>15000</v>
      </c>
    </row>
    <row r="5707" spans="1:30" x14ac:dyDescent="0.35">
      <c r="A5707" t="s">
        <v>5754</v>
      </c>
      <c r="B5707">
        <f t="shared" si="89"/>
        <v>313094</v>
      </c>
      <c r="C5707" t="s">
        <v>4618</v>
      </c>
      <c r="D5707" t="s">
        <v>35</v>
      </c>
      <c r="E5707" t="s">
        <v>44</v>
      </c>
      <c r="F5707">
        <v>95471</v>
      </c>
      <c r="G5707">
        <v>0</v>
      </c>
      <c r="H5707" t="s">
        <v>38</v>
      </c>
      <c r="I5707" t="s">
        <v>38</v>
      </c>
      <c r="J5707" t="s">
        <v>41</v>
      </c>
      <c r="S5707">
        <v>3396</v>
      </c>
      <c r="T5707">
        <v>2500</v>
      </c>
    </row>
    <row r="5708" spans="1:30" x14ac:dyDescent="0.35">
      <c r="A5708" t="s">
        <v>5755</v>
      </c>
      <c r="B5708">
        <f t="shared" si="89"/>
        <v>324149</v>
      </c>
      <c r="C5708" t="s">
        <v>4618</v>
      </c>
      <c r="D5708" t="s">
        <v>35</v>
      </c>
      <c r="E5708" t="s">
        <v>44</v>
      </c>
      <c r="F5708">
        <v>21276</v>
      </c>
      <c r="G5708">
        <v>0</v>
      </c>
      <c r="H5708" t="s">
        <v>45</v>
      </c>
      <c r="I5708" t="s">
        <v>38</v>
      </c>
      <c r="J5708" t="s">
        <v>41</v>
      </c>
      <c r="S5708">
        <v>7500</v>
      </c>
      <c r="V5708">
        <v>7215</v>
      </c>
      <c r="W5708">
        <v>10500</v>
      </c>
      <c r="X5708">
        <v>500</v>
      </c>
      <c r="Z5708">
        <v>5730</v>
      </c>
    </row>
    <row r="5709" spans="1:30" x14ac:dyDescent="0.35">
      <c r="A5709" t="s">
        <v>5756</v>
      </c>
      <c r="B5709">
        <f t="shared" si="89"/>
        <v>272668</v>
      </c>
      <c r="C5709" t="s">
        <v>4618</v>
      </c>
      <c r="D5709" t="s">
        <v>35</v>
      </c>
      <c r="E5709" t="s">
        <v>36</v>
      </c>
      <c r="F5709">
        <v>10889</v>
      </c>
      <c r="G5709">
        <v>0</v>
      </c>
      <c r="H5709" t="s">
        <v>47</v>
      </c>
      <c r="I5709" t="s">
        <v>38</v>
      </c>
      <c r="J5709" t="s">
        <v>41</v>
      </c>
      <c r="S5709">
        <v>4750</v>
      </c>
      <c r="V5709">
        <v>6001</v>
      </c>
    </row>
    <row r="5710" spans="1:30" x14ac:dyDescent="0.35">
      <c r="A5710" t="s">
        <v>5757</v>
      </c>
      <c r="B5710">
        <f t="shared" si="89"/>
        <v>321592</v>
      </c>
      <c r="C5710" t="s">
        <v>4618</v>
      </c>
      <c r="D5710" t="s">
        <v>35</v>
      </c>
      <c r="E5710" t="s">
        <v>57</v>
      </c>
      <c r="F5710">
        <v>23783</v>
      </c>
      <c r="G5710">
        <v>0</v>
      </c>
      <c r="H5710" t="s">
        <v>47</v>
      </c>
      <c r="I5710" t="s">
        <v>47</v>
      </c>
      <c r="J5710" t="s">
        <v>41</v>
      </c>
      <c r="S5710">
        <v>7500</v>
      </c>
      <c r="V5710">
        <v>8161</v>
      </c>
      <c r="W5710">
        <v>10500</v>
      </c>
      <c r="Z5710">
        <v>10442</v>
      </c>
      <c r="AA5710">
        <v>5250</v>
      </c>
      <c r="AD5710">
        <v>4156</v>
      </c>
    </row>
    <row r="5711" spans="1:30" x14ac:dyDescent="0.35">
      <c r="A5711" t="s">
        <v>5758</v>
      </c>
      <c r="B5711">
        <f t="shared" si="89"/>
        <v>320345</v>
      </c>
      <c r="C5711" t="s">
        <v>4618</v>
      </c>
      <c r="D5711" t="s">
        <v>35</v>
      </c>
      <c r="E5711" t="s">
        <v>44</v>
      </c>
      <c r="F5711">
        <v>38586</v>
      </c>
      <c r="G5711">
        <v>0</v>
      </c>
      <c r="H5711" t="s">
        <v>38</v>
      </c>
      <c r="I5711" t="s">
        <v>38</v>
      </c>
      <c r="J5711" t="s">
        <v>41</v>
      </c>
      <c r="T5711">
        <v>12491.8</v>
      </c>
    </row>
    <row r="5712" spans="1:30" x14ac:dyDescent="0.35">
      <c r="A5712" t="s">
        <v>5759</v>
      </c>
      <c r="B5712">
        <f t="shared" si="89"/>
        <v>304218</v>
      </c>
      <c r="C5712" t="s">
        <v>4618</v>
      </c>
      <c r="D5712" t="s">
        <v>35</v>
      </c>
      <c r="E5712" t="s">
        <v>44</v>
      </c>
      <c r="F5712">
        <v>16432</v>
      </c>
      <c r="G5712">
        <v>0</v>
      </c>
      <c r="H5712" t="s">
        <v>45</v>
      </c>
      <c r="I5712" t="s">
        <v>45</v>
      </c>
      <c r="J5712" t="s">
        <v>41</v>
      </c>
      <c r="S5712">
        <v>7500</v>
      </c>
      <c r="V5712">
        <v>10335</v>
      </c>
      <c r="W5712">
        <v>10500</v>
      </c>
      <c r="Z5712">
        <v>12116</v>
      </c>
    </row>
    <row r="5713" spans="1:34" x14ac:dyDescent="0.35">
      <c r="A5713" t="s">
        <v>5760</v>
      </c>
      <c r="B5713">
        <f t="shared" si="89"/>
        <v>323630</v>
      </c>
      <c r="C5713" t="s">
        <v>4618</v>
      </c>
      <c r="D5713" t="s">
        <v>35</v>
      </c>
      <c r="E5713" t="s">
        <v>44</v>
      </c>
      <c r="F5713">
        <v>27610</v>
      </c>
      <c r="G5713">
        <v>0</v>
      </c>
      <c r="H5713" t="s">
        <v>37</v>
      </c>
      <c r="I5713" t="s">
        <v>38</v>
      </c>
      <c r="J5713" t="s">
        <v>41</v>
      </c>
      <c r="V5713">
        <v>4234</v>
      </c>
      <c r="Z5713">
        <v>6330</v>
      </c>
      <c r="AD5713">
        <v>9659</v>
      </c>
      <c r="AH5713">
        <v>727</v>
      </c>
    </row>
    <row r="5714" spans="1:34" x14ac:dyDescent="0.35">
      <c r="A5714" t="s">
        <v>5761</v>
      </c>
      <c r="B5714">
        <f t="shared" si="89"/>
        <v>68759</v>
      </c>
      <c r="C5714" t="s">
        <v>4618</v>
      </c>
      <c r="D5714" t="s">
        <v>35</v>
      </c>
      <c r="E5714" t="s">
        <v>36</v>
      </c>
      <c r="F5714">
        <v>9985</v>
      </c>
      <c r="G5714">
        <v>0</v>
      </c>
      <c r="H5714" t="s">
        <v>38</v>
      </c>
      <c r="I5714" t="s">
        <v>38</v>
      </c>
      <c r="J5714" t="s">
        <v>51</v>
      </c>
      <c r="V5714">
        <v>12001</v>
      </c>
      <c r="W5714">
        <v>10500</v>
      </c>
      <c r="Z5714">
        <v>5730</v>
      </c>
    </row>
    <row r="5715" spans="1:34" x14ac:dyDescent="0.35">
      <c r="A5715" t="s">
        <v>5762</v>
      </c>
      <c r="B5715">
        <f t="shared" si="89"/>
        <v>315899</v>
      </c>
      <c r="C5715" t="s">
        <v>4618</v>
      </c>
      <c r="D5715" t="s">
        <v>35</v>
      </c>
      <c r="E5715" t="s">
        <v>36</v>
      </c>
      <c r="F5715">
        <v>12656</v>
      </c>
      <c r="G5715">
        <v>59822</v>
      </c>
      <c r="H5715" t="s">
        <v>38</v>
      </c>
      <c r="I5715" t="s">
        <v>37</v>
      </c>
      <c r="J5715" t="s">
        <v>51</v>
      </c>
      <c r="V5715">
        <v>8215</v>
      </c>
    </row>
    <row r="5716" spans="1:34" x14ac:dyDescent="0.35">
      <c r="A5716" t="s">
        <v>5763</v>
      </c>
      <c r="B5716">
        <f t="shared" si="89"/>
        <v>322825</v>
      </c>
      <c r="C5716" t="s">
        <v>4618</v>
      </c>
      <c r="D5716" t="s">
        <v>35</v>
      </c>
      <c r="E5716" t="s">
        <v>44</v>
      </c>
      <c r="F5716">
        <v>61724</v>
      </c>
      <c r="G5716">
        <v>0</v>
      </c>
      <c r="H5716" t="s">
        <v>38</v>
      </c>
      <c r="I5716" t="s">
        <v>38</v>
      </c>
      <c r="J5716" t="s">
        <v>41</v>
      </c>
      <c r="V5716">
        <v>2448</v>
      </c>
      <c r="Z5716">
        <v>2925</v>
      </c>
      <c r="AD5716">
        <v>2166</v>
      </c>
      <c r="AE5716">
        <v>5500</v>
      </c>
      <c r="AH5716">
        <v>1454</v>
      </c>
    </row>
    <row r="5717" spans="1:34" x14ac:dyDescent="0.35">
      <c r="A5717" t="s">
        <v>5764</v>
      </c>
      <c r="B5717">
        <f t="shared" si="89"/>
        <v>322019</v>
      </c>
      <c r="C5717" t="s">
        <v>4618</v>
      </c>
      <c r="D5717" t="s">
        <v>35</v>
      </c>
      <c r="E5717" t="s">
        <v>44</v>
      </c>
      <c r="F5717">
        <v>0</v>
      </c>
      <c r="G5717">
        <v>0</v>
      </c>
      <c r="H5717" t="s">
        <v>37</v>
      </c>
      <c r="I5717" t="s">
        <v>37</v>
      </c>
      <c r="J5717" t="s">
        <v>41</v>
      </c>
      <c r="V5717">
        <v>2823</v>
      </c>
    </row>
    <row r="5718" spans="1:34" x14ac:dyDescent="0.35">
      <c r="A5718" t="s">
        <v>5765</v>
      </c>
      <c r="B5718">
        <f t="shared" si="89"/>
        <v>318971</v>
      </c>
      <c r="C5718" t="s">
        <v>4618</v>
      </c>
      <c r="D5718" t="s">
        <v>35</v>
      </c>
      <c r="E5718" t="s">
        <v>36</v>
      </c>
      <c r="F5718">
        <v>17632</v>
      </c>
      <c r="G5718">
        <v>139197</v>
      </c>
      <c r="H5718" t="s">
        <v>47</v>
      </c>
      <c r="I5718" t="s">
        <v>47</v>
      </c>
      <c r="J5718" t="s">
        <v>51</v>
      </c>
      <c r="S5718">
        <v>3500</v>
      </c>
      <c r="W5718">
        <v>5500</v>
      </c>
    </row>
    <row r="5719" spans="1:34" x14ac:dyDescent="0.35">
      <c r="A5719" t="s">
        <v>5766</v>
      </c>
      <c r="B5719">
        <f t="shared" si="89"/>
        <v>324466</v>
      </c>
      <c r="C5719" t="s">
        <v>4618</v>
      </c>
      <c r="D5719" t="s">
        <v>35</v>
      </c>
      <c r="E5719" t="s">
        <v>36</v>
      </c>
      <c r="F5719">
        <v>18428</v>
      </c>
      <c r="G5719">
        <v>32444</v>
      </c>
      <c r="H5719" t="s">
        <v>38</v>
      </c>
      <c r="I5719" t="s">
        <v>38</v>
      </c>
      <c r="J5719" t="s">
        <v>51</v>
      </c>
      <c r="S5719">
        <v>7500</v>
      </c>
      <c r="V5719">
        <v>2627</v>
      </c>
      <c r="W5719">
        <v>13500</v>
      </c>
    </row>
    <row r="5720" spans="1:34" x14ac:dyDescent="0.35">
      <c r="A5720" t="s">
        <v>5767</v>
      </c>
      <c r="B5720">
        <f t="shared" si="89"/>
        <v>305541</v>
      </c>
      <c r="C5720" t="s">
        <v>4618</v>
      </c>
      <c r="D5720" t="s">
        <v>35</v>
      </c>
      <c r="E5720" t="s">
        <v>36</v>
      </c>
      <c r="F5720">
        <v>18277</v>
      </c>
      <c r="G5720">
        <v>0</v>
      </c>
      <c r="H5720" t="s">
        <v>37</v>
      </c>
      <c r="I5720" t="s">
        <v>37</v>
      </c>
      <c r="J5720" t="s">
        <v>41</v>
      </c>
      <c r="S5720">
        <v>4315</v>
      </c>
      <c r="V5720">
        <v>1060</v>
      </c>
      <c r="AA5720">
        <v>2750</v>
      </c>
      <c r="AD5720">
        <v>4387.3</v>
      </c>
    </row>
    <row r="5721" spans="1:34" x14ac:dyDescent="0.35">
      <c r="A5721" t="s">
        <v>5768</v>
      </c>
      <c r="B5721">
        <f t="shared" si="89"/>
        <v>43344</v>
      </c>
      <c r="C5721" t="s">
        <v>4618</v>
      </c>
      <c r="D5721" t="s">
        <v>35</v>
      </c>
      <c r="E5721" t="s">
        <v>44</v>
      </c>
      <c r="F5721">
        <v>35472</v>
      </c>
      <c r="G5721">
        <v>0</v>
      </c>
      <c r="H5721" t="s">
        <v>38</v>
      </c>
      <c r="I5721" t="s">
        <v>37</v>
      </c>
      <c r="J5721" t="s">
        <v>41</v>
      </c>
      <c r="V5721">
        <v>1152.1099999999999</v>
      </c>
    </row>
    <row r="5722" spans="1:34" x14ac:dyDescent="0.35">
      <c r="A5722" t="s">
        <v>5769</v>
      </c>
      <c r="B5722">
        <f t="shared" si="89"/>
        <v>319169</v>
      </c>
      <c r="C5722" t="s">
        <v>4618</v>
      </c>
      <c r="D5722" t="s">
        <v>35</v>
      </c>
    </row>
    <row r="5723" spans="1:34" x14ac:dyDescent="0.35">
      <c r="A5723" t="s">
        <v>5770</v>
      </c>
      <c r="B5723">
        <f t="shared" si="89"/>
        <v>322423</v>
      </c>
      <c r="C5723" t="s">
        <v>4618</v>
      </c>
      <c r="D5723" t="s">
        <v>35</v>
      </c>
    </row>
    <row r="5724" spans="1:34" x14ac:dyDescent="0.35">
      <c r="A5724" t="s">
        <v>5771</v>
      </c>
      <c r="B5724">
        <f t="shared" si="89"/>
        <v>322633</v>
      </c>
      <c r="C5724" t="s">
        <v>4618</v>
      </c>
      <c r="D5724" t="s">
        <v>35</v>
      </c>
      <c r="W5724">
        <v>8000</v>
      </c>
    </row>
    <row r="5725" spans="1:34" x14ac:dyDescent="0.35">
      <c r="A5725" t="s">
        <v>5772</v>
      </c>
      <c r="B5725">
        <f t="shared" si="89"/>
        <v>323678</v>
      </c>
      <c r="C5725" t="s">
        <v>4618</v>
      </c>
      <c r="D5725" t="s">
        <v>35</v>
      </c>
      <c r="E5725" t="s">
        <v>36</v>
      </c>
      <c r="F5725">
        <v>60781</v>
      </c>
      <c r="G5725">
        <v>0</v>
      </c>
      <c r="H5725" t="s">
        <v>45</v>
      </c>
      <c r="I5725" t="s">
        <v>45</v>
      </c>
      <c r="J5725" t="s">
        <v>41</v>
      </c>
      <c r="S5725">
        <v>7500</v>
      </c>
      <c r="AA5725">
        <v>10500</v>
      </c>
    </row>
    <row r="5726" spans="1:34" x14ac:dyDescent="0.35">
      <c r="A5726" t="s">
        <v>5773</v>
      </c>
      <c r="B5726">
        <f t="shared" si="89"/>
        <v>321641</v>
      </c>
      <c r="C5726" t="s">
        <v>4618</v>
      </c>
      <c r="D5726" t="s">
        <v>35</v>
      </c>
      <c r="E5726" t="s">
        <v>36</v>
      </c>
      <c r="F5726">
        <v>0</v>
      </c>
      <c r="G5726">
        <v>0</v>
      </c>
      <c r="H5726" t="s">
        <v>38</v>
      </c>
      <c r="I5726" t="s">
        <v>37</v>
      </c>
      <c r="J5726" t="s">
        <v>41</v>
      </c>
      <c r="S5726">
        <v>7500</v>
      </c>
      <c r="V5726">
        <v>8414</v>
      </c>
      <c r="W5726">
        <v>10500</v>
      </c>
      <c r="Z5726">
        <v>8216</v>
      </c>
      <c r="AA5726">
        <v>10500</v>
      </c>
      <c r="AD5726">
        <v>7155</v>
      </c>
      <c r="AE5726">
        <v>10272</v>
      </c>
      <c r="AH5726">
        <v>11573</v>
      </c>
    </row>
    <row r="5727" spans="1:34" x14ac:dyDescent="0.35">
      <c r="A5727" t="s">
        <v>5774</v>
      </c>
      <c r="B5727">
        <f t="shared" si="89"/>
        <v>276828</v>
      </c>
      <c r="C5727" t="s">
        <v>4618</v>
      </c>
      <c r="D5727" t="s">
        <v>35</v>
      </c>
      <c r="E5727" t="s">
        <v>36</v>
      </c>
      <c r="F5727">
        <v>0</v>
      </c>
      <c r="G5727">
        <v>0</v>
      </c>
      <c r="H5727" t="s">
        <v>38</v>
      </c>
      <c r="I5727" t="s">
        <v>38</v>
      </c>
      <c r="J5727" t="s">
        <v>39</v>
      </c>
      <c r="S5727">
        <v>5500</v>
      </c>
      <c r="V5727">
        <v>11183</v>
      </c>
      <c r="Y5727">
        <v>2000</v>
      </c>
      <c r="Z5727">
        <v>11894</v>
      </c>
      <c r="AH5727">
        <v>6087</v>
      </c>
    </row>
    <row r="5728" spans="1:34" x14ac:dyDescent="0.35">
      <c r="A5728" t="s">
        <v>5775</v>
      </c>
      <c r="B5728">
        <f t="shared" si="89"/>
        <v>324685</v>
      </c>
      <c r="C5728" t="s">
        <v>4618</v>
      </c>
      <c r="D5728" t="s">
        <v>35</v>
      </c>
    </row>
    <row r="5729" spans="1:34" x14ac:dyDescent="0.35">
      <c r="A5729" t="s">
        <v>5776</v>
      </c>
      <c r="B5729">
        <f t="shared" si="89"/>
        <v>311780</v>
      </c>
      <c r="C5729" t="s">
        <v>4618</v>
      </c>
      <c r="D5729" t="s">
        <v>35</v>
      </c>
      <c r="E5729" t="s">
        <v>36</v>
      </c>
      <c r="F5729">
        <v>17343</v>
      </c>
      <c r="G5729">
        <v>0</v>
      </c>
      <c r="H5729" t="s">
        <v>38</v>
      </c>
      <c r="I5729" t="s">
        <v>38</v>
      </c>
      <c r="J5729" t="s">
        <v>51</v>
      </c>
      <c r="V5729">
        <v>2117</v>
      </c>
    </row>
    <row r="5730" spans="1:34" x14ac:dyDescent="0.35">
      <c r="A5730" t="s">
        <v>5777</v>
      </c>
      <c r="B5730">
        <f t="shared" si="89"/>
        <v>322065</v>
      </c>
      <c r="C5730" t="s">
        <v>4618</v>
      </c>
      <c r="D5730" t="s">
        <v>35</v>
      </c>
      <c r="E5730" t="s">
        <v>44</v>
      </c>
      <c r="F5730">
        <v>123192</v>
      </c>
      <c r="G5730">
        <v>0</v>
      </c>
      <c r="H5730" t="s">
        <v>38</v>
      </c>
      <c r="I5730" t="s">
        <v>37</v>
      </c>
      <c r="J5730" t="s">
        <v>41</v>
      </c>
    </row>
    <row r="5731" spans="1:34" x14ac:dyDescent="0.35">
      <c r="A5731" t="s">
        <v>5778</v>
      </c>
      <c r="B5731">
        <f t="shared" si="89"/>
        <v>323194</v>
      </c>
      <c r="C5731" t="s">
        <v>4618</v>
      </c>
      <c r="D5731" t="s">
        <v>35</v>
      </c>
      <c r="E5731" t="s">
        <v>36</v>
      </c>
      <c r="F5731">
        <v>26699</v>
      </c>
      <c r="G5731">
        <v>0</v>
      </c>
      <c r="H5731" t="s">
        <v>38</v>
      </c>
      <c r="I5731" t="s">
        <v>38</v>
      </c>
      <c r="J5731" t="s">
        <v>41</v>
      </c>
      <c r="S5731">
        <v>12500</v>
      </c>
      <c r="V5731">
        <v>8161</v>
      </c>
      <c r="W5731">
        <v>9519</v>
      </c>
      <c r="Z5731">
        <v>1264</v>
      </c>
    </row>
    <row r="5732" spans="1:34" x14ac:dyDescent="0.35">
      <c r="A5732" t="s">
        <v>5779</v>
      </c>
      <c r="B5732">
        <f t="shared" si="89"/>
        <v>313616</v>
      </c>
      <c r="C5732" t="s">
        <v>4618</v>
      </c>
      <c r="D5732" t="s">
        <v>35</v>
      </c>
      <c r="E5732" t="s">
        <v>101</v>
      </c>
      <c r="F5732">
        <v>30963</v>
      </c>
      <c r="G5732">
        <v>0</v>
      </c>
      <c r="H5732" t="s">
        <v>45</v>
      </c>
      <c r="I5732" t="s">
        <v>45</v>
      </c>
      <c r="J5732" t="s">
        <v>41</v>
      </c>
      <c r="S5732">
        <v>7500</v>
      </c>
      <c r="W5732">
        <v>10500</v>
      </c>
      <c r="AE5732">
        <v>12500</v>
      </c>
      <c r="AH5732">
        <v>883</v>
      </c>
    </row>
    <row r="5733" spans="1:34" x14ac:dyDescent="0.35">
      <c r="A5733" t="s">
        <v>5780</v>
      </c>
      <c r="B5733">
        <f t="shared" si="89"/>
        <v>324859</v>
      </c>
      <c r="C5733" t="s">
        <v>4618</v>
      </c>
      <c r="D5733" t="s">
        <v>35</v>
      </c>
      <c r="E5733" t="s">
        <v>36</v>
      </c>
      <c r="F5733">
        <v>9461</v>
      </c>
      <c r="G5733">
        <v>153234</v>
      </c>
      <c r="H5733" t="s">
        <v>38</v>
      </c>
      <c r="I5733" t="s">
        <v>37</v>
      </c>
      <c r="J5733" t="s">
        <v>51</v>
      </c>
      <c r="S5733">
        <v>4750</v>
      </c>
    </row>
    <row r="5734" spans="1:34" x14ac:dyDescent="0.35">
      <c r="A5734" t="s">
        <v>5781</v>
      </c>
      <c r="B5734">
        <f t="shared" si="89"/>
        <v>324451</v>
      </c>
      <c r="C5734" t="s">
        <v>4618</v>
      </c>
      <c r="D5734" t="s">
        <v>35</v>
      </c>
      <c r="E5734" t="s">
        <v>36</v>
      </c>
      <c r="F5734">
        <v>0</v>
      </c>
      <c r="G5734">
        <v>25517</v>
      </c>
      <c r="H5734" t="s">
        <v>38</v>
      </c>
      <c r="I5734" t="s">
        <v>38</v>
      </c>
      <c r="J5734" t="s">
        <v>39</v>
      </c>
      <c r="S5734">
        <v>12500</v>
      </c>
      <c r="T5734">
        <v>2000</v>
      </c>
      <c r="V5734">
        <v>5645</v>
      </c>
      <c r="W5734">
        <v>6250</v>
      </c>
      <c r="X5734">
        <v>1000</v>
      </c>
      <c r="Z5734">
        <v>5572</v>
      </c>
    </row>
    <row r="5735" spans="1:34" x14ac:dyDescent="0.35">
      <c r="A5735" t="s">
        <v>5782</v>
      </c>
      <c r="B5735">
        <f t="shared" si="89"/>
        <v>323532</v>
      </c>
      <c r="C5735" t="s">
        <v>4618</v>
      </c>
      <c r="D5735" t="s">
        <v>35</v>
      </c>
    </row>
    <row r="5736" spans="1:34" x14ac:dyDescent="0.35">
      <c r="A5736" t="s">
        <v>5783</v>
      </c>
      <c r="B5736">
        <f t="shared" si="89"/>
        <v>322310</v>
      </c>
      <c r="C5736" t="s">
        <v>4618</v>
      </c>
      <c r="D5736" t="s">
        <v>35</v>
      </c>
    </row>
    <row r="5737" spans="1:34" x14ac:dyDescent="0.35">
      <c r="A5737" t="s">
        <v>5784</v>
      </c>
      <c r="B5737">
        <f t="shared" si="89"/>
        <v>321903</v>
      </c>
      <c r="C5737" t="s">
        <v>4618</v>
      </c>
      <c r="D5737" t="s">
        <v>35</v>
      </c>
    </row>
    <row r="5738" spans="1:34" x14ac:dyDescent="0.35">
      <c r="A5738" t="s">
        <v>5785</v>
      </c>
      <c r="B5738">
        <f t="shared" si="89"/>
        <v>323977</v>
      </c>
      <c r="C5738" t="s">
        <v>4618</v>
      </c>
      <c r="D5738" t="s">
        <v>35</v>
      </c>
      <c r="E5738" t="s">
        <v>36</v>
      </c>
      <c r="F5738">
        <v>10551</v>
      </c>
      <c r="G5738">
        <v>0</v>
      </c>
      <c r="H5738" t="s">
        <v>38</v>
      </c>
      <c r="I5738" t="s">
        <v>45</v>
      </c>
      <c r="J5738" t="s">
        <v>41</v>
      </c>
      <c r="V5738">
        <v>10335</v>
      </c>
      <c r="W5738">
        <v>5500</v>
      </c>
      <c r="Z5738">
        <v>4280</v>
      </c>
    </row>
    <row r="5739" spans="1:34" x14ac:dyDescent="0.35">
      <c r="A5739" t="s">
        <v>5786</v>
      </c>
      <c r="B5739">
        <f t="shared" si="89"/>
        <v>320749</v>
      </c>
      <c r="C5739" t="s">
        <v>4618</v>
      </c>
      <c r="D5739" t="s">
        <v>35</v>
      </c>
      <c r="E5739" t="s">
        <v>36</v>
      </c>
      <c r="F5739">
        <v>14798</v>
      </c>
      <c r="G5739">
        <v>185775</v>
      </c>
      <c r="H5739" t="s">
        <v>37</v>
      </c>
      <c r="I5739" t="s">
        <v>37</v>
      </c>
      <c r="J5739" t="s">
        <v>51</v>
      </c>
      <c r="T5739">
        <v>4000</v>
      </c>
      <c r="X5739">
        <v>4000</v>
      </c>
      <c r="Z5739">
        <v>2258</v>
      </c>
    </row>
    <row r="5740" spans="1:34" x14ac:dyDescent="0.35">
      <c r="A5740" t="s">
        <v>5787</v>
      </c>
      <c r="B5740">
        <f t="shared" si="89"/>
        <v>324339</v>
      </c>
      <c r="C5740" t="s">
        <v>4618</v>
      </c>
      <c r="D5740" t="s">
        <v>35</v>
      </c>
      <c r="E5740" t="s">
        <v>36</v>
      </c>
      <c r="F5740">
        <v>33960</v>
      </c>
      <c r="G5740">
        <v>33640</v>
      </c>
      <c r="H5740" t="s">
        <v>38</v>
      </c>
      <c r="I5740" t="s">
        <v>37</v>
      </c>
      <c r="J5740" t="s">
        <v>51</v>
      </c>
      <c r="S5740">
        <v>5751</v>
      </c>
    </row>
    <row r="5741" spans="1:34" x14ac:dyDescent="0.35">
      <c r="A5741" t="s">
        <v>5788</v>
      </c>
      <c r="B5741">
        <f t="shared" si="89"/>
        <v>322789</v>
      </c>
      <c r="C5741" t="s">
        <v>4618</v>
      </c>
      <c r="D5741" t="s">
        <v>35</v>
      </c>
      <c r="E5741" t="s">
        <v>36</v>
      </c>
      <c r="F5741">
        <v>139</v>
      </c>
      <c r="G5741">
        <v>17311</v>
      </c>
      <c r="H5741" t="s">
        <v>38</v>
      </c>
      <c r="I5741" t="s">
        <v>38</v>
      </c>
      <c r="J5741" t="s">
        <v>41</v>
      </c>
      <c r="S5741">
        <v>5500</v>
      </c>
      <c r="V5741">
        <v>10335</v>
      </c>
      <c r="W5741">
        <v>7500</v>
      </c>
      <c r="Z5741">
        <v>4708</v>
      </c>
      <c r="AA5741">
        <v>5250</v>
      </c>
    </row>
    <row r="5742" spans="1:34" x14ac:dyDescent="0.35">
      <c r="A5742" t="s">
        <v>5789</v>
      </c>
      <c r="B5742">
        <f t="shared" si="89"/>
        <v>312453</v>
      </c>
      <c r="C5742" t="s">
        <v>4618</v>
      </c>
      <c r="D5742" t="s">
        <v>35</v>
      </c>
      <c r="E5742" t="s">
        <v>36</v>
      </c>
      <c r="F5742">
        <v>0</v>
      </c>
      <c r="G5742">
        <v>136689</v>
      </c>
      <c r="H5742" t="s">
        <v>37</v>
      </c>
      <c r="I5742" t="s">
        <v>37</v>
      </c>
      <c r="J5742" t="s">
        <v>51</v>
      </c>
      <c r="S5742">
        <v>18409</v>
      </c>
      <c r="W5742">
        <v>6250</v>
      </c>
      <c r="AA5742">
        <v>883</v>
      </c>
      <c r="AE5742">
        <v>4438</v>
      </c>
    </row>
    <row r="5743" spans="1:34" x14ac:dyDescent="0.35">
      <c r="A5743" t="s">
        <v>5790</v>
      </c>
      <c r="B5743">
        <f t="shared" si="89"/>
        <v>322183</v>
      </c>
      <c r="C5743" t="s">
        <v>4618</v>
      </c>
      <c r="D5743" t="s">
        <v>35</v>
      </c>
      <c r="E5743" t="s">
        <v>36</v>
      </c>
      <c r="F5743">
        <v>7161</v>
      </c>
      <c r="G5743">
        <v>123069</v>
      </c>
      <c r="H5743" t="s">
        <v>37</v>
      </c>
      <c r="I5743" t="s">
        <v>37</v>
      </c>
      <c r="J5743" t="s">
        <v>51</v>
      </c>
      <c r="S5743">
        <v>3500</v>
      </c>
      <c r="W5743">
        <v>5500</v>
      </c>
    </row>
    <row r="5744" spans="1:34" x14ac:dyDescent="0.35">
      <c r="A5744" t="s">
        <v>5791</v>
      </c>
      <c r="B5744">
        <f t="shared" si="89"/>
        <v>288374</v>
      </c>
      <c r="C5744" t="s">
        <v>4618</v>
      </c>
      <c r="D5744" t="s">
        <v>35</v>
      </c>
      <c r="E5744" t="s">
        <v>36</v>
      </c>
      <c r="F5744">
        <v>12976</v>
      </c>
      <c r="G5744">
        <v>20792</v>
      </c>
      <c r="H5744" t="s">
        <v>45</v>
      </c>
      <c r="I5744" t="s">
        <v>38</v>
      </c>
      <c r="J5744" t="s">
        <v>51</v>
      </c>
      <c r="V5744">
        <v>11485</v>
      </c>
      <c r="W5744">
        <v>1000</v>
      </c>
      <c r="Z5744">
        <v>10784</v>
      </c>
    </row>
    <row r="5745" spans="1:34" x14ac:dyDescent="0.35">
      <c r="A5745" t="s">
        <v>5792</v>
      </c>
      <c r="B5745">
        <f t="shared" si="89"/>
        <v>323467</v>
      </c>
      <c r="C5745" t="s">
        <v>4618</v>
      </c>
      <c r="D5745" t="s">
        <v>35</v>
      </c>
      <c r="E5745" t="s">
        <v>36</v>
      </c>
      <c r="F5745">
        <v>1543</v>
      </c>
      <c r="G5745">
        <v>3225</v>
      </c>
      <c r="H5745" t="s">
        <v>38</v>
      </c>
      <c r="I5745" t="s">
        <v>38</v>
      </c>
      <c r="J5745" t="s">
        <v>41</v>
      </c>
      <c r="T5745">
        <v>3000</v>
      </c>
      <c r="V5745">
        <v>5645</v>
      </c>
    </row>
    <row r="5746" spans="1:34" x14ac:dyDescent="0.35">
      <c r="A5746" t="s">
        <v>5793</v>
      </c>
      <c r="B5746">
        <f t="shared" si="89"/>
        <v>324439</v>
      </c>
      <c r="C5746" t="s">
        <v>4618</v>
      </c>
      <c r="D5746" t="s">
        <v>35</v>
      </c>
      <c r="E5746" t="s">
        <v>36</v>
      </c>
      <c r="F5746">
        <v>5299</v>
      </c>
      <c r="G5746">
        <v>17176</v>
      </c>
      <c r="H5746" t="s">
        <v>47</v>
      </c>
      <c r="I5746" t="s">
        <v>37</v>
      </c>
      <c r="J5746" t="s">
        <v>51</v>
      </c>
      <c r="S5746">
        <v>1751</v>
      </c>
      <c r="V5746">
        <v>6576</v>
      </c>
    </row>
    <row r="5747" spans="1:34" x14ac:dyDescent="0.35">
      <c r="A5747" t="s">
        <v>5794</v>
      </c>
      <c r="B5747">
        <f t="shared" si="89"/>
        <v>323905</v>
      </c>
      <c r="C5747" t="s">
        <v>4618</v>
      </c>
      <c r="D5747" t="s">
        <v>35</v>
      </c>
      <c r="E5747" t="s">
        <v>101</v>
      </c>
      <c r="F5747">
        <v>9907</v>
      </c>
      <c r="G5747">
        <v>0</v>
      </c>
      <c r="H5747" t="s">
        <v>38</v>
      </c>
      <c r="I5747" t="s">
        <v>38</v>
      </c>
      <c r="J5747" t="s">
        <v>41</v>
      </c>
      <c r="S5747">
        <v>8929</v>
      </c>
      <c r="T5747">
        <v>3000</v>
      </c>
      <c r="V5747">
        <v>12001</v>
      </c>
    </row>
    <row r="5748" spans="1:34" x14ac:dyDescent="0.35">
      <c r="A5748" t="s">
        <v>5795</v>
      </c>
      <c r="B5748">
        <f t="shared" si="89"/>
        <v>319398</v>
      </c>
      <c r="C5748" t="s">
        <v>4618</v>
      </c>
      <c r="D5748" t="s">
        <v>35</v>
      </c>
      <c r="E5748" t="s">
        <v>36</v>
      </c>
      <c r="F5748">
        <v>24849</v>
      </c>
      <c r="G5748">
        <v>0</v>
      </c>
      <c r="H5748" t="s">
        <v>47</v>
      </c>
      <c r="I5748" t="s">
        <v>47</v>
      </c>
      <c r="J5748" t="s">
        <v>41</v>
      </c>
      <c r="S5748">
        <v>9500</v>
      </c>
      <c r="W5748">
        <v>10500</v>
      </c>
      <c r="Z5748">
        <v>5730</v>
      </c>
    </row>
    <row r="5749" spans="1:34" x14ac:dyDescent="0.35">
      <c r="A5749" t="s">
        <v>5796</v>
      </c>
      <c r="B5749">
        <f t="shared" si="89"/>
        <v>321470</v>
      </c>
      <c r="C5749" t="s">
        <v>4618</v>
      </c>
      <c r="D5749" t="s">
        <v>35</v>
      </c>
      <c r="E5749" t="s">
        <v>36</v>
      </c>
      <c r="F5749">
        <v>23041</v>
      </c>
      <c r="G5749">
        <v>0</v>
      </c>
      <c r="H5749" t="s">
        <v>38</v>
      </c>
      <c r="I5749" t="s">
        <v>45</v>
      </c>
      <c r="J5749" t="s">
        <v>41</v>
      </c>
      <c r="S5749">
        <v>9500</v>
      </c>
      <c r="T5749">
        <v>2000</v>
      </c>
      <c r="V5749">
        <v>995</v>
      </c>
      <c r="W5749">
        <v>10500</v>
      </c>
      <c r="Z5749">
        <v>780</v>
      </c>
    </row>
    <row r="5750" spans="1:34" x14ac:dyDescent="0.35">
      <c r="A5750" t="s">
        <v>5797</v>
      </c>
      <c r="B5750">
        <f t="shared" si="89"/>
        <v>71631</v>
      </c>
      <c r="C5750" t="s">
        <v>4618</v>
      </c>
      <c r="D5750" t="s">
        <v>35</v>
      </c>
      <c r="E5750" t="s">
        <v>44</v>
      </c>
      <c r="F5750">
        <v>99269</v>
      </c>
      <c r="G5750">
        <v>0</v>
      </c>
      <c r="H5750" t="s">
        <v>38</v>
      </c>
      <c r="I5750" t="s">
        <v>37</v>
      </c>
      <c r="J5750" t="s">
        <v>41</v>
      </c>
      <c r="S5750">
        <v>2191</v>
      </c>
      <c r="W5750">
        <v>6978</v>
      </c>
      <c r="AA5750">
        <v>2428</v>
      </c>
    </row>
    <row r="5751" spans="1:34" x14ac:dyDescent="0.35">
      <c r="A5751" t="s">
        <v>5798</v>
      </c>
      <c r="B5751">
        <f t="shared" si="89"/>
        <v>323224</v>
      </c>
      <c r="C5751" t="s">
        <v>4618</v>
      </c>
      <c r="D5751" t="s">
        <v>35</v>
      </c>
      <c r="E5751" t="s">
        <v>36</v>
      </c>
      <c r="F5751">
        <v>14619</v>
      </c>
      <c r="G5751">
        <v>0</v>
      </c>
      <c r="H5751" t="s">
        <v>45</v>
      </c>
      <c r="I5751" t="s">
        <v>38</v>
      </c>
      <c r="J5751" t="s">
        <v>41</v>
      </c>
      <c r="S5751">
        <v>5000</v>
      </c>
      <c r="V5751">
        <v>12001</v>
      </c>
      <c r="W5751">
        <v>7000</v>
      </c>
      <c r="Z5751">
        <v>8141.04</v>
      </c>
    </row>
    <row r="5752" spans="1:34" x14ac:dyDescent="0.35">
      <c r="A5752" t="s">
        <v>5799</v>
      </c>
      <c r="B5752">
        <f t="shared" si="89"/>
        <v>322289</v>
      </c>
      <c r="C5752" t="s">
        <v>4618</v>
      </c>
      <c r="D5752" t="s">
        <v>35</v>
      </c>
      <c r="E5752" t="s">
        <v>36</v>
      </c>
      <c r="F5752">
        <v>27915</v>
      </c>
      <c r="G5752">
        <v>0</v>
      </c>
      <c r="H5752" t="s">
        <v>45</v>
      </c>
      <c r="I5752" t="s">
        <v>37</v>
      </c>
      <c r="J5752" t="s">
        <v>41</v>
      </c>
      <c r="V5752">
        <v>5645</v>
      </c>
      <c r="W5752">
        <v>8500</v>
      </c>
      <c r="Z5752">
        <v>4680</v>
      </c>
      <c r="AA5752">
        <v>12500</v>
      </c>
      <c r="AD5752">
        <v>5775</v>
      </c>
    </row>
    <row r="5753" spans="1:34" x14ac:dyDescent="0.35">
      <c r="A5753" t="s">
        <v>5800</v>
      </c>
      <c r="B5753">
        <f t="shared" si="89"/>
        <v>323216</v>
      </c>
      <c r="C5753" t="s">
        <v>4618</v>
      </c>
      <c r="D5753" t="s">
        <v>35</v>
      </c>
      <c r="E5753" t="s">
        <v>36</v>
      </c>
      <c r="F5753">
        <v>38755</v>
      </c>
      <c r="G5753">
        <v>0</v>
      </c>
      <c r="H5753" t="s">
        <v>38</v>
      </c>
      <c r="I5753" t="s">
        <v>38</v>
      </c>
      <c r="J5753" t="s">
        <v>41</v>
      </c>
      <c r="S5753">
        <v>10500</v>
      </c>
      <c r="W5753">
        <v>4652</v>
      </c>
      <c r="AE5753">
        <v>12500</v>
      </c>
      <c r="AH5753">
        <v>2907</v>
      </c>
    </row>
    <row r="5754" spans="1:34" x14ac:dyDescent="0.35">
      <c r="A5754" t="s">
        <v>5801</v>
      </c>
      <c r="B5754">
        <f t="shared" si="89"/>
        <v>321964</v>
      </c>
      <c r="C5754" t="s">
        <v>4618</v>
      </c>
      <c r="D5754" t="s">
        <v>35</v>
      </c>
      <c r="E5754" t="s">
        <v>36</v>
      </c>
      <c r="F5754">
        <v>8262</v>
      </c>
      <c r="G5754">
        <v>0</v>
      </c>
      <c r="H5754" t="s">
        <v>45</v>
      </c>
      <c r="I5754" t="s">
        <v>38</v>
      </c>
      <c r="J5754" t="s">
        <v>51</v>
      </c>
      <c r="S5754">
        <v>3500</v>
      </c>
      <c r="V5754">
        <v>12601</v>
      </c>
      <c r="W5754">
        <v>4890</v>
      </c>
      <c r="Z5754">
        <v>12116</v>
      </c>
      <c r="AA5754">
        <v>5250</v>
      </c>
      <c r="AD5754">
        <v>722</v>
      </c>
    </row>
    <row r="5755" spans="1:34" x14ac:dyDescent="0.35">
      <c r="A5755" t="s">
        <v>5802</v>
      </c>
      <c r="B5755">
        <f t="shared" si="89"/>
        <v>322136</v>
      </c>
      <c r="C5755" t="s">
        <v>4618</v>
      </c>
      <c r="D5755" t="s">
        <v>35</v>
      </c>
      <c r="E5755" t="s">
        <v>44</v>
      </c>
      <c r="F5755">
        <v>37564</v>
      </c>
      <c r="G5755">
        <v>0</v>
      </c>
      <c r="H5755" t="s">
        <v>38</v>
      </c>
      <c r="I5755" t="s">
        <v>38</v>
      </c>
      <c r="J5755" t="s">
        <v>41</v>
      </c>
      <c r="S5755">
        <v>9608</v>
      </c>
      <c r="T5755">
        <v>2000</v>
      </c>
      <c r="V5755">
        <v>1195</v>
      </c>
    </row>
    <row r="5756" spans="1:34" x14ac:dyDescent="0.35">
      <c r="A5756" t="s">
        <v>5803</v>
      </c>
      <c r="B5756">
        <f t="shared" si="89"/>
        <v>318983</v>
      </c>
      <c r="C5756" t="s">
        <v>4618</v>
      </c>
      <c r="D5756" t="s">
        <v>35</v>
      </c>
      <c r="E5756" t="s">
        <v>36</v>
      </c>
      <c r="F5756">
        <v>0</v>
      </c>
      <c r="G5756">
        <v>21740</v>
      </c>
      <c r="H5756" t="s">
        <v>38</v>
      </c>
      <c r="I5756" t="s">
        <v>37</v>
      </c>
      <c r="J5756" t="s">
        <v>41</v>
      </c>
      <c r="S5756">
        <v>6500</v>
      </c>
      <c r="T5756">
        <v>2000</v>
      </c>
      <c r="V5756">
        <v>13151</v>
      </c>
      <c r="W5756">
        <v>5500</v>
      </c>
      <c r="X5756">
        <v>2000</v>
      </c>
      <c r="Z5756">
        <v>11592</v>
      </c>
    </row>
    <row r="5757" spans="1:34" x14ac:dyDescent="0.35">
      <c r="A5757" t="s">
        <v>5804</v>
      </c>
      <c r="B5757">
        <f t="shared" si="89"/>
        <v>323587</v>
      </c>
      <c r="C5757" t="s">
        <v>4618</v>
      </c>
      <c r="D5757" t="s">
        <v>35</v>
      </c>
      <c r="E5757" t="s">
        <v>36</v>
      </c>
      <c r="F5757">
        <v>17117</v>
      </c>
      <c r="G5757">
        <v>122184</v>
      </c>
      <c r="H5757" t="s">
        <v>38</v>
      </c>
      <c r="I5757" t="s">
        <v>38</v>
      </c>
      <c r="J5757" t="s">
        <v>51</v>
      </c>
      <c r="S5757">
        <v>7500</v>
      </c>
      <c r="W5757">
        <v>12500</v>
      </c>
      <c r="AA5757">
        <v>16000</v>
      </c>
    </row>
    <row r="5758" spans="1:34" x14ac:dyDescent="0.35">
      <c r="A5758" t="s">
        <v>5805</v>
      </c>
      <c r="B5758">
        <f t="shared" si="89"/>
        <v>322537</v>
      </c>
      <c r="C5758" t="s">
        <v>4618</v>
      </c>
      <c r="D5758" t="s">
        <v>35</v>
      </c>
      <c r="E5758" t="s">
        <v>36</v>
      </c>
      <c r="F5758">
        <v>9526</v>
      </c>
      <c r="G5758">
        <v>38725</v>
      </c>
      <c r="H5758" t="s">
        <v>38</v>
      </c>
      <c r="I5758" t="s">
        <v>37</v>
      </c>
      <c r="J5758" t="s">
        <v>51</v>
      </c>
      <c r="V5758">
        <v>7165</v>
      </c>
      <c r="Y5758">
        <v>2000</v>
      </c>
      <c r="Z5758">
        <v>6966</v>
      </c>
      <c r="AC5758">
        <v>2000</v>
      </c>
      <c r="AD5758">
        <v>9803</v>
      </c>
    </row>
    <row r="5759" spans="1:34" x14ac:dyDescent="0.35">
      <c r="A5759" t="s">
        <v>5806</v>
      </c>
      <c r="B5759">
        <f t="shared" si="89"/>
        <v>88234</v>
      </c>
      <c r="C5759" t="s">
        <v>4618</v>
      </c>
      <c r="D5759" t="s">
        <v>35</v>
      </c>
    </row>
    <row r="5760" spans="1:34" x14ac:dyDescent="0.35">
      <c r="A5760" t="s">
        <v>5807</v>
      </c>
      <c r="B5760">
        <f t="shared" si="89"/>
        <v>268924</v>
      </c>
      <c r="C5760" t="s">
        <v>4618</v>
      </c>
      <c r="D5760" t="s">
        <v>35</v>
      </c>
      <c r="E5760" t="s">
        <v>36</v>
      </c>
      <c r="F5760">
        <v>15925</v>
      </c>
      <c r="G5760">
        <v>17264</v>
      </c>
      <c r="H5760" t="s">
        <v>37</v>
      </c>
      <c r="I5760" t="s">
        <v>37</v>
      </c>
      <c r="J5760" t="s">
        <v>51</v>
      </c>
      <c r="S5760">
        <v>7500</v>
      </c>
      <c r="V5760">
        <v>3395</v>
      </c>
      <c r="W5760">
        <v>5250</v>
      </c>
      <c r="Z5760">
        <v>1989</v>
      </c>
      <c r="AA5760">
        <v>10500</v>
      </c>
      <c r="AD5760">
        <v>6480</v>
      </c>
      <c r="AE5760">
        <v>12500</v>
      </c>
    </row>
    <row r="5761" spans="1:30" x14ac:dyDescent="0.35">
      <c r="A5761" t="s">
        <v>5808</v>
      </c>
      <c r="B5761">
        <f t="shared" si="89"/>
        <v>321425</v>
      </c>
      <c r="C5761" t="s">
        <v>4618</v>
      </c>
      <c r="D5761" t="s">
        <v>35</v>
      </c>
    </row>
    <row r="5762" spans="1:30" x14ac:dyDescent="0.35">
      <c r="A5762" t="s">
        <v>5809</v>
      </c>
      <c r="B5762">
        <f t="shared" si="89"/>
        <v>323673</v>
      </c>
      <c r="C5762" t="s">
        <v>4618</v>
      </c>
      <c r="D5762" t="s">
        <v>35</v>
      </c>
      <c r="E5762" t="s">
        <v>44</v>
      </c>
      <c r="F5762">
        <v>54022</v>
      </c>
      <c r="G5762">
        <v>0</v>
      </c>
      <c r="H5762" t="s">
        <v>37</v>
      </c>
      <c r="I5762" t="s">
        <v>37</v>
      </c>
      <c r="J5762" t="s">
        <v>41</v>
      </c>
      <c r="S5762">
        <v>9500</v>
      </c>
      <c r="V5762">
        <v>3795</v>
      </c>
      <c r="W5762">
        <v>10500</v>
      </c>
      <c r="Z5762">
        <v>5730</v>
      </c>
      <c r="AA5762">
        <v>5250</v>
      </c>
      <c r="AD5762">
        <v>2166</v>
      </c>
    </row>
    <row r="5763" spans="1:30" x14ac:dyDescent="0.35">
      <c r="A5763" t="s">
        <v>5810</v>
      </c>
      <c r="B5763">
        <f t="shared" ref="B5763:B5826" si="90">VALUE(A5763)</f>
        <v>303913</v>
      </c>
      <c r="C5763" t="s">
        <v>4618</v>
      </c>
      <c r="D5763" t="s">
        <v>35</v>
      </c>
      <c r="E5763" t="s">
        <v>36</v>
      </c>
      <c r="F5763">
        <v>1282</v>
      </c>
      <c r="G5763">
        <v>0</v>
      </c>
      <c r="H5763" t="s">
        <v>37</v>
      </c>
      <c r="I5763" t="s">
        <v>37</v>
      </c>
      <c r="J5763" t="s">
        <v>41</v>
      </c>
      <c r="V5763">
        <v>11183</v>
      </c>
      <c r="Z5763">
        <v>11294</v>
      </c>
      <c r="AD5763">
        <v>4425</v>
      </c>
    </row>
    <row r="5764" spans="1:30" x14ac:dyDescent="0.35">
      <c r="A5764" t="s">
        <v>5811</v>
      </c>
      <c r="B5764">
        <f t="shared" si="90"/>
        <v>316740</v>
      </c>
      <c r="C5764" t="s">
        <v>4618</v>
      </c>
      <c r="D5764" t="s">
        <v>35</v>
      </c>
      <c r="E5764" t="s">
        <v>36</v>
      </c>
      <c r="F5764">
        <v>19753</v>
      </c>
      <c r="G5764">
        <v>0</v>
      </c>
      <c r="H5764" t="s">
        <v>38</v>
      </c>
      <c r="I5764" t="s">
        <v>38</v>
      </c>
      <c r="J5764" t="s">
        <v>41</v>
      </c>
      <c r="S5764">
        <v>9500</v>
      </c>
      <c r="V5764">
        <v>1646</v>
      </c>
      <c r="W5764">
        <v>12500</v>
      </c>
      <c r="Z5764">
        <v>1880</v>
      </c>
    </row>
    <row r="5765" spans="1:30" x14ac:dyDescent="0.35">
      <c r="A5765" t="s">
        <v>5812</v>
      </c>
      <c r="B5765">
        <f t="shared" si="90"/>
        <v>323327</v>
      </c>
      <c r="C5765" t="s">
        <v>4618</v>
      </c>
      <c r="D5765" t="s">
        <v>35</v>
      </c>
      <c r="Z5765">
        <v>12116</v>
      </c>
      <c r="AD5765">
        <v>5775</v>
      </c>
    </row>
    <row r="5766" spans="1:30" x14ac:dyDescent="0.35">
      <c r="A5766" t="s">
        <v>5813</v>
      </c>
      <c r="B5766">
        <f t="shared" si="90"/>
        <v>303962</v>
      </c>
      <c r="C5766" t="s">
        <v>4618</v>
      </c>
      <c r="D5766" t="s">
        <v>35</v>
      </c>
      <c r="E5766" t="s">
        <v>36</v>
      </c>
      <c r="F5766">
        <v>23621</v>
      </c>
      <c r="G5766">
        <v>0</v>
      </c>
      <c r="H5766" t="s">
        <v>45</v>
      </c>
      <c r="I5766" t="s">
        <v>37</v>
      </c>
      <c r="J5766" t="s">
        <v>41</v>
      </c>
      <c r="S5766">
        <v>12500</v>
      </c>
      <c r="W5766">
        <v>7875</v>
      </c>
    </row>
    <row r="5767" spans="1:30" x14ac:dyDescent="0.35">
      <c r="A5767" t="s">
        <v>5814</v>
      </c>
      <c r="B5767">
        <f t="shared" si="90"/>
        <v>314284</v>
      </c>
      <c r="C5767" t="s">
        <v>4618</v>
      </c>
      <c r="D5767" t="s">
        <v>35</v>
      </c>
      <c r="E5767" t="s">
        <v>36</v>
      </c>
      <c r="F5767">
        <v>37244</v>
      </c>
      <c r="G5767">
        <v>0</v>
      </c>
      <c r="H5767" t="s">
        <v>38</v>
      </c>
      <c r="I5767" t="s">
        <v>37</v>
      </c>
      <c r="J5767" t="s">
        <v>51</v>
      </c>
      <c r="S5767">
        <v>9500</v>
      </c>
    </row>
    <row r="5768" spans="1:30" x14ac:dyDescent="0.35">
      <c r="A5768" t="s">
        <v>5815</v>
      </c>
      <c r="B5768">
        <f t="shared" si="90"/>
        <v>316389</v>
      </c>
      <c r="C5768" t="s">
        <v>4618</v>
      </c>
      <c r="D5768" t="s">
        <v>35</v>
      </c>
      <c r="E5768" t="s">
        <v>36</v>
      </c>
      <c r="F5768">
        <v>6235</v>
      </c>
      <c r="G5768">
        <v>51299</v>
      </c>
      <c r="H5768" t="s">
        <v>38</v>
      </c>
      <c r="I5768" t="s">
        <v>38</v>
      </c>
      <c r="J5768" t="s">
        <v>51</v>
      </c>
    </row>
    <row r="5769" spans="1:30" x14ac:dyDescent="0.35">
      <c r="A5769" t="s">
        <v>5816</v>
      </c>
      <c r="B5769">
        <f t="shared" si="90"/>
        <v>291197</v>
      </c>
      <c r="C5769" t="s">
        <v>4618</v>
      </c>
      <c r="D5769" t="s">
        <v>35</v>
      </c>
      <c r="E5769" t="s">
        <v>36</v>
      </c>
      <c r="F5769">
        <v>3833</v>
      </c>
      <c r="G5769">
        <v>54868</v>
      </c>
      <c r="H5769" t="s">
        <v>45</v>
      </c>
      <c r="I5769" t="s">
        <v>37</v>
      </c>
      <c r="J5769" t="s">
        <v>41</v>
      </c>
      <c r="S5769">
        <v>5500</v>
      </c>
      <c r="V5769">
        <v>1627</v>
      </c>
      <c r="W5769">
        <v>5500</v>
      </c>
      <c r="Z5769">
        <v>8966</v>
      </c>
    </row>
    <row r="5770" spans="1:30" x14ac:dyDescent="0.35">
      <c r="A5770" t="s">
        <v>5817</v>
      </c>
      <c r="B5770">
        <f t="shared" si="90"/>
        <v>319406</v>
      </c>
      <c r="C5770" t="s">
        <v>4618</v>
      </c>
      <c r="D5770" t="s">
        <v>35</v>
      </c>
      <c r="E5770" t="s">
        <v>101</v>
      </c>
      <c r="F5770">
        <v>37989</v>
      </c>
      <c r="G5770">
        <v>0</v>
      </c>
      <c r="H5770" t="s">
        <v>45</v>
      </c>
      <c r="I5770" t="s">
        <v>45</v>
      </c>
      <c r="J5770" t="s">
        <v>41</v>
      </c>
      <c r="V5770">
        <v>2023</v>
      </c>
      <c r="Z5770">
        <v>5227</v>
      </c>
    </row>
    <row r="5771" spans="1:30" x14ac:dyDescent="0.35">
      <c r="A5771" t="s">
        <v>5818</v>
      </c>
      <c r="B5771">
        <f t="shared" si="90"/>
        <v>65687</v>
      </c>
      <c r="C5771" t="s">
        <v>4618</v>
      </c>
      <c r="D5771" t="s">
        <v>35</v>
      </c>
      <c r="E5771" t="s">
        <v>44</v>
      </c>
      <c r="F5771">
        <v>57895</v>
      </c>
      <c r="G5771">
        <v>0</v>
      </c>
      <c r="H5771" t="s">
        <v>38</v>
      </c>
      <c r="I5771" t="s">
        <v>38</v>
      </c>
      <c r="J5771" t="s">
        <v>41</v>
      </c>
      <c r="S5771">
        <v>6470</v>
      </c>
      <c r="T5771">
        <v>5000</v>
      </c>
      <c r="V5771">
        <v>4895</v>
      </c>
      <c r="W5771">
        <v>10500</v>
      </c>
      <c r="X5771">
        <v>5000</v>
      </c>
      <c r="Z5771">
        <v>3870</v>
      </c>
    </row>
    <row r="5772" spans="1:30" x14ac:dyDescent="0.35">
      <c r="A5772" t="s">
        <v>5819</v>
      </c>
      <c r="B5772">
        <f t="shared" si="90"/>
        <v>290535</v>
      </c>
      <c r="C5772" t="s">
        <v>4618</v>
      </c>
      <c r="D5772" t="s">
        <v>35</v>
      </c>
      <c r="E5772" t="s">
        <v>57</v>
      </c>
      <c r="F5772">
        <v>51303</v>
      </c>
      <c r="G5772">
        <v>0</v>
      </c>
      <c r="H5772" t="s">
        <v>47</v>
      </c>
      <c r="I5772" t="s">
        <v>45</v>
      </c>
      <c r="J5772" t="s">
        <v>41</v>
      </c>
      <c r="S5772">
        <v>3750</v>
      </c>
      <c r="V5772">
        <v>2048</v>
      </c>
    </row>
    <row r="5773" spans="1:30" x14ac:dyDescent="0.35">
      <c r="A5773" t="s">
        <v>5820</v>
      </c>
      <c r="B5773">
        <f t="shared" si="90"/>
        <v>323901</v>
      </c>
      <c r="C5773" t="s">
        <v>4618</v>
      </c>
      <c r="D5773" t="s">
        <v>35</v>
      </c>
      <c r="E5773" t="s">
        <v>36</v>
      </c>
      <c r="F5773">
        <v>28354</v>
      </c>
      <c r="G5773">
        <v>0</v>
      </c>
      <c r="H5773" t="s">
        <v>45</v>
      </c>
      <c r="I5773" t="s">
        <v>45</v>
      </c>
      <c r="J5773" t="s">
        <v>41</v>
      </c>
      <c r="S5773">
        <v>7500</v>
      </c>
      <c r="V5773">
        <v>4940</v>
      </c>
      <c r="W5773">
        <v>12500</v>
      </c>
      <c r="Z5773">
        <v>3579</v>
      </c>
    </row>
    <row r="5774" spans="1:30" x14ac:dyDescent="0.35">
      <c r="A5774" t="s">
        <v>5821</v>
      </c>
      <c r="B5774">
        <f t="shared" si="90"/>
        <v>322762</v>
      </c>
      <c r="C5774" t="s">
        <v>4618</v>
      </c>
      <c r="D5774" t="s">
        <v>35</v>
      </c>
      <c r="E5774" t="s">
        <v>44</v>
      </c>
      <c r="F5774">
        <v>47594</v>
      </c>
      <c r="G5774">
        <v>0</v>
      </c>
      <c r="H5774" t="s">
        <v>45</v>
      </c>
      <c r="I5774" t="s">
        <v>45</v>
      </c>
      <c r="J5774" t="s">
        <v>41</v>
      </c>
    </row>
    <row r="5775" spans="1:30" x14ac:dyDescent="0.35">
      <c r="A5775" t="s">
        <v>5822</v>
      </c>
      <c r="B5775">
        <f t="shared" si="90"/>
        <v>322379</v>
      </c>
      <c r="C5775" t="s">
        <v>4618</v>
      </c>
      <c r="D5775" t="s">
        <v>35</v>
      </c>
      <c r="E5775" t="s">
        <v>36</v>
      </c>
      <c r="F5775">
        <v>8512</v>
      </c>
      <c r="G5775">
        <v>0</v>
      </c>
      <c r="H5775" t="s">
        <v>45</v>
      </c>
      <c r="I5775" t="s">
        <v>38</v>
      </c>
      <c r="J5775" t="s">
        <v>39</v>
      </c>
      <c r="S5775">
        <v>1750</v>
      </c>
      <c r="V5775">
        <v>5592</v>
      </c>
    </row>
    <row r="5776" spans="1:30" x14ac:dyDescent="0.35">
      <c r="A5776" t="s">
        <v>5823</v>
      </c>
      <c r="B5776">
        <f t="shared" si="90"/>
        <v>310967</v>
      </c>
      <c r="C5776" t="s">
        <v>4618</v>
      </c>
      <c r="D5776" t="s">
        <v>35</v>
      </c>
      <c r="E5776" t="s">
        <v>36</v>
      </c>
      <c r="F5776">
        <v>45922</v>
      </c>
      <c r="G5776">
        <v>0</v>
      </c>
      <c r="H5776" t="s">
        <v>38</v>
      </c>
      <c r="I5776" t="s">
        <v>47</v>
      </c>
      <c r="J5776" t="s">
        <v>41</v>
      </c>
      <c r="V5776">
        <v>2448</v>
      </c>
    </row>
    <row r="5777" spans="1:34" x14ac:dyDescent="0.35">
      <c r="A5777" t="s">
        <v>5824</v>
      </c>
      <c r="B5777">
        <f t="shared" si="90"/>
        <v>269376</v>
      </c>
      <c r="C5777" t="s">
        <v>4618</v>
      </c>
      <c r="D5777" t="s">
        <v>35</v>
      </c>
      <c r="E5777" t="s">
        <v>36</v>
      </c>
      <c r="F5777">
        <v>8560</v>
      </c>
      <c r="G5777">
        <v>0</v>
      </c>
      <c r="H5777" t="s">
        <v>47</v>
      </c>
      <c r="I5777" t="s">
        <v>47</v>
      </c>
      <c r="J5777" t="s">
        <v>41</v>
      </c>
      <c r="U5777">
        <v>2000</v>
      </c>
      <c r="V5777">
        <v>13151</v>
      </c>
      <c r="W5777">
        <v>15000</v>
      </c>
      <c r="Y5777">
        <v>1220</v>
      </c>
      <c r="Z5777">
        <v>7997</v>
      </c>
    </row>
    <row r="5778" spans="1:34" x14ac:dyDescent="0.35">
      <c r="A5778" t="s">
        <v>5825</v>
      </c>
      <c r="B5778">
        <f t="shared" si="90"/>
        <v>323761</v>
      </c>
      <c r="C5778" t="s">
        <v>4618</v>
      </c>
      <c r="D5778" t="s">
        <v>35</v>
      </c>
      <c r="E5778" t="s">
        <v>36</v>
      </c>
      <c r="F5778">
        <v>760</v>
      </c>
      <c r="G5778">
        <v>0</v>
      </c>
      <c r="H5778" t="s">
        <v>47</v>
      </c>
      <c r="I5778" t="s">
        <v>38</v>
      </c>
      <c r="J5778" t="s">
        <v>41</v>
      </c>
      <c r="S5778">
        <v>7500</v>
      </c>
      <c r="V5778">
        <v>11183</v>
      </c>
      <c r="W5778">
        <v>10500</v>
      </c>
      <c r="Z5778">
        <v>12116</v>
      </c>
      <c r="AA5778">
        <v>10500</v>
      </c>
      <c r="AD5778">
        <v>11421</v>
      </c>
    </row>
    <row r="5779" spans="1:34" x14ac:dyDescent="0.35">
      <c r="A5779" t="s">
        <v>5826</v>
      </c>
      <c r="B5779">
        <f t="shared" si="90"/>
        <v>324464</v>
      </c>
      <c r="C5779" t="s">
        <v>4618</v>
      </c>
      <c r="D5779" t="s">
        <v>35</v>
      </c>
      <c r="E5779" t="s">
        <v>36</v>
      </c>
      <c r="F5779">
        <v>0</v>
      </c>
      <c r="G5779">
        <v>0</v>
      </c>
      <c r="H5779" t="s">
        <v>37</v>
      </c>
      <c r="I5779" t="s">
        <v>37</v>
      </c>
      <c r="J5779" t="s">
        <v>51</v>
      </c>
      <c r="V5779">
        <v>12001</v>
      </c>
    </row>
    <row r="5780" spans="1:34" x14ac:dyDescent="0.35">
      <c r="A5780" t="s">
        <v>5827</v>
      </c>
      <c r="B5780">
        <f t="shared" si="90"/>
        <v>324024</v>
      </c>
      <c r="C5780" t="s">
        <v>4618</v>
      </c>
      <c r="D5780" t="s">
        <v>35</v>
      </c>
      <c r="W5780">
        <v>4000</v>
      </c>
    </row>
    <row r="5781" spans="1:34" x14ac:dyDescent="0.35">
      <c r="A5781" t="s">
        <v>5828</v>
      </c>
      <c r="B5781">
        <f t="shared" si="90"/>
        <v>268844</v>
      </c>
      <c r="C5781" t="s">
        <v>4618</v>
      </c>
      <c r="D5781" t="s">
        <v>35</v>
      </c>
      <c r="E5781" t="s">
        <v>36</v>
      </c>
      <c r="F5781">
        <v>9540</v>
      </c>
      <c r="G5781">
        <v>42937</v>
      </c>
      <c r="H5781" t="s">
        <v>45</v>
      </c>
      <c r="I5781" t="s">
        <v>37</v>
      </c>
      <c r="J5781" t="s">
        <v>51</v>
      </c>
      <c r="S5781">
        <v>5500</v>
      </c>
      <c r="V5781">
        <v>7881</v>
      </c>
      <c r="W5781">
        <v>12500</v>
      </c>
      <c r="Z5781">
        <v>4504</v>
      </c>
    </row>
    <row r="5782" spans="1:34" x14ac:dyDescent="0.35">
      <c r="A5782" t="s">
        <v>5829</v>
      </c>
      <c r="B5782">
        <f t="shared" si="90"/>
        <v>275871</v>
      </c>
      <c r="C5782" t="s">
        <v>4618</v>
      </c>
      <c r="D5782" t="s">
        <v>35</v>
      </c>
      <c r="E5782" t="s">
        <v>36</v>
      </c>
      <c r="F5782">
        <v>8296</v>
      </c>
      <c r="G5782">
        <v>0</v>
      </c>
      <c r="H5782" t="s">
        <v>47</v>
      </c>
      <c r="I5782" t="s">
        <v>38</v>
      </c>
      <c r="J5782" t="s">
        <v>41</v>
      </c>
      <c r="S5782">
        <v>7500</v>
      </c>
      <c r="V5782">
        <v>12001</v>
      </c>
      <c r="W5782">
        <v>10500</v>
      </c>
      <c r="Z5782">
        <v>11294</v>
      </c>
      <c r="AA5782">
        <v>2500</v>
      </c>
      <c r="AD5782">
        <v>12255</v>
      </c>
    </row>
    <row r="5783" spans="1:34" x14ac:dyDescent="0.35">
      <c r="A5783" t="s">
        <v>5830</v>
      </c>
      <c r="B5783">
        <f t="shared" si="90"/>
        <v>323212</v>
      </c>
      <c r="C5783" t="s">
        <v>4618</v>
      </c>
      <c r="D5783" t="s">
        <v>35</v>
      </c>
      <c r="E5783" t="s">
        <v>36</v>
      </c>
      <c r="F5783">
        <v>415</v>
      </c>
      <c r="G5783">
        <v>22880</v>
      </c>
      <c r="H5783" t="s">
        <v>38</v>
      </c>
      <c r="I5783" t="s">
        <v>38</v>
      </c>
      <c r="J5783" t="s">
        <v>51</v>
      </c>
      <c r="V5783">
        <v>10433</v>
      </c>
      <c r="W5783">
        <v>5500</v>
      </c>
      <c r="Z5783">
        <v>6058</v>
      </c>
      <c r="AA5783">
        <v>1645</v>
      </c>
      <c r="AE5783">
        <v>6250</v>
      </c>
    </row>
    <row r="5784" spans="1:34" x14ac:dyDescent="0.35">
      <c r="A5784" t="s">
        <v>5831</v>
      </c>
      <c r="B5784">
        <f t="shared" si="90"/>
        <v>323699</v>
      </c>
      <c r="C5784" t="s">
        <v>4618</v>
      </c>
      <c r="D5784" t="s">
        <v>35</v>
      </c>
      <c r="E5784" t="s">
        <v>36</v>
      </c>
      <c r="F5784">
        <v>8520</v>
      </c>
      <c r="G5784">
        <v>78065</v>
      </c>
      <c r="H5784" t="s">
        <v>38</v>
      </c>
      <c r="I5784" t="s">
        <v>38</v>
      </c>
      <c r="J5784" t="s">
        <v>51</v>
      </c>
      <c r="S5784">
        <v>3500</v>
      </c>
    </row>
    <row r="5785" spans="1:34" x14ac:dyDescent="0.35">
      <c r="A5785" t="s">
        <v>5832</v>
      </c>
      <c r="B5785">
        <f t="shared" si="90"/>
        <v>323362</v>
      </c>
      <c r="C5785" t="s">
        <v>4618</v>
      </c>
      <c r="D5785" t="s">
        <v>35</v>
      </c>
      <c r="E5785" t="s">
        <v>36</v>
      </c>
      <c r="F5785">
        <v>5836</v>
      </c>
      <c r="G5785">
        <v>40480</v>
      </c>
      <c r="H5785" t="s">
        <v>37</v>
      </c>
      <c r="I5785" t="s">
        <v>37</v>
      </c>
      <c r="J5785" t="s">
        <v>51</v>
      </c>
      <c r="V5785">
        <v>11033</v>
      </c>
      <c r="Z5785">
        <v>6058</v>
      </c>
      <c r="AA5785">
        <v>5500</v>
      </c>
      <c r="AD5785">
        <v>1613</v>
      </c>
    </row>
    <row r="5786" spans="1:34" x14ac:dyDescent="0.35">
      <c r="A5786" t="s">
        <v>5833</v>
      </c>
      <c r="B5786">
        <f t="shared" si="90"/>
        <v>269083</v>
      </c>
      <c r="C5786" t="s">
        <v>4618</v>
      </c>
      <c r="D5786" t="s">
        <v>35</v>
      </c>
      <c r="E5786" t="s">
        <v>36</v>
      </c>
      <c r="F5786">
        <v>5437</v>
      </c>
      <c r="G5786">
        <v>19201</v>
      </c>
      <c r="H5786" t="s">
        <v>38</v>
      </c>
      <c r="I5786" t="s">
        <v>38</v>
      </c>
      <c r="J5786" t="s">
        <v>39</v>
      </c>
      <c r="S5786">
        <v>1750</v>
      </c>
      <c r="V5786">
        <v>2798</v>
      </c>
    </row>
    <row r="5787" spans="1:34" x14ac:dyDescent="0.35">
      <c r="A5787" t="s">
        <v>5834</v>
      </c>
      <c r="B5787">
        <f t="shared" si="90"/>
        <v>315970</v>
      </c>
      <c r="C5787" t="s">
        <v>4618</v>
      </c>
      <c r="D5787" t="s">
        <v>35</v>
      </c>
      <c r="E5787" t="s">
        <v>36</v>
      </c>
      <c r="F5787">
        <v>22304</v>
      </c>
      <c r="G5787">
        <v>0</v>
      </c>
      <c r="H5787" t="s">
        <v>47</v>
      </c>
      <c r="I5787" t="s">
        <v>47</v>
      </c>
      <c r="J5787" t="s">
        <v>41</v>
      </c>
      <c r="S5787">
        <v>8465</v>
      </c>
      <c r="V5787">
        <v>2116</v>
      </c>
    </row>
    <row r="5788" spans="1:34" x14ac:dyDescent="0.35">
      <c r="A5788" t="s">
        <v>5835</v>
      </c>
      <c r="B5788">
        <f t="shared" si="90"/>
        <v>323013</v>
      </c>
      <c r="C5788" t="s">
        <v>4618</v>
      </c>
      <c r="D5788" t="s">
        <v>35</v>
      </c>
      <c r="E5788" t="s">
        <v>36</v>
      </c>
      <c r="F5788">
        <v>39761</v>
      </c>
      <c r="G5788">
        <v>0</v>
      </c>
      <c r="H5788" t="s">
        <v>45</v>
      </c>
      <c r="I5788" t="s">
        <v>38</v>
      </c>
      <c r="J5788" t="s">
        <v>41</v>
      </c>
      <c r="S5788">
        <v>7500</v>
      </c>
      <c r="V5788">
        <v>4895</v>
      </c>
      <c r="W5788">
        <v>10500</v>
      </c>
      <c r="Z5788">
        <v>5380</v>
      </c>
      <c r="AA5788">
        <v>10500</v>
      </c>
      <c r="AD5788">
        <v>8222</v>
      </c>
      <c r="AE5788">
        <v>6250</v>
      </c>
      <c r="AH5788">
        <v>1674</v>
      </c>
    </row>
    <row r="5789" spans="1:34" x14ac:dyDescent="0.35">
      <c r="A5789" t="s">
        <v>5836</v>
      </c>
      <c r="B5789">
        <f t="shared" si="90"/>
        <v>322933</v>
      </c>
      <c r="C5789" t="s">
        <v>4618</v>
      </c>
      <c r="D5789" t="s">
        <v>35</v>
      </c>
      <c r="E5789" t="s">
        <v>101</v>
      </c>
      <c r="F5789">
        <v>20061</v>
      </c>
      <c r="G5789">
        <v>0</v>
      </c>
      <c r="H5789" t="s">
        <v>47</v>
      </c>
      <c r="I5789" t="s">
        <v>45</v>
      </c>
      <c r="J5789" t="s">
        <v>41</v>
      </c>
      <c r="S5789">
        <v>7500</v>
      </c>
      <c r="V5789">
        <v>3233</v>
      </c>
      <c r="AA5789">
        <v>10500</v>
      </c>
      <c r="AD5789">
        <v>5053</v>
      </c>
      <c r="AE5789">
        <v>6250</v>
      </c>
      <c r="AH5789">
        <v>3859</v>
      </c>
    </row>
    <row r="5790" spans="1:34" x14ac:dyDescent="0.35">
      <c r="A5790" t="s">
        <v>5837</v>
      </c>
      <c r="B5790">
        <f t="shared" si="90"/>
        <v>317826</v>
      </c>
      <c r="C5790" t="s">
        <v>4618</v>
      </c>
      <c r="D5790" t="s">
        <v>35</v>
      </c>
      <c r="E5790" t="s">
        <v>36</v>
      </c>
      <c r="F5790">
        <v>12225</v>
      </c>
      <c r="G5790">
        <v>0</v>
      </c>
      <c r="H5790" t="s">
        <v>38</v>
      </c>
      <c r="I5790" t="s">
        <v>38</v>
      </c>
      <c r="J5790" t="s">
        <v>41</v>
      </c>
      <c r="S5790">
        <v>3750</v>
      </c>
      <c r="V5790">
        <v>1911</v>
      </c>
      <c r="W5790">
        <v>5581</v>
      </c>
      <c r="Z5790">
        <v>1238</v>
      </c>
    </row>
    <row r="5791" spans="1:34" x14ac:dyDescent="0.35">
      <c r="A5791" t="s">
        <v>5838</v>
      </c>
      <c r="B5791">
        <f t="shared" si="90"/>
        <v>318681</v>
      </c>
      <c r="C5791" t="s">
        <v>4618</v>
      </c>
      <c r="D5791" t="s">
        <v>35</v>
      </c>
    </row>
    <row r="5792" spans="1:34" x14ac:dyDescent="0.35">
      <c r="A5792" t="s">
        <v>5839</v>
      </c>
      <c r="B5792">
        <f t="shared" si="90"/>
        <v>322629</v>
      </c>
      <c r="C5792" t="s">
        <v>4618</v>
      </c>
      <c r="D5792" t="s">
        <v>35</v>
      </c>
      <c r="E5792" t="s">
        <v>36</v>
      </c>
      <c r="F5792">
        <v>31582</v>
      </c>
      <c r="G5792">
        <v>0</v>
      </c>
      <c r="H5792" t="s">
        <v>45</v>
      </c>
      <c r="I5792" t="s">
        <v>38</v>
      </c>
      <c r="J5792" t="s">
        <v>41</v>
      </c>
      <c r="S5792">
        <v>9500</v>
      </c>
      <c r="W5792">
        <v>12500</v>
      </c>
    </row>
    <row r="5793" spans="1:34" x14ac:dyDescent="0.35">
      <c r="A5793" t="s">
        <v>5840</v>
      </c>
      <c r="B5793">
        <f t="shared" si="90"/>
        <v>89559</v>
      </c>
      <c r="C5793" t="s">
        <v>4618</v>
      </c>
      <c r="D5793" t="s">
        <v>35</v>
      </c>
      <c r="E5793" t="s">
        <v>44</v>
      </c>
      <c r="F5793">
        <v>76842</v>
      </c>
      <c r="G5793">
        <v>0</v>
      </c>
      <c r="H5793" t="s">
        <v>38</v>
      </c>
      <c r="I5793" t="s">
        <v>38</v>
      </c>
      <c r="J5793" t="s">
        <v>41</v>
      </c>
      <c r="S5793">
        <v>9500</v>
      </c>
      <c r="V5793">
        <v>1647</v>
      </c>
      <c r="W5793">
        <v>5250</v>
      </c>
      <c r="Z5793">
        <v>1170</v>
      </c>
    </row>
    <row r="5794" spans="1:34" x14ac:dyDescent="0.35">
      <c r="A5794" t="s">
        <v>5841</v>
      </c>
      <c r="B5794">
        <f t="shared" si="90"/>
        <v>324369</v>
      </c>
      <c r="C5794" t="s">
        <v>4618</v>
      </c>
      <c r="D5794" t="s">
        <v>35</v>
      </c>
      <c r="E5794" t="s">
        <v>36</v>
      </c>
      <c r="F5794">
        <v>7475</v>
      </c>
      <c r="G5794">
        <v>0</v>
      </c>
      <c r="H5794" t="s">
        <v>38</v>
      </c>
      <c r="I5794" t="s">
        <v>37</v>
      </c>
      <c r="J5794" t="s">
        <v>39</v>
      </c>
      <c r="S5794">
        <v>5500</v>
      </c>
      <c r="U5794">
        <v>2000</v>
      </c>
      <c r="V5794">
        <v>12001</v>
      </c>
      <c r="W5794">
        <v>12500</v>
      </c>
      <c r="Y5794">
        <v>1804</v>
      </c>
      <c r="Z5794">
        <v>12116</v>
      </c>
    </row>
    <row r="5795" spans="1:34" x14ac:dyDescent="0.35">
      <c r="A5795" t="s">
        <v>5842</v>
      </c>
      <c r="B5795">
        <f t="shared" si="90"/>
        <v>323399</v>
      </c>
      <c r="C5795" t="s">
        <v>4618</v>
      </c>
      <c r="D5795" t="s">
        <v>35</v>
      </c>
      <c r="E5795" t="s">
        <v>36</v>
      </c>
      <c r="F5795">
        <v>7776</v>
      </c>
      <c r="G5795">
        <v>79074</v>
      </c>
      <c r="H5795" t="s">
        <v>45</v>
      </c>
      <c r="I5795" t="s">
        <v>38</v>
      </c>
      <c r="J5795" t="s">
        <v>51</v>
      </c>
      <c r="S5795">
        <v>7500</v>
      </c>
      <c r="W5795">
        <v>8500</v>
      </c>
      <c r="Z5795">
        <v>2608</v>
      </c>
    </row>
    <row r="5796" spans="1:34" x14ac:dyDescent="0.35">
      <c r="A5796" t="s">
        <v>5843</v>
      </c>
      <c r="B5796">
        <f t="shared" si="90"/>
        <v>267684</v>
      </c>
      <c r="C5796" t="s">
        <v>4618</v>
      </c>
      <c r="D5796" t="s">
        <v>35</v>
      </c>
      <c r="E5796" t="s">
        <v>36</v>
      </c>
      <c r="F5796">
        <v>24760</v>
      </c>
      <c r="G5796">
        <v>25404</v>
      </c>
      <c r="H5796" t="s">
        <v>45</v>
      </c>
      <c r="I5796" t="s">
        <v>45</v>
      </c>
      <c r="J5796" t="s">
        <v>51</v>
      </c>
      <c r="S5796">
        <v>4003</v>
      </c>
      <c r="T5796">
        <v>10653.3</v>
      </c>
      <c r="X5796">
        <v>3000</v>
      </c>
      <c r="Z5796">
        <v>8966</v>
      </c>
    </row>
    <row r="5797" spans="1:34" x14ac:dyDescent="0.35">
      <c r="A5797" t="s">
        <v>5844</v>
      </c>
      <c r="B5797">
        <f t="shared" si="90"/>
        <v>324618</v>
      </c>
      <c r="C5797" t="s">
        <v>4618</v>
      </c>
      <c r="D5797" t="s">
        <v>35</v>
      </c>
      <c r="E5797" t="s">
        <v>57</v>
      </c>
      <c r="F5797">
        <v>24714</v>
      </c>
      <c r="G5797">
        <v>0</v>
      </c>
      <c r="H5797" t="s">
        <v>45</v>
      </c>
      <c r="I5797" t="s">
        <v>45</v>
      </c>
      <c r="J5797" t="s">
        <v>41</v>
      </c>
      <c r="S5797">
        <v>3750</v>
      </c>
    </row>
    <row r="5798" spans="1:34" x14ac:dyDescent="0.35">
      <c r="A5798" t="s">
        <v>5845</v>
      </c>
      <c r="B5798">
        <f t="shared" si="90"/>
        <v>273285</v>
      </c>
      <c r="C5798" t="s">
        <v>4618</v>
      </c>
      <c r="D5798" t="s">
        <v>35</v>
      </c>
      <c r="E5798" t="s">
        <v>44</v>
      </c>
      <c r="F5798">
        <v>14605</v>
      </c>
      <c r="G5798">
        <v>0</v>
      </c>
      <c r="H5798" t="s">
        <v>38</v>
      </c>
      <c r="I5798" t="s">
        <v>45</v>
      </c>
      <c r="J5798" t="s">
        <v>41</v>
      </c>
      <c r="O5798">
        <v>3500</v>
      </c>
      <c r="R5798">
        <v>1388</v>
      </c>
      <c r="S5798">
        <v>12500</v>
      </c>
      <c r="V5798">
        <v>5645</v>
      </c>
      <c r="W5798">
        <v>9746</v>
      </c>
      <c r="Z5798">
        <v>4298</v>
      </c>
      <c r="AA5798">
        <v>9205</v>
      </c>
      <c r="AD5798">
        <v>358</v>
      </c>
    </row>
    <row r="5799" spans="1:34" x14ac:dyDescent="0.35">
      <c r="A5799" t="s">
        <v>5846</v>
      </c>
      <c r="B5799">
        <f t="shared" si="90"/>
        <v>322912</v>
      </c>
      <c r="C5799" t="s">
        <v>4618</v>
      </c>
      <c r="D5799" t="s">
        <v>35</v>
      </c>
      <c r="E5799" t="s">
        <v>36</v>
      </c>
      <c r="F5799">
        <v>25472</v>
      </c>
      <c r="G5799">
        <v>0</v>
      </c>
      <c r="H5799" t="s">
        <v>38</v>
      </c>
      <c r="I5799" t="s">
        <v>45</v>
      </c>
      <c r="J5799" t="s">
        <v>41</v>
      </c>
      <c r="S5799">
        <v>7500</v>
      </c>
      <c r="V5799">
        <v>8161</v>
      </c>
      <c r="W5799">
        <v>10500</v>
      </c>
      <c r="Y5799">
        <v>2000</v>
      </c>
      <c r="Z5799">
        <v>6121</v>
      </c>
    </row>
    <row r="5800" spans="1:34" x14ac:dyDescent="0.35">
      <c r="A5800" t="s">
        <v>5847</v>
      </c>
      <c r="B5800">
        <f t="shared" si="90"/>
        <v>323214</v>
      </c>
      <c r="C5800" t="s">
        <v>4618</v>
      </c>
      <c r="D5800" t="s">
        <v>35</v>
      </c>
      <c r="E5800" t="s">
        <v>44</v>
      </c>
      <c r="F5800">
        <v>30585</v>
      </c>
      <c r="G5800">
        <v>0</v>
      </c>
      <c r="H5800" t="s">
        <v>37</v>
      </c>
      <c r="I5800" t="s">
        <v>37</v>
      </c>
      <c r="J5800" t="s">
        <v>41</v>
      </c>
      <c r="S5800">
        <v>9500</v>
      </c>
      <c r="V5800">
        <v>1995</v>
      </c>
      <c r="W5800">
        <v>5250</v>
      </c>
      <c r="Z5800">
        <v>4129</v>
      </c>
    </row>
    <row r="5801" spans="1:34" x14ac:dyDescent="0.35">
      <c r="A5801" t="s">
        <v>5848</v>
      </c>
      <c r="B5801">
        <f t="shared" si="90"/>
        <v>237385</v>
      </c>
      <c r="C5801" t="s">
        <v>4618</v>
      </c>
      <c r="D5801" t="s">
        <v>35</v>
      </c>
      <c r="E5801" t="s">
        <v>36</v>
      </c>
      <c r="F5801">
        <v>49578</v>
      </c>
      <c r="G5801">
        <v>0</v>
      </c>
      <c r="H5801" t="s">
        <v>37</v>
      </c>
      <c r="I5801" t="s">
        <v>38</v>
      </c>
      <c r="J5801" t="s">
        <v>41</v>
      </c>
      <c r="S5801">
        <v>3751</v>
      </c>
    </row>
    <row r="5802" spans="1:34" x14ac:dyDescent="0.35">
      <c r="A5802" t="s">
        <v>5849</v>
      </c>
      <c r="B5802">
        <f t="shared" si="90"/>
        <v>322384</v>
      </c>
      <c r="C5802" t="s">
        <v>4618</v>
      </c>
      <c r="D5802" t="s">
        <v>35</v>
      </c>
      <c r="E5802" t="s">
        <v>36</v>
      </c>
      <c r="F5802">
        <v>26016</v>
      </c>
      <c r="G5802">
        <v>0</v>
      </c>
      <c r="H5802" t="s">
        <v>38</v>
      </c>
      <c r="I5802" t="s">
        <v>38</v>
      </c>
      <c r="J5802" t="s">
        <v>41</v>
      </c>
      <c r="Z5802">
        <v>1295</v>
      </c>
    </row>
    <row r="5803" spans="1:34" x14ac:dyDescent="0.35">
      <c r="A5803" t="s">
        <v>5850</v>
      </c>
      <c r="B5803">
        <f t="shared" si="90"/>
        <v>324756</v>
      </c>
      <c r="C5803" t="s">
        <v>4618</v>
      </c>
      <c r="D5803" t="s">
        <v>35</v>
      </c>
      <c r="E5803" t="s">
        <v>36</v>
      </c>
      <c r="F5803">
        <v>18264</v>
      </c>
      <c r="G5803">
        <v>0</v>
      </c>
      <c r="H5803" t="s">
        <v>37</v>
      </c>
      <c r="I5803" t="s">
        <v>37</v>
      </c>
      <c r="J5803" t="s">
        <v>41</v>
      </c>
      <c r="S5803">
        <v>12500</v>
      </c>
      <c r="V5803">
        <v>4120</v>
      </c>
      <c r="W5803">
        <v>10500</v>
      </c>
      <c r="Z5803">
        <v>4712</v>
      </c>
    </row>
    <row r="5804" spans="1:34" x14ac:dyDescent="0.35">
      <c r="A5804" t="s">
        <v>5851</v>
      </c>
      <c r="B5804">
        <f t="shared" si="90"/>
        <v>309653</v>
      </c>
      <c r="C5804" t="s">
        <v>4618</v>
      </c>
      <c r="D5804" t="s">
        <v>35</v>
      </c>
      <c r="E5804" t="s">
        <v>36</v>
      </c>
      <c r="F5804">
        <v>39180</v>
      </c>
      <c r="G5804">
        <v>0</v>
      </c>
      <c r="H5804" t="s">
        <v>47</v>
      </c>
      <c r="I5804" t="s">
        <v>45</v>
      </c>
      <c r="J5804" t="s">
        <v>41</v>
      </c>
      <c r="S5804">
        <v>9500</v>
      </c>
      <c r="V5804">
        <v>4795</v>
      </c>
      <c r="W5804">
        <v>10500</v>
      </c>
      <c r="Z5804">
        <v>2689</v>
      </c>
      <c r="AA5804">
        <v>9563</v>
      </c>
    </row>
    <row r="5805" spans="1:34" x14ac:dyDescent="0.35">
      <c r="A5805" t="s">
        <v>5852</v>
      </c>
      <c r="B5805">
        <f t="shared" si="90"/>
        <v>77893</v>
      </c>
      <c r="C5805" t="s">
        <v>4618</v>
      </c>
      <c r="D5805" t="s">
        <v>35</v>
      </c>
      <c r="E5805" t="s">
        <v>36</v>
      </c>
      <c r="F5805">
        <v>7000</v>
      </c>
      <c r="G5805">
        <v>0</v>
      </c>
      <c r="H5805" t="s">
        <v>37</v>
      </c>
      <c r="I5805" t="s">
        <v>37</v>
      </c>
      <c r="J5805" t="s">
        <v>51</v>
      </c>
      <c r="S5805">
        <v>2112</v>
      </c>
      <c r="V5805">
        <v>2822</v>
      </c>
      <c r="AE5805">
        <v>3378</v>
      </c>
      <c r="AH5805">
        <v>1675</v>
      </c>
    </row>
    <row r="5806" spans="1:34" x14ac:dyDescent="0.35">
      <c r="A5806" t="s">
        <v>5853</v>
      </c>
      <c r="B5806">
        <f t="shared" si="90"/>
        <v>316445</v>
      </c>
      <c r="C5806" t="s">
        <v>4618</v>
      </c>
      <c r="D5806" t="s">
        <v>35</v>
      </c>
      <c r="E5806" t="s">
        <v>36</v>
      </c>
      <c r="F5806">
        <v>0</v>
      </c>
      <c r="G5806">
        <v>0</v>
      </c>
      <c r="H5806" t="s">
        <v>45</v>
      </c>
      <c r="I5806" t="s">
        <v>38</v>
      </c>
      <c r="J5806" t="s">
        <v>41</v>
      </c>
      <c r="U5806">
        <v>3000</v>
      </c>
      <c r="V5806">
        <v>12001</v>
      </c>
      <c r="W5806">
        <v>5500</v>
      </c>
      <c r="Y5806">
        <v>4600</v>
      </c>
      <c r="Z5806">
        <v>12716</v>
      </c>
      <c r="AA5806">
        <v>12500</v>
      </c>
      <c r="AD5806">
        <v>327.56</v>
      </c>
    </row>
    <row r="5807" spans="1:34" x14ac:dyDescent="0.35">
      <c r="A5807" t="s">
        <v>5854</v>
      </c>
      <c r="B5807">
        <f t="shared" si="90"/>
        <v>313558</v>
      </c>
      <c r="C5807" t="s">
        <v>4618</v>
      </c>
      <c r="D5807" t="s">
        <v>35</v>
      </c>
      <c r="E5807" t="s">
        <v>36</v>
      </c>
      <c r="F5807">
        <v>10661</v>
      </c>
      <c r="G5807">
        <v>0</v>
      </c>
      <c r="H5807" t="s">
        <v>38</v>
      </c>
      <c r="I5807" t="s">
        <v>38</v>
      </c>
      <c r="J5807" t="s">
        <v>41</v>
      </c>
      <c r="V5807">
        <v>6576</v>
      </c>
      <c r="AA5807">
        <v>4007</v>
      </c>
      <c r="AD5807">
        <v>5973</v>
      </c>
      <c r="AE5807">
        <v>12500</v>
      </c>
      <c r="AH5807">
        <v>8273</v>
      </c>
    </row>
    <row r="5808" spans="1:34" x14ac:dyDescent="0.35">
      <c r="A5808" t="s">
        <v>5855</v>
      </c>
      <c r="B5808">
        <f t="shared" si="90"/>
        <v>320889</v>
      </c>
      <c r="C5808" t="s">
        <v>4618</v>
      </c>
      <c r="D5808" t="s">
        <v>35</v>
      </c>
    </row>
    <row r="5809" spans="1:31" x14ac:dyDescent="0.35">
      <c r="A5809" t="s">
        <v>5856</v>
      </c>
      <c r="B5809">
        <f t="shared" si="90"/>
        <v>306615</v>
      </c>
      <c r="C5809" t="s">
        <v>4618</v>
      </c>
      <c r="D5809" t="s">
        <v>35</v>
      </c>
    </row>
    <row r="5810" spans="1:31" x14ac:dyDescent="0.35">
      <c r="A5810" t="s">
        <v>5857</v>
      </c>
      <c r="B5810">
        <f t="shared" si="90"/>
        <v>321804</v>
      </c>
      <c r="C5810" t="s">
        <v>4618</v>
      </c>
      <c r="D5810" t="s">
        <v>35</v>
      </c>
    </row>
    <row r="5811" spans="1:31" x14ac:dyDescent="0.35">
      <c r="A5811" t="s">
        <v>5858</v>
      </c>
      <c r="B5811">
        <f t="shared" si="90"/>
        <v>322448</v>
      </c>
      <c r="C5811" t="s">
        <v>4618</v>
      </c>
      <c r="D5811" t="s">
        <v>35</v>
      </c>
      <c r="E5811" t="s">
        <v>36</v>
      </c>
      <c r="F5811">
        <v>8479</v>
      </c>
      <c r="G5811">
        <v>61410</v>
      </c>
      <c r="H5811" t="s">
        <v>38</v>
      </c>
      <c r="I5811" t="s">
        <v>38</v>
      </c>
      <c r="J5811" t="s">
        <v>51</v>
      </c>
      <c r="S5811">
        <v>12500</v>
      </c>
      <c r="W5811">
        <v>6564</v>
      </c>
      <c r="Z5811">
        <v>10442</v>
      </c>
    </row>
    <row r="5812" spans="1:31" x14ac:dyDescent="0.35">
      <c r="A5812" t="s">
        <v>5859</v>
      </c>
      <c r="B5812">
        <f t="shared" si="90"/>
        <v>324343</v>
      </c>
      <c r="C5812" t="s">
        <v>4618</v>
      </c>
      <c r="D5812" t="s">
        <v>35</v>
      </c>
      <c r="E5812" t="s">
        <v>36</v>
      </c>
      <c r="F5812">
        <v>0</v>
      </c>
      <c r="G5812">
        <v>74808</v>
      </c>
      <c r="H5812" t="s">
        <v>38</v>
      </c>
      <c r="I5812" t="s">
        <v>38</v>
      </c>
      <c r="J5812" t="s">
        <v>51</v>
      </c>
      <c r="S5812">
        <v>7500</v>
      </c>
      <c r="W5812">
        <v>5327</v>
      </c>
      <c r="Z5812">
        <v>5730</v>
      </c>
      <c r="AA5812">
        <v>5500</v>
      </c>
      <c r="AD5812">
        <v>7155</v>
      </c>
    </row>
    <row r="5813" spans="1:31" x14ac:dyDescent="0.35">
      <c r="A5813" t="s">
        <v>5860</v>
      </c>
      <c r="B5813">
        <f t="shared" si="90"/>
        <v>320787</v>
      </c>
      <c r="C5813" t="s">
        <v>4618</v>
      </c>
      <c r="D5813" t="s">
        <v>35</v>
      </c>
      <c r="E5813" t="s">
        <v>36</v>
      </c>
      <c r="F5813">
        <v>4000</v>
      </c>
      <c r="G5813">
        <v>0</v>
      </c>
      <c r="H5813" t="s">
        <v>37</v>
      </c>
      <c r="I5813" t="s">
        <v>37</v>
      </c>
      <c r="J5813" t="s">
        <v>51</v>
      </c>
      <c r="AD5813">
        <v>1097</v>
      </c>
    </row>
    <row r="5814" spans="1:31" x14ac:dyDescent="0.35">
      <c r="A5814" t="s">
        <v>5861</v>
      </c>
      <c r="B5814">
        <f t="shared" si="90"/>
        <v>290271</v>
      </c>
      <c r="C5814" t="s">
        <v>4618</v>
      </c>
      <c r="D5814" t="s">
        <v>35</v>
      </c>
      <c r="E5814" t="s">
        <v>36</v>
      </c>
      <c r="F5814">
        <v>0</v>
      </c>
      <c r="G5814">
        <v>18996</v>
      </c>
      <c r="H5814" t="s">
        <v>37</v>
      </c>
      <c r="I5814" t="s">
        <v>45</v>
      </c>
      <c r="J5814" t="s">
        <v>51</v>
      </c>
      <c r="V5814">
        <v>11851</v>
      </c>
      <c r="Z5814">
        <v>12716</v>
      </c>
    </row>
    <row r="5815" spans="1:31" x14ac:dyDescent="0.35">
      <c r="A5815" t="s">
        <v>5862</v>
      </c>
      <c r="B5815">
        <f t="shared" si="90"/>
        <v>314947</v>
      </c>
      <c r="C5815" t="s">
        <v>4618</v>
      </c>
      <c r="D5815" t="s">
        <v>35</v>
      </c>
      <c r="W5815">
        <v>10500</v>
      </c>
    </row>
    <row r="5816" spans="1:31" x14ac:dyDescent="0.35">
      <c r="A5816" t="s">
        <v>5863</v>
      </c>
      <c r="B5816">
        <f t="shared" si="90"/>
        <v>320924</v>
      </c>
      <c r="C5816" t="s">
        <v>4618</v>
      </c>
      <c r="D5816" t="s">
        <v>35</v>
      </c>
    </row>
    <row r="5817" spans="1:31" x14ac:dyDescent="0.35">
      <c r="A5817" t="s">
        <v>5864</v>
      </c>
      <c r="B5817">
        <f t="shared" si="90"/>
        <v>321827</v>
      </c>
      <c r="C5817" t="s">
        <v>4618</v>
      </c>
      <c r="D5817" t="s">
        <v>35</v>
      </c>
      <c r="E5817" t="s">
        <v>36</v>
      </c>
      <c r="F5817">
        <v>4250</v>
      </c>
      <c r="G5817">
        <v>0</v>
      </c>
      <c r="H5817" t="s">
        <v>47</v>
      </c>
      <c r="I5817" t="s">
        <v>47</v>
      </c>
      <c r="J5817" t="s">
        <v>41</v>
      </c>
      <c r="T5817">
        <v>3000</v>
      </c>
      <c r="V5817">
        <v>12001</v>
      </c>
      <c r="X5817">
        <v>7582.6</v>
      </c>
      <c r="Z5817">
        <v>503</v>
      </c>
      <c r="AE5817">
        <v>1166</v>
      </c>
    </row>
    <row r="5818" spans="1:31" x14ac:dyDescent="0.35">
      <c r="A5818" t="s">
        <v>5865</v>
      </c>
      <c r="B5818">
        <f t="shared" si="90"/>
        <v>282421</v>
      </c>
      <c r="C5818" t="s">
        <v>4618</v>
      </c>
      <c r="D5818" t="s">
        <v>35</v>
      </c>
      <c r="E5818" t="s">
        <v>36</v>
      </c>
      <c r="F5818">
        <v>26144</v>
      </c>
      <c r="G5818">
        <v>0</v>
      </c>
      <c r="H5818" t="s">
        <v>47</v>
      </c>
      <c r="I5818" t="s">
        <v>38</v>
      </c>
      <c r="J5818" t="s">
        <v>41</v>
      </c>
      <c r="S5818">
        <v>3500</v>
      </c>
      <c r="W5818">
        <v>10500</v>
      </c>
    </row>
    <row r="5819" spans="1:31" x14ac:dyDescent="0.35">
      <c r="A5819" t="s">
        <v>5866</v>
      </c>
      <c r="B5819">
        <f t="shared" si="90"/>
        <v>320701</v>
      </c>
      <c r="C5819" t="s">
        <v>4618</v>
      </c>
      <c r="D5819" t="s">
        <v>35</v>
      </c>
      <c r="E5819" t="s">
        <v>36</v>
      </c>
      <c r="F5819">
        <v>66633</v>
      </c>
      <c r="G5819">
        <v>0</v>
      </c>
      <c r="H5819" t="s">
        <v>38</v>
      </c>
      <c r="I5819" t="s">
        <v>38</v>
      </c>
      <c r="J5819" t="s">
        <v>41</v>
      </c>
      <c r="S5819">
        <v>3500</v>
      </c>
      <c r="W5819">
        <v>3750</v>
      </c>
      <c r="AA5819">
        <v>9500</v>
      </c>
    </row>
    <row r="5820" spans="1:31" x14ac:dyDescent="0.35">
      <c r="A5820" t="s">
        <v>5867</v>
      </c>
      <c r="B5820">
        <f t="shared" si="90"/>
        <v>323766</v>
      </c>
      <c r="C5820" t="s">
        <v>4618</v>
      </c>
      <c r="D5820" t="s">
        <v>35</v>
      </c>
    </row>
    <row r="5821" spans="1:31" x14ac:dyDescent="0.35">
      <c r="A5821" t="s">
        <v>5868</v>
      </c>
      <c r="B5821">
        <f t="shared" si="90"/>
        <v>322860</v>
      </c>
      <c r="C5821" t="s">
        <v>4618</v>
      </c>
      <c r="D5821" t="s">
        <v>35</v>
      </c>
      <c r="E5821" t="s">
        <v>36</v>
      </c>
      <c r="F5821">
        <v>5130</v>
      </c>
      <c r="G5821">
        <v>0</v>
      </c>
      <c r="H5821" t="s">
        <v>37</v>
      </c>
      <c r="I5821" t="s">
        <v>37</v>
      </c>
      <c r="J5821" t="s">
        <v>41</v>
      </c>
      <c r="V5821">
        <v>4940</v>
      </c>
    </row>
    <row r="5822" spans="1:31" x14ac:dyDescent="0.35">
      <c r="A5822" t="s">
        <v>5869</v>
      </c>
      <c r="B5822">
        <f t="shared" si="90"/>
        <v>323737</v>
      </c>
      <c r="C5822" t="s">
        <v>4618</v>
      </c>
      <c r="D5822" t="s">
        <v>35</v>
      </c>
      <c r="E5822" t="s">
        <v>36</v>
      </c>
      <c r="F5822">
        <v>7002</v>
      </c>
      <c r="G5822">
        <v>0</v>
      </c>
      <c r="H5822" t="s">
        <v>45</v>
      </c>
      <c r="I5822" t="s">
        <v>45</v>
      </c>
      <c r="J5822" t="s">
        <v>41</v>
      </c>
      <c r="S5822">
        <v>7500</v>
      </c>
      <c r="V5822">
        <v>2823</v>
      </c>
    </row>
    <row r="5823" spans="1:31" x14ac:dyDescent="0.35">
      <c r="A5823" t="s">
        <v>5870</v>
      </c>
      <c r="B5823">
        <f t="shared" si="90"/>
        <v>323633</v>
      </c>
      <c r="C5823" t="s">
        <v>4618</v>
      </c>
      <c r="D5823" t="s">
        <v>35</v>
      </c>
      <c r="E5823" t="s">
        <v>36</v>
      </c>
      <c r="F5823">
        <v>34010</v>
      </c>
      <c r="G5823">
        <v>0</v>
      </c>
      <c r="H5823" t="s">
        <v>47</v>
      </c>
      <c r="I5823" t="s">
        <v>47</v>
      </c>
      <c r="J5823" t="s">
        <v>51</v>
      </c>
      <c r="S5823">
        <v>12500</v>
      </c>
      <c r="W5823">
        <v>12500</v>
      </c>
      <c r="AA5823">
        <v>10500</v>
      </c>
    </row>
    <row r="5824" spans="1:31" x14ac:dyDescent="0.35">
      <c r="A5824" t="s">
        <v>5871</v>
      </c>
      <c r="B5824">
        <f t="shared" si="90"/>
        <v>313560</v>
      </c>
      <c r="C5824" t="s">
        <v>4618</v>
      </c>
      <c r="D5824" t="s">
        <v>35</v>
      </c>
      <c r="E5824" t="s">
        <v>36</v>
      </c>
      <c r="F5824">
        <v>0</v>
      </c>
      <c r="G5824">
        <v>0</v>
      </c>
      <c r="H5824" t="s">
        <v>47</v>
      </c>
      <c r="I5824" t="s">
        <v>47</v>
      </c>
      <c r="J5824" t="s">
        <v>41</v>
      </c>
      <c r="S5824">
        <v>7500</v>
      </c>
      <c r="V5824">
        <v>2769</v>
      </c>
      <c r="W5824">
        <v>10500</v>
      </c>
      <c r="Z5824">
        <v>3193</v>
      </c>
    </row>
    <row r="5825" spans="1:34" x14ac:dyDescent="0.35">
      <c r="A5825" t="s">
        <v>5872</v>
      </c>
      <c r="B5825">
        <f t="shared" si="90"/>
        <v>320893</v>
      </c>
      <c r="C5825" t="s">
        <v>4618</v>
      </c>
      <c r="D5825" t="s">
        <v>35</v>
      </c>
      <c r="E5825" t="s">
        <v>36</v>
      </c>
      <c r="F5825">
        <v>3218</v>
      </c>
      <c r="G5825">
        <v>125661</v>
      </c>
      <c r="H5825" t="s">
        <v>37</v>
      </c>
      <c r="I5825" t="s">
        <v>37</v>
      </c>
      <c r="J5825" t="s">
        <v>51</v>
      </c>
      <c r="S5825">
        <v>15000</v>
      </c>
      <c r="W5825">
        <v>18508</v>
      </c>
      <c r="AA5825">
        <v>4736</v>
      </c>
      <c r="AD5825">
        <v>9737</v>
      </c>
    </row>
    <row r="5826" spans="1:34" x14ac:dyDescent="0.35">
      <c r="A5826" t="s">
        <v>5873</v>
      </c>
      <c r="B5826">
        <f t="shared" si="90"/>
        <v>323430</v>
      </c>
      <c r="C5826" t="s">
        <v>4618</v>
      </c>
      <c r="D5826" t="s">
        <v>35</v>
      </c>
      <c r="E5826" t="s">
        <v>36</v>
      </c>
      <c r="F5826">
        <v>34237</v>
      </c>
      <c r="G5826">
        <v>0</v>
      </c>
      <c r="H5826" t="s">
        <v>47</v>
      </c>
      <c r="I5826" t="s">
        <v>47</v>
      </c>
      <c r="J5826" t="s">
        <v>41</v>
      </c>
      <c r="S5826">
        <v>7500</v>
      </c>
      <c r="V5826">
        <v>5645</v>
      </c>
      <c r="W5826">
        <v>10500</v>
      </c>
      <c r="Z5826">
        <v>5730</v>
      </c>
      <c r="AA5826">
        <v>10500</v>
      </c>
      <c r="AD5826">
        <v>3607</v>
      </c>
      <c r="AE5826">
        <v>12500</v>
      </c>
    </row>
    <row r="5827" spans="1:34" x14ac:dyDescent="0.35">
      <c r="A5827" t="s">
        <v>5874</v>
      </c>
      <c r="B5827">
        <f t="shared" ref="B5827:B5890" si="91">VALUE(A5827)</f>
        <v>289435</v>
      </c>
      <c r="C5827" t="s">
        <v>4618</v>
      </c>
      <c r="D5827" t="s">
        <v>35</v>
      </c>
      <c r="E5827" t="s">
        <v>36</v>
      </c>
      <c r="F5827">
        <v>0</v>
      </c>
      <c r="G5827">
        <v>119425</v>
      </c>
      <c r="H5827" t="s">
        <v>38</v>
      </c>
      <c r="I5827" t="s">
        <v>37</v>
      </c>
      <c r="J5827" t="s">
        <v>51</v>
      </c>
      <c r="S5827">
        <v>7500</v>
      </c>
      <c r="T5827">
        <v>4000</v>
      </c>
      <c r="W5827">
        <v>8000</v>
      </c>
      <c r="X5827">
        <v>4000</v>
      </c>
    </row>
    <row r="5828" spans="1:34" x14ac:dyDescent="0.35">
      <c r="A5828" t="s">
        <v>5875</v>
      </c>
      <c r="B5828">
        <f t="shared" si="91"/>
        <v>317411</v>
      </c>
      <c r="C5828" t="s">
        <v>4618</v>
      </c>
      <c r="D5828" t="s">
        <v>35</v>
      </c>
    </row>
    <row r="5829" spans="1:34" x14ac:dyDescent="0.35">
      <c r="A5829" t="s">
        <v>5876</v>
      </c>
      <c r="B5829">
        <f t="shared" si="91"/>
        <v>314650</v>
      </c>
      <c r="C5829" t="s">
        <v>4618</v>
      </c>
      <c r="D5829" t="s">
        <v>35</v>
      </c>
      <c r="E5829" t="s">
        <v>44</v>
      </c>
      <c r="F5829">
        <v>68703</v>
      </c>
      <c r="G5829">
        <v>0</v>
      </c>
      <c r="H5829" t="s">
        <v>37</v>
      </c>
      <c r="I5829" t="s">
        <v>37</v>
      </c>
      <c r="J5829" t="s">
        <v>41</v>
      </c>
      <c r="S5829">
        <v>3750</v>
      </c>
      <c r="V5829">
        <v>699</v>
      </c>
      <c r="AE5829">
        <v>12500</v>
      </c>
    </row>
    <row r="5830" spans="1:34" x14ac:dyDescent="0.35">
      <c r="A5830" t="s">
        <v>5877</v>
      </c>
      <c r="B5830">
        <f t="shared" si="91"/>
        <v>321931</v>
      </c>
      <c r="C5830" t="s">
        <v>4618</v>
      </c>
      <c r="D5830" t="s">
        <v>35</v>
      </c>
      <c r="AD5830">
        <v>1463</v>
      </c>
    </row>
    <row r="5831" spans="1:34" x14ac:dyDescent="0.35">
      <c r="A5831" t="s">
        <v>5878</v>
      </c>
      <c r="B5831">
        <f t="shared" si="91"/>
        <v>266718</v>
      </c>
      <c r="C5831" t="s">
        <v>4618</v>
      </c>
      <c r="D5831" t="s">
        <v>35</v>
      </c>
      <c r="E5831" t="s">
        <v>36</v>
      </c>
      <c r="F5831">
        <v>35086</v>
      </c>
      <c r="G5831">
        <v>0</v>
      </c>
      <c r="H5831" t="s">
        <v>37</v>
      </c>
      <c r="I5831" t="s">
        <v>37</v>
      </c>
      <c r="J5831" t="s">
        <v>41</v>
      </c>
      <c r="S5831">
        <v>12500</v>
      </c>
    </row>
    <row r="5832" spans="1:34" x14ac:dyDescent="0.35">
      <c r="A5832" t="s">
        <v>5879</v>
      </c>
      <c r="B5832">
        <f t="shared" si="91"/>
        <v>324022</v>
      </c>
      <c r="C5832" t="s">
        <v>4618</v>
      </c>
      <c r="D5832" t="s">
        <v>35</v>
      </c>
      <c r="E5832" t="s">
        <v>36</v>
      </c>
      <c r="F5832">
        <v>12076</v>
      </c>
      <c r="G5832">
        <v>0</v>
      </c>
      <c r="H5832" t="s">
        <v>47</v>
      </c>
      <c r="I5832" t="s">
        <v>38</v>
      </c>
      <c r="J5832" t="s">
        <v>41</v>
      </c>
      <c r="S5832">
        <v>7500</v>
      </c>
      <c r="V5832">
        <v>12001</v>
      </c>
      <c r="W5832">
        <v>10500</v>
      </c>
      <c r="Z5832">
        <v>5730</v>
      </c>
    </row>
    <row r="5833" spans="1:34" x14ac:dyDescent="0.35">
      <c r="A5833" t="s">
        <v>5880</v>
      </c>
      <c r="B5833">
        <f t="shared" si="91"/>
        <v>321669</v>
      </c>
      <c r="C5833" t="s">
        <v>4618</v>
      </c>
      <c r="D5833" t="s">
        <v>35</v>
      </c>
      <c r="E5833" t="s">
        <v>44</v>
      </c>
      <c r="F5833">
        <v>11274</v>
      </c>
      <c r="G5833">
        <v>0</v>
      </c>
      <c r="H5833" t="s">
        <v>47</v>
      </c>
      <c r="I5833" t="s">
        <v>47</v>
      </c>
      <c r="J5833" t="s">
        <v>41</v>
      </c>
      <c r="S5833">
        <v>15500</v>
      </c>
      <c r="V5833">
        <v>5645</v>
      </c>
      <c r="W5833">
        <v>10500</v>
      </c>
      <c r="Z5833">
        <v>3582</v>
      </c>
      <c r="AA5833">
        <v>7000</v>
      </c>
      <c r="AE5833">
        <v>12500</v>
      </c>
      <c r="AH5833">
        <v>2177</v>
      </c>
    </row>
    <row r="5834" spans="1:34" x14ac:dyDescent="0.35">
      <c r="A5834" t="s">
        <v>5881</v>
      </c>
      <c r="B5834">
        <f t="shared" si="91"/>
        <v>262637</v>
      </c>
      <c r="C5834" t="s">
        <v>4618</v>
      </c>
      <c r="D5834" t="s">
        <v>35</v>
      </c>
      <c r="E5834" t="s">
        <v>36</v>
      </c>
      <c r="F5834">
        <v>14710</v>
      </c>
      <c r="G5834">
        <v>0</v>
      </c>
      <c r="H5834" t="s">
        <v>47</v>
      </c>
      <c r="I5834" t="s">
        <v>38</v>
      </c>
      <c r="J5834" t="s">
        <v>41</v>
      </c>
      <c r="S5834">
        <v>12500</v>
      </c>
      <c r="V5834">
        <v>3595</v>
      </c>
      <c r="W5834">
        <v>12500</v>
      </c>
      <c r="AA5834">
        <v>12500</v>
      </c>
    </row>
    <row r="5835" spans="1:34" x14ac:dyDescent="0.35">
      <c r="A5835" t="s">
        <v>5882</v>
      </c>
      <c r="B5835">
        <f t="shared" si="91"/>
        <v>254252</v>
      </c>
      <c r="C5835" t="s">
        <v>4618</v>
      </c>
      <c r="D5835" t="s">
        <v>35</v>
      </c>
      <c r="E5835" t="s">
        <v>36</v>
      </c>
      <c r="F5835">
        <v>18706</v>
      </c>
      <c r="G5835">
        <v>0</v>
      </c>
      <c r="H5835" t="s">
        <v>38</v>
      </c>
      <c r="I5835" t="s">
        <v>38</v>
      </c>
      <c r="J5835" t="s">
        <v>41</v>
      </c>
      <c r="S5835">
        <v>3750</v>
      </c>
      <c r="V5835">
        <v>5547.84</v>
      </c>
      <c r="W5835">
        <v>10500</v>
      </c>
      <c r="Z5835">
        <v>715</v>
      </c>
      <c r="AA5835">
        <v>12500</v>
      </c>
      <c r="AD5835">
        <v>599</v>
      </c>
    </row>
    <row r="5836" spans="1:34" x14ac:dyDescent="0.35">
      <c r="A5836" t="s">
        <v>5883</v>
      </c>
      <c r="B5836">
        <f t="shared" si="91"/>
        <v>321476</v>
      </c>
      <c r="C5836" t="s">
        <v>4618</v>
      </c>
      <c r="D5836" t="s">
        <v>35</v>
      </c>
      <c r="E5836" t="s">
        <v>36</v>
      </c>
      <c r="F5836">
        <v>15808</v>
      </c>
      <c r="G5836">
        <v>0</v>
      </c>
      <c r="H5836" t="s">
        <v>37</v>
      </c>
      <c r="I5836" t="s">
        <v>37</v>
      </c>
      <c r="J5836" t="s">
        <v>41</v>
      </c>
      <c r="S5836">
        <v>10500</v>
      </c>
      <c r="V5836">
        <v>7484</v>
      </c>
      <c r="W5836">
        <v>12500</v>
      </c>
      <c r="AE5836">
        <v>12500</v>
      </c>
      <c r="AH5836">
        <v>2800</v>
      </c>
    </row>
    <row r="5837" spans="1:34" x14ac:dyDescent="0.35">
      <c r="A5837" t="s">
        <v>5884</v>
      </c>
      <c r="B5837">
        <f t="shared" si="91"/>
        <v>320887</v>
      </c>
      <c r="C5837" t="s">
        <v>4618</v>
      </c>
      <c r="D5837" t="s">
        <v>35</v>
      </c>
      <c r="E5837" t="s">
        <v>36</v>
      </c>
      <c r="F5837">
        <v>0</v>
      </c>
      <c r="G5837">
        <v>6593</v>
      </c>
      <c r="H5837" t="s">
        <v>37</v>
      </c>
      <c r="I5837" t="s">
        <v>37</v>
      </c>
      <c r="J5837" t="s">
        <v>41</v>
      </c>
      <c r="S5837">
        <v>3500</v>
      </c>
      <c r="V5837">
        <v>12001</v>
      </c>
      <c r="W5837">
        <v>12500</v>
      </c>
      <c r="Z5837">
        <v>2863</v>
      </c>
      <c r="AA5837">
        <v>6250</v>
      </c>
    </row>
    <row r="5838" spans="1:34" x14ac:dyDescent="0.35">
      <c r="A5838" t="s">
        <v>5885</v>
      </c>
      <c r="B5838">
        <f t="shared" si="91"/>
        <v>323609</v>
      </c>
      <c r="C5838" t="s">
        <v>4618</v>
      </c>
      <c r="D5838" t="s">
        <v>35</v>
      </c>
      <c r="E5838" t="s">
        <v>36</v>
      </c>
      <c r="F5838">
        <v>14843</v>
      </c>
      <c r="G5838">
        <v>7316</v>
      </c>
      <c r="H5838" t="s">
        <v>38</v>
      </c>
      <c r="I5838" t="s">
        <v>38</v>
      </c>
      <c r="J5838" t="s">
        <v>51</v>
      </c>
      <c r="V5838">
        <v>10681</v>
      </c>
      <c r="Z5838">
        <v>10008</v>
      </c>
    </row>
    <row r="5839" spans="1:34" x14ac:dyDescent="0.35">
      <c r="A5839" t="s">
        <v>5886</v>
      </c>
      <c r="B5839">
        <f t="shared" si="91"/>
        <v>289805</v>
      </c>
      <c r="C5839" t="s">
        <v>4618</v>
      </c>
      <c r="D5839" t="s">
        <v>35</v>
      </c>
      <c r="E5839" t="s">
        <v>36</v>
      </c>
      <c r="F5839">
        <v>25664</v>
      </c>
      <c r="G5839">
        <v>17040</v>
      </c>
      <c r="H5839" t="s">
        <v>47</v>
      </c>
      <c r="I5839" t="s">
        <v>38</v>
      </c>
      <c r="J5839" t="s">
        <v>41</v>
      </c>
      <c r="S5839">
        <v>7500</v>
      </c>
      <c r="V5839">
        <v>3695</v>
      </c>
      <c r="W5839">
        <v>5500</v>
      </c>
      <c r="Z5839">
        <v>12192</v>
      </c>
    </row>
    <row r="5840" spans="1:34" x14ac:dyDescent="0.35">
      <c r="A5840" t="s">
        <v>5887</v>
      </c>
      <c r="B5840">
        <f t="shared" si="91"/>
        <v>322109</v>
      </c>
      <c r="C5840" t="s">
        <v>4618</v>
      </c>
      <c r="D5840" t="s">
        <v>35</v>
      </c>
      <c r="E5840" t="s">
        <v>36</v>
      </c>
      <c r="F5840">
        <v>12090</v>
      </c>
      <c r="G5840">
        <v>24933</v>
      </c>
      <c r="H5840" t="s">
        <v>37</v>
      </c>
      <c r="I5840" t="s">
        <v>38</v>
      </c>
      <c r="J5840" t="s">
        <v>51</v>
      </c>
      <c r="S5840">
        <v>8500</v>
      </c>
      <c r="V5840">
        <v>3853</v>
      </c>
      <c r="W5840">
        <v>11927</v>
      </c>
    </row>
    <row r="5841" spans="1:30" x14ac:dyDescent="0.35">
      <c r="A5841" t="s">
        <v>5888</v>
      </c>
      <c r="B5841">
        <f t="shared" si="91"/>
        <v>44372</v>
      </c>
      <c r="C5841" t="s">
        <v>4618</v>
      </c>
      <c r="D5841" t="s">
        <v>35</v>
      </c>
      <c r="E5841" t="s">
        <v>36</v>
      </c>
      <c r="F5841">
        <v>5299</v>
      </c>
      <c r="G5841">
        <v>205799</v>
      </c>
      <c r="H5841" t="s">
        <v>37</v>
      </c>
      <c r="I5841" t="s">
        <v>37</v>
      </c>
      <c r="J5841" t="s">
        <v>41</v>
      </c>
      <c r="S5841">
        <v>10500</v>
      </c>
    </row>
    <row r="5842" spans="1:30" x14ac:dyDescent="0.35">
      <c r="A5842" t="s">
        <v>5889</v>
      </c>
      <c r="B5842">
        <f t="shared" si="91"/>
        <v>317270</v>
      </c>
      <c r="C5842" t="s">
        <v>4618</v>
      </c>
      <c r="D5842" t="s">
        <v>35</v>
      </c>
      <c r="E5842" t="s">
        <v>44</v>
      </c>
      <c r="F5842">
        <v>33804</v>
      </c>
      <c r="G5842">
        <v>0</v>
      </c>
      <c r="H5842" t="s">
        <v>37</v>
      </c>
      <c r="I5842" t="s">
        <v>37</v>
      </c>
      <c r="J5842" t="s">
        <v>41</v>
      </c>
      <c r="V5842">
        <v>2500</v>
      </c>
    </row>
    <row r="5843" spans="1:30" x14ac:dyDescent="0.35">
      <c r="A5843" t="s">
        <v>5890</v>
      </c>
      <c r="B5843">
        <f t="shared" si="91"/>
        <v>313547</v>
      </c>
      <c r="C5843" t="s">
        <v>4618</v>
      </c>
      <c r="D5843" t="s">
        <v>35</v>
      </c>
      <c r="E5843" t="s">
        <v>36</v>
      </c>
      <c r="F5843">
        <v>21924</v>
      </c>
      <c r="G5843">
        <v>47969</v>
      </c>
      <c r="H5843" t="s">
        <v>37</v>
      </c>
      <c r="I5843" t="s">
        <v>38</v>
      </c>
      <c r="J5843" t="s">
        <v>39</v>
      </c>
      <c r="S5843">
        <v>4500</v>
      </c>
      <c r="T5843">
        <v>3000</v>
      </c>
      <c r="X5843">
        <v>4000</v>
      </c>
    </row>
    <row r="5844" spans="1:30" x14ac:dyDescent="0.35">
      <c r="A5844" t="s">
        <v>5891</v>
      </c>
      <c r="B5844">
        <f t="shared" si="91"/>
        <v>324734</v>
      </c>
      <c r="C5844" t="s">
        <v>4618</v>
      </c>
      <c r="D5844" t="s">
        <v>35</v>
      </c>
      <c r="E5844" t="s">
        <v>36</v>
      </c>
      <c r="F5844">
        <v>0</v>
      </c>
      <c r="G5844">
        <v>6306</v>
      </c>
      <c r="H5844" t="s">
        <v>47</v>
      </c>
      <c r="I5844" t="s">
        <v>45</v>
      </c>
      <c r="J5844" t="s">
        <v>51</v>
      </c>
      <c r="V5844">
        <v>13751</v>
      </c>
      <c r="Y5844">
        <v>3000</v>
      </c>
      <c r="Z5844">
        <v>13866</v>
      </c>
    </row>
    <row r="5845" spans="1:30" x14ac:dyDescent="0.35">
      <c r="A5845" t="s">
        <v>5892</v>
      </c>
      <c r="B5845">
        <f t="shared" si="91"/>
        <v>323464</v>
      </c>
      <c r="C5845" t="s">
        <v>4618</v>
      </c>
      <c r="D5845" t="s">
        <v>35</v>
      </c>
      <c r="E5845" t="s">
        <v>36</v>
      </c>
      <c r="F5845">
        <v>34160</v>
      </c>
      <c r="G5845">
        <v>0</v>
      </c>
      <c r="H5845" t="s">
        <v>38</v>
      </c>
      <c r="I5845" t="s">
        <v>38</v>
      </c>
      <c r="J5845" t="s">
        <v>51</v>
      </c>
      <c r="S5845">
        <v>12500</v>
      </c>
      <c r="W5845">
        <v>10500</v>
      </c>
      <c r="AA5845">
        <v>3937</v>
      </c>
    </row>
    <row r="5846" spans="1:30" x14ac:dyDescent="0.35">
      <c r="A5846" t="s">
        <v>5893</v>
      </c>
      <c r="B5846">
        <f t="shared" si="91"/>
        <v>322169</v>
      </c>
      <c r="C5846" t="s">
        <v>4618</v>
      </c>
      <c r="D5846" t="s">
        <v>35</v>
      </c>
      <c r="E5846" t="s">
        <v>57</v>
      </c>
      <c r="F5846">
        <v>24337</v>
      </c>
      <c r="G5846">
        <v>0</v>
      </c>
      <c r="H5846" t="s">
        <v>37</v>
      </c>
      <c r="I5846" t="s">
        <v>38</v>
      </c>
      <c r="J5846" t="s">
        <v>41</v>
      </c>
      <c r="V5846">
        <v>7855</v>
      </c>
    </row>
    <row r="5847" spans="1:30" x14ac:dyDescent="0.35">
      <c r="A5847" t="s">
        <v>5894</v>
      </c>
      <c r="B5847">
        <f t="shared" si="91"/>
        <v>323264</v>
      </c>
      <c r="C5847" t="s">
        <v>4618</v>
      </c>
      <c r="D5847" t="s">
        <v>35</v>
      </c>
      <c r="E5847" t="s">
        <v>44</v>
      </c>
      <c r="F5847">
        <v>100834</v>
      </c>
      <c r="G5847">
        <v>0</v>
      </c>
      <c r="H5847" t="s">
        <v>38</v>
      </c>
      <c r="I5847" t="s">
        <v>38</v>
      </c>
      <c r="J5847" t="s">
        <v>41</v>
      </c>
      <c r="S5847">
        <v>7500</v>
      </c>
      <c r="T5847">
        <v>3000</v>
      </c>
      <c r="V5847">
        <v>1195</v>
      </c>
      <c r="W5847">
        <v>10500</v>
      </c>
      <c r="X5847">
        <v>3000</v>
      </c>
      <c r="Z5847">
        <v>4298</v>
      </c>
    </row>
    <row r="5848" spans="1:30" x14ac:dyDescent="0.35">
      <c r="A5848" t="s">
        <v>5895</v>
      </c>
      <c r="B5848">
        <f t="shared" si="91"/>
        <v>324524</v>
      </c>
      <c r="C5848" t="s">
        <v>4618</v>
      </c>
      <c r="D5848" t="s">
        <v>35</v>
      </c>
    </row>
    <row r="5849" spans="1:30" x14ac:dyDescent="0.35">
      <c r="A5849" t="s">
        <v>5896</v>
      </c>
      <c r="B5849">
        <f t="shared" si="91"/>
        <v>323079</v>
      </c>
      <c r="C5849" t="s">
        <v>4618</v>
      </c>
      <c r="D5849" t="s">
        <v>35</v>
      </c>
      <c r="E5849" t="s">
        <v>36</v>
      </c>
      <c r="F5849">
        <v>7892</v>
      </c>
      <c r="G5849">
        <v>0</v>
      </c>
      <c r="H5849" t="s">
        <v>38</v>
      </c>
      <c r="I5849" t="s">
        <v>38</v>
      </c>
      <c r="J5849" t="s">
        <v>51</v>
      </c>
      <c r="S5849">
        <v>5265</v>
      </c>
      <c r="V5849">
        <v>12001</v>
      </c>
      <c r="W5849">
        <v>5500</v>
      </c>
      <c r="Z5849">
        <v>9284</v>
      </c>
    </row>
    <row r="5850" spans="1:30" x14ac:dyDescent="0.35">
      <c r="A5850" t="s">
        <v>5897</v>
      </c>
      <c r="B5850">
        <f t="shared" si="91"/>
        <v>265193</v>
      </c>
      <c r="C5850" t="s">
        <v>4618</v>
      </c>
      <c r="D5850" t="s">
        <v>35</v>
      </c>
    </row>
    <row r="5851" spans="1:30" x14ac:dyDescent="0.35">
      <c r="A5851" t="s">
        <v>5898</v>
      </c>
      <c r="B5851">
        <f t="shared" si="91"/>
        <v>43422</v>
      </c>
      <c r="C5851" t="s">
        <v>4618</v>
      </c>
      <c r="D5851" t="s">
        <v>35</v>
      </c>
      <c r="E5851" t="s">
        <v>36</v>
      </c>
      <c r="F5851">
        <v>28209</v>
      </c>
      <c r="G5851">
        <v>0</v>
      </c>
      <c r="H5851" t="s">
        <v>37</v>
      </c>
      <c r="I5851" t="s">
        <v>38</v>
      </c>
      <c r="J5851" t="s">
        <v>41</v>
      </c>
      <c r="S5851">
        <v>12500</v>
      </c>
      <c r="V5851">
        <v>4939</v>
      </c>
      <c r="W5851">
        <v>12500</v>
      </c>
      <c r="Z5851">
        <v>6386</v>
      </c>
      <c r="AA5851">
        <v>5250</v>
      </c>
      <c r="AD5851">
        <v>3240</v>
      </c>
    </row>
    <row r="5852" spans="1:30" x14ac:dyDescent="0.35">
      <c r="A5852" t="s">
        <v>5899</v>
      </c>
      <c r="B5852">
        <f t="shared" si="91"/>
        <v>322020</v>
      </c>
      <c r="C5852" t="s">
        <v>4618</v>
      </c>
      <c r="D5852" t="s">
        <v>35</v>
      </c>
      <c r="E5852" t="s">
        <v>101</v>
      </c>
      <c r="F5852">
        <v>19637</v>
      </c>
      <c r="G5852">
        <v>0</v>
      </c>
      <c r="H5852" t="s">
        <v>45</v>
      </c>
      <c r="I5852" t="s">
        <v>45</v>
      </c>
      <c r="J5852" t="s">
        <v>41</v>
      </c>
      <c r="S5852">
        <v>3750</v>
      </c>
      <c r="V5852">
        <v>698</v>
      </c>
    </row>
    <row r="5853" spans="1:30" x14ac:dyDescent="0.35">
      <c r="A5853" t="s">
        <v>5900</v>
      </c>
      <c r="B5853">
        <f t="shared" si="91"/>
        <v>247603</v>
      </c>
      <c r="C5853" t="s">
        <v>4618</v>
      </c>
      <c r="D5853" t="s">
        <v>35</v>
      </c>
      <c r="E5853" t="s">
        <v>44</v>
      </c>
      <c r="F5853">
        <v>123497</v>
      </c>
      <c r="G5853">
        <v>0</v>
      </c>
      <c r="H5853" t="s">
        <v>45</v>
      </c>
      <c r="I5853" t="s">
        <v>37</v>
      </c>
      <c r="J5853" t="s">
        <v>41</v>
      </c>
      <c r="S5853">
        <v>7500</v>
      </c>
    </row>
    <row r="5854" spans="1:30" x14ac:dyDescent="0.35">
      <c r="A5854" t="s">
        <v>5901</v>
      </c>
      <c r="B5854">
        <f t="shared" si="91"/>
        <v>321902</v>
      </c>
      <c r="C5854" t="s">
        <v>4618</v>
      </c>
      <c r="D5854" t="s">
        <v>35</v>
      </c>
      <c r="E5854" t="s">
        <v>36</v>
      </c>
      <c r="F5854">
        <v>0</v>
      </c>
      <c r="G5854">
        <v>0</v>
      </c>
      <c r="H5854" t="s">
        <v>38</v>
      </c>
      <c r="I5854" t="s">
        <v>38</v>
      </c>
      <c r="J5854" t="s">
        <v>41</v>
      </c>
      <c r="S5854">
        <v>10500</v>
      </c>
      <c r="V5854">
        <v>5645</v>
      </c>
    </row>
    <row r="5855" spans="1:30" x14ac:dyDescent="0.35">
      <c r="A5855" t="s">
        <v>5902</v>
      </c>
      <c r="B5855">
        <f t="shared" si="91"/>
        <v>205066</v>
      </c>
      <c r="C5855" t="s">
        <v>4618</v>
      </c>
      <c r="D5855" t="s">
        <v>35</v>
      </c>
      <c r="E5855" t="s">
        <v>36</v>
      </c>
      <c r="F5855">
        <v>34561</v>
      </c>
      <c r="G5855">
        <v>0</v>
      </c>
      <c r="H5855" t="s">
        <v>38</v>
      </c>
      <c r="I5855" t="s">
        <v>38</v>
      </c>
      <c r="J5855" t="s">
        <v>41</v>
      </c>
      <c r="S5855">
        <v>12500</v>
      </c>
      <c r="V5855">
        <v>5645</v>
      </c>
      <c r="W5855">
        <v>9935</v>
      </c>
      <c r="Z5855">
        <v>4298</v>
      </c>
    </row>
    <row r="5856" spans="1:30" x14ac:dyDescent="0.35">
      <c r="A5856" t="s">
        <v>5903</v>
      </c>
      <c r="B5856">
        <f t="shared" si="91"/>
        <v>317548</v>
      </c>
      <c r="C5856" t="s">
        <v>4618</v>
      </c>
      <c r="D5856" t="s">
        <v>35</v>
      </c>
      <c r="E5856" t="s">
        <v>36</v>
      </c>
      <c r="F5856">
        <v>39920</v>
      </c>
      <c r="G5856">
        <v>0</v>
      </c>
      <c r="H5856" t="s">
        <v>38</v>
      </c>
      <c r="I5856" t="s">
        <v>37</v>
      </c>
      <c r="J5856" t="s">
        <v>41</v>
      </c>
      <c r="S5856">
        <v>3750</v>
      </c>
    </row>
    <row r="5857" spans="1:34" x14ac:dyDescent="0.35">
      <c r="A5857" t="s">
        <v>5904</v>
      </c>
      <c r="B5857">
        <f t="shared" si="91"/>
        <v>323530</v>
      </c>
      <c r="C5857" t="s">
        <v>4618</v>
      </c>
      <c r="D5857" t="s">
        <v>35</v>
      </c>
      <c r="E5857" t="s">
        <v>36</v>
      </c>
      <c r="F5857">
        <v>9360</v>
      </c>
      <c r="G5857">
        <v>0</v>
      </c>
      <c r="H5857" t="s">
        <v>38</v>
      </c>
      <c r="I5857" t="s">
        <v>38</v>
      </c>
      <c r="J5857" t="s">
        <v>51</v>
      </c>
      <c r="V5857">
        <v>11183</v>
      </c>
      <c r="Z5857">
        <v>11294</v>
      </c>
      <c r="AD5857">
        <v>11421</v>
      </c>
    </row>
    <row r="5858" spans="1:34" x14ac:dyDescent="0.35">
      <c r="A5858" t="s">
        <v>5905</v>
      </c>
      <c r="B5858">
        <f t="shared" si="91"/>
        <v>322766</v>
      </c>
      <c r="C5858" t="s">
        <v>4618</v>
      </c>
      <c r="D5858" t="s">
        <v>35</v>
      </c>
    </row>
    <row r="5859" spans="1:34" x14ac:dyDescent="0.35">
      <c r="A5859" t="s">
        <v>5906</v>
      </c>
      <c r="B5859">
        <f t="shared" si="91"/>
        <v>320039</v>
      </c>
      <c r="C5859" t="s">
        <v>4618</v>
      </c>
      <c r="D5859" t="s">
        <v>35</v>
      </c>
      <c r="E5859" t="s">
        <v>57</v>
      </c>
      <c r="F5859">
        <v>9543</v>
      </c>
      <c r="G5859">
        <v>0</v>
      </c>
      <c r="H5859" t="s">
        <v>37</v>
      </c>
      <c r="I5859" t="s">
        <v>38</v>
      </c>
      <c r="J5859" t="s">
        <v>51</v>
      </c>
      <c r="S5859">
        <v>5500</v>
      </c>
      <c r="T5859">
        <v>500</v>
      </c>
      <c r="V5859">
        <v>12001</v>
      </c>
      <c r="W5859">
        <v>5500</v>
      </c>
      <c r="Z5859">
        <v>11042</v>
      </c>
    </row>
    <row r="5860" spans="1:34" x14ac:dyDescent="0.35">
      <c r="A5860" t="s">
        <v>5907</v>
      </c>
      <c r="B5860">
        <f t="shared" si="91"/>
        <v>323758</v>
      </c>
      <c r="C5860" t="s">
        <v>4618</v>
      </c>
      <c r="D5860" t="s">
        <v>35</v>
      </c>
      <c r="E5860" t="s">
        <v>36</v>
      </c>
      <c r="F5860">
        <v>9771</v>
      </c>
      <c r="G5860">
        <v>0</v>
      </c>
      <c r="H5860" t="s">
        <v>38</v>
      </c>
      <c r="I5860" t="s">
        <v>38</v>
      </c>
      <c r="J5860" t="s">
        <v>51</v>
      </c>
      <c r="S5860">
        <v>3223</v>
      </c>
      <c r="V5860">
        <v>5168</v>
      </c>
    </row>
    <row r="5861" spans="1:34" x14ac:dyDescent="0.35">
      <c r="A5861" t="s">
        <v>5908</v>
      </c>
      <c r="B5861">
        <f t="shared" si="91"/>
        <v>322281</v>
      </c>
      <c r="C5861" t="s">
        <v>4618</v>
      </c>
      <c r="D5861" t="s">
        <v>35</v>
      </c>
      <c r="E5861" t="s">
        <v>36</v>
      </c>
      <c r="F5861">
        <v>0</v>
      </c>
      <c r="G5861">
        <v>76548</v>
      </c>
      <c r="H5861" t="s">
        <v>38</v>
      </c>
      <c r="I5861" t="s">
        <v>37</v>
      </c>
      <c r="J5861" t="s">
        <v>51</v>
      </c>
      <c r="S5861">
        <v>16780</v>
      </c>
      <c r="W5861">
        <v>12498</v>
      </c>
      <c r="AA5861">
        <v>8750</v>
      </c>
    </row>
    <row r="5862" spans="1:34" x14ac:dyDescent="0.35">
      <c r="A5862" t="s">
        <v>5909</v>
      </c>
      <c r="B5862">
        <f t="shared" si="91"/>
        <v>322084</v>
      </c>
      <c r="C5862" t="s">
        <v>4618</v>
      </c>
      <c r="D5862" t="s">
        <v>35</v>
      </c>
      <c r="E5862" t="s">
        <v>36</v>
      </c>
      <c r="F5862">
        <v>15476</v>
      </c>
      <c r="G5862">
        <v>51583</v>
      </c>
      <c r="H5862" t="s">
        <v>38</v>
      </c>
      <c r="I5862" t="s">
        <v>37</v>
      </c>
      <c r="J5862" t="s">
        <v>41</v>
      </c>
      <c r="T5862">
        <v>10653.3</v>
      </c>
      <c r="X5862">
        <v>2366.5</v>
      </c>
      <c r="Z5862">
        <v>6120</v>
      </c>
    </row>
    <row r="5863" spans="1:34" x14ac:dyDescent="0.35">
      <c r="A5863" t="s">
        <v>5910</v>
      </c>
      <c r="B5863">
        <f t="shared" si="91"/>
        <v>290783</v>
      </c>
      <c r="C5863" t="s">
        <v>4618</v>
      </c>
      <c r="D5863" t="s">
        <v>35</v>
      </c>
      <c r="E5863" t="s">
        <v>44</v>
      </c>
      <c r="F5863">
        <v>86203</v>
      </c>
      <c r="G5863">
        <v>0</v>
      </c>
      <c r="H5863" t="s">
        <v>47</v>
      </c>
      <c r="I5863" t="s">
        <v>47</v>
      </c>
      <c r="J5863" t="s">
        <v>41</v>
      </c>
      <c r="S5863">
        <v>7500</v>
      </c>
      <c r="T5863">
        <v>4000</v>
      </c>
      <c r="W5863">
        <v>9702</v>
      </c>
      <c r="X5863">
        <v>3000</v>
      </c>
      <c r="AB5863">
        <v>1110.3</v>
      </c>
    </row>
    <row r="5864" spans="1:34" x14ac:dyDescent="0.35">
      <c r="A5864" t="s">
        <v>5911</v>
      </c>
      <c r="B5864">
        <f t="shared" si="91"/>
        <v>321597</v>
      </c>
      <c r="C5864" t="s">
        <v>4618</v>
      </c>
      <c r="D5864" t="s">
        <v>35</v>
      </c>
      <c r="E5864" t="s">
        <v>36</v>
      </c>
      <c r="F5864">
        <v>34112</v>
      </c>
      <c r="G5864">
        <v>0</v>
      </c>
      <c r="H5864" t="s">
        <v>38</v>
      </c>
      <c r="I5864" t="s">
        <v>45</v>
      </c>
      <c r="J5864" t="s">
        <v>39</v>
      </c>
      <c r="S5864">
        <v>7500</v>
      </c>
      <c r="W5864">
        <v>10500</v>
      </c>
      <c r="Z5864">
        <v>8086</v>
      </c>
      <c r="AA5864">
        <v>10500</v>
      </c>
      <c r="AD5864">
        <v>9059</v>
      </c>
    </row>
    <row r="5865" spans="1:34" x14ac:dyDescent="0.35">
      <c r="A5865" t="s">
        <v>5912</v>
      </c>
      <c r="B5865">
        <f t="shared" si="91"/>
        <v>311043</v>
      </c>
      <c r="C5865" t="s">
        <v>4618</v>
      </c>
      <c r="D5865" t="s">
        <v>35</v>
      </c>
      <c r="E5865" t="s">
        <v>44</v>
      </c>
      <c r="F5865">
        <v>110314</v>
      </c>
      <c r="G5865">
        <v>0</v>
      </c>
      <c r="H5865" t="s">
        <v>45</v>
      </c>
      <c r="I5865" t="s">
        <v>45</v>
      </c>
      <c r="J5865" t="s">
        <v>41</v>
      </c>
      <c r="T5865">
        <v>10653.3</v>
      </c>
    </row>
    <row r="5866" spans="1:34" x14ac:dyDescent="0.35">
      <c r="A5866" t="s">
        <v>5913</v>
      </c>
      <c r="B5866">
        <f t="shared" si="91"/>
        <v>105055</v>
      </c>
      <c r="C5866" t="s">
        <v>4618</v>
      </c>
      <c r="D5866" t="s">
        <v>35</v>
      </c>
      <c r="E5866" t="s">
        <v>36</v>
      </c>
      <c r="F5866">
        <v>31006</v>
      </c>
      <c r="G5866">
        <v>0</v>
      </c>
      <c r="H5866" t="s">
        <v>47</v>
      </c>
      <c r="I5866" t="s">
        <v>38</v>
      </c>
      <c r="J5866" t="s">
        <v>41</v>
      </c>
      <c r="S5866">
        <v>7500</v>
      </c>
      <c r="W5866">
        <v>12500</v>
      </c>
      <c r="Z5866">
        <v>7870</v>
      </c>
      <c r="AA5866">
        <v>10500</v>
      </c>
      <c r="AD5866">
        <v>11421</v>
      </c>
      <c r="AE5866">
        <v>5466</v>
      </c>
      <c r="AH5866">
        <v>5345</v>
      </c>
    </row>
    <row r="5867" spans="1:34" x14ac:dyDescent="0.35">
      <c r="A5867" t="s">
        <v>5914</v>
      </c>
      <c r="B5867">
        <f t="shared" si="91"/>
        <v>322751</v>
      </c>
      <c r="C5867" t="s">
        <v>4618</v>
      </c>
      <c r="D5867" t="s">
        <v>35</v>
      </c>
      <c r="E5867" t="s">
        <v>36</v>
      </c>
      <c r="F5867">
        <v>59000</v>
      </c>
      <c r="G5867">
        <v>0</v>
      </c>
      <c r="H5867" t="s">
        <v>38</v>
      </c>
      <c r="I5867" t="s">
        <v>37</v>
      </c>
      <c r="J5867" t="s">
        <v>41</v>
      </c>
      <c r="S5867">
        <v>12500</v>
      </c>
      <c r="W5867">
        <v>11387</v>
      </c>
    </row>
    <row r="5868" spans="1:34" x14ac:dyDescent="0.35">
      <c r="A5868" t="s">
        <v>5915</v>
      </c>
      <c r="B5868">
        <f t="shared" si="91"/>
        <v>66738</v>
      </c>
      <c r="C5868" t="s">
        <v>4618</v>
      </c>
      <c r="D5868" t="s">
        <v>35</v>
      </c>
      <c r="E5868" t="s">
        <v>36</v>
      </c>
      <c r="F5868">
        <v>28816</v>
      </c>
      <c r="G5868">
        <v>0</v>
      </c>
      <c r="H5868" t="s">
        <v>47</v>
      </c>
      <c r="I5868" t="s">
        <v>37</v>
      </c>
      <c r="J5868" t="s">
        <v>41</v>
      </c>
      <c r="V5868">
        <v>97.24</v>
      </c>
    </row>
    <row r="5869" spans="1:34" x14ac:dyDescent="0.35">
      <c r="A5869" t="s">
        <v>5916</v>
      </c>
      <c r="B5869">
        <f t="shared" si="91"/>
        <v>318741</v>
      </c>
      <c r="C5869" t="s">
        <v>4618</v>
      </c>
      <c r="D5869" t="s">
        <v>35</v>
      </c>
      <c r="E5869" t="s">
        <v>36</v>
      </c>
      <c r="F5869">
        <v>25665</v>
      </c>
      <c r="G5869">
        <v>65343</v>
      </c>
      <c r="H5869" t="s">
        <v>38</v>
      </c>
      <c r="I5869" t="s">
        <v>37</v>
      </c>
      <c r="J5869" t="s">
        <v>51</v>
      </c>
    </row>
    <row r="5870" spans="1:34" x14ac:dyDescent="0.35">
      <c r="A5870" t="s">
        <v>5917</v>
      </c>
      <c r="B5870">
        <f t="shared" si="91"/>
        <v>269165</v>
      </c>
      <c r="C5870" t="s">
        <v>4618</v>
      </c>
      <c r="D5870" t="s">
        <v>35</v>
      </c>
      <c r="E5870" t="s">
        <v>36</v>
      </c>
      <c r="F5870">
        <v>12474</v>
      </c>
      <c r="G5870">
        <v>16200</v>
      </c>
      <c r="H5870" t="s">
        <v>38</v>
      </c>
      <c r="I5870" t="s">
        <v>38</v>
      </c>
      <c r="J5870" t="s">
        <v>39</v>
      </c>
      <c r="S5870">
        <v>7500</v>
      </c>
      <c r="V5870">
        <v>11485</v>
      </c>
      <c r="W5870">
        <v>9000</v>
      </c>
      <c r="Z5870">
        <v>11084</v>
      </c>
      <c r="AA5870">
        <v>12500</v>
      </c>
      <c r="AD5870">
        <v>5131</v>
      </c>
      <c r="AE5870">
        <v>12500</v>
      </c>
    </row>
    <row r="5871" spans="1:34" x14ac:dyDescent="0.35">
      <c r="A5871" t="s">
        <v>5918</v>
      </c>
      <c r="B5871">
        <f t="shared" si="91"/>
        <v>322454</v>
      </c>
      <c r="C5871" t="s">
        <v>4618</v>
      </c>
      <c r="D5871" t="s">
        <v>35</v>
      </c>
      <c r="E5871" t="s">
        <v>36</v>
      </c>
      <c r="F5871">
        <v>0</v>
      </c>
      <c r="G5871">
        <v>0</v>
      </c>
      <c r="H5871" t="s">
        <v>37</v>
      </c>
      <c r="I5871" t="s">
        <v>47</v>
      </c>
      <c r="J5871" t="s">
        <v>51</v>
      </c>
      <c r="V5871">
        <v>13151</v>
      </c>
      <c r="Z5871">
        <v>7249</v>
      </c>
    </row>
    <row r="5872" spans="1:34" x14ac:dyDescent="0.35">
      <c r="A5872" t="s">
        <v>5919</v>
      </c>
      <c r="B5872">
        <f t="shared" si="91"/>
        <v>324599</v>
      </c>
      <c r="C5872" t="s">
        <v>4618</v>
      </c>
      <c r="D5872" t="s">
        <v>35</v>
      </c>
      <c r="E5872" t="s">
        <v>36</v>
      </c>
      <c r="F5872">
        <v>0</v>
      </c>
      <c r="G5872">
        <v>0</v>
      </c>
      <c r="H5872" t="s">
        <v>38</v>
      </c>
      <c r="I5872" t="s">
        <v>37</v>
      </c>
      <c r="J5872" t="s">
        <v>41</v>
      </c>
      <c r="S5872">
        <v>1750</v>
      </c>
      <c r="V5872">
        <v>4179</v>
      </c>
      <c r="W5872">
        <v>12500</v>
      </c>
    </row>
    <row r="5873" spans="1:34" x14ac:dyDescent="0.35">
      <c r="A5873" t="s">
        <v>5920</v>
      </c>
      <c r="B5873">
        <f t="shared" si="91"/>
        <v>282524</v>
      </c>
      <c r="C5873" t="s">
        <v>4618</v>
      </c>
      <c r="D5873" t="s">
        <v>35</v>
      </c>
      <c r="E5873" t="s">
        <v>36</v>
      </c>
      <c r="F5873">
        <v>0</v>
      </c>
      <c r="G5873">
        <v>0</v>
      </c>
      <c r="H5873" t="s">
        <v>37</v>
      </c>
      <c r="I5873" t="s">
        <v>37</v>
      </c>
      <c r="J5873" t="s">
        <v>41</v>
      </c>
      <c r="S5873">
        <v>1750</v>
      </c>
      <c r="V5873">
        <v>1412</v>
      </c>
      <c r="W5873">
        <v>2750</v>
      </c>
      <c r="Z5873">
        <v>2865</v>
      </c>
    </row>
    <row r="5874" spans="1:34" x14ac:dyDescent="0.35">
      <c r="A5874" t="s">
        <v>5921</v>
      </c>
      <c r="B5874">
        <f t="shared" si="91"/>
        <v>322447</v>
      </c>
      <c r="C5874" t="s">
        <v>4618</v>
      </c>
      <c r="D5874" t="s">
        <v>35</v>
      </c>
    </row>
    <row r="5875" spans="1:34" x14ac:dyDescent="0.35">
      <c r="A5875" t="s">
        <v>5922</v>
      </c>
      <c r="B5875">
        <f t="shared" si="91"/>
        <v>323736</v>
      </c>
      <c r="C5875" t="s">
        <v>4618</v>
      </c>
      <c r="D5875" t="s">
        <v>35</v>
      </c>
      <c r="E5875" t="s">
        <v>44</v>
      </c>
      <c r="F5875">
        <v>119453</v>
      </c>
      <c r="G5875">
        <v>0</v>
      </c>
      <c r="H5875" t="s">
        <v>37</v>
      </c>
      <c r="I5875" t="s">
        <v>37</v>
      </c>
      <c r="J5875" t="s">
        <v>41</v>
      </c>
      <c r="S5875">
        <v>7500</v>
      </c>
      <c r="W5875">
        <v>12500</v>
      </c>
    </row>
    <row r="5876" spans="1:34" x14ac:dyDescent="0.35">
      <c r="A5876" t="s">
        <v>5923</v>
      </c>
      <c r="B5876">
        <f t="shared" si="91"/>
        <v>310933</v>
      </c>
      <c r="C5876" t="s">
        <v>4618</v>
      </c>
      <c r="D5876" t="s">
        <v>35</v>
      </c>
      <c r="E5876" t="s">
        <v>36</v>
      </c>
      <c r="F5876">
        <v>11056</v>
      </c>
      <c r="G5876">
        <v>0</v>
      </c>
      <c r="H5876" t="s">
        <v>38</v>
      </c>
      <c r="I5876" t="s">
        <v>45</v>
      </c>
      <c r="J5876" t="s">
        <v>41</v>
      </c>
      <c r="S5876">
        <v>7500</v>
      </c>
      <c r="V5876">
        <v>4234</v>
      </c>
      <c r="W5876">
        <v>5250</v>
      </c>
      <c r="Z5876">
        <v>2865</v>
      </c>
    </row>
    <row r="5877" spans="1:34" x14ac:dyDescent="0.35">
      <c r="A5877" t="s">
        <v>5924</v>
      </c>
      <c r="B5877">
        <f t="shared" si="91"/>
        <v>322648</v>
      </c>
      <c r="C5877" t="s">
        <v>4618</v>
      </c>
      <c r="D5877" t="s">
        <v>35</v>
      </c>
      <c r="E5877" t="s">
        <v>36</v>
      </c>
      <c r="F5877">
        <v>34028</v>
      </c>
      <c r="G5877">
        <v>29444</v>
      </c>
      <c r="H5877" t="s">
        <v>38</v>
      </c>
      <c r="I5877" t="s">
        <v>45</v>
      </c>
      <c r="J5877" t="s">
        <v>39</v>
      </c>
      <c r="T5877">
        <v>2000</v>
      </c>
    </row>
    <row r="5878" spans="1:34" x14ac:dyDescent="0.35">
      <c r="A5878" t="s">
        <v>5925</v>
      </c>
      <c r="B5878">
        <f t="shared" si="91"/>
        <v>322556</v>
      </c>
      <c r="C5878" t="s">
        <v>4618</v>
      </c>
      <c r="D5878" t="s">
        <v>35</v>
      </c>
      <c r="E5878" t="s">
        <v>101</v>
      </c>
      <c r="F5878">
        <v>70434</v>
      </c>
      <c r="G5878">
        <v>0</v>
      </c>
      <c r="H5878" t="s">
        <v>47</v>
      </c>
      <c r="I5878" t="s">
        <v>45</v>
      </c>
      <c r="J5878" t="s">
        <v>41</v>
      </c>
    </row>
    <row r="5879" spans="1:34" x14ac:dyDescent="0.35">
      <c r="A5879" t="s">
        <v>5926</v>
      </c>
      <c r="B5879">
        <f t="shared" si="91"/>
        <v>322895</v>
      </c>
      <c r="C5879" t="s">
        <v>4618</v>
      </c>
      <c r="D5879" t="s">
        <v>35</v>
      </c>
      <c r="E5879" t="s">
        <v>36</v>
      </c>
      <c r="F5879">
        <v>15805</v>
      </c>
      <c r="G5879">
        <v>0</v>
      </c>
      <c r="H5879" t="s">
        <v>38</v>
      </c>
      <c r="I5879" t="s">
        <v>37</v>
      </c>
      <c r="J5879" t="s">
        <v>41</v>
      </c>
      <c r="S5879">
        <v>7500</v>
      </c>
      <c r="V5879">
        <v>3795</v>
      </c>
      <c r="W5879">
        <v>10500</v>
      </c>
      <c r="Z5879">
        <v>2880</v>
      </c>
    </row>
    <row r="5880" spans="1:34" x14ac:dyDescent="0.35">
      <c r="A5880" t="s">
        <v>5927</v>
      </c>
      <c r="B5880">
        <f t="shared" si="91"/>
        <v>264582</v>
      </c>
      <c r="C5880" t="s">
        <v>4618</v>
      </c>
      <c r="D5880" t="s">
        <v>35</v>
      </c>
      <c r="E5880" t="s">
        <v>44</v>
      </c>
      <c r="F5880">
        <v>20826</v>
      </c>
      <c r="G5880">
        <v>0</v>
      </c>
      <c r="H5880" t="s">
        <v>45</v>
      </c>
      <c r="I5880" t="s">
        <v>45</v>
      </c>
      <c r="J5880" t="s">
        <v>41</v>
      </c>
      <c r="S5880">
        <v>3500</v>
      </c>
      <c r="V5880">
        <v>8081</v>
      </c>
      <c r="W5880">
        <v>3000</v>
      </c>
      <c r="Z5880">
        <v>8284</v>
      </c>
      <c r="AA5880">
        <v>2074</v>
      </c>
      <c r="AD5880">
        <v>1442</v>
      </c>
    </row>
    <row r="5881" spans="1:34" x14ac:dyDescent="0.35">
      <c r="A5881" t="s">
        <v>5928</v>
      </c>
      <c r="B5881">
        <f t="shared" si="91"/>
        <v>320056</v>
      </c>
      <c r="C5881" t="s">
        <v>4618</v>
      </c>
      <c r="D5881" t="s">
        <v>35</v>
      </c>
      <c r="E5881" t="s">
        <v>36</v>
      </c>
      <c r="F5881">
        <v>6526</v>
      </c>
      <c r="G5881">
        <v>2215</v>
      </c>
      <c r="H5881" t="s">
        <v>38</v>
      </c>
      <c r="I5881" t="s">
        <v>38</v>
      </c>
      <c r="J5881" t="s">
        <v>51</v>
      </c>
      <c r="V5881">
        <v>12001</v>
      </c>
      <c r="Z5881">
        <v>10442</v>
      </c>
    </row>
    <row r="5882" spans="1:34" x14ac:dyDescent="0.35">
      <c r="A5882" t="s">
        <v>5929</v>
      </c>
      <c r="B5882">
        <f t="shared" si="91"/>
        <v>320788</v>
      </c>
      <c r="C5882" t="s">
        <v>4618</v>
      </c>
      <c r="D5882" t="s">
        <v>35</v>
      </c>
      <c r="E5882" t="s">
        <v>36</v>
      </c>
      <c r="F5882">
        <v>9341</v>
      </c>
      <c r="G5882">
        <v>0</v>
      </c>
      <c r="H5882" t="s">
        <v>37</v>
      </c>
      <c r="I5882" t="s">
        <v>38</v>
      </c>
      <c r="J5882" t="s">
        <v>41</v>
      </c>
      <c r="S5882">
        <v>7500</v>
      </c>
      <c r="V5882">
        <v>11183</v>
      </c>
      <c r="W5882">
        <v>10500</v>
      </c>
      <c r="Z5882">
        <v>5730</v>
      </c>
      <c r="AA5882">
        <v>5250</v>
      </c>
      <c r="AD5882">
        <v>713</v>
      </c>
    </row>
    <row r="5883" spans="1:34" x14ac:dyDescent="0.35">
      <c r="A5883" t="s">
        <v>5930</v>
      </c>
      <c r="B5883">
        <f t="shared" si="91"/>
        <v>322476</v>
      </c>
      <c r="C5883" t="s">
        <v>4618</v>
      </c>
      <c r="D5883" t="s">
        <v>35</v>
      </c>
      <c r="E5883" t="s">
        <v>36</v>
      </c>
      <c r="F5883">
        <v>17911</v>
      </c>
      <c r="G5883">
        <v>0</v>
      </c>
      <c r="H5883" t="s">
        <v>38</v>
      </c>
      <c r="I5883" t="s">
        <v>38</v>
      </c>
      <c r="J5883" t="s">
        <v>41</v>
      </c>
      <c r="S5883">
        <v>3750</v>
      </c>
      <c r="V5883">
        <v>1448</v>
      </c>
      <c r="W5883">
        <v>10500</v>
      </c>
      <c r="Z5883">
        <v>4980</v>
      </c>
      <c r="AA5883">
        <v>10500</v>
      </c>
      <c r="AD5883">
        <v>2644</v>
      </c>
      <c r="AE5883">
        <v>12500</v>
      </c>
      <c r="AH5883">
        <v>1215</v>
      </c>
    </row>
    <row r="5884" spans="1:34" x14ac:dyDescent="0.35">
      <c r="A5884" t="s">
        <v>5931</v>
      </c>
      <c r="B5884">
        <f t="shared" si="91"/>
        <v>319490</v>
      </c>
      <c r="C5884" t="s">
        <v>4618</v>
      </c>
      <c r="D5884" t="s">
        <v>35</v>
      </c>
      <c r="E5884" t="s">
        <v>36</v>
      </c>
      <c r="F5884">
        <v>15740</v>
      </c>
      <c r="G5884">
        <v>33415</v>
      </c>
      <c r="H5884" t="s">
        <v>38</v>
      </c>
      <c r="I5884" t="s">
        <v>38</v>
      </c>
      <c r="J5884" t="s">
        <v>51</v>
      </c>
      <c r="S5884">
        <v>3500</v>
      </c>
      <c r="V5884">
        <v>4311</v>
      </c>
      <c r="Z5884">
        <v>10944</v>
      </c>
    </row>
    <row r="5885" spans="1:34" x14ac:dyDescent="0.35">
      <c r="A5885" t="s">
        <v>5932</v>
      </c>
      <c r="B5885">
        <f t="shared" si="91"/>
        <v>311568</v>
      </c>
      <c r="C5885" t="s">
        <v>4618</v>
      </c>
      <c r="D5885" t="s">
        <v>35</v>
      </c>
      <c r="E5885" t="s">
        <v>36</v>
      </c>
      <c r="F5885">
        <v>0</v>
      </c>
      <c r="G5885">
        <v>2532</v>
      </c>
      <c r="H5885" t="s">
        <v>38</v>
      </c>
      <c r="I5885" t="s">
        <v>38</v>
      </c>
      <c r="J5885" t="s">
        <v>41</v>
      </c>
      <c r="V5885">
        <v>2023</v>
      </c>
    </row>
    <row r="5886" spans="1:34" x14ac:dyDescent="0.35">
      <c r="A5886" t="s">
        <v>5933</v>
      </c>
      <c r="B5886">
        <f t="shared" si="91"/>
        <v>324960</v>
      </c>
      <c r="C5886" t="s">
        <v>4618</v>
      </c>
      <c r="D5886" t="s">
        <v>35</v>
      </c>
      <c r="E5886" t="s">
        <v>36</v>
      </c>
      <c r="F5886">
        <v>0</v>
      </c>
      <c r="G5886">
        <v>57512</v>
      </c>
      <c r="H5886" t="s">
        <v>38</v>
      </c>
      <c r="I5886" t="s">
        <v>37</v>
      </c>
      <c r="J5886" t="s">
        <v>51</v>
      </c>
      <c r="S5886">
        <v>5597</v>
      </c>
      <c r="V5886">
        <v>11183</v>
      </c>
      <c r="W5886">
        <v>4922</v>
      </c>
      <c r="Z5886">
        <v>11294</v>
      </c>
      <c r="AA5886">
        <v>10500</v>
      </c>
      <c r="AD5886">
        <v>10759</v>
      </c>
    </row>
    <row r="5887" spans="1:34" x14ac:dyDescent="0.35">
      <c r="A5887" t="s">
        <v>5934</v>
      </c>
      <c r="B5887">
        <f t="shared" si="91"/>
        <v>280512</v>
      </c>
      <c r="C5887" t="s">
        <v>4618</v>
      </c>
      <c r="D5887" t="s">
        <v>35</v>
      </c>
      <c r="E5887" t="s">
        <v>36</v>
      </c>
      <c r="F5887">
        <v>7605</v>
      </c>
      <c r="G5887">
        <v>12546</v>
      </c>
      <c r="H5887" t="s">
        <v>47</v>
      </c>
      <c r="I5887" t="s">
        <v>38</v>
      </c>
      <c r="J5887" t="s">
        <v>51</v>
      </c>
      <c r="V5887">
        <v>13151</v>
      </c>
      <c r="Z5887">
        <v>4533.82</v>
      </c>
    </row>
    <row r="5888" spans="1:34" x14ac:dyDescent="0.35">
      <c r="A5888" t="s">
        <v>5935</v>
      </c>
      <c r="B5888">
        <f t="shared" si="91"/>
        <v>321338</v>
      </c>
      <c r="C5888" t="s">
        <v>4618</v>
      </c>
      <c r="D5888" t="s">
        <v>35</v>
      </c>
      <c r="E5888" t="s">
        <v>36</v>
      </c>
      <c r="F5888">
        <v>4923</v>
      </c>
      <c r="G5888">
        <v>87518</v>
      </c>
      <c r="H5888" t="s">
        <v>38</v>
      </c>
      <c r="I5888" t="s">
        <v>37</v>
      </c>
      <c r="J5888" t="s">
        <v>41</v>
      </c>
      <c r="S5888">
        <v>10500</v>
      </c>
      <c r="W5888">
        <v>12500</v>
      </c>
      <c r="AC5888">
        <v>2000</v>
      </c>
      <c r="AD5888">
        <v>11421</v>
      </c>
    </row>
    <row r="5889" spans="1:34" x14ac:dyDescent="0.35">
      <c r="A5889" t="s">
        <v>5936</v>
      </c>
      <c r="B5889">
        <f t="shared" si="91"/>
        <v>324497</v>
      </c>
      <c r="C5889" t="s">
        <v>4618</v>
      </c>
      <c r="D5889" t="s">
        <v>35</v>
      </c>
      <c r="E5889" t="s">
        <v>36</v>
      </c>
      <c r="F5889">
        <v>9291</v>
      </c>
      <c r="G5889">
        <v>135242</v>
      </c>
      <c r="H5889" t="s">
        <v>38</v>
      </c>
      <c r="I5889" t="s">
        <v>37</v>
      </c>
      <c r="J5889" t="s">
        <v>51</v>
      </c>
      <c r="S5889">
        <v>12500</v>
      </c>
      <c r="W5889">
        <v>8500</v>
      </c>
    </row>
    <row r="5890" spans="1:34" x14ac:dyDescent="0.35">
      <c r="A5890" t="s">
        <v>5937</v>
      </c>
      <c r="B5890">
        <f t="shared" si="91"/>
        <v>298488</v>
      </c>
      <c r="C5890" t="s">
        <v>4618</v>
      </c>
      <c r="D5890" t="s">
        <v>35</v>
      </c>
      <c r="E5890" t="s">
        <v>36</v>
      </c>
      <c r="F5890">
        <v>7983</v>
      </c>
      <c r="G5890">
        <v>53105</v>
      </c>
      <c r="H5890" t="s">
        <v>47</v>
      </c>
      <c r="I5890" t="s">
        <v>38</v>
      </c>
      <c r="J5890" t="s">
        <v>51</v>
      </c>
      <c r="S5890">
        <v>10500</v>
      </c>
      <c r="V5890">
        <v>2827</v>
      </c>
      <c r="W5890">
        <v>12500</v>
      </c>
    </row>
    <row r="5891" spans="1:34" x14ac:dyDescent="0.35">
      <c r="A5891" t="s">
        <v>5938</v>
      </c>
      <c r="B5891">
        <f t="shared" ref="B5891:B5954" si="92">VALUE(A5891)</f>
        <v>322431</v>
      </c>
      <c r="C5891" t="s">
        <v>4618</v>
      </c>
      <c r="D5891" t="s">
        <v>35</v>
      </c>
      <c r="E5891" t="s">
        <v>36</v>
      </c>
      <c r="F5891">
        <v>0</v>
      </c>
      <c r="G5891">
        <v>92809</v>
      </c>
      <c r="H5891" t="s">
        <v>37</v>
      </c>
      <c r="I5891" t="s">
        <v>38</v>
      </c>
      <c r="J5891" t="s">
        <v>51</v>
      </c>
      <c r="U5891">
        <v>2000</v>
      </c>
      <c r="V5891">
        <v>3138</v>
      </c>
      <c r="AD5891">
        <v>10857</v>
      </c>
      <c r="AH5891">
        <v>4155</v>
      </c>
    </row>
    <row r="5892" spans="1:34" x14ac:dyDescent="0.35">
      <c r="A5892" t="s">
        <v>5939</v>
      </c>
      <c r="B5892">
        <f t="shared" si="92"/>
        <v>322370</v>
      </c>
      <c r="C5892" t="s">
        <v>4618</v>
      </c>
      <c r="D5892" t="s">
        <v>35</v>
      </c>
      <c r="E5892" t="s">
        <v>36</v>
      </c>
      <c r="F5892">
        <v>4017</v>
      </c>
      <c r="G5892">
        <v>97632</v>
      </c>
      <c r="H5892" t="s">
        <v>38</v>
      </c>
      <c r="I5892" t="s">
        <v>38</v>
      </c>
      <c r="J5892" t="s">
        <v>41</v>
      </c>
      <c r="S5892">
        <v>7500</v>
      </c>
      <c r="T5892">
        <v>2000</v>
      </c>
      <c r="W5892">
        <v>7500</v>
      </c>
      <c r="X5892">
        <v>2000</v>
      </c>
    </row>
    <row r="5893" spans="1:34" x14ac:dyDescent="0.35">
      <c r="A5893" t="s">
        <v>5940</v>
      </c>
      <c r="B5893">
        <f t="shared" si="92"/>
        <v>324115</v>
      </c>
      <c r="C5893" t="s">
        <v>4618</v>
      </c>
      <c r="D5893" t="s">
        <v>35</v>
      </c>
      <c r="E5893" t="s">
        <v>36</v>
      </c>
      <c r="F5893">
        <v>0</v>
      </c>
      <c r="G5893">
        <v>21474</v>
      </c>
      <c r="H5893" t="s">
        <v>37</v>
      </c>
      <c r="I5893" t="s">
        <v>38</v>
      </c>
      <c r="J5893" t="s">
        <v>39</v>
      </c>
      <c r="S5893">
        <v>5500</v>
      </c>
      <c r="V5893">
        <v>12183</v>
      </c>
      <c r="W5893">
        <v>5500</v>
      </c>
      <c r="Z5893">
        <v>13216</v>
      </c>
      <c r="AA5893">
        <v>5500</v>
      </c>
      <c r="AD5893">
        <v>13355</v>
      </c>
    </row>
    <row r="5894" spans="1:34" x14ac:dyDescent="0.35">
      <c r="A5894" t="s">
        <v>5941</v>
      </c>
      <c r="B5894">
        <f t="shared" si="92"/>
        <v>316709</v>
      </c>
      <c r="C5894" t="s">
        <v>4618</v>
      </c>
      <c r="D5894" t="s">
        <v>35</v>
      </c>
      <c r="E5894" t="s">
        <v>44</v>
      </c>
      <c r="F5894">
        <v>121185</v>
      </c>
      <c r="G5894">
        <v>0</v>
      </c>
      <c r="H5894" t="s">
        <v>45</v>
      </c>
      <c r="I5894" t="s">
        <v>45</v>
      </c>
      <c r="J5894" t="s">
        <v>41</v>
      </c>
      <c r="S5894">
        <v>7500</v>
      </c>
    </row>
    <row r="5895" spans="1:34" x14ac:dyDescent="0.35">
      <c r="A5895" t="s">
        <v>5942</v>
      </c>
      <c r="B5895">
        <f t="shared" si="92"/>
        <v>321513</v>
      </c>
      <c r="C5895" t="s">
        <v>4618</v>
      </c>
      <c r="D5895" t="s">
        <v>35</v>
      </c>
    </row>
    <row r="5896" spans="1:34" x14ac:dyDescent="0.35">
      <c r="A5896" t="s">
        <v>5943</v>
      </c>
      <c r="B5896">
        <f t="shared" si="92"/>
        <v>324924</v>
      </c>
      <c r="C5896" t="s">
        <v>4618</v>
      </c>
      <c r="D5896" t="s">
        <v>35</v>
      </c>
      <c r="E5896" t="s">
        <v>101</v>
      </c>
      <c r="F5896">
        <v>0</v>
      </c>
      <c r="G5896">
        <v>0</v>
      </c>
      <c r="H5896" t="s">
        <v>37</v>
      </c>
      <c r="I5896" t="s">
        <v>37</v>
      </c>
      <c r="J5896" t="s">
        <v>41</v>
      </c>
      <c r="S5896">
        <v>5250</v>
      </c>
      <c r="V5896">
        <v>3528</v>
      </c>
      <c r="W5896">
        <v>5500</v>
      </c>
      <c r="Z5896">
        <v>5014</v>
      </c>
    </row>
    <row r="5897" spans="1:34" x14ac:dyDescent="0.35">
      <c r="A5897" t="s">
        <v>5944</v>
      </c>
      <c r="B5897">
        <f t="shared" si="92"/>
        <v>321803</v>
      </c>
      <c r="C5897" t="s">
        <v>4618</v>
      </c>
      <c r="D5897" t="s">
        <v>35</v>
      </c>
    </row>
    <row r="5898" spans="1:34" x14ac:dyDescent="0.35">
      <c r="A5898" t="s">
        <v>5945</v>
      </c>
      <c r="B5898">
        <f t="shared" si="92"/>
        <v>254082</v>
      </c>
      <c r="C5898" t="s">
        <v>4618</v>
      </c>
      <c r="D5898" t="s">
        <v>35</v>
      </c>
      <c r="E5898" t="s">
        <v>36</v>
      </c>
      <c r="F5898">
        <v>17330</v>
      </c>
      <c r="G5898">
        <v>0</v>
      </c>
      <c r="H5898" t="s">
        <v>38</v>
      </c>
      <c r="I5898" t="s">
        <v>37</v>
      </c>
      <c r="J5898" t="s">
        <v>41</v>
      </c>
      <c r="S5898">
        <v>7500</v>
      </c>
      <c r="V5898">
        <v>2321</v>
      </c>
      <c r="W5898">
        <v>10500</v>
      </c>
      <c r="Z5898">
        <v>2685</v>
      </c>
      <c r="AA5898">
        <v>10500</v>
      </c>
      <c r="AD5898">
        <v>4778</v>
      </c>
      <c r="AE5898">
        <v>12500</v>
      </c>
      <c r="AH5898">
        <v>3978</v>
      </c>
    </row>
    <row r="5899" spans="1:34" x14ac:dyDescent="0.35">
      <c r="A5899" t="s">
        <v>5946</v>
      </c>
      <c r="B5899">
        <f t="shared" si="92"/>
        <v>318882</v>
      </c>
      <c r="C5899" t="s">
        <v>4618</v>
      </c>
      <c r="D5899" t="s">
        <v>35</v>
      </c>
      <c r="E5899" t="s">
        <v>36</v>
      </c>
      <c r="F5899">
        <v>32352</v>
      </c>
      <c r="G5899">
        <v>0</v>
      </c>
      <c r="H5899" t="s">
        <v>45</v>
      </c>
      <c r="I5899" t="s">
        <v>37</v>
      </c>
      <c r="J5899" t="s">
        <v>41</v>
      </c>
      <c r="V5899">
        <v>2823</v>
      </c>
    </row>
    <row r="5900" spans="1:34" x14ac:dyDescent="0.35">
      <c r="A5900" t="s">
        <v>5947</v>
      </c>
      <c r="B5900">
        <f t="shared" si="92"/>
        <v>275549</v>
      </c>
      <c r="C5900" t="s">
        <v>4618</v>
      </c>
      <c r="D5900" t="s">
        <v>35</v>
      </c>
      <c r="E5900" t="s">
        <v>36</v>
      </c>
      <c r="F5900">
        <v>24563</v>
      </c>
      <c r="G5900">
        <v>0</v>
      </c>
      <c r="H5900" t="s">
        <v>38</v>
      </c>
      <c r="I5900" t="s">
        <v>38</v>
      </c>
      <c r="J5900" t="s">
        <v>51</v>
      </c>
      <c r="S5900">
        <v>5500</v>
      </c>
      <c r="V5900">
        <v>4234</v>
      </c>
      <c r="W5900">
        <v>10500</v>
      </c>
      <c r="Z5900">
        <v>5730</v>
      </c>
      <c r="AA5900">
        <v>10500</v>
      </c>
    </row>
    <row r="5901" spans="1:34" x14ac:dyDescent="0.35">
      <c r="A5901" t="s">
        <v>5948</v>
      </c>
      <c r="B5901">
        <f t="shared" si="92"/>
        <v>287351</v>
      </c>
      <c r="C5901" t="s">
        <v>4618</v>
      </c>
      <c r="D5901" t="s">
        <v>35</v>
      </c>
      <c r="E5901" t="s">
        <v>36</v>
      </c>
      <c r="F5901">
        <v>0</v>
      </c>
      <c r="G5901">
        <v>15399</v>
      </c>
      <c r="H5901" t="s">
        <v>38</v>
      </c>
      <c r="I5901" t="s">
        <v>38</v>
      </c>
      <c r="J5901" t="s">
        <v>41</v>
      </c>
      <c r="S5901">
        <v>7500</v>
      </c>
      <c r="V5901">
        <v>5645</v>
      </c>
      <c r="W5901">
        <v>5500</v>
      </c>
      <c r="Z5901">
        <v>6330</v>
      </c>
      <c r="AA5901">
        <v>5500</v>
      </c>
      <c r="AD5901">
        <v>4332</v>
      </c>
      <c r="AE5901">
        <v>12500</v>
      </c>
      <c r="AH5901">
        <v>5815</v>
      </c>
    </row>
    <row r="5902" spans="1:34" x14ac:dyDescent="0.35">
      <c r="A5902" t="s">
        <v>5949</v>
      </c>
      <c r="B5902">
        <f t="shared" si="92"/>
        <v>316470</v>
      </c>
      <c r="C5902" t="s">
        <v>4618</v>
      </c>
      <c r="D5902" t="s">
        <v>35</v>
      </c>
      <c r="E5902" t="s">
        <v>36</v>
      </c>
      <c r="F5902">
        <v>4461</v>
      </c>
      <c r="G5902">
        <v>0</v>
      </c>
      <c r="H5902" t="s">
        <v>38</v>
      </c>
      <c r="I5902" t="s">
        <v>38</v>
      </c>
      <c r="J5902" t="s">
        <v>51</v>
      </c>
      <c r="S5902">
        <v>10200</v>
      </c>
      <c r="W5902">
        <v>7500</v>
      </c>
    </row>
    <row r="5903" spans="1:34" x14ac:dyDescent="0.35">
      <c r="A5903" t="s">
        <v>5950</v>
      </c>
      <c r="B5903">
        <f t="shared" si="92"/>
        <v>324091</v>
      </c>
      <c r="C5903" t="s">
        <v>4618</v>
      </c>
      <c r="D5903" t="s">
        <v>35</v>
      </c>
      <c r="E5903" t="s">
        <v>36</v>
      </c>
      <c r="F5903">
        <v>7442</v>
      </c>
      <c r="G5903">
        <v>0</v>
      </c>
      <c r="H5903" t="s">
        <v>38</v>
      </c>
      <c r="I5903" t="s">
        <v>38</v>
      </c>
      <c r="J5903" t="s">
        <v>51</v>
      </c>
      <c r="V5903">
        <v>12001</v>
      </c>
    </row>
    <row r="5904" spans="1:34" x14ac:dyDescent="0.35">
      <c r="A5904" t="s">
        <v>5951</v>
      </c>
      <c r="B5904">
        <f t="shared" si="92"/>
        <v>318577</v>
      </c>
      <c r="C5904" t="s">
        <v>4618</v>
      </c>
      <c r="D5904" t="s">
        <v>35</v>
      </c>
      <c r="E5904" t="s">
        <v>36</v>
      </c>
      <c r="F5904">
        <v>17911</v>
      </c>
      <c r="G5904">
        <v>89948</v>
      </c>
      <c r="H5904" t="s">
        <v>38</v>
      </c>
      <c r="I5904" t="s">
        <v>38</v>
      </c>
      <c r="J5904" t="s">
        <v>51</v>
      </c>
      <c r="T5904">
        <v>2000</v>
      </c>
      <c r="X5904">
        <v>4000</v>
      </c>
    </row>
    <row r="5905" spans="1:34" x14ac:dyDescent="0.35">
      <c r="A5905" t="s">
        <v>5952</v>
      </c>
      <c r="B5905">
        <f t="shared" si="92"/>
        <v>298091</v>
      </c>
      <c r="C5905" t="s">
        <v>4618</v>
      </c>
      <c r="D5905" t="s">
        <v>35</v>
      </c>
      <c r="E5905" t="s">
        <v>36</v>
      </c>
      <c r="F5905">
        <v>7343</v>
      </c>
      <c r="G5905">
        <v>101447</v>
      </c>
      <c r="H5905" t="s">
        <v>38</v>
      </c>
      <c r="I5905" t="s">
        <v>37</v>
      </c>
      <c r="J5905" t="s">
        <v>51</v>
      </c>
    </row>
    <row r="5906" spans="1:34" x14ac:dyDescent="0.35">
      <c r="A5906" t="s">
        <v>5953</v>
      </c>
      <c r="B5906">
        <f t="shared" si="92"/>
        <v>72528</v>
      </c>
      <c r="C5906" t="s">
        <v>4618</v>
      </c>
      <c r="D5906" t="s">
        <v>35</v>
      </c>
      <c r="E5906" t="s">
        <v>36</v>
      </c>
      <c r="F5906">
        <v>21873</v>
      </c>
      <c r="G5906">
        <v>0</v>
      </c>
      <c r="H5906" t="s">
        <v>45</v>
      </c>
      <c r="I5906" t="s">
        <v>47</v>
      </c>
      <c r="J5906" t="s">
        <v>41</v>
      </c>
      <c r="S5906">
        <v>5250</v>
      </c>
      <c r="W5906">
        <v>10500</v>
      </c>
      <c r="Z5906">
        <v>645</v>
      </c>
    </row>
    <row r="5907" spans="1:34" x14ac:dyDescent="0.35">
      <c r="A5907" t="s">
        <v>5954</v>
      </c>
      <c r="B5907">
        <f t="shared" si="92"/>
        <v>319181</v>
      </c>
      <c r="C5907" t="s">
        <v>4618</v>
      </c>
      <c r="D5907" t="s">
        <v>35</v>
      </c>
    </row>
    <row r="5908" spans="1:34" x14ac:dyDescent="0.35">
      <c r="A5908" t="s">
        <v>5955</v>
      </c>
      <c r="B5908">
        <f t="shared" si="92"/>
        <v>324815</v>
      </c>
      <c r="C5908" t="s">
        <v>4618</v>
      </c>
      <c r="D5908" t="s">
        <v>35</v>
      </c>
      <c r="E5908" t="s">
        <v>36</v>
      </c>
      <c r="F5908">
        <v>7276</v>
      </c>
      <c r="G5908">
        <v>0</v>
      </c>
      <c r="H5908" t="s">
        <v>38</v>
      </c>
      <c r="I5908" t="s">
        <v>38</v>
      </c>
      <c r="J5908" t="s">
        <v>41</v>
      </c>
      <c r="S5908">
        <v>5500</v>
      </c>
      <c r="V5908">
        <v>2823</v>
      </c>
    </row>
    <row r="5909" spans="1:34" x14ac:dyDescent="0.35">
      <c r="A5909" t="s">
        <v>5956</v>
      </c>
      <c r="B5909">
        <f t="shared" si="92"/>
        <v>323632</v>
      </c>
      <c r="C5909" t="s">
        <v>4618</v>
      </c>
      <c r="D5909" t="s">
        <v>35</v>
      </c>
      <c r="E5909" t="s">
        <v>36</v>
      </c>
      <c r="F5909">
        <v>35875</v>
      </c>
      <c r="G5909">
        <v>0</v>
      </c>
      <c r="H5909" t="s">
        <v>38</v>
      </c>
      <c r="I5909" t="s">
        <v>38</v>
      </c>
      <c r="J5909" t="s">
        <v>41</v>
      </c>
      <c r="S5909">
        <v>3500</v>
      </c>
      <c r="T5909">
        <v>5000</v>
      </c>
      <c r="W5909">
        <v>5500</v>
      </c>
      <c r="X5909">
        <v>5000</v>
      </c>
    </row>
    <row r="5910" spans="1:34" x14ac:dyDescent="0.35">
      <c r="A5910" t="s">
        <v>5957</v>
      </c>
      <c r="B5910">
        <f t="shared" si="92"/>
        <v>322219</v>
      </c>
      <c r="C5910" t="s">
        <v>4618</v>
      </c>
      <c r="D5910" t="s">
        <v>35</v>
      </c>
      <c r="E5910" t="s">
        <v>36</v>
      </c>
      <c r="F5910">
        <v>13973</v>
      </c>
      <c r="G5910">
        <v>0</v>
      </c>
      <c r="H5910" t="s">
        <v>38</v>
      </c>
      <c r="I5910" t="s">
        <v>37</v>
      </c>
      <c r="J5910" t="s">
        <v>51</v>
      </c>
      <c r="S5910">
        <v>3500</v>
      </c>
      <c r="V5910">
        <v>6027</v>
      </c>
      <c r="W5910">
        <v>10000</v>
      </c>
      <c r="Z5910">
        <v>2980</v>
      </c>
    </row>
    <row r="5911" spans="1:34" x14ac:dyDescent="0.35">
      <c r="A5911" t="s">
        <v>5958</v>
      </c>
      <c r="B5911">
        <f t="shared" si="92"/>
        <v>323002</v>
      </c>
      <c r="C5911" t="s">
        <v>4618</v>
      </c>
      <c r="D5911" t="s">
        <v>35</v>
      </c>
    </row>
    <row r="5912" spans="1:34" x14ac:dyDescent="0.35">
      <c r="A5912" t="s">
        <v>5959</v>
      </c>
      <c r="B5912">
        <f t="shared" si="92"/>
        <v>318592</v>
      </c>
      <c r="C5912" t="s">
        <v>4618</v>
      </c>
      <c r="D5912" t="s">
        <v>35</v>
      </c>
      <c r="E5912" t="s">
        <v>36</v>
      </c>
      <c r="F5912">
        <v>0</v>
      </c>
      <c r="G5912">
        <v>0</v>
      </c>
      <c r="H5912" t="s">
        <v>37</v>
      </c>
      <c r="I5912" t="s">
        <v>47</v>
      </c>
      <c r="J5912" t="s">
        <v>41</v>
      </c>
      <c r="T5912">
        <v>4000</v>
      </c>
      <c r="U5912">
        <v>2000</v>
      </c>
      <c r="V5912">
        <v>11783</v>
      </c>
      <c r="X5912">
        <v>4000</v>
      </c>
      <c r="AD5912">
        <v>2165</v>
      </c>
      <c r="AH5912">
        <v>6039</v>
      </c>
    </row>
    <row r="5913" spans="1:34" x14ac:dyDescent="0.35">
      <c r="A5913" t="s">
        <v>5960</v>
      </c>
      <c r="B5913">
        <f t="shared" si="92"/>
        <v>315738</v>
      </c>
      <c r="C5913" t="s">
        <v>4618</v>
      </c>
      <c r="D5913" t="s">
        <v>35</v>
      </c>
      <c r="E5913" t="s">
        <v>36</v>
      </c>
      <c r="F5913">
        <v>19807</v>
      </c>
      <c r="G5913">
        <v>43360</v>
      </c>
      <c r="H5913" t="s">
        <v>38</v>
      </c>
      <c r="I5913" t="s">
        <v>38</v>
      </c>
      <c r="J5913" t="s">
        <v>51</v>
      </c>
    </row>
    <row r="5914" spans="1:34" x14ac:dyDescent="0.35">
      <c r="A5914" t="s">
        <v>5961</v>
      </c>
      <c r="B5914">
        <f t="shared" si="92"/>
        <v>323572</v>
      </c>
      <c r="C5914" t="s">
        <v>4618</v>
      </c>
      <c r="D5914" t="s">
        <v>35</v>
      </c>
      <c r="E5914" t="s">
        <v>36</v>
      </c>
      <c r="F5914">
        <v>0</v>
      </c>
      <c r="G5914">
        <v>0</v>
      </c>
      <c r="H5914" t="s">
        <v>47</v>
      </c>
      <c r="I5914" t="s">
        <v>37</v>
      </c>
      <c r="J5914" t="s">
        <v>51</v>
      </c>
      <c r="S5914">
        <v>4779</v>
      </c>
      <c r="V5914">
        <v>12001</v>
      </c>
      <c r="W5914">
        <v>10500</v>
      </c>
      <c r="Z5914">
        <v>5730</v>
      </c>
      <c r="AA5914">
        <v>6525</v>
      </c>
      <c r="AD5914">
        <v>8390</v>
      </c>
      <c r="AE5914">
        <v>12500</v>
      </c>
    </row>
    <row r="5915" spans="1:34" x14ac:dyDescent="0.35">
      <c r="A5915" t="s">
        <v>5962</v>
      </c>
      <c r="B5915">
        <f t="shared" si="92"/>
        <v>279327</v>
      </c>
      <c r="C5915" t="s">
        <v>4618</v>
      </c>
      <c r="D5915" t="s">
        <v>35</v>
      </c>
      <c r="E5915" t="s">
        <v>36</v>
      </c>
      <c r="F5915">
        <v>12019</v>
      </c>
      <c r="G5915">
        <v>26716</v>
      </c>
      <c r="H5915" t="s">
        <v>38</v>
      </c>
      <c r="I5915" t="s">
        <v>38</v>
      </c>
      <c r="J5915" t="s">
        <v>41</v>
      </c>
    </row>
    <row r="5916" spans="1:34" x14ac:dyDescent="0.35">
      <c r="A5916" t="s">
        <v>5963</v>
      </c>
      <c r="B5916">
        <f t="shared" si="92"/>
        <v>322137</v>
      </c>
      <c r="C5916" t="s">
        <v>4618</v>
      </c>
      <c r="D5916" t="s">
        <v>35</v>
      </c>
      <c r="E5916" t="s">
        <v>44</v>
      </c>
      <c r="F5916">
        <v>37564</v>
      </c>
      <c r="G5916">
        <v>0</v>
      </c>
      <c r="H5916" t="s">
        <v>38</v>
      </c>
      <c r="I5916" t="s">
        <v>38</v>
      </c>
      <c r="J5916" t="s">
        <v>41</v>
      </c>
      <c r="S5916">
        <v>4500</v>
      </c>
      <c r="T5916">
        <v>5000</v>
      </c>
      <c r="V5916">
        <v>1195</v>
      </c>
    </row>
    <row r="5917" spans="1:34" x14ac:dyDescent="0.35">
      <c r="A5917" t="s">
        <v>5964</v>
      </c>
      <c r="B5917">
        <f t="shared" si="92"/>
        <v>276628</v>
      </c>
      <c r="C5917" t="s">
        <v>4618</v>
      </c>
      <c r="D5917" t="s">
        <v>35</v>
      </c>
      <c r="E5917" t="s">
        <v>36</v>
      </c>
      <c r="F5917">
        <v>3277</v>
      </c>
      <c r="G5917">
        <v>0</v>
      </c>
      <c r="H5917" t="s">
        <v>47</v>
      </c>
      <c r="I5917" t="s">
        <v>38</v>
      </c>
      <c r="J5917" t="s">
        <v>51</v>
      </c>
      <c r="U5917">
        <v>2000</v>
      </c>
      <c r="V5917">
        <v>12001</v>
      </c>
      <c r="W5917">
        <v>4462</v>
      </c>
      <c r="Y5917">
        <v>2000</v>
      </c>
      <c r="Z5917">
        <v>13016</v>
      </c>
    </row>
    <row r="5918" spans="1:34" x14ac:dyDescent="0.35">
      <c r="A5918" t="s">
        <v>5965</v>
      </c>
      <c r="B5918">
        <f t="shared" si="92"/>
        <v>249683</v>
      </c>
      <c r="C5918" t="s">
        <v>4618</v>
      </c>
      <c r="D5918" t="s">
        <v>35</v>
      </c>
    </row>
    <row r="5919" spans="1:34" x14ac:dyDescent="0.35">
      <c r="A5919" t="s">
        <v>5966</v>
      </c>
      <c r="B5919">
        <f t="shared" si="92"/>
        <v>321976</v>
      </c>
      <c r="C5919" t="s">
        <v>4618</v>
      </c>
      <c r="D5919" t="s">
        <v>35</v>
      </c>
      <c r="E5919" t="s">
        <v>36</v>
      </c>
      <c r="F5919">
        <v>8671</v>
      </c>
      <c r="G5919">
        <v>137145</v>
      </c>
      <c r="H5919" t="s">
        <v>38</v>
      </c>
      <c r="I5919" t="s">
        <v>37</v>
      </c>
      <c r="J5919" t="s">
        <v>51</v>
      </c>
      <c r="S5919">
        <v>12800</v>
      </c>
      <c r="W5919">
        <v>12000</v>
      </c>
    </row>
    <row r="5920" spans="1:34" x14ac:dyDescent="0.35">
      <c r="A5920" t="s">
        <v>5967</v>
      </c>
      <c r="B5920">
        <f t="shared" si="92"/>
        <v>293501</v>
      </c>
      <c r="C5920" t="s">
        <v>4618</v>
      </c>
      <c r="D5920" t="s">
        <v>35</v>
      </c>
      <c r="E5920" t="s">
        <v>36</v>
      </c>
      <c r="F5920">
        <v>2870</v>
      </c>
      <c r="G5920">
        <v>75386</v>
      </c>
      <c r="H5920" t="s">
        <v>38</v>
      </c>
      <c r="I5920" t="s">
        <v>38</v>
      </c>
      <c r="J5920" t="s">
        <v>41</v>
      </c>
      <c r="S5920">
        <v>12500</v>
      </c>
      <c r="W5920">
        <v>12500</v>
      </c>
    </row>
    <row r="5921" spans="1:34" x14ac:dyDescent="0.35">
      <c r="A5921" t="s">
        <v>5968</v>
      </c>
      <c r="B5921">
        <f t="shared" si="92"/>
        <v>290273</v>
      </c>
      <c r="C5921" t="s">
        <v>4618</v>
      </c>
      <c r="D5921" t="s">
        <v>35</v>
      </c>
      <c r="E5921" t="s">
        <v>36</v>
      </c>
      <c r="F5921">
        <v>0</v>
      </c>
      <c r="G5921">
        <v>6740</v>
      </c>
      <c r="H5921" t="s">
        <v>47</v>
      </c>
      <c r="I5921" t="s">
        <v>38</v>
      </c>
      <c r="J5921" t="s">
        <v>51</v>
      </c>
      <c r="V5921">
        <v>2823</v>
      </c>
    </row>
    <row r="5922" spans="1:34" x14ac:dyDescent="0.35">
      <c r="A5922" t="s">
        <v>5969</v>
      </c>
      <c r="B5922">
        <f t="shared" si="92"/>
        <v>319631</v>
      </c>
      <c r="C5922" t="s">
        <v>4618</v>
      </c>
      <c r="D5922" t="s">
        <v>35</v>
      </c>
      <c r="E5922" t="s">
        <v>36</v>
      </c>
      <c r="F5922">
        <v>1999</v>
      </c>
      <c r="G5922">
        <v>89103</v>
      </c>
      <c r="H5922" t="s">
        <v>38</v>
      </c>
      <c r="I5922" t="s">
        <v>38</v>
      </c>
      <c r="J5922" t="s">
        <v>39</v>
      </c>
    </row>
    <row r="5923" spans="1:34" x14ac:dyDescent="0.35">
      <c r="A5923" t="s">
        <v>5970</v>
      </c>
      <c r="B5923">
        <f t="shared" si="92"/>
        <v>322559</v>
      </c>
      <c r="C5923" t="s">
        <v>4618</v>
      </c>
      <c r="D5923" t="s">
        <v>35</v>
      </c>
      <c r="E5923" t="s">
        <v>44</v>
      </c>
      <c r="F5923">
        <v>48507</v>
      </c>
      <c r="G5923">
        <v>0</v>
      </c>
      <c r="H5923" t="s">
        <v>38</v>
      </c>
      <c r="I5923" t="s">
        <v>45</v>
      </c>
      <c r="J5923" t="s">
        <v>41</v>
      </c>
      <c r="S5923">
        <v>3750</v>
      </c>
      <c r="V5923">
        <v>4016</v>
      </c>
      <c r="W5923">
        <v>12500</v>
      </c>
      <c r="Z5923">
        <v>4397</v>
      </c>
      <c r="AA5923">
        <v>10500</v>
      </c>
      <c r="AD5923">
        <v>5896</v>
      </c>
      <c r="AE5923">
        <v>2750</v>
      </c>
      <c r="AH5923">
        <v>1485</v>
      </c>
    </row>
    <row r="5924" spans="1:34" x14ac:dyDescent="0.35">
      <c r="A5924" t="s">
        <v>5971</v>
      </c>
      <c r="B5924">
        <f t="shared" si="92"/>
        <v>323957</v>
      </c>
      <c r="C5924" t="s">
        <v>4618</v>
      </c>
      <c r="D5924" t="s">
        <v>35</v>
      </c>
      <c r="E5924" t="s">
        <v>36</v>
      </c>
      <c r="F5924">
        <v>26670</v>
      </c>
      <c r="G5924">
        <v>0</v>
      </c>
      <c r="H5924" t="s">
        <v>47</v>
      </c>
      <c r="I5924" t="s">
        <v>47</v>
      </c>
      <c r="J5924" t="s">
        <v>41</v>
      </c>
      <c r="S5924">
        <v>9500</v>
      </c>
    </row>
    <row r="5925" spans="1:34" x14ac:dyDescent="0.35">
      <c r="A5925" t="s">
        <v>5972</v>
      </c>
      <c r="B5925">
        <f t="shared" si="92"/>
        <v>314592</v>
      </c>
      <c r="C5925" t="s">
        <v>4618</v>
      </c>
      <c r="D5925" t="s">
        <v>35</v>
      </c>
      <c r="E5925" t="s">
        <v>36</v>
      </c>
      <c r="F5925">
        <v>10763</v>
      </c>
      <c r="G5925">
        <v>0</v>
      </c>
      <c r="H5925" t="s">
        <v>47</v>
      </c>
      <c r="I5925" t="s">
        <v>47</v>
      </c>
      <c r="J5925" t="s">
        <v>41</v>
      </c>
      <c r="S5925">
        <v>3750</v>
      </c>
      <c r="V5925">
        <v>2798</v>
      </c>
      <c r="Z5925">
        <v>12116</v>
      </c>
      <c r="AA5925">
        <v>5250</v>
      </c>
      <c r="AD5925">
        <v>1444</v>
      </c>
    </row>
    <row r="5926" spans="1:34" x14ac:dyDescent="0.35">
      <c r="A5926" t="s">
        <v>5973</v>
      </c>
      <c r="B5926">
        <f t="shared" si="92"/>
        <v>323500</v>
      </c>
      <c r="C5926" t="s">
        <v>4618</v>
      </c>
      <c r="D5926" t="s">
        <v>35</v>
      </c>
      <c r="E5926" t="s">
        <v>44</v>
      </c>
      <c r="F5926">
        <v>79330</v>
      </c>
      <c r="G5926">
        <v>0</v>
      </c>
      <c r="H5926" t="s">
        <v>38</v>
      </c>
      <c r="I5926" t="s">
        <v>38</v>
      </c>
      <c r="J5926" t="s">
        <v>41</v>
      </c>
      <c r="S5926">
        <v>7500</v>
      </c>
      <c r="W5926">
        <v>10500</v>
      </c>
      <c r="AF5926">
        <v>250</v>
      </c>
    </row>
    <row r="5927" spans="1:34" x14ac:dyDescent="0.35">
      <c r="A5927" t="s">
        <v>5974</v>
      </c>
      <c r="B5927">
        <f t="shared" si="92"/>
        <v>313831</v>
      </c>
      <c r="C5927" t="s">
        <v>4618</v>
      </c>
      <c r="D5927" t="s">
        <v>35</v>
      </c>
      <c r="E5927" t="s">
        <v>36</v>
      </c>
      <c r="F5927">
        <v>6060</v>
      </c>
      <c r="G5927">
        <v>0</v>
      </c>
      <c r="H5927" t="s">
        <v>45</v>
      </c>
      <c r="I5927" t="s">
        <v>45</v>
      </c>
      <c r="J5927" t="s">
        <v>41</v>
      </c>
      <c r="V5927">
        <v>5023.3500000000004</v>
      </c>
    </row>
    <row r="5928" spans="1:34" x14ac:dyDescent="0.35">
      <c r="A5928" t="s">
        <v>5975</v>
      </c>
      <c r="B5928">
        <f t="shared" si="92"/>
        <v>321990</v>
      </c>
      <c r="C5928" t="s">
        <v>4618</v>
      </c>
      <c r="D5928" t="s">
        <v>35</v>
      </c>
      <c r="E5928" t="s">
        <v>44</v>
      </c>
      <c r="F5928">
        <v>202227</v>
      </c>
      <c r="G5928">
        <v>0</v>
      </c>
      <c r="H5928" t="s">
        <v>45</v>
      </c>
      <c r="I5928" t="s">
        <v>38</v>
      </c>
      <c r="J5928" t="s">
        <v>41</v>
      </c>
      <c r="S5928">
        <v>9500</v>
      </c>
      <c r="T5928">
        <v>3000</v>
      </c>
      <c r="W5928">
        <v>10500</v>
      </c>
      <c r="X5928">
        <v>3000</v>
      </c>
      <c r="AA5928">
        <v>6250</v>
      </c>
    </row>
    <row r="5929" spans="1:34" x14ac:dyDescent="0.35">
      <c r="A5929" t="s">
        <v>5976</v>
      </c>
      <c r="B5929">
        <f t="shared" si="92"/>
        <v>312054</v>
      </c>
      <c r="C5929" t="s">
        <v>4618</v>
      </c>
      <c r="D5929" t="s">
        <v>35</v>
      </c>
    </row>
    <row r="5930" spans="1:34" x14ac:dyDescent="0.35">
      <c r="A5930" t="s">
        <v>5977</v>
      </c>
      <c r="B5930">
        <f t="shared" si="92"/>
        <v>324271</v>
      </c>
      <c r="C5930" t="s">
        <v>4618</v>
      </c>
      <c r="D5930" t="s">
        <v>35</v>
      </c>
      <c r="E5930" t="s">
        <v>36</v>
      </c>
      <c r="F5930">
        <v>33667</v>
      </c>
      <c r="G5930">
        <v>0</v>
      </c>
      <c r="H5930" t="s">
        <v>38</v>
      </c>
      <c r="I5930" t="s">
        <v>37</v>
      </c>
      <c r="J5930" t="s">
        <v>41</v>
      </c>
      <c r="V5930">
        <v>5645</v>
      </c>
    </row>
    <row r="5931" spans="1:34" x14ac:dyDescent="0.35">
      <c r="A5931" t="s">
        <v>5978</v>
      </c>
      <c r="B5931">
        <f t="shared" si="92"/>
        <v>311372</v>
      </c>
      <c r="C5931" t="s">
        <v>4618</v>
      </c>
      <c r="D5931" t="s">
        <v>35</v>
      </c>
      <c r="E5931" t="s">
        <v>36</v>
      </c>
      <c r="F5931">
        <v>15465</v>
      </c>
      <c r="G5931">
        <v>0</v>
      </c>
      <c r="H5931" t="s">
        <v>47</v>
      </c>
      <c r="I5931" t="s">
        <v>37</v>
      </c>
      <c r="J5931" t="s">
        <v>41</v>
      </c>
      <c r="S5931">
        <v>7500</v>
      </c>
      <c r="V5931">
        <v>5627</v>
      </c>
      <c r="W5931">
        <v>12500</v>
      </c>
      <c r="Z5931">
        <v>9353</v>
      </c>
      <c r="AA5931">
        <v>10500</v>
      </c>
      <c r="AD5931">
        <v>12255</v>
      </c>
    </row>
    <row r="5932" spans="1:34" x14ac:dyDescent="0.35">
      <c r="A5932" t="s">
        <v>5979</v>
      </c>
      <c r="B5932">
        <f t="shared" si="92"/>
        <v>322398</v>
      </c>
      <c r="C5932" t="s">
        <v>4618</v>
      </c>
      <c r="D5932" t="s">
        <v>35</v>
      </c>
      <c r="E5932" t="s">
        <v>36</v>
      </c>
      <c r="F5932">
        <v>18747</v>
      </c>
      <c r="G5932">
        <v>0</v>
      </c>
      <c r="H5932" t="s">
        <v>38</v>
      </c>
      <c r="I5932" t="s">
        <v>38</v>
      </c>
      <c r="J5932" t="s">
        <v>41</v>
      </c>
      <c r="S5932">
        <v>12500</v>
      </c>
      <c r="V5932">
        <v>2595</v>
      </c>
      <c r="W5932">
        <v>5500</v>
      </c>
      <c r="Z5932">
        <v>1740</v>
      </c>
    </row>
    <row r="5933" spans="1:34" x14ac:dyDescent="0.35">
      <c r="A5933" t="s">
        <v>5980</v>
      </c>
      <c r="B5933">
        <f t="shared" si="92"/>
        <v>322876</v>
      </c>
      <c r="C5933" t="s">
        <v>4618</v>
      </c>
      <c r="D5933" t="s">
        <v>35</v>
      </c>
      <c r="E5933" t="s">
        <v>36</v>
      </c>
      <c r="F5933">
        <v>10841</v>
      </c>
      <c r="G5933">
        <v>0</v>
      </c>
      <c r="H5933" t="s">
        <v>47</v>
      </c>
      <c r="I5933" t="s">
        <v>37</v>
      </c>
      <c r="J5933" t="s">
        <v>41</v>
      </c>
      <c r="V5933">
        <v>9531</v>
      </c>
      <c r="Z5933">
        <v>11294</v>
      </c>
      <c r="AD5933">
        <v>5279</v>
      </c>
    </row>
    <row r="5934" spans="1:34" x14ac:dyDescent="0.35">
      <c r="A5934" t="s">
        <v>5981</v>
      </c>
      <c r="B5934">
        <f t="shared" si="92"/>
        <v>322797</v>
      </c>
      <c r="C5934" t="s">
        <v>4618</v>
      </c>
      <c r="D5934" t="s">
        <v>35</v>
      </c>
      <c r="E5934" t="s">
        <v>36</v>
      </c>
      <c r="F5934">
        <v>819</v>
      </c>
      <c r="G5934">
        <v>0</v>
      </c>
      <c r="H5934" t="s">
        <v>47</v>
      </c>
      <c r="I5934" t="s">
        <v>47</v>
      </c>
      <c r="J5934" t="s">
        <v>51</v>
      </c>
      <c r="V5934">
        <v>12333</v>
      </c>
      <c r="Z5934">
        <v>10401</v>
      </c>
    </row>
    <row r="5935" spans="1:34" x14ac:dyDescent="0.35">
      <c r="A5935" t="s">
        <v>5982</v>
      </c>
      <c r="B5935">
        <f t="shared" si="92"/>
        <v>292130</v>
      </c>
      <c r="C5935" t="s">
        <v>4618</v>
      </c>
      <c r="D5935" t="s">
        <v>35</v>
      </c>
      <c r="E5935" t="s">
        <v>36</v>
      </c>
      <c r="F5935">
        <v>30530</v>
      </c>
      <c r="G5935">
        <v>8800</v>
      </c>
      <c r="H5935" t="s">
        <v>38</v>
      </c>
      <c r="I5935" t="s">
        <v>38</v>
      </c>
      <c r="J5935" t="s">
        <v>41</v>
      </c>
      <c r="S5935">
        <v>3671</v>
      </c>
      <c r="T5935">
        <v>400</v>
      </c>
      <c r="V5935">
        <v>4234</v>
      </c>
    </row>
    <row r="5936" spans="1:34" x14ac:dyDescent="0.35">
      <c r="A5936" t="s">
        <v>5983</v>
      </c>
      <c r="B5936">
        <f t="shared" si="92"/>
        <v>305828</v>
      </c>
      <c r="C5936" t="s">
        <v>4618</v>
      </c>
      <c r="D5936" t="s">
        <v>35</v>
      </c>
      <c r="E5936" t="s">
        <v>36</v>
      </c>
      <c r="F5936">
        <v>7702</v>
      </c>
      <c r="G5936">
        <v>151333</v>
      </c>
      <c r="H5936" t="s">
        <v>38</v>
      </c>
      <c r="I5936" t="s">
        <v>37</v>
      </c>
      <c r="J5936" t="s">
        <v>51</v>
      </c>
      <c r="S5936">
        <v>11500</v>
      </c>
      <c r="W5936">
        <v>11100</v>
      </c>
      <c r="AA5936">
        <v>4570</v>
      </c>
      <c r="AD5936">
        <v>2166</v>
      </c>
    </row>
    <row r="5937" spans="1:34" x14ac:dyDescent="0.35">
      <c r="A5937" t="s">
        <v>5984</v>
      </c>
      <c r="B5937">
        <f t="shared" si="92"/>
        <v>323271</v>
      </c>
      <c r="C5937" t="s">
        <v>4618</v>
      </c>
      <c r="D5937" t="s">
        <v>35</v>
      </c>
      <c r="E5937" t="s">
        <v>36</v>
      </c>
      <c r="F5937">
        <v>8192</v>
      </c>
      <c r="G5937">
        <v>28711</v>
      </c>
      <c r="H5937" t="s">
        <v>38</v>
      </c>
      <c r="I5937" t="s">
        <v>38</v>
      </c>
      <c r="J5937" t="s">
        <v>41</v>
      </c>
      <c r="V5937">
        <v>11183</v>
      </c>
      <c r="Z5937">
        <v>3230</v>
      </c>
      <c r="AH5937">
        <v>5815</v>
      </c>
    </row>
    <row r="5938" spans="1:34" x14ac:dyDescent="0.35">
      <c r="A5938" t="s">
        <v>5985</v>
      </c>
      <c r="B5938">
        <f t="shared" si="92"/>
        <v>324676</v>
      </c>
      <c r="C5938" t="s">
        <v>4618</v>
      </c>
      <c r="D5938" t="s">
        <v>35</v>
      </c>
      <c r="E5938" t="s">
        <v>36</v>
      </c>
      <c r="F5938">
        <v>54194</v>
      </c>
      <c r="G5938">
        <v>0</v>
      </c>
      <c r="H5938" t="s">
        <v>47</v>
      </c>
      <c r="I5938" t="s">
        <v>47</v>
      </c>
      <c r="J5938" t="s">
        <v>41</v>
      </c>
      <c r="V5938">
        <v>3072</v>
      </c>
      <c r="Z5938">
        <v>10442</v>
      </c>
      <c r="AA5938">
        <v>1375</v>
      </c>
      <c r="AD5938">
        <v>757</v>
      </c>
    </row>
    <row r="5939" spans="1:34" x14ac:dyDescent="0.35">
      <c r="A5939" t="s">
        <v>5986</v>
      </c>
      <c r="B5939">
        <f t="shared" si="92"/>
        <v>322806</v>
      </c>
      <c r="C5939" t="s">
        <v>4618</v>
      </c>
      <c r="D5939" t="s">
        <v>35</v>
      </c>
      <c r="E5939" t="s">
        <v>36</v>
      </c>
      <c r="F5939">
        <v>0</v>
      </c>
      <c r="G5939">
        <v>12702</v>
      </c>
      <c r="H5939" t="s">
        <v>38</v>
      </c>
      <c r="I5939" t="s">
        <v>45</v>
      </c>
      <c r="J5939" t="s">
        <v>51</v>
      </c>
      <c r="S5939">
        <v>3500</v>
      </c>
      <c r="V5939">
        <v>11951</v>
      </c>
      <c r="W5939">
        <v>2445</v>
      </c>
      <c r="Z5939">
        <v>7491</v>
      </c>
    </row>
    <row r="5940" spans="1:34" x14ac:dyDescent="0.35">
      <c r="A5940" t="s">
        <v>5987</v>
      </c>
      <c r="B5940">
        <f t="shared" si="92"/>
        <v>321473</v>
      </c>
      <c r="C5940" t="s">
        <v>4618</v>
      </c>
      <c r="D5940" t="s">
        <v>35</v>
      </c>
      <c r="E5940" t="s">
        <v>36</v>
      </c>
      <c r="F5940">
        <v>0</v>
      </c>
      <c r="G5940">
        <v>155445</v>
      </c>
      <c r="H5940" t="s">
        <v>38</v>
      </c>
      <c r="I5940" t="s">
        <v>37</v>
      </c>
      <c r="J5940" t="s">
        <v>51</v>
      </c>
      <c r="S5940">
        <v>7500</v>
      </c>
      <c r="T5940">
        <v>2000</v>
      </c>
      <c r="W5940">
        <v>5500</v>
      </c>
      <c r="X5940">
        <v>2000</v>
      </c>
      <c r="AB5940">
        <v>500</v>
      </c>
    </row>
    <row r="5941" spans="1:34" x14ac:dyDescent="0.35">
      <c r="A5941" t="s">
        <v>5988</v>
      </c>
      <c r="B5941">
        <f t="shared" si="92"/>
        <v>76617</v>
      </c>
      <c r="C5941" t="s">
        <v>4618</v>
      </c>
      <c r="D5941" t="s">
        <v>35</v>
      </c>
      <c r="E5941" t="s">
        <v>36</v>
      </c>
      <c r="F5941">
        <v>0</v>
      </c>
      <c r="G5941">
        <v>0</v>
      </c>
      <c r="H5941" t="s">
        <v>38</v>
      </c>
      <c r="I5941" t="s">
        <v>37</v>
      </c>
      <c r="J5941" t="s">
        <v>51</v>
      </c>
      <c r="V5941">
        <v>4940</v>
      </c>
      <c r="Z5941">
        <v>6362</v>
      </c>
    </row>
    <row r="5942" spans="1:34" x14ac:dyDescent="0.35">
      <c r="A5942" t="s">
        <v>5989</v>
      </c>
      <c r="B5942">
        <f t="shared" si="92"/>
        <v>319220</v>
      </c>
      <c r="C5942" t="s">
        <v>4618</v>
      </c>
      <c r="D5942" t="s">
        <v>35</v>
      </c>
      <c r="E5942" t="s">
        <v>36</v>
      </c>
      <c r="F5942">
        <v>32268</v>
      </c>
      <c r="G5942">
        <v>0</v>
      </c>
      <c r="H5942" t="s">
        <v>38</v>
      </c>
      <c r="I5942" t="s">
        <v>38</v>
      </c>
      <c r="J5942" t="s">
        <v>41</v>
      </c>
      <c r="S5942">
        <v>11000</v>
      </c>
      <c r="W5942">
        <v>5500</v>
      </c>
      <c r="Z5942">
        <v>5730</v>
      </c>
    </row>
    <row r="5943" spans="1:34" x14ac:dyDescent="0.35">
      <c r="A5943" t="s">
        <v>5990</v>
      </c>
      <c r="B5943">
        <f t="shared" si="92"/>
        <v>321292</v>
      </c>
      <c r="C5943" t="s">
        <v>4618</v>
      </c>
      <c r="D5943" t="s">
        <v>35</v>
      </c>
    </row>
    <row r="5944" spans="1:34" x14ac:dyDescent="0.35">
      <c r="A5944" t="s">
        <v>5991</v>
      </c>
      <c r="B5944">
        <f t="shared" si="92"/>
        <v>322004</v>
      </c>
      <c r="C5944" t="s">
        <v>4618</v>
      </c>
      <c r="D5944" t="s">
        <v>35</v>
      </c>
      <c r="E5944" t="s">
        <v>36</v>
      </c>
      <c r="F5944">
        <v>9603</v>
      </c>
      <c r="G5944">
        <v>130521</v>
      </c>
      <c r="H5944" t="s">
        <v>38</v>
      </c>
      <c r="I5944" t="s">
        <v>38</v>
      </c>
      <c r="J5944" t="s">
        <v>51</v>
      </c>
      <c r="S5944">
        <v>16500</v>
      </c>
      <c r="W5944">
        <v>12500</v>
      </c>
    </row>
    <row r="5945" spans="1:34" x14ac:dyDescent="0.35">
      <c r="A5945" t="s">
        <v>5992</v>
      </c>
      <c r="B5945">
        <f t="shared" si="92"/>
        <v>321420</v>
      </c>
      <c r="C5945" t="s">
        <v>4618</v>
      </c>
      <c r="D5945" t="s">
        <v>35</v>
      </c>
      <c r="E5945" t="s">
        <v>36</v>
      </c>
      <c r="F5945">
        <v>0</v>
      </c>
      <c r="G5945">
        <v>77324</v>
      </c>
      <c r="H5945" t="s">
        <v>38</v>
      </c>
      <c r="I5945" t="s">
        <v>37</v>
      </c>
      <c r="J5945" t="s">
        <v>51</v>
      </c>
      <c r="S5945">
        <v>14000</v>
      </c>
      <c r="W5945">
        <v>9498</v>
      </c>
    </row>
    <row r="5946" spans="1:34" x14ac:dyDescent="0.35">
      <c r="A5946" t="s">
        <v>5993</v>
      </c>
      <c r="B5946">
        <f t="shared" si="92"/>
        <v>322713</v>
      </c>
      <c r="C5946" t="s">
        <v>4618</v>
      </c>
      <c r="D5946" t="s">
        <v>35</v>
      </c>
      <c r="E5946" t="s">
        <v>36</v>
      </c>
      <c r="F5946">
        <v>9956</v>
      </c>
      <c r="G5946">
        <v>0</v>
      </c>
      <c r="H5946" t="s">
        <v>45</v>
      </c>
      <c r="I5946" t="s">
        <v>37</v>
      </c>
      <c r="J5946" t="s">
        <v>51</v>
      </c>
      <c r="S5946">
        <v>3500</v>
      </c>
      <c r="Z5946">
        <v>6363</v>
      </c>
    </row>
    <row r="5947" spans="1:34" x14ac:dyDescent="0.35">
      <c r="A5947" t="s">
        <v>5994</v>
      </c>
      <c r="B5947">
        <f t="shared" si="92"/>
        <v>320607</v>
      </c>
      <c r="C5947" t="s">
        <v>4618</v>
      </c>
      <c r="D5947" t="s">
        <v>35</v>
      </c>
      <c r="E5947" t="s">
        <v>44</v>
      </c>
      <c r="F5947">
        <v>82512</v>
      </c>
      <c r="G5947">
        <v>0</v>
      </c>
      <c r="H5947" t="s">
        <v>37</v>
      </c>
      <c r="I5947" t="s">
        <v>38</v>
      </c>
      <c r="J5947" t="s">
        <v>41</v>
      </c>
      <c r="S5947">
        <v>7500</v>
      </c>
      <c r="V5947">
        <v>2295</v>
      </c>
    </row>
    <row r="5948" spans="1:34" x14ac:dyDescent="0.35">
      <c r="A5948" t="s">
        <v>5995</v>
      </c>
      <c r="B5948">
        <f t="shared" si="92"/>
        <v>260214</v>
      </c>
      <c r="C5948" t="s">
        <v>4618</v>
      </c>
      <c r="D5948" t="s">
        <v>35</v>
      </c>
      <c r="E5948" t="s">
        <v>36</v>
      </c>
      <c r="F5948">
        <v>8572</v>
      </c>
      <c r="G5948">
        <v>0</v>
      </c>
      <c r="H5948" t="s">
        <v>37</v>
      </c>
      <c r="I5948" t="s">
        <v>38</v>
      </c>
      <c r="J5948" t="s">
        <v>51</v>
      </c>
      <c r="V5948">
        <v>12001</v>
      </c>
      <c r="Z5948">
        <v>5795</v>
      </c>
    </row>
    <row r="5949" spans="1:34" x14ac:dyDescent="0.35">
      <c r="A5949" t="s">
        <v>5996</v>
      </c>
      <c r="B5949">
        <f t="shared" si="92"/>
        <v>321212</v>
      </c>
      <c r="C5949" t="s">
        <v>4618</v>
      </c>
      <c r="D5949" t="s">
        <v>35</v>
      </c>
      <c r="E5949" t="s">
        <v>44</v>
      </c>
      <c r="F5949">
        <v>58060</v>
      </c>
      <c r="G5949">
        <v>0</v>
      </c>
      <c r="H5949" t="s">
        <v>47</v>
      </c>
      <c r="I5949" t="s">
        <v>47</v>
      </c>
      <c r="J5949" t="s">
        <v>41</v>
      </c>
      <c r="S5949">
        <v>11500</v>
      </c>
      <c r="T5949">
        <v>5000</v>
      </c>
      <c r="V5949">
        <v>4895</v>
      </c>
      <c r="W5949">
        <v>5250</v>
      </c>
      <c r="X5949">
        <v>2500</v>
      </c>
      <c r="Z5949">
        <v>2640</v>
      </c>
    </row>
    <row r="5950" spans="1:34" x14ac:dyDescent="0.35">
      <c r="A5950" t="s">
        <v>5997</v>
      </c>
      <c r="B5950">
        <f t="shared" si="92"/>
        <v>323360</v>
      </c>
      <c r="C5950" t="s">
        <v>4618</v>
      </c>
      <c r="D5950" t="s">
        <v>35</v>
      </c>
      <c r="E5950" t="s">
        <v>101</v>
      </c>
      <c r="F5950">
        <v>9571</v>
      </c>
      <c r="G5950">
        <v>0</v>
      </c>
      <c r="H5950" t="s">
        <v>37</v>
      </c>
      <c r="I5950" t="s">
        <v>47</v>
      </c>
      <c r="J5950" t="s">
        <v>41</v>
      </c>
      <c r="S5950">
        <v>9500</v>
      </c>
      <c r="V5950">
        <v>4234</v>
      </c>
      <c r="W5950">
        <v>25</v>
      </c>
      <c r="X5950">
        <v>250</v>
      </c>
      <c r="Z5950">
        <v>1432.5</v>
      </c>
    </row>
    <row r="5951" spans="1:34" x14ac:dyDescent="0.35">
      <c r="A5951" t="s">
        <v>5998</v>
      </c>
      <c r="B5951">
        <f t="shared" si="92"/>
        <v>323726</v>
      </c>
      <c r="C5951" t="s">
        <v>4618</v>
      </c>
      <c r="D5951" t="s">
        <v>35</v>
      </c>
      <c r="E5951" t="s">
        <v>101</v>
      </c>
      <c r="F5951">
        <v>50844</v>
      </c>
      <c r="G5951">
        <v>0</v>
      </c>
      <c r="H5951" t="s">
        <v>47</v>
      </c>
      <c r="I5951" t="s">
        <v>38</v>
      </c>
      <c r="J5951" t="s">
        <v>41</v>
      </c>
      <c r="S5951">
        <v>14500</v>
      </c>
      <c r="T5951">
        <v>5000</v>
      </c>
      <c r="V5951">
        <v>3695</v>
      </c>
    </row>
    <row r="5952" spans="1:34" x14ac:dyDescent="0.35">
      <c r="A5952" t="s">
        <v>5999</v>
      </c>
      <c r="B5952">
        <f t="shared" si="92"/>
        <v>241586</v>
      </c>
      <c r="C5952" t="s">
        <v>4618</v>
      </c>
      <c r="D5952" t="s">
        <v>35</v>
      </c>
      <c r="E5952" t="s">
        <v>36</v>
      </c>
      <c r="F5952">
        <v>0</v>
      </c>
      <c r="G5952">
        <v>0</v>
      </c>
      <c r="H5952" t="s">
        <v>45</v>
      </c>
      <c r="I5952" t="s">
        <v>38</v>
      </c>
      <c r="J5952" t="s">
        <v>41</v>
      </c>
      <c r="V5952">
        <v>2823</v>
      </c>
    </row>
    <row r="5953" spans="1:30" x14ac:dyDescent="0.35">
      <c r="A5953" t="s">
        <v>6000</v>
      </c>
      <c r="B5953">
        <f t="shared" si="92"/>
        <v>323009</v>
      </c>
      <c r="C5953" t="s">
        <v>4618</v>
      </c>
      <c r="D5953" t="s">
        <v>35</v>
      </c>
      <c r="E5953" t="s">
        <v>44</v>
      </c>
      <c r="F5953">
        <v>22605</v>
      </c>
      <c r="G5953">
        <v>0</v>
      </c>
      <c r="H5953" t="s">
        <v>37</v>
      </c>
      <c r="I5953" t="s">
        <v>38</v>
      </c>
      <c r="J5953" t="s">
        <v>41</v>
      </c>
      <c r="S5953">
        <v>2503</v>
      </c>
      <c r="V5953">
        <v>5856</v>
      </c>
    </row>
    <row r="5954" spans="1:30" x14ac:dyDescent="0.35">
      <c r="A5954" t="s">
        <v>6001</v>
      </c>
      <c r="B5954">
        <f t="shared" si="92"/>
        <v>321070</v>
      </c>
      <c r="C5954" t="s">
        <v>4618</v>
      </c>
      <c r="D5954" t="s">
        <v>35</v>
      </c>
      <c r="E5954" t="s">
        <v>36</v>
      </c>
      <c r="F5954">
        <v>27301</v>
      </c>
      <c r="G5954">
        <v>0</v>
      </c>
      <c r="H5954" t="s">
        <v>38</v>
      </c>
      <c r="I5954" t="s">
        <v>38</v>
      </c>
      <c r="J5954" t="s">
        <v>41</v>
      </c>
      <c r="O5954">
        <v>4000</v>
      </c>
      <c r="R5954">
        <v>1650</v>
      </c>
      <c r="S5954">
        <v>12500</v>
      </c>
      <c r="V5954">
        <v>1411.17</v>
      </c>
      <c r="W5954">
        <v>12500</v>
      </c>
    </row>
    <row r="5955" spans="1:30" x14ac:dyDescent="0.35">
      <c r="A5955" t="s">
        <v>6002</v>
      </c>
      <c r="B5955">
        <f t="shared" ref="B5955:B6018" si="93">VALUE(A5955)</f>
        <v>323365</v>
      </c>
      <c r="C5955" t="s">
        <v>4618</v>
      </c>
      <c r="D5955" t="s">
        <v>35</v>
      </c>
      <c r="E5955" t="s">
        <v>44</v>
      </c>
      <c r="F5955">
        <v>73695</v>
      </c>
      <c r="G5955">
        <v>0</v>
      </c>
      <c r="H5955" t="s">
        <v>37</v>
      </c>
      <c r="I5955" t="s">
        <v>38</v>
      </c>
      <c r="J5955" t="s">
        <v>41</v>
      </c>
      <c r="V5955">
        <v>699</v>
      </c>
    </row>
    <row r="5956" spans="1:30" x14ac:dyDescent="0.35">
      <c r="A5956" t="s">
        <v>6003</v>
      </c>
      <c r="B5956">
        <f t="shared" si="93"/>
        <v>322458</v>
      </c>
      <c r="C5956" t="s">
        <v>4618</v>
      </c>
      <c r="D5956" t="s">
        <v>35</v>
      </c>
      <c r="E5956" t="s">
        <v>36</v>
      </c>
      <c r="F5956">
        <v>14090</v>
      </c>
      <c r="G5956">
        <v>0</v>
      </c>
      <c r="H5956" t="s">
        <v>37</v>
      </c>
      <c r="I5956" t="s">
        <v>37</v>
      </c>
      <c r="J5956" t="s">
        <v>51</v>
      </c>
      <c r="S5956">
        <v>3565</v>
      </c>
      <c r="V5956">
        <v>6811</v>
      </c>
      <c r="W5956">
        <v>9127</v>
      </c>
      <c r="Z5956">
        <v>6220</v>
      </c>
      <c r="AA5956">
        <v>10500</v>
      </c>
      <c r="AD5956">
        <v>2647</v>
      </c>
    </row>
    <row r="5957" spans="1:30" x14ac:dyDescent="0.35">
      <c r="A5957" t="s">
        <v>6004</v>
      </c>
      <c r="B5957">
        <f t="shared" si="93"/>
        <v>321948</v>
      </c>
      <c r="C5957" t="s">
        <v>4618</v>
      </c>
      <c r="D5957" t="s">
        <v>35</v>
      </c>
      <c r="E5957" t="s">
        <v>36</v>
      </c>
      <c r="F5957">
        <v>16878</v>
      </c>
      <c r="G5957">
        <v>0</v>
      </c>
      <c r="H5957" t="s">
        <v>38</v>
      </c>
      <c r="I5957" t="s">
        <v>37</v>
      </c>
      <c r="J5957" t="s">
        <v>41</v>
      </c>
      <c r="S5957">
        <v>12500</v>
      </c>
      <c r="V5957">
        <v>437</v>
      </c>
      <c r="W5957">
        <v>12500</v>
      </c>
    </row>
    <row r="5958" spans="1:30" x14ac:dyDescent="0.35">
      <c r="A5958" t="s">
        <v>6005</v>
      </c>
      <c r="B5958">
        <f t="shared" si="93"/>
        <v>323533</v>
      </c>
      <c r="C5958" t="s">
        <v>4618</v>
      </c>
      <c r="D5958" t="s">
        <v>35</v>
      </c>
      <c r="E5958" t="s">
        <v>36</v>
      </c>
      <c r="F5958">
        <v>0</v>
      </c>
      <c r="G5958">
        <v>-20471</v>
      </c>
      <c r="H5958" t="s">
        <v>38</v>
      </c>
      <c r="I5958" t="s">
        <v>38</v>
      </c>
      <c r="J5958" t="s">
        <v>41</v>
      </c>
      <c r="V5958">
        <v>11783</v>
      </c>
      <c r="Z5958">
        <v>8396</v>
      </c>
      <c r="AD5958">
        <v>5289</v>
      </c>
    </row>
    <row r="5959" spans="1:30" x14ac:dyDescent="0.35">
      <c r="A5959" t="s">
        <v>6006</v>
      </c>
      <c r="B5959">
        <f t="shared" si="93"/>
        <v>322777</v>
      </c>
      <c r="C5959" t="s">
        <v>4618</v>
      </c>
      <c r="D5959" t="s">
        <v>35</v>
      </c>
      <c r="E5959" t="s">
        <v>36</v>
      </c>
      <c r="F5959">
        <v>14863</v>
      </c>
      <c r="G5959">
        <v>0</v>
      </c>
      <c r="H5959" t="s">
        <v>38</v>
      </c>
      <c r="I5959" t="s">
        <v>38</v>
      </c>
      <c r="J5959" t="s">
        <v>41</v>
      </c>
      <c r="S5959">
        <v>3000</v>
      </c>
      <c r="V5959">
        <v>11183</v>
      </c>
      <c r="W5959">
        <v>1000</v>
      </c>
      <c r="Z5959">
        <v>10234</v>
      </c>
    </row>
    <row r="5960" spans="1:30" x14ac:dyDescent="0.35">
      <c r="A5960" t="s">
        <v>6007</v>
      </c>
      <c r="B5960">
        <f t="shared" si="93"/>
        <v>323700</v>
      </c>
      <c r="C5960" t="s">
        <v>4618</v>
      </c>
      <c r="D5960" t="s">
        <v>35</v>
      </c>
      <c r="E5960" t="s">
        <v>36</v>
      </c>
      <c r="F5960">
        <v>87533</v>
      </c>
      <c r="G5960">
        <v>136638</v>
      </c>
      <c r="H5960" t="s">
        <v>37</v>
      </c>
      <c r="I5960" t="s">
        <v>37</v>
      </c>
      <c r="J5960" t="s">
        <v>41</v>
      </c>
    </row>
    <row r="5961" spans="1:30" x14ac:dyDescent="0.35">
      <c r="A5961" t="s">
        <v>6008</v>
      </c>
      <c r="B5961">
        <f t="shared" si="93"/>
        <v>278409</v>
      </c>
      <c r="C5961" t="s">
        <v>4618</v>
      </c>
      <c r="D5961" t="s">
        <v>35</v>
      </c>
    </row>
    <row r="5962" spans="1:30" x14ac:dyDescent="0.35">
      <c r="A5962" t="s">
        <v>6009</v>
      </c>
      <c r="B5962">
        <f t="shared" si="93"/>
        <v>322201</v>
      </c>
      <c r="C5962" t="s">
        <v>4618</v>
      </c>
      <c r="D5962" t="s">
        <v>35</v>
      </c>
      <c r="E5962" t="s">
        <v>36</v>
      </c>
      <c r="F5962">
        <v>11380</v>
      </c>
      <c r="G5962">
        <v>117154</v>
      </c>
      <c r="H5962" t="s">
        <v>38</v>
      </c>
      <c r="I5962" t="s">
        <v>37</v>
      </c>
      <c r="J5962" t="s">
        <v>41</v>
      </c>
      <c r="S5962">
        <v>12000</v>
      </c>
    </row>
    <row r="5963" spans="1:30" x14ac:dyDescent="0.35">
      <c r="A5963" t="s">
        <v>6010</v>
      </c>
      <c r="B5963">
        <f t="shared" si="93"/>
        <v>318446</v>
      </c>
      <c r="C5963" t="s">
        <v>4618</v>
      </c>
      <c r="D5963" t="s">
        <v>35</v>
      </c>
      <c r="E5963" t="s">
        <v>36</v>
      </c>
      <c r="F5963">
        <v>27006</v>
      </c>
      <c r="G5963">
        <v>114508</v>
      </c>
      <c r="H5963" t="s">
        <v>38</v>
      </c>
      <c r="I5963" t="s">
        <v>37</v>
      </c>
      <c r="J5963" t="s">
        <v>51</v>
      </c>
      <c r="S5963">
        <v>2842</v>
      </c>
      <c r="T5963">
        <v>10653.3</v>
      </c>
      <c r="X5963">
        <v>10853</v>
      </c>
      <c r="AA5963">
        <v>2751</v>
      </c>
    </row>
    <row r="5964" spans="1:30" x14ac:dyDescent="0.35">
      <c r="A5964" t="s">
        <v>6011</v>
      </c>
      <c r="B5964">
        <f t="shared" si="93"/>
        <v>322330</v>
      </c>
      <c r="C5964" t="s">
        <v>4618</v>
      </c>
      <c r="D5964" t="s">
        <v>35</v>
      </c>
      <c r="E5964" t="s">
        <v>36</v>
      </c>
      <c r="F5964">
        <v>0</v>
      </c>
      <c r="G5964">
        <v>240000</v>
      </c>
      <c r="H5964" t="s">
        <v>37</v>
      </c>
      <c r="I5964" t="s">
        <v>37</v>
      </c>
      <c r="J5964" t="s">
        <v>39</v>
      </c>
      <c r="T5964">
        <v>5000</v>
      </c>
      <c r="X5964">
        <v>5000</v>
      </c>
    </row>
    <row r="5965" spans="1:30" x14ac:dyDescent="0.35">
      <c r="A5965" t="s">
        <v>6012</v>
      </c>
      <c r="B5965">
        <f t="shared" si="93"/>
        <v>323756</v>
      </c>
      <c r="C5965" t="s">
        <v>4618</v>
      </c>
      <c r="D5965" t="s">
        <v>35</v>
      </c>
      <c r="E5965" t="s">
        <v>36</v>
      </c>
      <c r="F5965">
        <v>0</v>
      </c>
      <c r="G5965">
        <v>36002</v>
      </c>
      <c r="H5965" t="s">
        <v>37</v>
      </c>
      <c r="I5965" t="s">
        <v>37</v>
      </c>
      <c r="J5965" t="s">
        <v>39</v>
      </c>
      <c r="S5965">
        <v>2500</v>
      </c>
      <c r="V5965">
        <v>11583</v>
      </c>
      <c r="W5965">
        <v>12500</v>
      </c>
      <c r="Z5965">
        <v>13441</v>
      </c>
    </row>
    <row r="5966" spans="1:30" x14ac:dyDescent="0.35">
      <c r="A5966" t="s">
        <v>6013</v>
      </c>
      <c r="B5966">
        <f t="shared" si="93"/>
        <v>324834</v>
      </c>
      <c r="C5966" t="s">
        <v>4618</v>
      </c>
      <c r="D5966" t="s">
        <v>35</v>
      </c>
      <c r="E5966" t="s">
        <v>36</v>
      </c>
      <c r="F5966">
        <v>15875</v>
      </c>
      <c r="G5966">
        <v>0</v>
      </c>
      <c r="H5966" t="s">
        <v>37</v>
      </c>
      <c r="I5966" t="s">
        <v>37</v>
      </c>
      <c r="J5966" t="s">
        <v>51</v>
      </c>
      <c r="S5966">
        <v>10091</v>
      </c>
      <c r="V5966">
        <v>3233</v>
      </c>
      <c r="Z5966">
        <v>716</v>
      </c>
    </row>
    <row r="5967" spans="1:30" x14ac:dyDescent="0.35">
      <c r="A5967" t="s">
        <v>6014</v>
      </c>
      <c r="B5967">
        <f t="shared" si="93"/>
        <v>68809</v>
      </c>
      <c r="C5967" t="s">
        <v>4618</v>
      </c>
      <c r="D5967" t="s">
        <v>35</v>
      </c>
      <c r="E5967" t="s">
        <v>36</v>
      </c>
      <c r="F5967">
        <v>3426</v>
      </c>
      <c r="G5967">
        <v>9779</v>
      </c>
      <c r="H5967" t="s">
        <v>38</v>
      </c>
      <c r="I5967" t="s">
        <v>38</v>
      </c>
      <c r="J5967" t="s">
        <v>41</v>
      </c>
      <c r="U5967">
        <v>2000</v>
      </c>
      <c r="V5967">
        <v>13751</v>
      </c>
      <c r="Y5967">
        <v>3140</v>
      </c>
      <c r="Z5967">
        <v>13866</v>
      </c>
      <c r="AC5967">
        <v>2000</v>
      </c>
      <c r="AD5967">
        <v>13021</v>
      </c>
    </row>
    <row r="5968" spans="1:30" x14ac:dyDescent="0.35">
      <c r="A5968" t="s">
        <v>6015</v>
      </c>
      <c r="B5968">
        <f t="shared" si="93"/>
        <v>300486</v>
      </c>
      <c r="C5968" t="s">
        <v>4618</v>
      </c>
      <c r="D5968" t="s">
        <v>35</v>
      </c>
      <c r="E5968" t="s">
        <v>36</v>
      </c>
      <c r="F5968">
        <v>14564</v>
      </c>
      <c r="G5968">
        <v>133146</v>
      </c>
      <c r="H5968" t="s">
        <v>45</v>
      </c>
      <c r="I5968" t="s">
        <v>37</v>
      </c>
      <c r="J5968" t="s">
        <v>51</v>
      </c>
      <c r="S5968">
        <v>16780</v>
      </c>
      <c r="W5968">
        <v>17006</v>
      </c>
      <c r="AA5968">
        <v>6750</v>
      </c>
    </row>
    <row r="5969" spans="1:30" x14ac:dyDescent="0.35">
      <c r="A5969" t="s">
        <v>6016</v>
      </c>
      <c r="B5969">
        <f t="shared" si="93"/>
        <v>322199</v>
      </c>
      <c r="C5969" t="s">
        <v>4618</v>
      </c>
      <c r="D5969" t="s">
        <v>35</v>
      </c>
      <c r="E5969" t="s">
        <v>36</v>
      </c>
      <c r="F5969">
        <v>0</v>
      </c>
      <c r="G5969">
        <v>147059</v>
      </c>
      <c r="H5969" t="s">
        <v>38</v>
      </c>
      <c r="I5969" t="s">
        <v>38</v>
      </c>
      <c r="J5969" t="s">
        <v>51</v>
      </c>
      <c r="S5969">
        <v>11000</v>
      </c>
      <c r="W5969">
        <v>5250</v>
      </c>
    </row>
    <row r="5970" spans="1:30" x14ac:dyDescent="0.35">
      <c r="A5970" t="s">
        <v>6017</v>
      </c>
      <c r="B5970">
        <f t="shared" si="93"/>
        <v>322441</v>
      </c>
      <c r="C5970" t="s">
        <v>4618</v>
      </c>
      <c r="D5970" t="s">
        <v>35</v>
      </c>
      <c r="E5970" t="s">
        <v>44</v>
      </c>
      <c r="F5970">
        <v>28188</v>
      </c>
      <c r="G5970">
        <v>0</v>
      </c>
      <c r="H5970" t="s">
        <v>37</v>
      </c>
      <c r="I5970" t="s">
        <v>37</v>
      </c>
      <c r="J5970" t="s">
        <v>41</v>
      </c>
      <c r="S5970">
        <v>9500</v>
      </c>
      <c r="W5970">
        <v>10101</v>
      </c>
      <c r="Z5970">
        <v>2865</v>
      </c>
    </row>
    <row r="5971" spans="1:30" x14ac:dyDescent="0.35">
      <c r="A5971" t="s">
        <v>6018</v>
      </c>
      <c r="B5971">
        <f t="shared" si="93"/>
        <v>316959</v>
      </c>
      <c r="C5971" t="s">
        <v>4618</v>
      </c>
      <c r="D5971" t="s">
        <v>35</v>
      </c>
      <c r="E5971" t="s">
        <v>44</v>
      </c>
      <c r="F5971">
        <v>21928</v>
      </c>
      <c r="G5971">
        <v>0</v>
      </c>
      <c r="H5971" t="s">
        <v>37</v>
      </c>
      <c r="I5971" t="s">
        <v>37</v>
      </c>
      <c r="J5971" t="s">
        <v>41</v>
      </c>
      <c r="S5971">
        <v>7500</v>
      </c>
      <c r="V5971">
        <v>3220</v>
      </c>
      <c r="W5971">
        <v>10183</v>
      </c>
      <c r="Z5971">
        <v>1840</v>
      </c>
      <c r="AA5971">
        <v>9000</v>
      </c>
    </row>
    <row r="5972" spans="1:30" x14ac:dyDescent="0.35">
      <c r="A5972" t="s">
        <v>6019</v>
      </c>
      <c r="B5972">
        <f t="shared" si="93"/>
        <v>323008</v>
      </c>
      <c r="C5972" t="s">
        <v>4618</v>
      </c>
      <c r="D5972" t="s">
        <v>35</v>
      </c>
      <c r="E5972" t="s">
        <v>36</v>
      </c>
      <c r="F5972">
        <v>5390</v>
      </c>
      <c r="G5972">
        <v>48113</v>
      </c>
      <c r="H5972" t="s">
        <v>37</v>
      </c>
      <c r="I5972" t="s">
        <v>37</v>
      </c>
      <c r="J5972" t="s">
        <v>41</v>
      </c>
      <c r="S5972">
        <v>7500</v>
      </c>
      <c r="V5972">
        <v>5815</v>
      </c>
      <c r="W5972">
        <v>5500</v>
      </c>
      <c r="Z5972">
        <v>8792</v>
      </c>
    </row>
    <row r="5973" spans="1:30" x14ac:dyDescent="0.35">
      <c r="A5973" t="s">
        <v>6020</v>
      </c>
      <c r="B5973">
        <f t="shared" si="93"/>
        <v>308879</v>
      </c>
      <c r="C5973" t="s">
        <v>4618</v>
      </c>
      <c r="D5973" t="s">
        <v>35</v>
      </c>
      <c r="E5973" t="s">
        <v>57</v>
      </c>
      <c r="F5973">
        <v>23318</v>
      </c>
      <c r="G5973">
        <v>0</v>
      </c>
      <c r="H5973" t="s">
        <v>38</v>
      </c>
      <c r="I5973" t="s">
        <v>38</v>
      </c>
      <c r="J5973" t="s">
        <v>41</v>
      </c>
      <c r="V5973">
        <v>11183</v>
      </c>
      <c r="Z5973">
        <v>8966</v>
      </c>
    </row>
    <row r="5974" spans="1:30" x14ac:dyDescent="0.35">
      <c r="A5974" t="s">
        <v>6021</v>
      </c>
      <c r="B5974">
        <f t="shared" si="93"/>
        <v>313093</v>
      </c>
      <c r="C5974" t="s">
        <v>4618</v>
      </c>
      <c r="D5974" t="s">
        <v>35</v>
      </c>
      <c r="E5974" t="s">
        <v>36</v>
      </c>
      <c r="F5974">
        <v>30209</v>
      </c>
      <c r="G5974">
        <v>94492</v>
      </c>
      <c r="H5974" t="s">
        <v>37</v>
      </c>
      <c r="I5974" t="s">
        <v>37</v>
      </c>
      <c r="J5974" t="s">
        <v>51</v>
      </c>
      <c r="X5974">
        <v>2500</v>
      </c>
    </row>
    <row r="5975" spans="1:30" x14ac:dyDescent="0.35">
      <c r="A5975" t="s">
        <v>6022</v>
      </c>
      <c r="B5975">
        <f t="shared" si="93"/>
        <v>323186</v>
      </c>
      <c r="C5975" t="s">
        <v>4618</v>
      </c>
      <c r="D5975" t="s">
        <v>35</v>
      </c>
      <c r="E5975" t="s">
        <v>101</v>
      </c>
      <c r="F5975">
        <v>23797</v>
      </c>
      <c r="G5975">
        <v>0</v>
      </c>
      <c r="H5975" t="s">
        <v>37</v>
      </c>
      <c r="I5975" t="s">
        <v>37</v>
      </c>
      <c r="J5975" t="s">
        <v>41</v>
      </c>
      <c r="S5975">
        <v>7852</v>
      </c>
      <c r="V5975">
        <v>8865</v>
      </c>
      <c r="W5975">
        <v>2750</v>
      </c>
      <c r="Z5975">
        <v>3021</v>
      </c>
    </row>
    <row r="5976" spans="1:30" x14ac:dyDescent="0.35">
      <c r="A5976" t="s">
        <v>6023</v>
      </c>
      <c r="B5976">
        <f t="shared" si="93"/>
        <v>310921</v>
      </c>
      <c r="C5976" t="s">
        <v>4618</v>
      </c>
      <c r="D5976" t="s">
        <v>35</v>
      </c>
      <c r="E5976" t="s">
        <v>44</v>
      </c>
      <c r="F5976">
        <v>13840</v>
      </c>
      <c r="G5976">
        <v>0</v>
      </c>
      <c r="H5976" t="s">
        <v>37</v>
      </c>
      <c r="I5976" t="s">
        <v>38</v>
      </c>
      <c r="J5976" t="s">
        <v>41</v>
      </c>
      <c r="S5976">
        <v>7500</v>
      </c>
      <c r="V5976">
        <v>6579</v>
      </c>
      <c r="W5976">
        <v>2750</v>
      </c>
      <c r="Z5976">
        <v>2865</v>
      </c>
    </row>
    <row r="5977" spans="1:30" x14ac:dyDescent="0.35">
      <c r="A5977" t="s">
        <v>6024</v>
      </c>
      <c r="B5977">
        <f t="shared" si="93"/>
        <v>322958</v>
      </c>
      <c r="C5977" t="s">
        <v>4618</v>
      </c>
      <c r="D5977" t="s">
        <v>35</v>
      </c>
      <c r="E5977" t="s">
        <v>36</v>
      </c>
      <c r="F5977">
        <v>18638</v>
      </c>
      <c r="G5977">
        <v>0</v>
      </c>
      <c r="H5977" t="s">
        <v>38</v>
      </c>
      <c r="I5977" t="s">
        <v>38</v>
      </c>
      <c r="J5977" t="s">
        <v>41</v>
      </c>
      <c r="S5977">
        <v>12500</v>
      </c>
      <c r="V5977">
        <v>2295</v>
      </c>
      <c r="W5977">
        <v>12500</v>
      </c>
    </row>
    <row r="5978" spans="1:30" x14ac:dyDescent="0.35">
      <c r="A5978" t="s">
        <v>6025</v>
      </c>
      <c r="B5978">
        <f t="shared" si="93"/>
        <v>323063</v>
      </c>
      <c r="C5978" t="s">
        <v>4618</v>
      </c>
      <c r="D5978" t="s">
        <v>35</v>
      </c>
      <c r="E5978" t="s">
        <v>57</v>
      </c>
      <c r="F5978">
        <v>16413</v>
      </c>
      <c r="G5978">
        <v>0</v>
      </c>
      <c r="H5978" t="s">
        <v>38</v>
      </c>
      <c r="I5978" t="s">
        <v>38</v>
      </c>
      <c r="J5978" t="s">
        <v>41</v>
      </c>
      <c r="S5978">
        <v>9500</v>
      </c>
      <c r="V5978">
        <v>6101</v>
      </c>
      <c r="W5978">
        <v>10500</v>
      </c>
      <c r="Z5978">
        <v>5564</v>
      </c>
    </row>
    <row r="5979" spans="1:30" x14ac:dyDescent="0.35">
      <c r="A5979" t="s">
        <v>6026</v>
      </c>
      <c r="B5979">
        <f t="shared" si="93"/>
        <v>322937</v>
      </c>
      <c r="C5979" t="s">
        <v>4618</v>
      </c>
      <c r="D5979" t="s">
        <v>35</v>
      </c>
      <c r="E5979" t="s">
        <v>36</v>
      </c>
      <c r="F5979">
        <v>690</v>
      </c>
      <c r="G5979">
        <v>0</v>
      </c>
      <c r="H5979" t="s">
        <v>38</v>
      </c>
      <c r="I5979" t="s">
        <v>38</v>
      </c>
      <c r="J5979" t="s">
        <v>41</v>
      </c>
      <c r="S5979">
        <v>9737</v>
      </c>
      <c r="V5979">
        <v>5645</v>
      </c>
      <c r="W5979">
        <v>10500</v>
      </c>
      <c r="Z5979">
        <v>5730</v>
      </c>
      <c r="AA5979">
        <v>12500</v>
      </c>
      <c r="AD5979">
        <v>5774</v>
      </c>
    </row>
    <row r="5980" spans="1:30" x14ac:dyDescent="0.35">
      <c r="A5980" t="s">
        <v>6027</v>
      </c>
      <c r="B5980">
        <f t="shared" si="93"/>
        <v>305818</v>
      </c>
      <c r="C5980" t="s">
        <v>4618</v>
      </c>
      <c r="D5980" t="s">
        <v>35</v>
      </c>
      <c r="E5980" t="s">
        <v>44</v>
      </c>
      <c r="F5980">
        <v>112222</v>
      </c>
      <c r="G5980">
        <v>0</v>
      </c>
      <c r="H5980" t="s">
        <v>38</v>
      </c>
      <c r="I5980" t="s">
        <v>38</v>
      </c>
      <c r="J5980" t="s">
        <v>41</v>
      </c>
      <c r="S5980">
        <v>12500</v>
      </c>
      <c r="W5980">
        <v>10500</v>
      </c>
    </row>
    <row r="5981" spans="1:30" x14ac:dyDescent="0.35">
      <c r="A5981" t="s">
        <v>6028</v>
      </c>
      <c r="B5981">
        <f t="shared" si="93"/>
        <v>322010</v>
      </c>
      <c r="C5981" t="s">
        <v>4618</v>
      </c>
      <c r="D5981" t="s">
        <v>35</v>
      </c>
      <c r="E5981" t="s">
        <v>36</v>
      </c>
      <c r="F5981">
        <v>17618</v>
      </c>
      <c r="G5981">
        <v>0</v>
      </c>
      <c r="H5981" t="s">
        <v>47</v>
      </c>
      <c r="I5981" t="s">
        <v>38</v>
      </c>
      <c r="J5981" t="s">
        <v>41</v>
      </c>
      <c r="T5981">
        <v>7858.3</v>
      </c>
      <c r="V5981">
        <v>2795</v>
      </c>
      <c r="X5981">
        <v>10853</v>
      </c>
      <c r="AA5981">
        <v>1750</v>
      </c>
    </row>
    <row r="5982" spans="1:30" x14ac:dyDescent="0.35">
      <c r="A5982" t="s">
        <v>6029</v>
      </c>
      <c r="B5982">
        <f t="shared" si="93"/>
        <v>322389</v>
      </c>
      <c r="C5982" t="s">
        <v>4618</v>
      </c>
      <c r="D5982" t="s">
        <v>35</v>
      </c>
      <c r="E5982" t="s">
        <v>36</v>
      </c>
      <c r="F5982">
        <v>7003</v>
      </c>
      <c r="G5982">
        <v>141014</v>
      </c>
      <c r="H5982" t="s">
        <v>37</v>
      </c>
      <c r="I5982" t="s">
        <v>37</v>
      </c>
      <c r="J5982" t="s">
        <v>51</v>
      </c>
      <c r="S5982">
        <v>11500</v>
      </c>
      <c r="W5982">
        <v>8000</v>
      </c>
      <c r="X5982">
        <v>5451.5</v>
      </c>
    </row>
    <row r="5983" spans="1:30" x14ac:dyDescent="0.35">
      <c r="A5983" t="s">
        <v>6030</v>
      </c>
      <c r="B5983">
        <f t="shared" si="93"/>
        <v>280241</v>
      </c>
      <c r="C5983" t="s">
        <v>4618</v>
      </c>
      <c r="D5983" t="s">
        <v>35</v>
      </c>
      <c r="E5983" t="s">
        <v>36</v>
      </c>
      <c r="F5983">
        <v>14285</v>
      </c>
      <c r="G5983">
        <v>0</v>
      </c>
      <c r="H5983" t="s">
        <v>37</v>
      </c>
      <c r="I5983" t="s">
        <v>45</v>
      </c>
      <c r="J5983" t="s">
        <v>51</v>
      </c>
      <c r="S5983">
        <v>2179</v>
      </c>
      <c r="U5983">
        <v>2000</v>
      </c>
      <c r="V5983">
        <v>12601</v>
      </c>
      <c r="W5983">
        <v>10500</v>
      </c>
      <c r="Z5983">
        <v>12716</v>
      </c>
    </row>
    <row r="5984" spans="1:30" x14ac:dyDescent="0.35">
      <c r="A5984" t="s">
        <v>6031</v>
      </c>
      <c r="B5984">
        <f t="shared" si="93"/>
        <v>322739</v>
      </c>
      <c r="C5984" t="s">
        <v>4618</v>
      </c>
      <c r="D5984" t="s">
        <v>35</v>
      </c>
      <c r="E5984" t="s">
        <v>44</v>
      </c>
      <c r="F5984">
        <v>153351</v>
      </c>
      <c r="G5984">
        <v>0</v>
      </c>
      <c r="H5984" t="s">
        <v>38</v>
      </c>
      <c r="I5984" t="s">
        <v>37</v>
      </c>
      <c r="J5984" t="s">
        <v>41</v>
      </c>
      <c r="S5984">
        <v>12500</v>
      </c>
    </row>
    <row r="5985" spans="1:30" x14ac:dyDescent="0.35">
      <c r="A5985" t="s">
        <v>6032</v>
      </c>
      <c r="B5985">
        <f t="shared" si="93"/>
        <v>322175</v>
      </c>
      <c r="C5985" t="s">
        <v>4618</v>
      </c>
      <c r="D5985" t="s">
        <v>35</v>
      </c>
      <c r="E5985" t="s">
        <v>36</v>
      </c>
      <c r="F5985">
        <v>0</v>
      </c>
      <c r="G5985">
        <v>119901</v>
      </c>
      <c r="H5985" t="s">
        <v>38</v>
      </c>
      <c r="I5985" t="s">
        <v>38</v>
      </c>
      <c r="J5985" t="s">
        <v>51</v>
      </c>
      <c r="S5985">
        <v>7500</v>
      </c>
      <c r="T5985">
        <v>2000</v>
      </c>
      <c r="W5985">
        <v>7500</v>
      </c>
      <c r="X5985">
        <v>1000</v>
      </c>
    </row>
    <row r="5986" spans="1:30" x14ac:dyDescent="0.35">
      <c r="A5986" t="s">
        <v>6033</v>
      </c>
      <c r="B5986">
        <f t="shared" si="93"/>
        <v>303273</v>
      </c>
      <c r="C5986" t="s">
        <v>4618</v>
      </c>
      <c r="D5986" t="s">
        <v>35</v>
      </c>
      <c r="E5986" t="s">
        <v>36</v>
      </c>
      <c r="F5986">
        <v>0</v>
      </c>
      <c r="G5986">
        <v>27113</v>
      </c>
      <c r="I5986" t="s">
        <v>47</v>
      </c>
      <c r="J5986" t="s">
        <v>51</v>
      </c>
      <c r="S5986">
        <v>3500</v>
      </c>
      <c r="V5986">
        <v>12001</v>
      </c>
      <c r="W5986">
        <v>4890</v>
      </c>
      <c r="Z5986">
        <v>12116</v>
      </c>
      <c r="AA5986">
        <v>5500</v>
      </c>
      <c r="AD5986">
        <v>12205</v>
      </c>
    </row>
    <row r="5987" spans="1:30" x14ac:dyDescent="0.35">
      <c r="A5987" t="s">
        <v>6034</v>
      </c>
      <c r="B5987">
        <f t="shared" si="93"/>
        <v>297539</v>
      </c>
      <c r="C5987" t="s">
        <v>4618</v>
      </c>
      <c r="D5987" t="s">
        <v>35</v>
      </c>
      <c r="E5987" t="s">
        <v>36</v>
      </c>
      <c r="F5987">
        <v>0</v>
      </c>
      <c r="G5987">
        <v>12501</v>
      </c>
      <c r="H5987" t="s">
        <v>38</v>
      </c>
      <c r="I5987" t="s">
        <v>38</v>
      </c>
      <c r="J5987" t="s">
        <v>51</v>
      </c>
    </row>
    <row r="5988" spans="1:30" x14ac:dyDescent="0.35">
      <c r="A5988" t="s">
        <v>6035</v>
      </c>
      <c r="B5988">
        <f t="shared" si="93"/>
        <v>321532</v>
      </c>
      <c r="C5988" t="s">
        <v>4618</v>
      </c>
      <c r="D5988" t="s">
        <v>35</v>
      </c>
      <c r="E5988" t="s">
        <v>36</v>
      </c>
      <c r="F5988">
        <v>3768</v>
      </c>
      <c r="G5988">
        <v>0</v>
      </c>
      <c r="H5988" t="s">
        <v>47</v>
      </c>
      <c r="I5988" t="s">
        <v>38</v>
      </c>
      <c r="J5988" t="s">
        <v>41</v>
      </c>
      <c r="U5988">
        <v>2000</v>
      </c>
      <c r="V5988">
        <v>12601</v>
      </c>
    </row>
    <row r="5989" spans="1:30" x14ac:dyDescent="0.35">
      <c r="A5989" t="s">
        <v>6036</v>
      </c>
      <c r="B5989">
        <f t="shared" si="93"/>
        <v>290196</v>
      </c>
      <c r="C5989" t="s">
        <v>4618</v>
      </c>
      <c r="D5989" t="s">
        <v>35</v>
      </c>
      <c r="E5989" t="s">
        <v>36</v>
      </c>
      <c r="F5989">
        <v>807</v>
      </c>
      <c r="G5989">
        <v>83898</v>
      </c>
      <c r="H5989" t="s">
        <v>37</v>
      </c>
      <c r="I5989" t="s">
        <v>37</v>
      </c>
      <c r="J5989" t="s">
        <v>51</v>
      </c>
      <c r="S5989">
        <v>5500</v>
      </c>
      <c r="T5989">
        <v>2000</v>
      </c>
      <c r="W5989">
        <v>2751</v>
      </c>
      <c r="X5989">
        <v>2300</v>
      </c>
    </row>
    <row r="5990" spans="1:30" x14ac:dyDescent="0.35">
      <c r="A5990" t="s">
        <v>6037</v>
      </c>
      <c r="B5990">
        <f t="shared" si="93"/>
        <v>314934</v>
      </c>
      <c r="C5990" t="s">
        <v>4618</v>
      </c>
      <c r="D5990" t="s">
        <v>35</v>
      </c>
      <c r="E5990" t="s">
        <v>101</v>
      </c>
      <c r="F5990">
        <v>20510</v>
      </c>
      <c r="G5990">
        <v>0</v>
      </c>
      <c r="H5990" t="s">
        <v>38</v>
      </c>
      <c r="I5990" t="s">
        <v>38</v>
      </c>
      <c r="J5990" t="s">
        <v>41</v>
      </c>
      <c r="S5990">
        <v>7500</v>
      </c>
      <c r="V5990">
        <v>2823</v>
      </c>
      <c r="W5990">
        <v>10500</v>
      </c>
      <c r="Z5990">
        <v>7488</v>
      </c>
    </row>
    <row r="5991" spans="1:30" x14ac:dyDescent="0.35">
      <c r="A5991" t="s">
        <v>6038</v>
      </c>
      <c r="B5991">
        <f t="shared" si="93"/>
        <v>321986</v>
      </c>
      <c r="C5991" t="s">
        <v>4618</v>
      </c>
      <c r="D5991" t="s">
        <v>35</v>
      </c>
      <c r="E5991" t="s">
        <v>44</v>
      </c>
      <c r="F5991">
        <v>86151</v>
      </c>
      <c r="G5991">
        <v>0</v>
      </c>
      <c r="H5991" t="s">
        <v>37</v>
      </c>
      <c r="I5991" t="s">
        <v>37</v>
      </c>
      <c r="J5991" t="s">
        <v>51</v>
      </c>
    </row>
    <row r="5992" spans="1:30" x14ac:dyDescent="0.35">
      <c r="A5992" t="s">
        <v>6039</v>
      </c>
      <c r="B5992">
        <f t="shared" si="93"/>
        <v>316796</v>
      </c>
      <c r="C5992" t="s">
        <v>4618</v>
      </c>
      <c r="D5992" t="s">
        <v>35</v>
      </c>
    </row>
    <row r="5993" spans="1:30" x14ac:dyDescent="0.35">
      <c r="A5993" t="s">
        <v>6040</v>
      </c>
      <c r="B5993">
        <f t="shared" si="93"/>
        <v>310852</v>
      </c>
      <c r="C5993" t="s">
        <v>4618</v>
      </c>
      <c r="D5993" t="s">
        <v>35</v>
      </c>
      <c r="E5993" t="s">
        <v>36</v>
      </c>
      <c r="F5993">
        <v>19287</v>
      </c>
      <c r="G5993">
        <v>-2155</v>
      </c>
      <c r="H5993" t="s">
        <v>45</v>
      </c>
      <c r="I5993" t="s">
        <v>45</v>
      </c>
      <c r="J5993" t="s">
        <v>39</v>
      </c>
      <c r="V5993">
        <v>5645</v>
      </c>
      <c r="Z5993">
        <v>1558</v>
      </c>
    </row>
    <row r="5994" spans="1:30" x14ac:dyDescent="0.35">
      <c r="A5994" t="s">
        <v>6041</v>
      </c>
      <c r="B5994">
        <f t="shared" si="93"/>
        <v>322096</v>
      </c>
      <c r="C5994" t="s">
        <v>4618</v>
      </c>
      <c r="D5994" t="s">
        <v>35</v>
      </c>
      <c r="E5994" t="s">
        <v>44</v>
      </c>
      <c r="F5994">
        <v>24712</v>
      </c>
      <c r="G5994">
        <v>0</v>
      </c>
      <c r="H5994" t="s">
        <v>38</v>
      </c>
      <c r="I5994" t="s">
        <v>38</v>
      </c>
      <c r="J5994" t="s">
        <v>41</v>
      </c>
      <c r="S5994">
        <v>8500</v>
      </c>
      <c r="T5994">
        <v>2000</v>
      </c>
      <c r="V5994">
        <v>5645</v>
      </c>
      <c r="W5994">
        <v>10500</v>
      </c>
      <c r="X5994">
        <v>2000</v>
      </c>
      <c r="Z5994">
        <v>4180</v>
      </c>
      <c r="AA5994">
        <v>5250</v>
      </c>
      <c r="AD5994">
        <v>1713</v>
      </c>
    </row>
    <row r="5995" spans="1:30" x14ac:dyDescent="0.35">
      <c r="A5995" t="s">
        <v>6042</v>
      </c>
      <c r="B5995">
        <f t="shared" si="93"/>
        <v>324708</v>
      </c>
      <c r="C5995" t="s">
        <v>4618</v>
      </c>
      <c r="D5995" t="s">
        <v>35</v>
      </c>
      <c r="E5995" t="s">
        <v>36</v>
      </c>
      <c r="F5995">
        <v>0</v>
      </c>
      <c r="G5995">
        <v>69978</v>
      </c>
      <c r="H5995" t="s">
        <v>38</v>
      </c>
      <c r="I5995" t="s">
        <v>37</v>
      </c>
      <c r="J5995" t="s">
        <v>51</v>
      </c>
      <c r="V5995">
        <v>12001</v>
      </c>
      <c r="Z5995">
        <v>12116</v>
      </c>
      <c r="AA5995">
        <v>6361</v>
      </c>
      <c r="AD5995">
        <v>12255</v>
      </c>
    </row>
    <row r="5996" spans="1:30" x14ac:dyDescent="0.35">
      <c r="A5996" t="s">
        <v>6043</v>
      </c>
      <c r="B5996">
        <f t="shared" si="93"/>
        <v>278678</v>
      </c>
      <c r="C5996" t="s">
        <v>4618</v>
      </c>
      <c r="D5996" t="s">
        <v>35</v>
      </c>
      <c r="E5996" t="s">
        <v>36</v>
      </c>
      <c r="F5996">
        <v>9320</v>
      </c>
      <c r="G5996">
        <v>11450</v>
      </c>
      <c r="H5996" t="s">
        <v>37</v>
      </c>
      <c r="I5996" t="s">
        <v>38</v>
      </c>
      <c r="J5996" t="s">
        <v>41</v>
      </c>
      <c r="S5996">
        <v>2117</v>
      </c>
      <c r="T5996">
        <v>3000</v>
      </c>
      <c r="V5996">
        <v>11183</v>
      </c>
      <c r="X5996">
        <v>5200</v>
      </c>
      <c r="Z5996">
        <v>5730</v>
      </c>
    </row>
    <row r="5997" spans="1:30" x14ac:dyDescent="0.35">
      <c r="A5997" t="s">
        <v>6044</v>
      </c>
      <c r="B5997">
        <f t="shared" si="93"/>
        <v>320971</v>
      </c>
      <c r="C5997" t="s">
        <v>4618</v>
      </c>
      <c r="D5997" t="s">
        <v>35</v>
      </c>
    </row>
    <row r="5998" spans="1:30" x14ac:dyDescent="0.35">
      <c r="A5998" t="s">
        <v>6045</v>
      </c>
      <c r="B5998">
        <f t="shared" si="93"/>
        <v>321607</v>
      </c>
      <c r="C5998" t="s">
        <v>4618</v>
      </c>
      <c r="D5998" t="s">
        <v>35</v>
      </c>
      <c r="E5998" t="s">
        <v>36</v>
      </c>
      <c r="F5998">
        <v>0</v>
      </c>
      <c r="G5998">
        <v>122142</v>
      </c>
      <c r="H5998" t="s">
        <v>37</v>
      </c>
      <c r="I5998" t="s">
        <v>37</v>
      </c>
      <c r="J5998" t="s">
        <v>41</v>
      </c>
      <c r="T5998">
        <v>10653.3</v>
      </c>
      <c r="X5998">
        <v>10853</v>
      </c>
    </row>
    <row r="5999" spans="1:30" x14ac:dyDescent="0.35">
      <c r="A5999" t="s">
        <v>6046</v>
      </c>
      <c r="B5999">
        <f t="shared" si="93"/>
        <v>321422</v>
      </c>
      <c r="C5999" t="s">
        <v>4618</v>
      </c>
      <c r="D5999" t="s">
        <v>35</v>
      </c>
      <c r="E5999" t="s">
        <v>36</v>
      </c>
      <c r="F5999">
        <v>12197</v>
      </c>
      <c r="G5999">
        <v>70040</v>
      </c>
      <c r="H5999" t="s">
        <v>38</v>
      </c>
      <c r="I5999" t="s">
        <v>37</v>
      </c>
      <c r="J5999" t="s">
        <v>51</v>
      </c>
      <c r="T5999">
        <v>10653.3</v>
      </c>
      <c r="V5999">
        <v>2500</v>
      </c>
      <c r="X5999">
        <v>10973</v>
      </c>
      <c r="Z5999">
        <v>2500</v>
      </c>
    </row>
    <row r="6000" spans="1:30" x14ac:dyDescent="0.35">
      <c r="A6000" t="s">
        <v>6047</v>
      </c>
      <c r="B6000">
        <f t="shared" si="93"/>
        <v>323621</v>
      </c>
      <c r="C6000" t="s">
        <v>4618</v>
      </c>
      <c r="D6000" t="s">
        <v>35</v>
      </c>
      <c r="E6000" t="s">
        <v>36</v>
      </c>
      <c r="F6000">
        <v>13572</v>
      </c>
      <c r="G6000">
        <v>88172</v>
      </c>
      <c r="H6000" t="s">
        <v>38</v>
      </c>
      <c r="I6000" t="s">
        <v>38</v>
      </c>
      <c r="J6000" t="s">
        <v>51</v>
      </c>
      <c r="S6000">
        <v>6207</v>
      </c>
    </row>
    <row r="6001" spans="1:34" x14ac:dyDescent="0.35">
      <c r="A6001" t="s">
        <v>6048</v>
      </c>
      <c r="B6001">
        <f t="shared" si="93"/>
        <v>316473</v>
      </c>
      <c r="C6001" t="s">
        <v>4618</v>
      </c>
      <c r="D6001" t="s">
        <v>35</v>
      </c>
      <c r="E6001" t="s">
        <v>36</v>
      </c>
      <c r="F6001">
        <v>9903</v>
      </c>
      <c r="G6001">
        <v>89585</v>
      </c>
      <c r="H6001" t="s">
        <v>38</v>
      </c>
      <c r="I6001" t="s">
        <v>38</v>
      </c>
      <c r="J6001" t="s">
        <v>51</v>
      </c>
      <c r="T6001">
        <v>2000</v>
      </c>
      <c r="X6001">
        <v>2000</v>
      </c>
    </row>
    <row r="6002" spans="1:34" x14ac:dyDescent="0.35">
      <c r="A6002" t="s">
        <v>6049</v>
      </c>
      <c r="B6002">
        <f t="shared" si="93"/>
        <v>324126</v>
      </c>
      <c r="C6002" t="s">
        <v>4618</v>
      </c>
      <c r="D6002" t="s">
        <v>35</v>
      </c>
      <c r="E6002" t="s">
        <v>36</v>
      </c>
      <c r="F6002">
        <v>0</v>
      </c>
      <c r="G6002">
        <v>0</v>
      </c>
      <c r="H6002" t="s">
        <v>37</v>
      </c>
      <c r="I6002" t="s">
        <v>38</v>
      </c>
      <c r="J6002" t="s">
        <v>41</v>
      </c>
      <c r="V6002">
        <v>12001</v>
      </c>
    </row>
    <row r="6003" spans="1:34" x14ac:dyDescent="0.35">
      <c r="A6003" t="s">
        <v>6050</v>
      </c>
      <c r="B6003">
        <f t="shared" si="93"/>
        <v>324440</v>
      </c>
      <c r="C6003" t="s">
        <v>4618</v>
      </c>
      <c r="D6003" t="s">
        <v>35</v>
      </c>
      <c r="E6003" t="s">
        <v>44</v>
      </c>
      <c r="F6003">
        <v>28374</v>
      </c>
      <c r="G6003">
        <v>0</v>
      </c>
      <c r="H6003" t="s">
        <v>37</v>
      </c>
      <c r="I6003" t="s">
        <v>37</v>
      </c>
      <c r="J6003" t="s">
        <v>41</v>
      </c>
    </row>
    <row r="6004" spans="1:34" x14ac:dyDescent="0.35">
      <c r="A6004" t="s">
        <v>6051</v>
      </c>
      <c r="B6004">
        <f t="shared" si="93"/>
        <v>322095</v>
      </c>
      <c r="C6004" t="s">
        <v>4618</v>
      </c>
      <c r="D6004" t="s">
        <v>35</v>
      </c>
      <c r="E6004" t="s">
        <v>36</v>
      </c>
      <c r="F6004">
        <v>18983</v>
      </c>
      <c r="G6004">
        <v>0</v>
      </c>
      <c r="H6004" t="s">
        <v>47</v>
      </c>
      <c r="I6004" t="s">
        <v>38</v>
      </c>
      <c r="J6004" t="s">
        <v>41</v>
      </c>
      <c r="S6004">
        <v>9500</v>
      </c>
      <c r="V6004">
        <v>2395</v>
      </c>
      <c r="W6004">
        <v>8500</v>
      </c>
      <c r="Z6004">
        <v>2890</v>
      </c>
      <c r="AA6004">
        <v>5250</v>
      </c>
      <c r="AB6004">
        <v>2500</v>
      </c>
    </row>
    <row r="6005" spans="1:34" x14ac:dyDescent="0.35">
      <c r="A6005" t="s">
        <v>6052</v>
      </c>
      <c r="B6005">
        <f t="shared" si="93"/>
        <v>323518</v>
      </c>
      <c r="C6005" t="s">
        <v>4618</v>
      </c>
      <c r="D6005" t="s">
        <v>35</v>
      </c>
      <c r="E6005" t="s">
        <v>36</v>
      </c>
      <c r="F6005">
        <v>0</v>
      </c>
      <c r="G6005">
        <v>0</v>
      </c>
      <c r="H6005" t="s">
        <v>47</v>
      </c>
      <c r="I6005" t="s">
        <v>47</v>
      </c>
      <c r="J6005" t="s">
        <v>41</v>
      </c>
      <c r="T6005">
        <v>1000</v>
      </c>
      <c r="V6005">
        <v>5592</v>
      </c>
      <c r="Z6005">
        <v>11894</v>
      </c>
      <c r="AA6005">
        <v>2750</v>
      </c>
      <c r="AD6005">
        <v>3188</v>
      </c>
      <c r="AE6005">
        <v>6250</v>
      </c>
      <c r="AH6005">
        <v>2421</v>
      </c>
    </row>
    <row r="6006" spans="1:34" x14ac:dyDescent="0.35">
      <c r="A6006" t="s">
        <v>6053</v>
      </c>
      <c r="B6006">
        <f t="shared" si="93"/>
        <v>324311</v>
      </c>
      <c r="C6006" t="s">
        <v>4618</v>
      </c>
      <c r="D6006" t="s">
        <v>35</v>
      </c>
    </row>
    <row r="6007" spans="1:34" x14ac:dyDescent="0.35">
      <c r="A6007" t="s">
        <v>6054</v>
      </c>
      <c r="B6007">
        <f t="shared" si="93"/>
        <v>324767</v>
      </c>
      <c r="C6007" t="s">
        <v>4618</v>
      </c>
      <c r="D6007" t="s">
        <v>35</v>
      </c>
      <c r="E6007" t="s">
        <v>57</v>
      </c>
      <c r="F6007">
        <v>27611</v>
      </c>
      <c r="G6007">
        <v>0</v>
      </c>
      <c r="H6007" t="s">
        <v>38</v>
      </c>
      <c r="I6007" t="s">
        <v>38</v>
      </c>
      <c r="Z6007">
        <v>4298</v>
      </c>
    </row>
    <row r="6008" spans="1:34" x14ac:dyDescent="0.35">
      <c r="A6008" t="s">
        <v>6055</v>
      </c>
      <c r="B6008">
        <f t="shared" si="93"/>
        <v>312924</v>
      </c>
      <c r="C6008" t="s">
        <v>4618</v>
      </c>
      <c r="D6008" t="s">
        <v>35</v>
      </c>
      <c r="E6008" t="s">
        <v>101</v>
      </c>
      <c r="F6008">
        <v>0</v>
      </c>
      <c r="G6008">
        <v>0</v>
      </c>
      <c r="H6008" t="s">
        <v>38</v>
      </c>
      <c r="I6008" t="s">
        <v>45</v>
      </c>
      <c r="J6008" t="s">
        <v>41</v>
      </c>
      <c r="S6008">
        <v>242</v>
      </c>
      <c r="V6008">
        <v>4884</v>
      </c>
    </row>
    <row r="6009" spans="1:34" x14ac:dyDescent="0.35">
      <c r="A6009" t="s">
        <v>6056</v>
      </c>
      <c r="B6009">
        <f t="shared" si="93"/>
        <v>86356</v>
      </c>
      <c r="C6009" t="s">
        <v>4618</v>
      </c>
      <c r="D6009" t="s">
        <v>35</v>
      </c>
      <c r="E6009" t="s">
        <v>36</v>
      </c>
      <c r="F6009">
        <v>16721</v>
      </c>
      <c r="G6009">
        <v>0</v>
      </c>
      <c r="H6009" t="s">
        <v>47</v>
      </c>
      <c r="I6009" t="s">
        <v>47</v>
      </c>
      <c r="J6009" t="s">
        <v>41</v>
      </c>
      <c r="V6009">
        <v>1773</v>
      </c>
    </row>
    <row r="6010" spans="1:34" x14ac:dyDescent="0.35">
      <c r="A6010" t="s">
        <v>6057</v>
      </c>
      <c r="B6010">
        <f t="shared" si="93"/>
        <v>316568</v>
      </c>
      <c r="C6010" t="s">
        <v>4618</v>
      </c>
      <c r="D6010" t="s">
        <v>35</v>
      </c>
      <c r="E6010" t="s">
        <v>36</v>
      </c>
      <c r="F6010">
        <v>24500</v>
      </c>
      <c r="G6010">
        <v>0</v>
      </c>
      <c r="H6010" t="s">
        <v>38</v>
      </c>
      <c r="I6010" t="s">
        <v>38</v>
      </c>
      <c r="J6010" t="s">
        <v>41</v>
      </c>
    </row>
    <row r="6011" spans="1:34" x14ac:dyDescent="0.35">
      <c r="A6011" t="s">
        <v>6058</v>
      </c>
      <c r="B6011">
        <f t="shared" si="93"/>
        <v>269349</v>
      </c>
      <c r="C6011" t="s">
        <v>4618</v>
      </c>
      <c r="D6011" t="s">
        <v>35</v>
      </c>
      <c r="E6011" t="s">
        <v>36</v>
      </c>
      <c r="F6011">
        <v>9755</v>
      </c>
      <c r="G6011">
        <v>0</v>
      </c>
      <c r="H6011" t="s">
        <v>38</v>
      </c>
      <c r="I6011" t="s">
        <v>45</v>
      </c>
      <c r="J6011" t="s">
        <v>41</v>
      </c>
      <c r="V6011">
        <v>12001</v>
      </c>
      <c r="Z6011">
        <v>6058</v>
      </c>
    </row>
    <row r="6012" spans="1:34" x14ac:dyDescent="0.35">
      <c r="A6012" t="s">
        <v>6059</v>
      </c>
      <c r="B6012">
        <f t="shared" si="93"/>
        <v>307218</v>
      </c>
      <c r="C6012" t="s">
        <v>4618</v>
      </c>
      <c r="D6012" t="s">
        <v>35</v>
      </c>
      <c r="E6012" t="s">
        <v>36</v>
      </c>
      <c r="F6012">
        <v>7686</v>
      </c>
      <c r="G6012">
        <v>0</v>
      </c>
      <c r="H6012" t="s">
        <v>38</v>
      </c>
      <c r="I6012" t="s">
        <v>45</v>
      </c>
      <c r="J6012" t="s">
        <v>41</v>
      </c>
      <c r="V6012">
        <v>12001</v>
      </c>
      <c r="Z6012">
        <v>12116</v>
      </c>
      <c r="AA6012">
        <v>3928</v>
      </c>
      <c r="AD6012">
        <v>3610</v>
      </c>
      <c r="AE6012">
        <v>968</v>
      </c>
      <c r="AH6012">
        <v>1453</v>
      </c>
    </row>
    <row r="6013" spans="1:34" x14ac:dyDescent="0.35">
      <c r="A6013" t="s">
        <v>6060</v>
      </c>
      <c r="B6013">
        <f t="shared" si="93"/>
        <v>322681</v>
      </c>
      <c r="C6013" t="s">
        <v>4618</v>
      </c>
      <c r="D6013" t="s">
        <v>35</v>
      </c>
      <c r="E6013" t="s">
        <v>36</v>
      </c>
      <c r="F6013">
        <v>39087</v>
      </c>
      <c r="G6013">
        <v>0</v>
      </c>
      <c r="H6013" t="s">
        <v>38</v>
      </c>
      <c r="I6013" t="s">
        <v>38</v>
      </c>
      <c r="J6013" t="s">
        <v>41</v>
      </c>
      <c r="S6013">
        <v>7500</v>
      </c>
      <c r="W6013">
        <v>10500</v>
      </c>
      <c r="AA6013">
        <v>10500</v>
      </c>
      <c r="AE6013">
        <v>12500</v>
      </c>
    </row>
    <row r="6014" spans="1:34" x14ac:dyDescent="0.35">
      <c r="A6014" t="s">
        <v>6061</v>
      </c>
      <c r="B6014">
        <f t="shared" si="93"/>
        <v>323208</v>
      </c>
      <c r="C6014" t="s">
        <v>4618</v>
      </c>
      <c r="D6014" t="s">
        <v>35</v>
      </c>
      <c r="E6014" t="s">
        <v>36</v>
      </c>
      <c r="F6014">
        <v>38823</v>
      </c>
      <c r="G6014">
        <v>0</v>
      </c>
      <c r="H6014" t="s">
        <v>38</v>
      </c>
      <c r="I6014" t="s">
        <v>37</v>
      </c>
      <c r="J6014" t="s">
        <v>41</v>
      </c>
      <c r="S6014">
        <v>2700</v>
      </c>
      <c r="W6014">
        <v>8644</v>
      </c>
      <c r="AA6014">
        <v>10500</v>
      </c>
      <c r="AE6014">
        <v>12500</v>
      </c>
    </row>
    <row r="6015" spans="1:34" x14ac:dyDescent="0.35">
      <c r="A6015" t="s">
        <v>6062</v>
      </c>
      <c r="B6015">
        <f t="shared" si="93"/>
        <v>321767</v>
      </c>
      <c r="C6015" t="s">
        <v>4618</v>
      </c>
      <c r="D6015" t="s">
        <v>35</v>
      </c>
      <c r="E6015" t="s">
        <v>36</v>
      </c>
      <c r="F6015">
        <v>5821</v>
      </c>
      <c r="G6015">
        <v>0</v>
      </c>
      <c r="H6015" t="s">
        <v>38</v>
      </c>
      <c r="I6015" t="s">
        <v>38</v>
      </c>
      <c r="J6015" t="s">
        <v>41</v>
      </c>
      <c r="O6015">
        <v>6396</v>
      </c>
      <c r="R6015">
        <v>1388</v>
      </c>
      <c r="S6015">
        <v>12500</v>
      </c>
      <c r="U6015">
        <v>2000</v>
      </c>
      <c r="V6015">
        <v>6245</v>
      </c>
      <c r="W6015">
        <v>10500</v>
      </c>
      <c r="Z6015">
        <v>8616</v>
      </c>
    </row>
    <row r="6016" spans="1:34" x14ac:dyDescent="0.35">
      <c r="A6016" t="s">
        <v>6063</v>
      </c>
      <c r="B6016">
        <f t="shared" si="93"/>
        <v>321666</v>
      </c>
      <c r="C6016" t="s">
        <v>4618</v>
      </c>
      <c r="D6016" t="s">
        <v>35</v>
      </c>
      <c r="E6016" t="s">
        <v>36</v>
      </c>
      <c r="F6016">
        <v>29326</v>
      </c>
      <c r="G6016">
        <v>0</v>
      </c>
      <c r="H6016" t="s">
        <v>37</v>
      </c>
      <c r="I6016" t="s">
        <v>38</v>
      </c>
      <c r="J6016" t="s">
        <v>51</v>
      </c>
      <c r="S6016">
        <v>7500</v>
      </c>
      <c r="W6016">
        <v>10500</v>
      </c>
    </row>
    <row r="6017" spans="1:30" x14ac:dyDescent="0.35">
      <c r="A6017" t="s">
        <v>6064</v>
      </c>
      <c r="B6017">
        <f t="shared" si="93"/>
        <v>316746</v>
      </c>
      <c r="C6017" t="s">
        <v>4618</v>
      </c>
      <c r="D6017" t="s">
        <v>35</v>
      </c>
      <c r="E6017" t="s">
        <v>36</v>
      </c>
      <c r="F6017">
        <v>16000</v>
      </c>
      <c r="G6017">
        <v>190732</v>
      </c>
      <c r="H6017" t="s">
        <v>37</v>
      </c>
      <c r="I6017" t="s">
        <v>37</v>
      </c>
      <c r="J6017" t="s">
        <v>41</v>
      </c>
      <c r="S6017">
        <v>3500</v>
      </c>
      <c r="W6017">
        <v>10500</v>
      </c>
      <c r="Z6017">
        <v>2380</v>
      </c>
      <c r="AA6017">
        <v>5250</v>
      </c>
      <c r="AD6017">
        <v>1703</v>
      </c>
    </row>
    <row r="6018" spans="1:30" x14ac:dyDescent="0.35">
      <c r="A6018" t="s">
        <v>6065</v>
      </c>
      <c r="B6018">
        <f t="shared" si="93"/>
        <v>323677</v>
      </c>
      <c r="C6018" t="s">
        <v>4618</v>
      </c>
      <c r="D6018" t="s">
        <v>35</v>
      </c>
      <c r="E6018" t="s">
        <v>36</v>
      </c>
      <c r="F6018">
        <v>17621</v>
      </c>
      <c r="G6018">
        <v>0</v>
      </c>
      <c r="H6018" t="s">
        <v>38</v>
      </c>
      <c r="I6018" t="s">
        <v>38</v>
      </c>
      <c r="J6018" t="s">
        <v>41</v>
      </c>
      <c r="T6018">
        <v>2000</v>
      </c>
      <c r="V6018">
        <v>5168</v>
      </c>
    </row>
    <row r="6019" spans="1:30" x14ac:dyDescent="0.35">
      <c r="A6019" t="s">
        <v>6066</v>
      </c>
      <c r="B6019">
        <f t="shared" ref="B6019:B6082" si="94">VALUE(A6019)</f>
        <v>321514</v>
      </c>
      <c r="C6019" t="s">
        <v>4618</v>
      </c>
      <c r="D6019" t="s">
        <v>35</v>
      </c>
      <c r="E6019" t="s">
        <v>36</v>
      </c>
      <c r="F6019">
        <v>4038</v>
      </c>
      <c r="G6019">
        <v>-2939</v>
      </c>
      <c r="H6019" t="s">
        <v>37</v>
      </c>
      <c r="I6019" t="s">
        <v>37</v>
      </c>
      <c r="J6019" t="s">
        <v>51</v>
      </c>
      <c r="S6019">
        <v>3500</v>
      </c>
      <c r="V6019">
        <v>5595</v>
      </c>
      <c r="W6019">
        <v>500</v>
      </c>
      <c r="Z6019">
        <v>6058</v>
      </c>
    </row>
    <row r="6020" spans="1:30" x14ac:dyDescent="0.35">
      <c r="A6020" t="s">
        <v>6067</v>
      </c>
      <c r="B6020">
        <f t="shared" si="94"/>
        <v>320628</v>
      </c>
      <c r="C6020" t="s">
        <v>4618</v>
      </c>
      <c r="D6020" t="s">
        <v>35</v>
      </c>
      <c r="E6020" t="s">
        <v>36</v>
      </c>
      <c r="F6020">
        <v>20930</v>
      </c>
      <c r="G6020">
        <v>0</v>
      </c>
      <c r="H6020" t="s">
        <v>47</v>
      </c>
      <c r="I6020" t="s">
        <v>47</v>
      </c>
      <c r="J6020" t="s">
        <v>41</v>
      </c>
      <c r="S6020">
        <v>7500</v>
      </c>
      <c r="T6020">
        <v>1000</v>
      </c>
      <c r="V6020">
        <v>9531</v>
      </c>
      <c r="W6020">
        <v>8695</v>
      </c>
      <c r="Z6020">
        <v>8966</v>
      </c>
    </row>
    <row r="6021" spans="1:30" x14ac:dyDescent="0.35">
      <c r="A6021" t="s">
        <v>6068</v>
      </c>
      <c r="B6021">
        <f t="shared" si="94"/>
        <v>320970</v>
      </c>
      <c r="C6021" t="s">
        <v>4618</v>
      </c>
      <c r="D6021" t="s">
        <v>35</v>
      </c>
      <c r="E6021" t="s">
        <v>36</v>
      </c>
      <c r="F6021">
        <v>14409</v>
      </c>
      <c r="G6021">
        <v>0</v>
      </c>
      <c r="H6021" t="s">
        <v>47</v>
      </c>
      <c r="I6021" t="s">
        <v>47</v>
      </c>
      <c r="J6021" t="s">
        <v>51</v>
      </c>
      <c r="T6021">
        <v>8200</v>
      </c>
      <c r="V6021">
        <v>5645</v>
      </c>
      <c r="X6021">
        <v>5200</v>
      </c>
      <c r="Z6021">
        <v>5730</v>
      </c>
    </row>
    <row r="6022" spans="1:30" x14ac:dyDescent="0.35">
      <c r="A6022" t="s">
        <v>6069</v>
      </c>
      <c r="B6022">
        <f t="shared" si="94"/>
        <v>321480</v>
      </c>
      <c r="C6022" t="s">
        <v>4618</v>
      </c>
      <c r="D6022" t="s">
        <v>35</v>
      </c>
      <c r="E6022" t="s">
        <v>36</v>
      </c>
      <c r="F6022">
        <v>13240</v>
      </c>
      <c r="G6022">
        <v>0</v>
      </c>
      <c r="H6022" t="s">
        <v>47</v>
      </c>
      <c r="I6022" t="s">
        <v>47</v>
      </c>
      <c r="J6022" t="s">
        <v>51</v>
      </c>
      <c r="T6022">
        <v>8200</v>
      </c>
      <c r="V6022">
        <v>5645</v>
      </c>
      <c r="X6022">
        <v>5453.5</v>
      </c>
      <c r="Z6022">
        <v>5730</v>
      </c>
    </row>
    <row r="6023" spans="1:30" x14ac:dyDescent="0.35">
      <c r="A6023" t="s">
        <v>6070</v>
      </c>
      <c r="B6023">
        <f t="shared" si="94"/>
        <v>324800</v>
      </c>
      <c r="C6023" t="s">
        <v>4618</v>
      </c>
      <c r="D6023" t="s">
        <v>35</v>
      </c>
      <c r="E6023" t="s">
        <v>36</v>
      </c>
      <c r="F6023">
        <v>0</v>
      </c>
      <c r="G6023">
        <v>12609</v>
      </c>
      <c r="H6023" t="s">
        <v>37</v>
      </c>
      <c r="I6023" t="s">
        <v>37</v>
      </c>
      <c r="J6023" t="s">
        <v>51</v>
      </c>
      <c r="S6023">
        <v>8500</v>
      </c>
      <c r="V6023">
        <v>12001</v>
      </c>
      <c r="W6023">
        <v>12500</v>
      </c>
      <c r="Z6023">
        <v>5730</v>
      </c>
      <c r="AA6023">
        <v>10500</v>
      </c>
      <c r="AD6023">
        <v>5775</v>
      </c>
    </row>
    <row r="6024" spans="1:30" x14ac:dyDescent="0.35">
      <c r="A6024" t="s">
        <v>6071</v>
      </c>
      <c r="B6024">
        <f t="shared" si="94"/>
        <v>319441</v>
      </c>
      <c r="C6024" t="s">
        <v>4618</v>
      </c>
      <c r="D6024" t="s">
        <v>35</v>
      </c>
    </row>
    <row r="6025" spans="1:30" x14ac:dyDescent="0.35">
      <c r="A6025" t="s">
        <v>6072</v>
      </c>
      <c r="B6025">
        <f t="shared" si="94"/>
        <v>322903</v>
      </c>
      <c r="C6025" t="s">
        <v>4618</v>
      </c>
      <c r="D6025" t="s">
        <v>35</v>
      </c>
      <c r="E6025" t="s">
        <v>44</v>
      </c>
      <c r="F6025">
        <v>58243</v>
      </c>
      <c r="G6025">
        <v>0</v>
      </c>
      <c r="H6025" t="s">
        <v>47</v>
      </c>
      <c r="I6025" t="s">
        <v>47</v>
      </c>
      <c r="J6025" t="s">
        <v>41</v>
      </c>
      <c r="S6025">
        <v>9500</v>
      </c>
      <c r="V6025">
        <v>2185</v>
      </c>
      <c r="W6025">
        <v>10500</v>
      </c>
      <c r="Z6025">
        <v>1113</v>
      </c>
    </row>
    <row r="6026" spans="1:30" x14ac:dyDescent="0.35">
      <c r="A6026" t="s">
        <v>6073</v>
      </c>
      <c r="B6026">
        <f t="shared" si="94"/>
        <v>294079</v>
      </c>
      <c r="C6026" t="s">
        <v>4618</v>
      </c>
      <c r="D6026" t="s">
        <v>35</v>
      </c>
      <c r="E6026" t="s">
        <v>36</v>
      </c>
      <c r="F6026">
        <v>3549</v>
      </c>
      <c r="G6026">
        <v>27480</v>
      </c>
      <c r="H6026" t="s">
        <v>37</v>
      </c>
      <c r="I6026" t="s">
        <v>37</v>
      </c>
      <c r="J6026" t="s">
        <v>39</v>
      </c>
      <c r="S6026">
        <v>5500</v>
      </c>
      <c r="V6026">
        <v>11951</v>
      </c>
      <c r="Z6026">
        <v>12066</v>
      </c>
      <c r="AA6026">
        <v>2520</v>
      </c>
      <c r="AD6026">
        <v>2147</v>
      </c>
    </row>
    <row r="6027" spans="1:30" x14ac:dyDescent="0.35">
      <c r="A6027" t="s">
        <v>6074</v>
      </c>
      <c r="B6027">
        <f t="shared" si="94"/>
        <v>316289</v>
      </c>
      <c r="C6027" t="s">
        <v>4618</v>
      </c>
      <c r="D6027" t="s">
        <v>35</v>
      </c>
      <c r="E6027" t="s">
        <v>36</v>
      </c>
      <c r="F6027">
        <v>36000</v>
      </c>
      <c r="G6027">
        <v>0</v>
      </c>
      <c r="H6027" t="s">
        <v>37</v>
      </c>
      <c r="I6027" t="s">
        <v>37</v>
      </c>
      <c r="J6027" t="s">
        <v>41</v>
      </c>
      <c r="V6027">
        <v>2648</v>
      </c>
      <c r="Z6027">
        <v>1433</v>
      </c>
    </row>
    <row r="6028" spans="1:30" x14ac:dyDescent="0.35">
      <c r="A6028" t="s">
        <v>6075</v>
      </c>
      <c r="B6028">
        <f t="shared" si="94"/>
        <v>323810</v>
      </c>
      <c r="C6028" t="s">
        <v>4618</v>
      </c>
      <c r="D6028" t="s">
        <v>35</v>
      </c>
      <c r="E6028" t="s">
        <v>36</v>
      </c>
      <c r="F6028">
        <v>10931</v>
      </c>
      <c r="G6028">
        <v>0</v>
      </c>
      <c r="H6028" t="s">
        <v>38</v>
      </c>
      <c r="I6028" t="s">
        <v>38</v>
      </c>
      <c r="J6028" t="s">
        <v>41</v>
      </c>
      <c r="S6028">
        <v>7500</v>
      </c>
      <c r="T6028">
        <v>4000</v>
      </c>
      <c r="V6028">
        <v>9531</v>
      </c>
      <c r="W6028">
        <v>8149</v>
      </c>
      <c r="X6028">
        <v>4000</v>
      </c>
      <c r="Z6028">
        <v>9484</v>
      </c>
      <c r="AA6028">
        <v>12500</v>
      </c>
    </row>
    <row r="6029" spans="1:30" x14ac:dyDescent="0.35">
      <c r="A6029" t="s">
        <v>6076</v>
      </c>
      <c r="B6029">
        <f t="shared" si="94"/>
        <v>323005</v>
      </c>
      <c r="C6029" t="s">
        <v>4618</v>
      </c>
      <c r="D6029" t="s">
        <v>35</v>
      </c>
      <c r="E6029" t="s">
        <v>44</v>
      </c>
      <c r="F6029">
        <v>86059</v>
      </c>
      <c r="G6029">
        <v>0</v>
      </c>
      <c r="H6029" t="s">
        <v>38</v>
      </c>
      <c r="I6029" t="s">
        <v>45</v>
      </c>
      <c r="J6029" t="s">
        <v>41</v>
      </c>
      <c r="S6029">
        <v>12500</v>
      </c>
      <c r="T6029">
        <v>5000</v>
      </c>
      <c r="W6029">
        <v>10500</v>
      </c>
      <c r="X6029">
        <v>2500</v>
      </c>
      <c r="AA6029">
        <v>12500</v>
      </c>
    </row>
    <row r="6030" spans="1:30" x14ac:dyDescent="0.35">
      <c r="A6030" t="s">
        <v>6077</v>
      </c>
      <c r="B6030">
        <f t="shared" si="94"/>
        <v>302393</v>
      </c>
      <c r="C6030" t="s">
        <v>4618</v>
      </c>
      <c r="D6030" t="s">
        <v>35</v>
      </c>
      <c r="E6030" t="s">
        <v>36</v>
      </c>
      <c r="F6030">
        <v>0</v>
      </c>
      <c r="G6030">
        <v>0</v>
      </c>
      <c r="H6030" t="s">
        <v>38</v>
      </c>
      <c r="I6030" t="s">
        <v>38</v>
      </c>
      <c r="J6030" t="s">
        <v>39</v>
      </c>
      <c r="S6030">
        <v>9500</v>
      </c>
      <c r="V6030">
        <v>8761</v>
      </c>
      <c r="W6030">
        <v>12500</v>
      </c>
      <c r="Z6030">
        <v>6330</v>
      </c>
    </row>
    <row r="6031" spans="1:30" x14ac:dyDescent="0.35">
      <c r="A6031" t="s">
        <v>6078</v>
      </c>
      <c r="B6031">
        <f t="shared" si="94"/>
        <v>315438</v>
      </c>
      <c r="C6031" t="s">
        <v>4618</v>
      </c>
      <c r="D6031" t="s">
        <v>35</v>
      </c>
      <c r="E6031" t="s">
        <v>57</v>
      </c>
      <c r="F6031">
        <v>0</v>
      </c>
      <c r="G6031">
        <v>0</v>
      </c>
      <c r="H6031" t="s">
        <v>37</v>
      </c>
      <c r="I6031" t="s">
        <v>38</v>
      </c>
      <c r="J6031" t="s">
        <v>41</v>
      </c>
      <c r="S6031">
        <v>10500</v>
      </c>
      <c r="V6031">
        <v>4690</v>
      </c>
      <c r="W6031">
        <v>6251</v>
      </c>
      <c r="Z6031">
        <v>1264</v>
      </c>
    </row>
    <row r="6032" spans="1:30" x14ac:dyDescent="0.35">
      <c r="A6032" t="s">
        <v>6079</v>
      </c>
      <c r="B6032">
        <f t="shared" si="94"/>
        <v>324473</v>
      </c>
      <c r="C6032" t="s">
        <v>4618</v>
      </c>
      <c r="D6032" t="s">
        <v>35</v>
      </c>
      <c r="E6032" t="s">
        <v>101</v>
      </c>
      <c r="F6032">
        <v>17099</v>
      </c>
      <c r="G6032">
        <v>0</v>
      </c>
      <c r="H6032" t="s">
        <v>38</v>
      </c>
      <c r="I6032" t="s">
        <v>37</v>
      </c>
      <c r="J6032" t="s">
        <v>41</v>
      </c>
      <c r="S6032">
        <v>9500</v>
      </c>
      <c r="V6032">
        <v>7477</v>
      </c>
      <c r="W6032">
        <v>10500</v>
      </c>
      <c r="Z6032">
        <v>9634</v>
      </c>
    </row>
    <row r="6033" spans="1:30" x14ac:dyDescent="0.35">
      <c r="A6033" t="s">
        <v>6080</v>
      </c>
      <c r="B6033">
        <f t="shared" si="94"/>
        <v>247756</v>
      </c>
      <c r="C6033" t="s">
        <v>4618</v>
      </c>
      <c r="D6033" t="s">
        <v>35</v>
      </c>
      <c r="E6033" t="s">
        <v>36</v>
      </c>
      <c r="F6033">
        <v>13507</v>
      </c>
      <c r="G6033">
        <v>0</v>
      </c>
      <c r="H6033" t="s">
        <v>38</v>
      </c>
      <c r="I6033" t="s">
        <v>37</v>
      </c>
      <c r="J6033" t="s">
        <v>41</v>
      </c>
      <c r="S6033">
        <v>5500</v>
      </c>
      <c r="V6033">
        <v>7311</v>
      </c>
      <c r="W6033">
        <v>10500</v>
      </c>
      <c r="Z6033">
        <v>571</v>
      </c>
      <c r="AA6033">
        <v>10500</v>
      </c>
      <c r="AD6033">
        <v>1282</v>
      </c>
    </row>
    <row r="6034" spans="1:30" x14ac:dyDescent="0.35">
      <c r="A6034" t="s">
        <v>6081</v>
      </c>
      <c r="B6034">
        <f t="shared" si="94"/>
        <v>322694</v>
      </c>
      <c r="C6034" t="s">
        <v>4618</v>
      </c>
      <c r="D6034" t="s">
        <v>35</v>
      </c>
      <c r="E6034" t="s">
        <v>36</v>
      </c>
      <c r="F6034">
        <v>13984</v>
      </c>
      <c r="G6034">
        <v>0</v>
      </c>
      <c r="H6034" t="s">
        <v>38</v>
      </c>
      <c r="I6034" t="s">
        <v>38</v>
      </c>
      <c r="J6034" t="s">
        <v>41</v>
      </c>
      <c r="S6034">
        <v>7500</v>
      </c>
      <c r="V6034">
        <v>2685</v>
      </c>
    </row>
    <row r="6035" spans="1:30" x14ac:dyDescent="0.35">
      <c r="A6035" t="s">
        <v>6082</v>
      </c>
      <c r="B6035">
        <f t="shared" si="94"/>
        <v>272634</v>
      </c>
      <c r="C6035" t="s">
        <v>4618</v>
      </c>
      <c r="D6035" t="s">
        <v>35</v>
      </c>
      <c r="E6035" t="s">
        <v>36</v>
      </c>
      <c r="F6035">
        <v>10181</v>
      </c>
      <c r="G6035">
        <v>23600</v>
      </c>
      <c r="H6035" t="s">
        <v>38</v>
      </c>
      <c r="I6035" t="s">
        <v>38</v>
      </c>
      <c r="J6035" t="s">
        <v>41</v>
      </c>
      <c r="V6035">
        <v>11183</v>
      </c>
      <c r="W6035">
        <v>4586</v>
      </c>
      <c r="Z6035">
        <v>1840</v>
      </c>
    </row>
    <row r="6036" spans="1:30" x14ac:dyDescent="0.35">
      <c r="A6036" t="s">
        <v>6083</v>
      </c>
      <c r="B6036">
        <f t="shared" si="94"/>
        <v>311125</v>
      </c>
      <c r="C6036" t="s">
        <v>4618</v>
      </c>
      <c r="D6036" t="s">
        <v>35</v>
      </c>
      <c r="E6036" t="s">
        <v>36</v>
      </c>
      <c r="F6036">
        <v>4558</v>
      </c>
      <c r="G6036">
        <v>125406</v>
      </c>
      <c r="H6036" t="s">
        <v>37</v>
      </c>
      <c r="I6036" t="s">
        <v>37</v>
      </c>
      <c r="J6036" t="s">
        <v>51</v>
      </c>
      <c r="S6036">
        <v>7500</v>
      </c>
    </row>
    <row r="6037" spans="1:30" x14ac:dyDescent="0.35">
      <c r="A6037" t="s">
        <v>6084</v>
      </c>
      <c r="B6037">
        <f t="shared" si="94"/>
        <v>323085</v>
      </c>
      <c r="C6037" t="s">
        <v>4618</v>
      </c>
      <c r="D6037" t="s">
        <v>35</v>
      </c>
      <c r="E6037" t="s">
        <v>36</v>
      </c>
      <c r="F6037">
        <v>4768</v>
      </c>
      <c r="G6037">
        <v>55801</v>
      </c>
      <c r="H6037" t="s">
        <v>38</v>
      </c>
      <c r="I6037" t="s">
        <v>37</v>
      </c>
      <c r="J6037" t="s">
        <v>51</v>
      </c>
      <c r="S6037">
        <v>3500</v>
      </c>
      <c r="Z6037">
        <v>9384</v>
      </c>
    </row>
    <row r="6038" spans="1:30" x14ac:dyDescent="0.35">
      <c r="A6038" t="s">
        <v>6085</v>
      </c>
      <c r="B6038">
        <f t="shared" si="94"/>
        <v>322012</v>
      </c>
      <c r="C6038" t="s">
        <v>4618</v>
      </c>
      <c r="D6038" t="s">
        <v>35</v>
      </c>
      <c r="E6038" t="s">
        <v>36</v>
      </c>
      <c r="F6038">
        <v>2143</v>
      </c>
      <c r="G6038">
        <v>0</v>
      </c>
      <c r="H6038" t="s">
        <v>47</v>
      </c>
      <c r="I6038" t="s">
        <v>47</v>
      </c>
      <c r="J6038" t="s">
        <v>39</v>
      </c>
      <c r="S6038">
        <v>10500</v>
      </c>
      <c r="V6038">
        <v>12001</v>
      </c>
      <c r="W6038">
        <v>5500</v>
      </c>
      <c r="Z6038">
        <v>12116</v>
      </c>
    </row>
    <row r="6039" spans="1:30" x14ac:dyDescent="0.35">
      <c r="A6039" t="s">
        <v>6086</v>
      </c>
      <c r="B6039">
        <f t="shared" si="94"/>
        <v>323809</v>
      </c>
      <c r="C6039" t="s">
        <v>4618</v>
      </c>
      <c r="D6039" t="s">
        <v>35</v>
      </c>
      <c r="E6039" t="s">
        <v>36</v>
      </c>
      <c r="F6039">
        <v>9896</v>
      </c>
      <c r="G6039">
        <v>20814</v>
      </c>
      <c r="H6039" t="s">
        <v>38</v>
      </c>
      <c r="I6039" t="s">
        <v>38</v>
      </c>
      <c r="J6039" t="s">
        <v>51</v>
      </c>
      <c r="S6039">
        <v>3500</v>
      </c>
      <c r="V6039">
        <v>8381</v>
      </c>
      <c r="W6039">
        <v>5500</v>
      </c>
      <c r="Z6039">
        <v>5680</v>
      </c>
      <c r="AA6039">
        <v>10500</v>
      </c>
      <c r="AD6039">
        <v>1866</v>
      </c>
    </row>
    <row r="6040" spans="1:30" x14ac:dyDescent="0.35">
      <c r="A6040" t="s">
        <v>6087</v>
      </c>
      <c r="B6040">
        <f t="shared" si="94"/>
        <v>322307</v>
      </c>
      <c r="C6040" t="s">
        <v>4618</v>
      </c>
      <c r="D6040" t="s">
        <v>35</v>
      </c>
      <c r="E6040" t="s">
        <v>36</v>
      </c>
      <c r="F6040">
        <v>19591</v>
      </c>
      <c r="G6040">
        <v>25807</v>
      </c>
      <c r="H6040" t="s">
        <v>45</v>
      </c>
      <c r="I6040" t="s">
        <v>38</v>
      </c>
      <c r="J6040" t="s">
        <v>41</v>
      </c>
      <c r="V6040">
        <v>1468.58</v>
      </c>
    </row>
    <row r="6041" spans="1:30" x14ac:dyDescent="0.35">
      <c r="A6041" t="s">
        <v>6088</v>
      </c>
      <c r="B6041">
        <f t="shared" si="94"/>
        <v>289654</v>
      </c>
      <c r="C6041" t="s">
        <v>4618</v>
      </c>
      <c r="D6041" t="s">
        <v>35</v>
      </c>
      <c r="E6041" t="s">
        <v>36</v>
      </c>
      <c r="F6041">
        <v>0</v>
      </c>
      <c r="G6041">
        <v>24169</v>
      </c>
      <c r="H6041" t="s">
        <v>47</v>
      </c>
      <c r="I6041" t="s">
        <v>45</v>
      </c>
      <c r="J6041" t="s">
        <v>51</v>
      </c>
      <c r="V6041">
        <v>11951</v>
      </c>
      <c r="Z6041">
        <v>11294</v>
      </c>
    </row>
    <row r="6042" spans="1:30" x14ac:dyDescent="0.35">
      <c r="A6042" t="s">
        <v>6089</v>
      </c>
      <c r="B6042">
        <f t="shared" si="94"/>
        <v>320731</v>
      </c>
      <c r="C6042" t="s">
        <v>4618</v>
      </c>
      <c r="D6042" t="s">
        <v>35</v>
      </c>
      <c r="E6042" t="s">
        <v>36</v>
      </c>
      <c r="F6042">
        <v>0</v>
      </c>
      <c r="G6042">
        <v>83229</v>
      </c>
      <c r="H6042" t="s">
        <v>37</v>
      </c>
      <c r="I6042" t="s">
        <v>38</v>
      </c>
      <c r="J6042" t="s">
        <v>41</v>
      </c>
      <c r="T6042">
        <v>9000</v>
      </c>
      <c r="V6042">
        <v>4811</v>
      </c>
      <c r="X6042">
        <v>10853</v>
      </c>
      <c r="Z6042">
        <v>780</v>
      </c>
    </row>
    <row r="6043" spans="1:30" x14ac:dyDescent="0.35">
      <c r="A6043" t="s">
        <v>6090</v>
      </c>
      <c r="B6043">
        <f t="shared" si="94"/>
        <v>307104</v>
      </c>
      <c r="C6043" t="s">
        <v>4618</v>
      </c>
      <c r="D6043" t="s">
        <v>35</v>
      </c>
    </row>
    <row r="6044" spans="1:30" x14ac:dyDescent="0.35">
      <c r="A6044" t="s">
        <v>6091</v>
      </c>
      <c r="B6044">
        <f t="shared" si="94"/>
        <v>321019</v>
      </c>
      <c r="C6044" t="s">
        <v>4618</v>
      </c>
      <c r="D6044" t="s">
        <v>35</v>
      </c>
      <c r="E6044" t="s">
        <v>36</v>
      </c>
      <c r="F6044">
        <v>2453</v>
      </c>
      <c r="G6044">
        <v>19982</v>
      </c>
      <c r="H6044" t="s">
        <v>47</v>
      </c>
      <c r="I6044" t="s">
        <v>47</v>
      </c>
      <c r="J6044" t="s">
        <v>51</v>
      </c>
      <c r="T6044">
        <v>3000</v>
      </c>
      <c r="V6044">
        <v>12283</v>
      </c>
      <c r="X6044">
        <v>3000</v>
      </c>
      <c r="Z6044">
        <v>11869</v>
      </c>
    </row>
    <row r="6045" spans="1:30" x14ac:dyDescent="0.35">
      <c r="A6045" t="s">
        <v>6092</v>
      </c>
      <c r="B6045">
        <f t="shared" si="94"/>
        <v>259730</v>
      </c>
      <c r="C6045" t="s">
        <v>4618</v>
      </c>
      <c r="D6045" t="s">
        <v>35</v>
      </c>
      <c r="E6045" t="s">
        <v>36</v>
      </c>
      <c r="F6045">
        <v>23971</v>
      </c>
      <c r="G6045">
        <v>0</v>
      </c>
      <c r="H6045" t="s">
        <v>47</v>
      </c>
      <c r="I6045" t="s">
        <v>47</v>
      </c>
      <c r="J6045" t="s">
        <v>41</v>
      </c>
      <c r="S6045">
        <v>5500</v>
      </c>
      <c r="V6045">
        <v>8865</v>
      </c>
      <c r="W6045">
        <v>5500</v>
      </c>
      <c r="Z6045">
        <v>8258</v>
      </c>
    </row>
    <row r="6046" spans="1:30" x14ac:dyDescent="0.35">
      <c r="A6046" t="s">
        <v>6093</v>
      </c>
      <c r="B6046">
        <f t="shared" si="94"/>
        <v>321933</v>
      </c>
      <c r="C6046" t="s">
        <v>4618</v>
      </c>
      <c r="D6046" t="s">
        <v>35</v>
      </c>
      <c r="E6046" t="s">
        <v>36</v>
      </c>
      <c r="F6046">
        <v>9899</v>
      </c>
      <c r="G6046">
        <v>18236</v>
      </c>
      <c r="H6046" t="s">
        <v>38</v>
      </c>
      <c r="I6046" t="s">
        <v>47</v>
      </c>
      <c r="J6046" t="s">
        <v>51</v>
      </c>
      <c r="S6046">
        <v>3500</v>
      </c>
      <c r="V6046">
        <v>11758</v>
      </c>
      <c r="Z6046">
        <v>12444</v>
      </c>
    </row>
    <row r="6047" spans="1:30" x14ac:dyDescent="0.35">
      <c r="A6047" t="s">
        <v>6094</v>
      </c>
      <c r="B6047">
        <f t="shared" si="94"/>
        <v>290789</v>
      </c>
      <c r="C6047" t="s">
        <v>4618</v>
      </c>
      <c r="D6047" t="s">
        <v>35</v>
      </c>
      <c r="E6047" t="s">
        <v>36</v>
      </c>
      <c r="F6047">
        <v>0</v>
      </c>
      <c r="G6047">
        <v>3939</v>
      </c>
      <c r="H6047" t="s">
        <v>45</v>
      </c>
      <c r="I6047" t="s">
        <v>45</v>
      </c>
      <c r="J6047" t="s">
        <v>51</v>
      </c>
      <c r="V6047">
        <v>12001</v>
      </c>
      <c r="Z6047">
        <v>9264</v>
      </c>
    </row>
    <row r="6048" spans="1:30" x14ac:dyDescent="0.35">
      <c r="A6048" t="s">
        <v>6095</v>
      </c>
      <c r="B6048">
        <f t="shared" si="94"/>
        <v>323951</v>
      </c>
      <c r="C6048" t="s">
        <v>4618</v>
      </c>
      <c r="D6048" t="s">
        <v>35</v>
      </c>
      <c r="E6048" t="s">
        <v>57</v>
      </c>
      <c r="F6048">
        <v>22871</v>
      </c>
      <c r="G6048">
        <v>0</v>
      </c>
      <c r="I6048" t="s">
        <v>47</v>
      </c>
      <c r="J6048" t="s">
        <v>41</v>
      </c>
      <c r="S6048">
        <v>7500</v>
      </c>
      <c r="V6048">
        <v>7477</v>
      </c>
      <c r="W6048">
        <v>12500</v>
      </c>
      <c r="Z6048">
        <v>10442</v>
      </c>
    </row>
    <row r="6049" spans="1:34" x14ac:dyDescent="0.35">
      <c r="A6049" t="s">
        <v>6096</v>
      </c>
      <c r="B6049">
        <f t="shared" si="94"/>
        <v>322241</v>
      </c>
      <c r="C6049" t="s">
        <v>4618</v>
      </c>
      <c r="D6049" t="s">
        <v>35</v>
      </c>
      <c r="E6049" t="s">
        <v>36</v>
      </c>
      <c r="F6049">
        <v>5019</v>
      </c>
      <c r="G6049">
        <v>0</v>
      </c>
      <c r="H6049" t="s">
        <v>38</v>
      </c>
      <c r="I6049" t="s">
        <v>38</v>
      </c>
      <c r="J6049" t="s">
        <v>41</v>
      </c>
      <c r="S6049">
        <v>810</v>
      </c>
      <c r="V6049">
        <v>12001</v>
      </c>
      <c r="W6049">
        <v>2000</v>
      </c>
      <c r="Z6049">
        <v>12116</v>
      </c>
    </row>
    <row r="6050" spans="1:34" x14ac:dyDescent="0.35">
      <c r="A6050" t="s">
        <v>6097</v>
      </c>
      <c r="B6050">
        <f t="shared" si="94"/>
        <v>318383</v>
      </c>
      <c r="C6050" t="s">
        <v>4618</v>
      </c>
      <c r="D6050" t="s">
        <v>35</v>
      </c>
      <c r="E6050" t="s">
        <v>101</v>
      </c>
      <c r="F6050">
        <v>13777</v>
      </c>
      <c r="G6050">
        <v>0</v>
      </c>
      <c r="H6050" t="s">
        <v>47</v>
      </c>
      <c r="I6050" t="s">
        <v>47</v>
      </c>
      <c r="J6050" t="s">
        <v>41</v>
      </c>
      <c r="S6050">
        <v>9500</v>
      </c>
      <c r="V6050">
        <v>11183</v>
      </c>
      <c r="W6050">
        <v>10500</v>
      </c>
      <c r="Z6050">
        <v>12116</v>
      </c>
      <c r="AA6050">
        <v>12500</v>
      </c>
      <c r="AD6050">
        <v>11721</v>
      </c>
      <c r="AE6050">
        <v>12500</v>
      </c>
      <c r="AH6050">
        <v>7967</v>
      </c>
    </row>
    <row r="6051" spans="1:34" x14ac:dyDescent="0.35">
      <c r="A6051" t="s">
        <v>6098</v>
      </c>
      <c r="B6051">
        <f t="shared" si="94"/>
        <v>322948</v>
      </c>
      <c r="C6051" t="s">
        <v>4618</v>
      </c>
      <c r="D6051" t="s">
        <v>35</v>
      </c>
      <c r="E6051" t="s">
        <v>36</v>
      </c>
      <c r="F6051">
        <v>0</v>
      </c>
      <c r="G6051">
        <v>21117</v>
      </c>
      <c r="H6051" t="s">
        <v>37</v>
      </c>
      <c r="I6051" t="s">
        <v>37</v>
      </c>
      <c r="J6051" t="s">
        <v>41</v>
      </c>
      <c r="V6051">
        <v>12001</v>
      </c>
      <c r="Z6051">
        <v>6330</v>
      </c>
    </row>
    <row r="6052" spans="1:34" x14ac:dyDescent="0.35">
      <c r="A6052" t="s">
        <v>6099</v>
      </c>
      <c r="B6052">
        <f t="shared" si="94"/>
        <v>306921</v>
      </c>
      <c r="C6052" t="s">
        <v>4618</v>
      </c>
      <c r="D6052" t="s">
        <v>35</v>
      </c>
      <c r="E6052" t="s">
        <v>36</v>
      </c>
      <c r="F6052">
        <v>10788</v>
      </c>
      <c r="G6052">
        <v>0</v>
      </c>
      <c r="H6052" t="s">
        <v>47</v>
      </c>
      <c r="I6052" t="s">
        <v>38</v>
      </c>
      <c r="J6052" t="s">
        <v>41</v>
      </c>
      <c r="S6052">
        <v>8947</v>
      </c>
      <c r="V6052">
        <v>5645</v>
      </c>
      <c r="W6052">
        <v>10500</v>
      </c>
      <c r="Z6052">
        <v>2865</v>
      </c>
      <c r="AA6052">
        <v>3369</v>
      </c>
      <c r="AD6052">
        <v>907</v>
      </c>
      <c r="AH6052">
        <v>587</v>
      </c>
    </row>
    <row r="6053" spans="1:34" x14ac:dyDescent="0.35">
      <c r="A6053" t="s">
        <v>6100</v>
      </c>
      <c r="B6053">
        <f t="shared" si="94"/>
        <v>322368</v>
      </c>
      <c r="C6053" t="s">
        <v>4618</v>
      </c>
      <c r="D6053" t="s">
        <v>35</v>
      </c>
      <c r="E6053" t="s">
        <v>36</v>
      </c>
      <c r="F6053">
        <v>16936</v>
      </c>
      <c r="G6053">
        <v>0</v>
      </c>
      <c r="H6053" t="s">
        <v>38</v>
      </c>
      <c r="I6053" t="s">
        <v>38</v>
      </c>
      <c r="J6053" t="s">
        <v>41</v>
      </c>
      <c r="V6053">
        <v>362</v>
      </c>
    </row>
    <row r="6054" spans="1:34" x14ac:dyDescent="0.35">
      <c r="A6054" t="s">
        <v>6101</v>
      </c>
      <c r="B6054">
        <f t="shared" si="94"/>
        <v>325008</v>
      </c>
      <c r="C6054" t="s">
        <v>4618</v>
      </c>
      <c r="D6054" t="s">
        <v>35</v>
      </c>
      <c r="E6054" t="s">
        <v>57</v>
      </c>
      <c r="F6054">
        <v>0</v>
      </c>
      <c r="G6054">
        <v>0</v>
      </c>
      <c r="H6054" t="s">
        <v>38</v>
      </c>
      <c r="I6054" t="s">
        <v>37</v>
      </c>
      <c r="J6054" t="s">
        <v>41</v>
      </c>
      <c r="S6054">
        <v>8500</v>
      </c>
      <c r="V6054">
        <v>11183</v>
      </c>
    </row>
    <row r="6055" spans="1:34" x14ac:dyDescent="0.35">
      <c r="A6055" t="s">
        <v>6102</v>
      </c>
      <c r="B6055">
        <f t="shared" si="94"/>
        <v>108910</v>
      </c>
      <c r="C6055" t="s">
        <v>4618</v>
      </c>
      <c r="D6055" t="s">
        <v>35</v>
      </c>
      <c r="E6055" t="s">
        <v>36</v>
      </c>
      <c r="F6055">
        <v>39402</v>
      </c>
      <c r="G6055">
        <v>0</v>
      </c>
      <c r="H6055" t="s">
        <v>47</v>
      </c>
      <c r="I6055" t="s">
        <v>37</v>
      </c>
      <c r="J6055" t="s">
        <v>41</v>
      </c>
      <c r="S6055">
        <v>10500</v>
      </c>
      <c r="W6055">
        <v>12500</v>
      </c>
      <c r="AA6055">
        <v>12500</v>
      </c>
      <c r="AE6055">
        <v>12500</v>
      </c>
    </row>
    <row r="6056" spans="1:34" x14ac:dyDescent="0.35">
      <c r="A6056" t="s">
        <v>6103</v>
      </c>
      <c r="B6056">
        <f t="shared" si="94"/>
        <v>322998</v>
      </c>
      <c r="C6056" t="s">
        <v>4618</v>
      </c>
      <c r="D6056" t="s">
        <v>35</v>
      </c>
      <c r="E6056" t="s">
        <v>44</v>
      </c>
      <c r="F6056">
        <v>21159</v>
      </c>
      <c r="G6056">
        <v>0</v>
      </c>
      <c r="H6056" t="s">
        <v>38</v>
      </c>
      <c r="I6056" t="s">
        <v>38</v>
      </c>
      <c r="J6056" t="s">
        <v>41</v>
      </c>
      <c r="S6056">
        <v>3500</v>
      </c>
      <c r="V6056">
        <v>9531</v>
      </c>
      <c r="W6056">
        <v>10500</v>
      </c>
      <c r="Z6056">
        <v>6632</v>
      </c>
      <c r="AA6056">
        <v>10500</v>
      </c>
      <c r="AD6056">
        <v>4331</v>
      </c>
      <c r="AE6056">
        <v>12500</v>
      </c>
      <c r="AH6056">
        <v>5688</v>
      </c>
    </row>
    <row r="6057" spans="1:34" x14ac:dyDescent="0.35">
      <c r="A6057" t="s">
        <v>6104</v>
      </c>
      <c r="B6057">
        <f t="shared" si="94"/>
        <v>323057</v>
      </c>
      <c r="C6057" t="s">
        <v>4618</v>
      </c>
      <c r="D6057" t="s">
        <v>35</v>
      </c>
      <c r="E6057" t="s">
        <v>36</v>
      </c>
      <c r="F6057">
        <v>17815</v>
      </c>
      <c r="G6057">
        <v>0</v>
      </c>
      <c r="H6057" t="s">
        <v>37</v>
      </c>
      <c r="I6057" t="s">
        <v>38</v>
      </c>
      <c r="J6057" t="s">
        <v>41</v>
      </c>
      <c r="V6057">
        <v>1448</v>
      </c>
      <c r="Z6057">
        <v>1940</v>
      </c>
    </row>
    <row r="6058" spans="1:34" x14ac:dyDescent="0.35">
      <c r="A6058" t="s">
        <v>6105</v>
      </c>
      <c r="B6058">
        <f t="shared" si="94"/>
        <v>324461</v>
      </c>
      <c r="C6058" t="s">
        <v>4618</v>
      </c>
      <c r="D6058" t="s">
        <v>35</v>
      </c>
      <c r="E6058" t="s">
        <v>101</v>
      </c>
      <c r="F6058">
        <v>33960</v>
      </c>
      <c r="G6058">
        <v>0</v>
      </c>
      <c r="H6058" t="s">
        <v>45</v>
      </c>
      <c r="I6058" t="s">
        <v>45</v>
      </c>
      <c r="J6058" t="s">
        <v>41</v>
      </c>
      <c r="S6058">
        <v>9500</v>
      </c>
      <c r="V6058">
        <v>3995</v>
      </c>
      <c r="W6058">
        <v>10500</v>
      </c>
      <c r="Z6058">
        <v>3175</v>
      </c>
    </row>
    <row r="6059" spans="1:34" x14ac:dyDescent="0.35">
      <c r="A6059" t="s">
        <v>6106</v>
      </c>
      <c r="B6059">
        <f t="shared" si="94"/>
        <v>258454</v>
      </c>
      <c r="C6059" t="s">
        <v>4618</v>
      </c>
      <c r="D6059" t="s">
        <v>35</v>
      </c>
      <c r="E6059" t="s">
        <v>36</v>
      </c>
      <c r="F6059">
        <v>14918</v>
      </c>
      <c r="G6059">
        <v>0</v>
      </c>
      <c r="H6059" t="s">
        <v>37</v>
      </c>
      <c r="I6059" t="s">
        <v>45</v>
      </c>
      <c r="J6059" t="s">
        <v>41</v>
      </c>
      <c r="V6059">
        <v>6127</v>
      </c>
      <c r="Z6059">
        <v>4680</v>
      </c>
      <c r="AA6059">
        <v>2750</v>
      </c>
      <c r="AD6059">
        <v>6001</v>
      </c>
      <c r="AH6059">
        <v>5815</v>
      </c>
    </row>
    <row r="6060" spans="1:34" x14ac:dyDescent="0.35">
      <c r="A6060" t="s">
        <v>6107</v>
      </c>
      <c r="B6060">
        <f t="shared" si="94"/>
        <v>323836</v>
      </c>
      <c r="C6060" t="s">
        <v>4618</v>
      </c>
      <c r="D6060" t="s">
        <v>35</v>
      </c>
      <c r="E6060" t="s">
        <v>36</v>
      </c>
      <c r="F6060">
        <v>11844</v>
      </c>
      <c r="G6060">
        <v>0</v>
      </c>
      <c r="H6060" t="s">
        <v>47</v>
      </c>
      <c r="I6060" t="s">
        <v>37</v>
      </c>
      <c r="J6060" t="s">
        <v>41</v>
      </c>
      <c r="S6060">
        <v>4400</v>
      </c>
      <c r="V6060">
        <v>8515</v>
      </c>
      <c r="W6060">
        <v>5500</v>
      </c>
      <c r="Z6060">
        <v>7682</v>
      </c>
      <c r="AA6060">
        <v>2751</v>
      </c>
      <c r="AD6060">
        <v>2886</v>
      </c>
      <c r="AE6060">
        <v>12500</v>
      </c>
    </row>
    <row r="6061" spans="1:34" x14ac:dyDescent="0.35">
      <c r="A6061" t="s">
        <v>6108</v>
      </c>
      <c r="B6061">
        <f t="shared" si="94"/>
        <v>323070</v>
      </c>
      <c r="C6061" t="s">
        <v>4618</v>
      </c>
      <c r="D6061" t="s">
        <v>35</v>
      </c>
      <c r="E6061" t="s">
        <v>36</v>
      </c>
      <c r="F6061">
        <v>0</v>
      </c>
      <c r="G6061">
        <v>15600</v>
      </c>
      <c r="H6061" t="s">
        <v>38</v>
      </c>
      <c r="I6061" t="s">
        <v>38</v>
      </c>
      <c r="J6061" t="s">
        <v>51</v>
      </c>
      <c r="V6061">
        <v>12001</v>
      </c>
      <c r="Z6061">
        <v>6058</v>
      </c>
    </row>
    <row r="6062" spans="1:34" x14ac:dyDescent="0.35">
      <c r="A6062" t="s">
        <v>6109</v>
      </c>
      <c r="B6062">
        <f t="shared" si="94"/>
        <v>321695</v>
      </c>
      <c r="C6062" t="s">
        <v>4618</v>
      </c>
      <c r="D6062" t="s">
        <v>35</v>
      </c>
      <c r="E6062" t="s">
        <v>57</v>
      </c>
      <c r="F6062">
        <v>9158</v>
      </c>
      <c r="G6062">
        <v>0</v>
      </c>
      <c r="H6062" t="s">
        <v>45</v>
      </c>
      <c r="I6062" t="s">
        <v>45</v>
      </c>
      <c r="J6062" t="s">
        <v>41</v>
      </c>
      <c r="S6062">
        <v>8300</v>
      </c>
      <c r="T6062">
        <v>2000</v>
      </c>
    </row>
    <row r="6063" spans="1:34" x14ac:dyDescent="0.35">
      <c r="A6063" t="s">
        <v>6110</v>
      </c>
      <c r="B6063">
        <f t="shared" si="94"/>
        <v>317693</v>
      </c>
      <c r="C6063" t="s">
        <v>4618</v>
      </c>
      <c r="D6063" t="s">
        <v>35</v>
      </c>
      <c r="E6063" t="s">
        <v>36</v>
      </c>
      <c r="F6063">
        <v>0</v>
      </c>
      <c r="G6063">
        <v>0</v>
      </c>
      <c r="H6063" t="s">
        <v>47</v>
      </c>
      <c r="I6063" t="s">
        <v>45</v>
      </c>
      <c r="J6063" t="s">
        <v>51</v>
      </c>
      <c r="S6063">
        <v>500</v>
      </c>
      <c r="V6063">
        <v>12601</v>
      </c>
      <c r="W6063">
        <v>150</v>
      </c>
      <c r="X6063">
        <v>500</v>
      </c>
      <c r="Z6063">
        <v>10442</v>
      </c>
      <c r="AD6063">
        <v>11421</v>
      </c>
    </row>
    <row r="6064" spans="1:34" x14ac:dyDescent="0.35">
      <c r="A6064" t="s">
        <v>6111</v>
      </c>
      <c r="B6064">
        <f t="shared" si="94"/>
        <v>322684</v>
      </c>
      <c r="C6064" t="s">
        <v>4618</v>
      </c>
      <c r="D6064" t="s">
        <v>35</v>
      </c>
      <c r="E6064" t="s">
        <v>36</v>
      </c>
      <c r="F6064">
        <v>13854</v>
      </c>
      <c r="G6064">
        <v>149337</v>
      </c>
      <c r="H6064" t="s">
        <v>38</v>
      </c>
      <c r="I6064" t="s">
        <v>45</v>
      </c>
      <c r="J6064" t="s">
        <v>51</v>
      </c>
      <c r="S6064">
        <v>10800</v>
      </c>
      <c r="W6064">
        <v>10900</v>
      </c>
      <c r="AA6064">
        <v>5611</v>
      </c>
    </row>
    <row r="6065" spans="1:34" x14ac:dyDescent="0.35">
      <c r="A6065" t="s">
        <v>6112</v>
      </c>
      <c r="B6065">
        <f t="shared" si="94"/>
        <v>323410</v>
      </c>
      <c r="C6065" t="s">
        <v>4618</v>
      </c>
      <c r="D6065" t="s">
        <v>35</v>
      </c>
      <c r="E6065" t="s">
        <v>36</v>
      </c>
      <c r="F6065">
        <v>0</v>
      </c>
      <c r="G6065">
        <v>118545</v>
      </c>
      <c r="H6065" t="s">
        <v>38</v>
      </c>
      <c r="I6065" t="s">
        <v>38</v>
      </c>
      <c r="J6065" t="s">
        <v>51</v>
      </c>
      <c r="S6065">
        <v>5410</v>
      </c>
      <c r="T6065">
        <v>5000</v>
      </c>
      <c r="X6065">
        <v>5000</v>
      </c>
    </row>
    <row r="6066" spans="1:34" x14ac:dyDescent="0.35">
      <c r="A6066" t="s">
        <v>6113</v>
      </c>
      <c r="B6066">
        <f t="shared" si="94"/>
        <v>322940</v>
      </c>
      <c r="C6066" t="s">
        <v>4618</v>
      </c>
      <c r="D6066" t="s">
        <v>35</v>
      </c>
      <c r="E6066" t="s">
        <v>36</v>
      </c>
      <c r="F6066">
        <v>0</v>
      </c>
      <c r="G6066">
        <v>109659</v>
      </c>
      <c r="H6066" t="s">
        <v>45</v>
      </c>
      <c r="I6066" t="s">
        <v>38</v>
      </c>
      <c r="J6066" t="s">
        <v>51</v>
      </c>
      <c r="T6066">
        <v>10653.3</v>
      </c>
      <c r="X6066">
        <v>10973</v>
      </c>
    </row>
    <row r="6067" spans="1:34" x14ac:dyDescent="0.35">
      <c r="A6067" t="s">
        <v>6114</v>
      </c>
      <c r="B6067">
        <f t="shared" si="94"/>
        <v>296923</v>
      </c>
      <c r="C6067" t="s">
        <v>4618</v>
      </c>
      <c r="D6067" t="s">
        <v>35</v>
      </c>
      <c r="E6067" t="s">
        <v>36</v>
      </c>
      <c r="F6067">
        <v>0</v>
      </c>
      <c r="G6067">
        <v>32552</v>
      </c>
      <c r="H6067" t="s">
        <v>47</v>
      </c>
      <c r="I6067" t="s">
        <v>47</v>
      </c>
      <c r="J6067" t="s">
        <v>51</v>
      </c>
      <c r="V6067">
        <v>11483</v>
      </c>
      <c r="Z6067">
        <v>13216</v>
      </c>
    </row>
    <row r="6068" spans="1:34" x14ac:dyDescent="0.35">
      <c r="A6068" t="s">
        <v>6115</v>
      </c>
      <c r="B6068">
        <f t="shared" si="94"/>
        <v>323153</v>
      </c>
      <c r="C6068" t="s">
        <v>4618</v>
      </c>
      <c r="D6068" t="s">
        <v>35</v>
      </c>
      <c r="E6068" t="s">
        <v>101</v>
      </c>
      <c r="F6068">
        <v>57409</v>
      </c>
      <c r="G6068">
        <v>0</v>
      </c>
      <c r="H6068" t="s">
        <v>47</v>
      </c>
      <c r="I6068" t="s">
        <v>47</v>
      </c>
      <c r="J6068" t="s">
        <v>41</v>
      </c>
      <c r="V6068">
        <v>1148</v>
      </c>
    </row>
    <row r="6069" spans="1:34" x14ac:dyDescent="0.35">
      <c r="A6069" t="s">
        <v>6116</v>
      </c>
      <c r="B6069">
        <f t="shared" si="94"/>
        <v>314601</v>
      </c>
      <c r="C6069" t="s">
        <v>4618</v>
      </c>
      <c r="D6069" t="s">
        <v>35</v>
      </c>
    </row>
    <row r="6070" spans="1:34" x14ac:dyDescent="0.35">
      <c r="A6070" t="s">
        <v>6117</v>
      </c>
      <c r="B6070">
        <f t="shared" si="94"/>
        <v>314183</v>
      </c>
      <c r="C6070" t="s">
        <v>4618</v>
      </c>
      <c r="D6070" t="s">
        <v>35</v>
      </c>
      <c r="E6070" t="s">
        <v>36</v>
      </c>
      <c r="F6070">
        <v>0</v>
      </c>
      <c r="G6070">
        <v>0</v>
      </c>
      <c r="H6070" t="s">
        <v>38</v>
      </c>
      <c r="I6070" t="s">
        <v>37</v>
      </c>
      <c r="J6070" t="s">
        <v>39</v>
      </c>
      <c r="V6070">
        <v>449</v>
      </c>
      <c r="Z6070">
        <v>1614.44</v>
      </c>
      <c r="AD6070">
        <v>722</v>
      </c>
    </row>
    <row r="6071" spans="1:34" x14ac:dyDescent="0.35">
      <c r="A6071" t="s">
        <v>6118</v>
      </c>
      <c r="B6071">
        <f t="shared" si="94"/>
        <v>322471</v>
      </c>
      <c r="C6071" t="s">
        <v>4618</v>
      </c>
      <c r="D6071" t="s">
        <v>35</v>
      </c>
    </row>
    <row r="6072" spans="1:34" x14ac:dyDescent="0.35">
      <c r="A6072" t="s">
        <v>6119</v>
      </c>
      <c r="B6072">
        <f t="shared" si="94"/>
        <v>322433</v>
      </c>
      <c r="C6072" t="s">
        <v>4618</v>
      </c>
      <c r="D6072" t="s">
        <v>35</v>
      </c>
    </row>
    <row r="6073" spans="1:34" x14ac:dyDescent="0.35">
      <c r="A6073" t="s">
        <v>6120</v>
      </c>
      <c r="B6073">
        <f t="shared" si="94"/>
        <v>315582</v>
      </c>
      <c r="C6073" t="s">
        <v>4618</v>
      </c>
      <c r="D6073" t="s">
        <v>35</v>
      </c>
      <c r="E6073" t="s">
        <v>36</v>
      </c>
      <c r="F6073">
        <v>11112</v>
      </c>
      <c r="G6073">
        <v>0</v>
      </c>
      <c r="H6073" t="s">
        <v>37</v>
      </c>
      <c r="I6073" t="s">
        <v>37</v>
      </c>
      <c r="J6073" t="s">
        <v>39</v>
      </c>
      <c r="S6073">
        <v>3750</v>
      </c>
      <c r="V6073">
        <v>2117</v>
      </c>
      <c r="W6073">
        <v>10500</v>
      </c>
      <c r="Z6073">
        <v>12116</v>
      </c>
      <c r="AA6073">
        <v>10500</v>
      </c>
      <c r="AD6073">
        <v>4332</v>
      </c>
    </row>
    <row r="6074" spans="1:34" x14ac:dyDescent="0.35">
      <c r="A6074" t="s">
        <v>6121</v>
      </c>
      <c r="B6074">
        <f t="shared" si="94"/>
        <v>322784</v>
      </c>
      <c r="C6074" t="s">
        <v>4618</v>
      </c>
      <c r="D6074" t="s">
        <v>35</v>
      </c>
      <c r="E6074" t="s">
        <v>36</v>
      </c>
      <c r="F6074">
        <v>32799</v>
      </c>
      <c r="G6074">
        <v>0</v>
      </c>
      <c r="H6074" t="s">
        <v>38</v>
      </c>
      <c r="I6074" t="s">
        <v>38</v>
      </c>
      <c r="J6074" t="s">
        <v>51</v>
      </c>
      <c r="S6074">
        <v>7500</v>
      </c>
      <c r="T6074">
        <v>2000</v>
      </c>
      <c r="W6074">
        <v>10500</v>
      </c>
      <c r="X6074">
        <v>2000</v>
      </c>
    </row>
    <row r="6075" spans="1:34" x14ac:dyDescent="0.35">
      <c r="A6075" t="s">
        <v>6122</v>
      </c>
      <c r="B6075">
        <f t="shared" si="94"/>
        <v>322914</v>
      </c>
      <c r="C6075" t="s">
        <v>4618</v>
      </c>
      <c r="D6075" t="s">
        <v>35</v>
      </c>
      <c r="E6075" t="s">
        <v>36</v>
      </c>
      <c r="F6075">
        <v>22702</v>
      </c>
      <c r="G6075">
        <v>0</v>
      </c>
      <c r="I6075" t="s">
        <v>38</v>
      </c>
      <c r="J6075" t="s">
        <v>41</v>
      </c>
      <c r="T6075">
        <v>5000</v>
      </c>
      <c r="V6075">
        <v>605</v>
      </c>
    </row>
    <row r="6076" spans="1:34" x14ac:dyDescent="0.35">
      <c r="A6076" t="s">
        <v>6123</v>
      </c>
      <c r="B6076">
        <f t="shared" si="94"/>
        <v>320728</v>
      </c>
      <c r="C6076" t="s">
        <v>4618</v>
      </c>
      <c r="D6076" t="s">
        <v>35</v>
      </c>
      <c r="E6076" t="s">
        <v>36</v>
      </c>
      <c r="F6076">
        <v>9294</v>
      </c>
      <c r="G6076">
        <v>0</v>
      </c>
      <c r="H6076" t="s">
        <v>45</v>
      </c>
      <c r="I6076" t="s">
        <v>45</v>
      </c>
      <c r="J6076" t="s">
        <v>41</v>
      </c>
      <c r="V6076">
        <v>12001</v>
      </c>
      <c r="Z6076">
        <v>6058</v>
      </c>
    </row>
    <row r="6077" spans="1:34" x14ac:dyDescent="0.35">
      <c r="A6077" t="s">
        <v>6124</v>
      </c>
      <c r="B6077">
        <f t="shared" si="94"/>
        <v>324538</v>
      </c>
      <c r="C6077" t="s">
        <v>4618</v>
      </c>
      <c r="D6077" t="s">
        <v>35</v>
      </c>
      <c r="E6077" t="s">
        <v>36</v>
      </c>
      <c r="F6077">
        <v>0</v>
      </c>
      <c r="G6077">
        <v>126896</v>
      </c>
      <c r="H6077" t="s">
        <v>38</v>
      </c>
      <c r="I6077" t="s">
        <v>37</v>
      </c>
      <c r="J6077" t="s">
        <v>51</v>
      </c>
      <c r="T6077">
        <v>10654</v>
      </c>
      <c r="W6077">
        <v>5500</v>
      </c>
      <c r="X6077">
        <v>10928</v>
      </c>
      <c r="AA6077">
        <v>5500</v>
      </c>
      <c r="AB6077">
        <v>5553.6</v>
      </c>
      <c r="AD6077">
        <v>5775</v>
      </c>
      <c r="AE6077">
        <v>2000</v>
      </c>
      <c r="AH6077">
        <v>2181</v>
      </c>
    </row>
    <row r="6078" spans="1:34" x14ac:dyDescent="0.35">
      <c r="A6078" t="s">
        <v>6125</v>
      </c>
      <c r="B6078">
        <f t="shared" si="94"/>
        <v>322179</v>
      </c>
      <c r="C6078" t="s">
        <v>4618</v>
      </c>
      <c r="D6078" t="s">
        <v>35</v>
      </c>
      <c r="E6078" t="s">
        <v>36</v>
      </c>
      <c r="F6078">
        <v>5720</v>
      </c>
      <c r="G6078">
        <v>37873</v>
      </c>
      <c r="H6078" t="s">
        <v>37</v>
      </c>
      <c r="I6078" t="s">
        <v>37</v>
      </c>
      <c r="J6078" t="s">
        <v>41</v>
      </c>
      <c r="S6078">
        <v>13285</v>
      </c>
      <c r="T6078">
        <v>5000</v>
      </c>
      <c r="V6078">
        <v>5645</v>
      </c>
      <c r="W6078">
        <v>10722</v>
      </c>
      <c r="X6078">
        <v>3070</v>
      </c>
      <c r="Z6078">
        <v>9192</v>
      </c>
      <c r="AA6078">
        <v>14736</v>
      </c>
      <c r="AB6078">
        <v>2000</v>
      </c>
      <c r="AD6078">
        <v>5054</v>
      </c>
      <c r="AE6078">
        <v>10500</v>
      </c>
      <c r="AH6078">
        <v>9855</v>
      </c>
    </row>
    <row r="6079" spans="1:34" x14ac:dyDescent="0.35">
      <c r="A6079" t="s">
        <v>6126</v>
      </c>
      <c r="B6079">
        <f t="shared" si="94"/>
        <v>324315</v>
      </c>
      <c r="C6079" t="s">
        <v>4618</v>
      </c>
      <c r="D6079" t="s">
        <v>35</v>
      </c>
    </row>
    <row r="6080" spans="1:34" x14ac:dyDescent="0.35">
      <c r="A6080" t="s">
        <v>6127</v>
      </c>
      <c r="B6080">
        <f t="shared" si="94"/>
        <v>277863</v>
      </c>
      <c r="C6080" t="s">
        <v>4618</v>
      </c>
      <c r="D6080" t="s">
        <v>35</v>
      </c>
      <c r="E6080" t="s">
        <v>36</v>
      </c>
      <c r="F6080">
        <v>19689</v>
      </c>
      <c r="G6080">
        <v>61865</v>
      </c>
      <c r="H6080" t="s">
        <v>38</v>
      </c>
      <c r="I6080" t="s">
        <v>37</v>
      </c>
      <c r="J6080" t="s">
        <v>51</v>
      </c>
      <c r="S6080">
        <v>6662</v>
      </c>
    </row>
    <row r="6081" spans="1:31" x14ac:dyDescent="0.35">
      <c r="A6081" t="s">
        <v>6128</v>
      </c>
      <c r="B6081">
        <f t="shared" si="94"/>
        <v>313709</v>
      </c>
      <c r="C6081" t="s">
        <v>4618</v>
      </c>
      <c r="D6081" t="s">
        <v>35</v>
      </c>
      <c r="E6081" t="s">
        <v>36</v>
      </c>
      <c r="F6081">
        <v>2263</v>
      </c>
      <c r="G6081">
        <v>0</v>
      </c>
      <c r="H6081" t="s">
        <v>38</v>
      </c>
      <c r="I6081" t="s">
        <v>37</v>
      </c>
      <c r="J6081" t="s">
        <v>51</v>
      </c>
      <c r="V6081">
        <v>2823</v>
      </c>
    </row>
    <row r="6082" spans="1:31" x14ac:dyDescent="0.35">
      <c r="A6082" t="s">
        <v>6129</v>
      </c>
      <c r="B6082">
        <f t="shared" si="94"/>
        <v>321605</v>
      </c>
      <c r="C6082" t="s">
        <v>4618</v>
      </c>
      <c r="D6082" t="s">
        <v>35</v>
      </c>
    </row>
    <row r="6083" spans="1:31" x14ac:dyDescent="0.35">
      <c r="A6083" t="s">
        <v>6130</v>
      </c>
      <c r="B6083">
        <f t="shared" ref="B6083:B6146" si="95">VALUE(A6083)</f>
        <v>264206</v>
      </c>
      <c r="C6083" t="s">
        <v>4618</v>
      </c>
      <c r="D6083" t="s">
        <v>35</v>
      </c>
      <c r="E6083" t="s">
        <v>36</v>
      </c>
      <c r="F6083">
        <v>0</v>
      </c>
      <c r="G6083">
        <v>0</v>
      </c>
      <c r="H6083" t="s">
        <v>38</v>
      </c>
      <c r="I6083" t="s">
        <v>47</v>
      </c>
      <c r="J6083" t="s">
        <v>41</v>
      </c>
      <c r="V6083">
        <v>11783</v>
      </c>
      <c r="Z6083">
        <v>12716</v>
      </c>
      <c r="AD6083">
        <v>8598</v>
      </c>
    </row>
    <row r="6084" spans="1:31" x14ac:dyDescent="0.35">
      <c r="A6084" t="s">
        <v>6131</v>
      </c>
      <c r="B6084">
        <f t="shared" si="95"/>
        <v>321598</v>
      </c>
      <c r="C6084" t="s">
        <v>4618</v>
      </c>
      <c r="D6084" t="s">
        <v>35</v>
      </c>
      <c r="E6084" t="s">
        <v>36</v>
      </c>
      <c r="F6084">
        <v>13841</v>
      </c>
      <c r="G6084">
        <v>158948</v>
      </c>
      <c r="H6084" t="s">
        <v>38</v>
      </c>
      <c r="I6084" t="s">
        <v>37</v>
      </c>
      <c r="J6084" t="s">
        <v>51</v>
      </c>
      <c r="S6084">
        <v>5901</v>
      </c>
      <c r="T6084">
        <v>10653.3</v>
      </c>
      <c r="W6084">
        <v>1000</v>
      </c>
      <c r="X6084">
        <v>6104.5</v>
      </c>
    </row>
    <row r="6085" spans="1:31" x14ac:dyDescent="0.35">
      <c r="A6085" t="s">
        <v>6132</v>
      </c>
      <c r="B6085">
        <f t="shared" si="95"/>
        <v>94446</v>
      </c>
      <c r="C6085" t="s">
        <v>4618</v>
      </c>
      <c r="D6085" t="s">
        <v>35</v>
      </c>
    </row>
    <row r="6086" spans="1:31" x14ac:dyDescent="0.35">
      <c r="A6086" t="s">
        <v>6133</v>
      </c>
      <c r="B6086">
        <f t="shared" si="95"/>
        <v>317121</v>
      </c>
      <c r="C6086" t="s">
        <v>4618</v>
      </c>
      <c r="D6086" t="s">
        <v>35</v>
      </c>
      <c r="E6086" t="s">
        <v>36</v>
      </c>
      <c r="F6086">
        <v>15000</v>
      </c>
      <c r="G6086">
        <v>18000</v>
      </c>
      <c r="H6086" t="s">
        <v>38</v>
      </c>
      <c r="I6086" t="s">
        <v>37</v>
      </c>
      <c r="J6086" t="s">
        <v>51</v>
      </c>
      <c r="S6086">
        <v>2255</v>
      </c>
      <c r="V6086">
        <v>5595</v>
      </c>
      <c r="Z6086">
        <v>6058</v>
      </c>
    </row>
    <row r="6087" spans="1:31" x14ac:dyDescent="0.35">
      <c r="A6087" t="s">
        <v>6134</v>
      </c>
      <c r="B6087">
        <f t="shared" si="95"/>
        <v>316126</v>
      </c>
      <c r="C6087" t="s">
        <v>4618</v>
      </c>
      <c r="D6087" t="s">
        <v>35</v>
      </c>
    </row>
    <row r="6088" spans="1:31" x14ac:dyDescent="0.35">
      <c r="A6088" t="s">
        <v>6135</v>
      </c>
      <c r="B6088">
        <f t="shared" si="95"/>
        <v>323739</v>
      </c>
      <c r="C6088" t="s">
        <v>4618</v>
      </c>
      <c r="D6088" t="s">
        <v>35</v>
      </c>
      <c r="E6088" t="s">
        <v>44</v>
      </c>
      <c r="F6088">
        <v>77005</v>
      </c>
      <c r="G6088">
        <v>0</v>
      </c>
      <c r="H6088" t="s">
        <v>45</v>
      </c>
      <c r="I6088" t="s">
        <v>45</v>
      </c>
      <c r="J6088" t="s">
        <v>41</v>
      </c>
    </row>
    <row r="6089" spans="1:31" x14ac:dyDescent="0.35">
      <c r="A6089" t="s">
        <v>6136</v>
      </c>
      <c r="B6089">
        <f t="shared" si="95"/>
        <v>310857</v>
      </c>
      <c r="C6089" t="s">
        <v>4618</v>
      </c>
      <c r="D6089" t="s">
        <v>35</v>
      </c>
      <c r="E6089" t="s">
        <v>36</v>
      </c>
      <c r="F6089">
        <v>20600</v>
      </c>
      <c r="G6089">
        <v>0</v>
      </c>
      <c r="H6089" t="s">
        <v>38</v>
      </c>
      <c r="I6089" t="s">
        <v>37</v>
      </c>
      <c r="J6089" t="s">
        <v>41</v>
      </c>
      <c r="S6089">
        <v>7500</v>
      </c>
      <c r="W6089">
        <v>5250</v>
      </c>
      <c r="Z6089">
        <v>990</v>
      </c>
    </row>
    <row r="6090" spans="1:31" x14ac:dyDescent="0.35">
      <c r="A6090" t="s">
        <v>6137</v>
      </c>
      <c r="B6090">
        <f t="shared" si="95"/>
        <v>78607</v>
      </c>
      <c r="C6090" t="s">
        <v>4618</v>
      </c>
      <c r="D6090" t="s">
        <v>35</v>
      </c>
    </row>
    <row r="6091" spans="1:31" x14ac:dyDescent="0.35">
      <c r="A6091" t="s">
        <v>6138</v>
      </c>
      <c r="B6091">
        <f t="shared" si="95"/>
        <v>321647</v>
      </c>
      <c r="C6091" t="s">
        <v>4618</v>
      </c>
      <c r="D6091" t="s">
        <v>35</v>
      </c>
      <c r="E6091" t="s">
        <v>36</v>
      </c>
      <c r="F6091">
        <v>10691</v>
      </c>
      <c r="G6091">
        <v>0</v>
      </c>
      <c r="H6091" t="s">
        <v>38</v>
      </c>
      <c r="I6091" t="s">
        <v>38</v>
      </c>
      <c r="J6091" t="s">
        <v>41</v>
      </c>
      <c r="S6091">
        <v>7500</v>
      </c>
      <c r="V6091">
        <v>9181</v>
      </c>
      <c r="W6091">
        <v>10500</v>
      </c>
      <c r="Z6091">
        <v>11294</v>
      </c>
      <c r="AA6091">
        <v>9813</v>
      </c>
      <c r="AD6091">
        <v>11421</v>
      </c>
    </row>
    <row r="6092" spans="1:31" x14ac:dyDescent="0.35">
      <c r="A6092" t="s">
        <v>6139</v>
      </c>
      <c r="B6092">
        <f t="shared" si="95"/>
        <v>204949</v>
      </c>
      <c r="C6092" t="s">
        <v>4618</v>
      </c>
      <c r="D6092" t="s">
        <v>35</v>
      </c>
      <c r="E6092" t="s">
        <v>36</v>
      </c>
      <c r="F6092">
        <v>46832</v>
      </c>
      <c r="G6092">
        <v>0</v>
      </c>
      <c r="H6092" t="s">
        <v>47</v>
      </c>
      <c r="I6092" t="s">
        <v>47</v>
      </c>
      <c r="J6092" t="s">
        <v>41</v>
      </c>
      <c r="S6092">
        <v>8989</v>
      </c>
      <c r="V6092">
        <v>1848</v>
      </c>
      <c r="W6092">
        <v>10500</v>
      </c>
      <c r="Z6092">
        <v>3135</v>
      </c>
      <c r="AA6092">
        <v>11622</v>
      </c>
      <c r="AD6092">
        <v>3327</v>
      </c>
      <c r="AE6092">
        <v>4687</v>
      </c>
    </row>
    <row r="6093" spans="1:31" x14ac:dyDescent="0.35">
      <c r="A6093" t="s">
        <v>6140</v>
      </c>
      <c r="B6093">
        <f t="shared" si="95"/>
        <v>322202</v>
      </c>
      <c r="C6093" t="s">
        <v>4618</v>
      </c>
      <c r="D6093" t="s">
        <v>35</v>
      </c>
    </row>
    <row r="6094" spans="1:31" x14ac:dyDescent="0.35">
      <c r="A6094" t="s">
        <v>6141</v>
      </c>
      <c r="B6094">
        <f t="shared" si="95"/>
        <v>322396</v>
      </c>
      <c r="C6094" t="s">
        <v>4618</v>
      </c>
      <c r="D6094" t="s">
        <v>35</v>
      </c>
      <c r="E6094" t="s">
        <v>36</v>
      </c>
      <c r="F6094">
        <v>70966</v>
      </c>
      <c r="G6094">
        <v>0</v>
      </c>
      <c r="H6094" t="s">
        <v>37</v>
      </c>
      <c r="I6094" t="s">
        <v>37</v>
      </c>
      <c r="J6094" t="s">
        <v>41</v>
      </c>
      <c r="S6094">
        <v>1050</v>
      </c>
      <c r="T6094">
        <v>10653.3</v>
      </c>
    </row>
    <row r="6095" spans="1:31" x14ac:dyDescent="0.35">
      <c r="A6095" t="s">
        <v>6142</v>
      </c>
      <c r="B6095">
        <f t="shared" si="95"/>
        <v>323211</v>
      </c>
      <c r="C6095" t="s">
        <v>4618</v>
      </c>
      <c r="D6095" t="s">
        <v>35</v>
      </c>
      <c r="E6095" t="s">
        <v>44</v>
      </c>
      <c r="F6095">
        <v>22283</v>
      </c>
      <c r="G6095">
        <v>0</v>
      </c>
      <c r="H6095" t="s">
        <v>38</v>
      </c>
      <c r="I6095" t="s">
        <v>38</v>
      </c>
      <c r="J6095" t="s">
        <v>41</v>
      </c>
      <c r="T6095">
        <v>9000</v>
      </c>
      <c r="V6095">
        <v>4795</v>
      </c>
      <c r="X6095">
        <v>3000</v>
      </c>
      <c r="Z6095">
        <v>8966</v>
      </c>
    </row>
    <row r="6096" spans="1:31" x14ac:dyDescent="0.35">
      <c r="A6096" t="s">
        <v>6143</v>
      </c>
      <c r="B6096">
        <f t="shared" si="95"/>
        <v>321974</v>
      </c>
      <c r="C6096" t="s">
        <v>4618</v>
      </c>
      <c r="D6096" t="s">
        <v>35</v>
      </c>
    </row>
    <row r="6097" spans="1:34" x14ac:dyDescent="0.35">
      <c r="A6097" t="s">
        <v>6144</v>
      </c>
      <c r="B6097">
        <f t="shared" si="95"/>
        <v>321927</v>
      </c>
      <c r="C6097" t="s">
        <v>4618</v>
      </c>
      <c r="D6097" t="s">
        <v>35</v>
      </c>
      <c r="E6097" t="s">
        <v>36</v>
      </c>
      <c r="F6097">
        <v>11851</v>
      </c>
      <c r="G6097">
        <v>0</v>
      </c>
      <c r="H6097" t="s">
        <v>38</v>
      </c>
      <c r="I6097" t="s">
        <v>37</v>
      </c>
      <c r="J6097" t="s">
        <v>51</v>
      </c>
      <c r="S6097">
        <v>7500</v>
      </c>
      <c r="V6097">
        <v>8865</v>
      </c>
      <c r="W6097">
        <v>8040</v>
      </c>
      <c r="Z6097">
        <v>8966</v>
      </c>
      <c r="AA6097">
        <v>2368</v>
      </c>
      <c r="AB6097">
        <v>200</v>
      </c>
      <c r="AD6097">
        <v>4869</v>
      </c>
    </row>
    <row r="6098" spans="1:34" x14ac:dyDescent="0.35">
      <c r="A6098" t="s">
        <v>6145</v>
      </c>
      <c r="B6098">
        <f t="shared" si="95"/>
        <v>315760</v>
      </c>
      <c r="C6098" t="s">
        <v>4618</v>
      </c>
      <c r="D6098" t="s">
        <v>35</v>
      </c>
      <c r="E6098" t="s">
        <v>36</v>
      </c>
      <c r="F6098">
        <v>0</v>
      </c>
      <c r="G6098">
        <v>8281</v>
      </c>
      <c r="H6098" t="s">
        <v>38</v>
      </c>
      <c r="I6098" t="s">
        <v>38</v>
      </c>
      <c r="J6098" t="s">
        <v>41</v>
      </c>
      <c r="V6098">
        <v>5913.24</v>
      </c>
    </row>
    <row r="6099" spans="1:34" x14ac:dyDescent="0.35">
      <c r="A6099" t="s">
        <v>6146</v>
      </c>
      <c r="B6099">
        <f t="shared" si="95"/>
        <v>316088</v>
      </c>
      <c r="C6099" t="s">
        <v>4618</v>
      </c>
      <c r="D6099" t="s">
        <v>35</v>
      </c>
      <c r="E6099" t="s">
        <v>44</v>
      </c>
      <c r="F6099">
        <v>107685</v>
      </c>
      <c r="G6099">
        <v>0</v>
      </c>
      <c r="H6099" t="s">
        <v>38</v>
      </c>
      <c r="I6099" t="s">
        <v>38</v>
      </c>
      <c r="J6099" t="s">
        <v>41</v>
      </c>
      <c r="S6099">
        <v>2834</v>
      </c>
    </row>
    <row r="6100" spans="1:34" x14ac:dyDescent="0.35">
      <c r="A6100" t="s">
        <v>6147</v>
      </c>
      <c r="B6100">
        <f t="shared" si="95"/>
        <v>323315</v>
      </c>
      <c r="C6100" t="s">
        <v>4618</v>
      </c>
      <c r="D6100" t="s">
        <v>35</v>
      </c>
      <c r="E6100" t="s">
        <v>101</v>
      </c>
      <c r="F6100">
        <v>9479</v>
      </c>
      <c r="G6100">
        <v>0</v>
      </c>
      <c r="H6100" t="s">
        <v>38</v>
      </c>
      <c r="I6100" t="s">
        <v>38</v>
      </c>
      <c r="J6100" t="s">
        <v>41</v>
      </c>
      <c r="S6100">
        <v>3750</v>
      </c>
      <c r="T6100">
        <v>2000</v>
      </c>
      <c r="V6100">
        <v>4081</v>
      </c>
    </row>
    <row r="6101" spans="1:34" x14ac:dyDescent="0.35">
      <c r="A6101" t="s">
        <v>6148</v>
      </c>
      <c r="B6101">
        <f t="shared" si="95"/>
        <v>321925</v>
      </c>
      <c r="C6101" t="s">
        <v>4618</v>
      </c>
      <c r="D6101" t="s">
        <v>35</v>
      </c>
      <c r="E6101" t="s">
        <v>36</v>
      </c>
      <c r="F6101">
        <v>4879</v>
      </c>
      <c r="G6101">
        <v>0</v>
      </c>
      <c r="H6101" t="s">
        <v>47</v>
      </c>
      <c r="I6101" t="s">
        <v>38</v>
      </c>
      <c r="J6101" t="s">
        <v>41</v>
      </c>
      <c r="S6101">
        <v>7500</v>
      </c>
      <c r="T6101">
        <v>4000</v>
      </c>
      <c r="V6101">
        <v>12001</v>
      </c>
      <c r="W6101">
        <v>10257</v>
      </c>
      <c r="X6101">
        <v>4000</v>
      </c>
      <c r="Z6101">
        <v>5564</v>
      </c>
    </row>
    <row r="6102" spans="1:34" x14ac:dyDescent="0.35">
      <c r="A6102" t="s">
        <v>6149</v>
      </c>
      <c r="B6102">
        <f t="shared" si="95"/>
        <v>323287</v>
      </c>
      <c r="C6102" t="s">
        <v>4618</v>
      </c>
      <c r="D6102" t="s">
        <v>35</v>
      </c>
      <c r="E6102" t="s">
        <v>36</v>
      </c>
      <c r="F6102">
        <v>19134</v>
      </c>
      <c r="G6102">
        <v>0</v>
      </c>
      <c r="H6102" t="s">
        <v>38</v>
      </c>
      <c r="I6102" t="s">
        <v>38</v>
      </c>
      <c r="J6102" t="s">
        <v>41</v>
      </c>
      <c r="V6102">
        <v>1796</v>
      </c>
    </row>
    <row r="6103" spans="1:34" x14ac:dyDescent="0.35">
      <c r="A6103" t="s">
        <v>6150</v>
      </c>
      <c r="B6103">
        <f t="shared" si="95"/>
        <v>321540</v>
      </c>
      <c r="C6103" t="s">
        <v>4618</v>
      </c>
      <c r="D6103" t="s">
        <v>35</v>
      </c>
      <c r="E6103" t="s">
        <v>44</v>
      </c>
      <c r="F6103">
        <v>117565</v>
      </c>
      <c r="G6103">
        <v>0</v>
      </c>
      <c r="H6103" t="s">
        <v>38</v>
      </c>
      <c r="I6103" t="s">
        <v>38</v>
      </c>
      <c r="J6103" t="s">
        <v>41</v>
      </c>
      <c r="S6103">
        <v>12500</v>
      </c>
      <c r="W6103">
        <v>10500</v>
      </c>
      <c r="Z6103">
        <v>4080</v>
      </c>
    </row>
    <row r="6104" spans="1:34" x14ac:dyDescent="0.35">
      <c r="A6104" t="s">
        <v>6151</v>
      </c>
      <c r="B6104">
        <f t="shared" si="95"/>
        <v>322904</v>
      </c>
      <c r="C6104" t="s">
        <v>4618</v>
      </c>
      <c r="D6104" t="s">
        <v>35</v>
      </c>
      <c r="E6104" t="s">
        <v>44</v>
      </c>
      <c r="F6104">
        <v>32568</v>
      </c>
      <c r="G6104">
        <v>0</v>
      </c>
      <c r="H6104" t="s">
        <v>47</v>
      </c>
      <c r="I6104" t="s">
        <v>38</v>
      </c>
      <c r="J6104" t="s">
        <v>41</v>
      </c>
      <c r="S6104">
        <v>12500</v>
      </c>
    </row>
    <row r="6105" spans="1:34" x14ac:dyDescent="0.35">
      <c r="A6105" t="s">
        <v>6152</v>
      </c>
      <c r="B6105">
        <f t="shared" si="95"/>
        <v>320840</v>
      </c>
      <c r="C6105" t="s">
        <v>4618</v>
      </c>
      <c r="D6105" t="s">
        <v>35</v>
      </c>
      <c r="E6105" t="s">
        <v>36</v>
      </c>
      <c r="F6105">
        <v>0</v>
      </c>
      <c r="G6105">
        <v>15747</v>
      </c>
      <c r="H6105" t="s">
        <v>38</v>
      </c>
      <c r="I6105" t="s">
        <v>37</v>
      </c>
      <c r="J6105" t="s">
        <v>39</v>
      </c>
      <c r="S6105">
        <v>5000</v>
      </c>
      <c r="V6105">
        <v>2823</v>
      </c>
    </row>
    <row r="6106" spans="1:34" x14ac:dyDescent="0.35">
      <c r="A6106" t="s">
        <v>6153</v>
      </c>
      <c r="B6106">
        <f t="shared" si="95"/>
        <v>322253</v>
      </c>
      <c r="C6106" t="s">
        <v>4618</v>
      </c>
      <c r="D6106" t="s">
        <v>35</v>
      </c>
      <c r="E6106" t="s">
        <v>57</v>
      </c>
      <c r="F6106">
        <v>1888</v>
      </c>
      <c r="G6106">
        <v>0</v>
      </c>
      <c r="H6106" t="s">
        <v>47</v>
      </c>
      <c r="I6106" t="s">
        <v>47</v>
      </c>
      <c r="J6106" t="s">
        <v>41</v>
      </c>
      <c r="O6106">
        <v>3500</v>
      </c>
      <c r="R6106">
        <v>1388</v>
      </c>
      <c r="S6106">
        <v>3500</v>
      </c>
      <c r="V6106">
        <v>11183</v>
      </c>
      <c r="W6106">
        <v>5500</v>
      </c>
      <c r="Z6106">
        <v>11294</v>
      </c>
      <c r="AA6106">
        <v>2750</v>
      </c>
      <c r="AD6106">
        <v>4101</v>
      </c>
    </row>
    <row r="6107" spans="1:34" x14ac:dyDescent="0.35">
      <c r="A6107" t="s">
        <v>6154</v>
      </c>
      <c r="B6107">
        <f t="shared" si="95"/>
        <v>321836</v>
      </c>
      <c r="C6107" t="s">
        <v>4618</v>
      </c>
      <c r="D6107" t="s">
        <v>35</v>
      </c>
    </row>
    <row r="6108" spans="1:34" x14ac:dyDescent="0.35">
      <c r="A6108" t="s">
        <v>6155</v>
      </c>
      <c r="B6108">
        <f t="shared" si="95"/>
        <v>323628</v>
      </c>
      <c r="C6108" t="s">
        <v>4618</v>
      </c>
      <c r="D6108" t="s">
        <v>35</v>
      </c>
      <c r="E6108" t="s">
        <v>36</v>
      </c>
      <c r="F6108">
        <v>0</v>
      </c>
      <c r="G6108">
        <v>2000</v>
      </c>
      <c r="H6108" t="s">
        <v>38</v>
      </c>
      <c r="I6108" t="s">
        <v>37</v>
      </c>
      <c r="J6108" t="s">
        <v>39</v>
      </c>
      <c r="S6108">
        <v>1950</v>
      </c>
      <c r="V6108">
        <v>704</v>
      </c>
    </row>
    <row r="6109" spans="1:34" x14ac:dyDescent="0.35">
      <c r="A6109" t="s">
        <v>6156</v>
      </c>
      <c r="B6109">
        <f t="shared" si="95"/>
        <v>314438</v>
      </c>
      <c r="C6109" t="s">
        <v>4618</v>
      </c>
      <c r="D6109" t="s">
        <v>35</v>
      </c>
      <c r="E6109" t="s">
        <v>101</v>
      </c>
      <c r="F6109">
        <v>38584</v>
      </c>
      <c r="G6109">
        <v>0</v>
      </c>
      <c r="H6109" t="s">
        <v>38</v>
      </c>
      <c r="I6109" t="s">
        <v>38</v>
      </c>
      <c r="J6109" t="s">
        <v>41</v>
      </c>
      <c r="S6109">
        <v>1750</v>
      </c>
      <c r="V6109">
        <v>1174</v>
      </c>
    </row>
    <row r="6110" spans="1:34" x14ac:dyDescent="0.35">
      <c r="A6110" t="s">
        <v>6157</v>
      </c>
      <c r="B6110">
        <f t="shared" si="95"/>
        <v>321580</v>
      </c>
      <c r="C6110" t="s">
        <v>4618</v>
      </c>
      <c r="D6110" t="s">
        <v>35</v>
      </c>
      <c r="E6110" t="s">
        <v>36</v>
      </c>
      <c r="F6110">
        <v>7776</v>
      </c>
      <c r="G6110">
        <v>8618</v>
      </c>
      <c r="H6110" t="s">
        <v>47</v>
      </c>
      <c r="I6110" t="s">
        <v>38</v>
      </c>
      <c r="J6110" t="s">
        <v>51</v>
      </c>
      <c r="V6110">
        <v>13151</v>
      </c>
      <c r="Z6110">
        <v>10734</v>
      </c>
      <c r="AD6110">
        <v>12826</v>
      </c>
    </row>
    <row r="6111" spans="1:34" x14ac:dyDescent="0.35">
      <c r="A6111" t="s">
        <v>6158</v>
      </c>
      <c r="B6111">
        <f t="shared" si="95"/>
        <v>324470</v>
      </c>
      <c r="C6111" t="s">
        <v>4618</v>
      </c>
      <c r="D6111" t="s">
        <v>35</v>
      </c>
      <c r="E6111" t="s">
        <v>36</v>
      </c>
      <c r="F6111">
        <v>12911</v>
      </c>
      <c r="G6111">
        <v>0</v>
      </c>
      <c r="H6111" t="s">
        <v>45</v>
      </c>
      <c r="I6111" t="s">
        <v>38</v>
      </c>
      <c r="J6111" t="s">
        <v>41</v>
      </c>
      <c r="T6111">
        <v>1800</v>
      </c>
      <c r="V6111">
        <v>12001</v>
      </c>
      <c r="AD6111">
        <v>12255</v>
      </c>
      <c r="AE6111">
        <v>1375</v>
      </c>
      <c r="AH6111">
        <v>1454</v>
      </c>
    </row>
    <row r="6112" spans="1:34" x14ac:dyDescent="0.35">
      <c r="A6112" t="s">
        <v>6159</v>
      </c>
      <c r="B6112">
        <f t="shared" si="95"/>
        <v>323974</v>
      </c>
      <c r="C6112" t="s">
        <v>4618</v>
      </c>
      <c r="D6112" t="s">
        <v>35</v>
      </c>
      <c r="E6112" t="s">
        <v>36</v>
      </c>
      <c r="F6112">
        <v>8911</v>
      </c>
      <c r="G6112">
        <v>0</v>
      </c>
      <c r="H6112" t="s">
        <v>38</v>
      </c>
      <c r="I6112" t="s">
        <v>38</v>
      </c>
      <c r="J6112" t="s">
        <v>41</v>
      </c>
      <c r="S6112">
        <v>3500</v>
      </c>
      <c r="V6112">
        <v>11183</v>
      </c>
      <c r="W6112">
        <v>302</v>
      </c>
      <c r="Z6112">
        <v>1755</v>
      </c>
    </row>
    <row r="6113" spans="1:34" x14ac:dyDescent="0.35">
      <c r="A6113" t="s">
        <v>6160</v>
      </c>
      <c r="B6113">
        <f t="shared" si="95"/>
        <v>313225</v>
      </c>
      <c r="C6113" t="s">
        <v>4618</v>
      </c>
      <c r="D6113" t="s">
        <v>35</v>
      </c>
      <c r="E6113" t="s">
        <v>36</v>
      </c>
      <c r="F6113">
        <v>11778</v>
      </c>
      <c r="G6113">
        <v>0</v>
      </c>
      <c r="H6113" t="s">
        <v>38</v>
      </c>
      <c r="I6113" t="s">
        <v>38</v>
      </c>
      <c r="J6113" t="s">
        <v>41</v>
      </c>
      <c r="S6113">
        <v>3500</v>
      </c>
      <c r="V6113">
        <v>12001</v>
      </c>
      <c r="W6113">
        <v>5500</v>
      </c>
      <c r="Z6113">
        <v>11919</v>
      </c>
      <c r="AA6113">
        <v>10500</v>
      </c>
      <c r="AD6113">
        <v>2887</v>
      </c>
      <c r="AE6113">
        <v>12500</v>
      </c>
    </row>
    <row r="6114" spans="1:34" x14ac:dyDescent="0.35">
      <c r="A6114" t="s">
        <v>6161</v>
      </c>
      <c r="B6114">
        <f t="shared" si="95"/>
        <v>323146</v>
      </c>
      <c r="C6114" t="s">
        <v>4618</v>
      </c>
      <c r="D6114" t="s">
        <v>35</v>
      </c>
      <c r="E6114" t="s">
        <v>36</v>
      </c>
      <c r="F6114">
        <v>19649</v>
      </c>
      <c r="G6114">
        <v>0</v>
      </c>
      <c r="H6114" t="s">
        <v>38</v>
      </c>
      <c r="I6114" t="s">
        <v>38</v>
      </c>
      <c r="J6114" t="s">
        <v>41</v>
      </c>
      <c r="V6114">
        <v>1898.31</v>
      </c>
    </row>
    <row r="6115" spans="1:34" x14ac:dyDescent="0.35">
      <c r="A6115" t="s">
        <v>6162</v>
      </c>
      <c r="B6115">
        <f t="shared" si="95"/>
        <v>323188</v>
      </c>
      <c r="C6115" t="s">
        <v>4618</v>
      </c>
      <c r="D6115" t="s">
        <v>35</v>
      </c>
      <c r="E6115" t="s">
        <v>36</v>
      </c>
      <c r="F6115">
        <v>31052</v>
      </c>
      <c r="G6115">
        <v>0</v>
      </c>
      <c r="H6115" t="s">
        <v>38</v>
      </c>
      <c r="I6115" t="s">
        <v>38</v>
      </c>
      <c r="J6115" t="s">
        <v>41</v>
      </c>
      <c r="S6115">
        <v>12500</v>
      </c>
      <c r="U6115">
        <v>2000</v>
      </c>
      <c r="V6115">
        <v>5645</v>
      </c>
      <c r="W6115">
        <v>10500</v>
      </c>
      <c r="Y6115">
        <v>1950</v>
      </c>
      <c r="Z6115">
        <v>8258</v>
      </c>
    </row>
    <row r="6116" spans="1:34" x14ac:dyDescent="0.35">
      <c r="A6116" t="s">
        <v>6163</v>
      </c>
      <c r="B6116">
        <f t="shared" si="95"/>
        <v>320168</v>
      </c>
      <c r="C6116" t="s">
        <v>4618</v>
      </c>
      <c r="D6116" t="s">
        <v>35</v>
      </c>
      <c r="E6116" t="s">
        <v>36</v>
      </c>
      <c r="F6116">
        <v>7800</v>
      </c>
      <c r="G6116">
        <v>0</v>
      </c>
      <c r="H6116" t="s">
        <v>38</v>
      </c>
      <c r="I6116" t="s">
        <v>37</v>
      </c>
      <c r="J6116" t="s">
        <v>41</v>
      </c>
      <c r="S6116">
        <v>7500</v>
      </c>
      <c r="V6116">
        <v>5645</v>
      </c>
      <c r="W6116">
        <v>10500</v>
      </c>
      <c r="Z6116">
        <v>2080</v>
      </c>
      <c r="AA6116">
        <v>10500</v>
      </c>
      <c r="AD6116">
        <v>4125</v>
      </c>
      <c r="AE6116">
        <v>12500</v>
      </c>
      <c r="AH6116">
        <v>9163</v>
      </c>
    </row>
    <row r="6117" spans="1:34" x14ac:dyDescent="0.35">
      <c r="A6117" t="s">
        <v>6164</v>
      </c>
      <c r="B6117">
        <f t="shared" si="95"/>
        <v>322197</v>
      </c>
      <c r="C6117" t="s">
        <v>4618</v>
      </c>
      <c r="D6117" t="s">
        <v>35</v>
      </c>
    </row>
    <row r="6118" spans="1:34" x14ac:dyDescent="0.35">
      <c r="A6118" t="s">
        <v>6165</v>
      </c>
      <c r="B6118">
        <f t="shared" si="95"/>
        <v>312422</v>
      </c>
      <c r="C6118" t="s">
        <v>4618</v>
      </c>
      <c r="D6118" t="s">
        <v>35</v>
      </c>
      <c r="E6118" t="s">
        <v>44</v>
      </c>
      <c r="F6118">
        <v>29174</v>
      </c>
      <c r="G6118">
        <v>0</v>
      </c>
      <c r="H6118" t="s">
        <v>38</v>
      </c>
      <c r="I6118" t="s">
        <v>37</v>
      </c>
      <c r="J6118" t="s">
        <v>41</v>
      </c>
      <c r="S6118">
        <v>8700</v>
      </c>
      <c r="V6118">
        <v>5645</v>
      </c>
      <c r="W6118">
        <v>10350</v>
      </c>
      <c r="Z6118">
        <v>6330</v>
      </c>
      <c r="AD6118">
        <v>722</v>
      </c>
    </row>
    <row r="6119" spans="1:34" x14ac:dyDescent="0.35">
      <c r="A6119" t="s">
        <v>6166</v>
      </c>
      <c r="B6119">
        <f t="shared" si="95"/>
        <v>318660</v>
      </c>
      <c r="C6119" t="s">
        <v>4618</v>
      </c>
      <c r="D6119" t="s">
        <v>35</v>
      </c>
      <c r="E6119" t="s">
        <v>44</v>
      </c>
      <c r="F6119">
        <v>13940</v>
      </c>
      <c r="G6119">
        <v>0</v>
      </c>
      <c r="H6119" t="s">
        <v>47</v>
      </c>
      <c r="I6119" t="s">
        <v>45</v>
      </c>
      <c r="J6119" t="s">
        <v>41</v>
      </c>
      <c r="V6119">
        <v>2823</v>
      </c>
      <c r="Z6119">
        <v>11042</v>
      </c>
      <c r="AD6119">
        <v>2345</v>
      </c>
      <c r="AE6119">
        <v>1000</v>
      </c>
      <c r="AH6119">
        <v>300</v>
      </c>
    </row>
    <row r="6120" spans="1:34" x14ac:dyDescent="0.35">
      <c r="A6120" t="s">
        <v>6167</v>
      </c>
      <c r="B6120">
        <f t="shared" si="95"/>
        <v>324155</v>
      </c>
      <c r="C6120" t="s">
        <v>4618</v>
      </c>
      <c r="D6120" t="s">
        <v>35</v>
      </c>
      <c r="E6120" t="s">
        <v>36</v>
      </c>
      <c r="F6120">
        <v>19378</v>
      </c>
      <c r="G6120">
        <v>0</v>
      </c>
      <c r="H6120" t="s">
        <v>47</v>
      </c>
      <c r="I6120" t="s">
        <v>47</v>
      </c>
      <c r="J6120" t="s">
        <v>41</v>
      </c>
      <c r="S6120">
        <v>10500</v>
      </c>
      <c r="V6120">
        <v>9976</v>
      </c>
      <c r="W6120">
        <v>10500</v>
      </c>
      <c r="Z6120">
        <v>7224</v>
      </c>
      <c r="AA6120">
        <v>6250</v>
      </c>
    </row>
    <row r="6121" spans="1:34" x14ac:dyDescent="0.35">
      <c r="A6121" t="s">
        <v>6168</v>
      </c>
      <c r="B6121">
        <f t="shared" si="95"/>
        <v>321908</v>
      </c>
      <c r="C6121" t="s">
        <v>4618</v>
      </c>
      <c r="D6121" t="s">
        <v>35</v>
      </c>
      <c r="E6121" t="s">
        <v>36</v>
      </c>
      <c r="F6121">
        <v>6534</v>
      </c>
      <c r="G6121">
        <v>0</v>
      </c>
      <c r="H6121" t="s">
        <v>38</v>
      </c>
      <c r="I6121" t="s">
        <v>38</v>
      </c>
      <c r="J6121" t="s">
        <v>51</v>
      </c>
      <c r="S6121">
        <v>3500</v>
      </c>
      <c r="V6121">
        <v>12601</v>
      </c>
      <c r="W6121">
        <v>10500</v>
      </c>
      <c r="Z6121">
        <v>2880</v>
      </c>
      <c r="AE6121">
        <v>6250</v>
      </c>
    </row>
    <row r="6122" spans="1:34" x14ac:dyDescent="0.35">
      <c r="A6122" t="s">
        <v>6169</v>
      </c>
      <c r="B6122">
        <f t="shared" si="95"/>
        <v>321515</v>
      </c>
      <c r="C6122" t="s">
        <v>4618</v>
      </c>
      <c r="D6122" t="s">
        <v>35</v>
      </c>
      <c r="E6122" t="s">
        <v>36</v>
      </c>
      <c r="F6122">
        <v>25614</v>
      </c>
      <c r="G6122">
        <v>0</v>
      </c>
      <c r="H6122" t="s">
        <v>37</v>
      </c>
      <c r="I6122" t="s">
        <v>37</v>
      </c>
      <c r="J6122" t="s">
        <v>41</v>
      </c>
    </row>
    <row r="6123" spans="1:34" x14ac:dyDescent="0.35">
      <c r="A6123" t="s">
        <v>6170</v>
      </c>
      <c r="B6123">
        <f t="shared" si="95"/>
        <v>316982</v>
      </c>
      <c r="C6123" t="s">
        <v>4618</v>
      </c>
      <c r="D6123" t="s">
        <v>35</v>
      </c>
      <c r="E6123" t="s">
        <v>44</v>
      </c>
      <c r="F6123">
        <v>34524</v>
      </c>
      <c r="G6123">
        <v>0</v>
      </c>
      <c r="H6123" t="s">
        <v>37</v>
      </c>
      <c r="I6123" t="s">
        <v>37</v>
      </c>
      <c r="J6123" t="s">
        <v>41</v>
      </c>
      <c r="O6123">
        <v>4250</v>
      </c>
      <c r="R6123">
        <v>1300</v>
      </c>
      <c r="S6123">
        <v>9685</v>
      </c>
      <c r="T6123">
        <v>8000</v>
      </c>
      <c r="V6123">
        <v>6245</v>
      </c>
      <c r="W6123">
        <v>6250</v>
      </c>
      <c r="X6123">
        <v>3000</v>
      </c>
      <c r="Z6123">
        <v>2740</v>
      </c>
    </row>
    <row r="6124" spans="1:34" x14ac:dyDescent="0.35">
      <c r="A6124" t="s">
        <v>6171</v>
      </c>
      <c r="B6124">
        <f t="shared" si="95"/>
        <v>256650</v>
      </c>
      <c r="C6124" t="s">
        <v>4618</v>
      </c>
      <c r="D6124" t="s">
        <v>35</v>
      </c>
      <c r="E6124" t="s">
        <v>44</v>
      </c>
      <c r="F6124">
        <v>23825</v>
      </c>
      <c r="G6124">
        <v>0</v>
      </c>
      <c r="H6124" t="s">
        <v>47</v>
      </c>
      <c r="I6124" t="s">
        <v>47</v>
      </c>
      <c r="J6124" t="s">
        <v>51</v>
      </c>
      <c r="S6124">
        <v>3500</v>
      </c>
      <c r="V6124">
        <v>2971</v>
      </c>
    </row>
    <row r="6125" spans="1:34" x14ac:dyDescent="0.35">
      <c r="A6125" t="s">
        <v>6172</v>
      </c>
      <c r="B6125">
        <f t="shared" si="95"/>
        <v>323885</v>
      </c>
      <c r="C6125" t="s">
        <v>4618</v>
      </c>
      <c r="D6125" t="s">
        <v>35</v>
      </c>
      <c r="E6125" t="s">
        <v>36</v>
      </c>
      <c r="F6125">
        <v>0</v>
      </c>
      <c r="G6125">
        <v>22392</v>
      </c>
      <c r="H6125" t="s">
        <v>37</v>
      </c>
      <c r="I6125" t="s">
        <v>45</v>
      </c>
      <c r="J6125" t="s">
        <v>51</v>
      </c>
      <c r="V6125">
        <v>6135.05</v>
      </c>
      <c r="Z6125">
        <v>6033</v>
      </c>
      <c r="AD6125">
        <v>12255</v>
      </c>
      <c r="AE6125">
        <v>12500</v>
      </c>
      <c r="AH6125">
        <v>3365</v>
      </c>
    </row>
    <row r="6126" spans="1:34" x14ac:dyDescent="0.35">
      <c r="A6126" t="s">
        <v>6173</v>
      </c>
      <c r="B6126">
        <f t="shared" si="95"/>
        <v>319989</v>
      </c>
      <c r="C6126" t="s">
        <v>4618</v>
      </c>
      <c r="D6126" t="s">
        <v>35</v>
      </c>
      <c r="E6126" t="s">
        <v>36</v>
      </c>
      <c r="F6126">
        <v>26668</v>
      </c>
      <c r="G6126">
        <v>0</v>
      </c>
      <c r="H6126" t="s">
        <v>38</v>
      </c>
      <c r="I6126" t="s">
        <v>38</v>
      </c>
      <c r="J6126" t="s">
        <v>51</v>
      </c>
    </row>
    <row r="6127" spans="1:34" x14ac:dyDescent="0.35">
      <c r="A6127" t="s">
        <v>6174</v>
      </c>
      <c r="B6127">
        <f t="shared" si="95"/>
        <v>270436</v>
      </c>
      <c r="C6127" t="s">
        <v>4618</v>
      </c>
      <c r="D6127" t="s">
        <v>35</v>
      </c>
      <c r="E6127" t="s">
        <v>44</v>
      </c>
      <c r="F6127">
        <v>7051</v>
      </c>
      <c r="G6127">
        <v>0</v>
      </c>
      <c r="H6127" t="s">
        <v>37</v>
      </c>
      <c r="I6127" t="s">
        <v>37</v>
      </c>
      <c r="J6127" t="s">
        <v>41</v>
      </c>
    </row>
    <row r="6128" spans="1:34" x14ac:dyDescent="0.35">
      <c r="A6128" t="s">
        <v>6175</v>
      </c>
      <c r="B6128">
        <f t="shared" si="95"/>
        <v>301654</v>
      </c>
      <c r="C6128" t="s">
        <v>4618</v>
      </c>
      <c r="D6128" t="s">
        <v>35</v>
      </c>
      <c r="E6128" t="s">
        <v>36</v>
      </c>
      <c r="F6128">
        <v>0</v>
      </c>
      <c r="G6128">
        <v>0</v>
      </c>
      <c r="H6128" t="s">
        <v>37</v>
      </c>
      <c r="I6128" t="s">
        <v>37</v>
      </c>
      <c r="J6128" t="s">
        <v>51</v>
      </c>
      <c r="V6128">
        <v>3528</v>
      </c>
    </row>
    <row r="6129" spans="1:30" x14ac:dyDescent="0.35">
      <c r="A6129" t="s">
        <v>6176</v>
      </c>
      <c r="B6129">
        <f t="shared" si="95"/>
        <v>303274</v>
      </c>
      <c r="C6129" t="s">
        <v>4618</v>
      </c>
      <c r="D6129" t="s">
        <v>35</v>
      </c>
      <c r="E6129" t="s">
        <v>44</v>
      </c>
      <c r="F6129">
        <v>78060</v>
      </c>
      <c r="G6129">
        <v>0</v>
      </c>
      <c r="H6129" t="s">
        <v>38</v>
      </c>
      <c r="I6129" t="s">
        <v>38</v>
      </c>
      <c r="J6129" t="s">
        <v>41</v>
      </c>
      <c r="S6129">
        <v>7500</v>
      </c>
      <c r="V6129">
        <v>1295</v>
      </c>
      <c r="W6129">
        <v>10500</v>
      </c>
    </row>
    <row r="6130" spans="1:30" x14ac:dyDescent="0.35">
      <c r="A6130" t="s">
        <v>6177</v>
      </c>
      <c r="B6130">
        <f t="shared" si="95"/>
        <v>313654</v>
      </c>
      <c r="C6130" t="s">
        <v>4618</v>
      </c>
      <c r="D6130" t="s">
        <v>35</v>
      </c>
    </row>
    <row r="6131" spans="1:30" x14ac:dyDescent="0.35">
      <c r="A6131" t="s">
        <v>6178</v>
      </c>
      <c r="B6131">
        <f t="shared" si="95"/>
        <v>316158</v>
      </c>
      <c r="C6131" t="s">
        <v>4618</v>
      </c>
      <c r="D6131" t="s">
        <v>35</v>
      </c>
    </row>
    <row r="6132" spans="1:30" x14ac:dyDescent="0.35">
      <c r="A6132" t="s">
        <v>6179</v>
      </c>
      <c r="B6132">
        <f t="shared" si="95"/>
        <v>322291</v>
      </c>
      <c r="C6132" t="s">
        <v>4618</v>
      </c>
      <c r="D6132" t="s">
        <v>35</v>
      </c>
    </row>
    <row r="6133" spans="1:30" x14ac:dyDescent="0.35">
      <c r="A6133" t="s">
        <v>6180</v>
      </c>
      <c r="B6133">
        <f t="shared" si="95"/>
        <v>324602</v>
      </c>
      <c r="C6133" t="s">
        <v>4618</v>
      </c>
      <c r="D6133" t="s">
        <v>35</v>
      </c>
    </row>
    <row r="6134" spans="1:30" x14ac:dyDescent="0.35">
      <c r="A6134" t="s">
        <v>6181</v>
      </c>
      <c r="B6134">
        <f t="shared" si="95"/>
        <v>324724</v>
      </c>
      <c r="C6134" t="s">
        <v>4618</v>
      </c>
      <c r="D6134" t="s">
        <v>35</v>
      </c>
      <c r="E6134" t="s">
        <v>44</v>
      </c>
      <c r="F6134">
        <v>133718</v>
      </c>
      <c r="G6134">
        <v>0</v>
      </c>
      <c r="H6134" t="s">
        <v>38</v>
      </c>
      <c r="I6134" t="s">
        <v>37</v>
      </c>
      <c r="J6134" t="s">
        <v>41</v>
      </c>
    </row>
    <row r="6135" spans="1:30" x14ac:dyDescent="0.35">
      <c r="A6135" t="s">
        <v>6182</v>
      </c>
      <c r="B6135">
        <f t="shared" si="95"/>
        <v>322587</v>
      </c>
      <c r="C6135" t="s">
        <v>4618</v>
      </c>
      <c r="D6135" t="s">
        <v>35</v>
      </c>
      <c r="E6135" t="s">
        <v>36</v>
      </c>
      <c r="F6135">
        <v>10182</v>
      </c>
      <c r="G6135">
        <v>0</v>
      </c>
      <c r="H6135" t="s">
        <v>47</v>
      </c>
      <c r="I6135" t="s">
        <v>47</v>
      </c>
      <c r="J6135" t="s">
        <v>41</v>
      </c>
      <c r="S6135">
        <v>12500</v>
      </c>
    </row>
    <row r="6136" spans="1:30" x14ac:dyDescent="0.35">
      <c r="A6136" t="s">
        <v>6183</v>
      </c>
      <c r="B6136">
        <f t="shared" si="95"/>
        <v>314887</v>
      </c>
      <c r="C6136" t="s">
        <v>4618</v>
      </c>
      <c r="D6136" t="s">
        <v>35</v>
      </c>
      <c r="E6136" t="s">
        <v>36</v>
      </c>
      <c r="F6136">
        <v>5096</v>
      </c>
      <c r="G6136">
        <v>0</v>
      </c>
      <c r="H6136" t="s">
        <v>38</v>
      </c>
      <c r="I6136" t="s">
        <v>38</v>
      </c>
      <c r="J6136" t="s">
        <v>41</v>
      </c>
      <c r="S6136">
        <v>5500</v>
      </c>
      <c r="V6136">
        <v>12001</v>
      </c>
      <c r="W6136">
        <v>5250</v>
      </c>
      <c r="Z6136">
        <v>1690</v>
      </c>
      <c r="AA6136">
        <v>6025</v>
      </c>
      <c r="AD6136">
        <v>2888</v>
      </c>
    </row>
    <row r="6137" spans="1:30" x14ac:dyDescent="0.35">
      <c r="A6137" t="s">
        <v>6184</v>
      </c>
      <c r="B6137">
        <f t="shared" si="95"/>
        <v>324711</v>
      </c>
      <c r="C6137" t="s">
        <v>4618</v>
      </c>
      <c r="D6137" t="s">
        <v>35</v>
      </c>
      <c r="E6137" t="s">
        <v>36</v>
      </c>
      <c r="F6137">
        <v>0</v>
      </c>
      <c r="G6137">
        <v>39024</v>
      </c>
      <c r="H6137" t="s">
        <v>37</v>
      </c>
      <c r="I6137" t="s">
        <v>37</v>
      </c>
      <c r="J6137" t="s">
        <v>41</v>
      </c>
      <c r="S6137">
        <v>5500</v>
      </c>
      <c r="V6137">
        <v>5395</v>
      </c>
    </row>
    <row r="6138" spans="1:30" x14ac:dyDescent="0.35">
      <c r="A6138" t="s">
        <v>6185</v>
      </c>
      <c r="B6138">
        <f t="shared" si="95"/>
        <v>320283</v>
      </c>
      <c r="C6138" t="s">
        <v>4618</v>
      </c>
      <c r="D6138" t="s">
        <v>35</v>
      </c>
      <c r="E6138" t="s">
        <v>44</v>
      </c>
      <c r="F6138">
        <v>57226</v>
      </c>
      <c r="G6138">
        <v>0</v>
      </c>
      <c r="H6138" t="s">
        <v>45</v>
      </c>
      <c r="I6138" t="s">
        <v>45</v>
      </c>
      <c r="J6138" t="s">
        <v>41</v>
      </c>
      <c r="O6138">
        <v>500</v>
      </c>
      <c r="R6138">
        <v>1388</v>
      </c>
      <c r="S6138">
        <v>7500</v>
      </c>
      <c r="V6138">
        <v>4795</v>
      </c>
    </row>
    <row r="6139" spans="1:30" x14ac:dyDescent="0.35">
      <c r="A6139" t="s">
        <v>6186</v>
      </c>
      <c r="B6139">
        <f t="shared" si="95"/>
        <v>324514</v>
      </c>
      <c r="C6139" t="s">
        <v>4618</v>
      </c>
      <c r="D6139" t="s">
        <v>35</v>
      </c>
      <c r="E6139" t="s">
        <v>44</v>
      </c>
      <c r="F6139">
        <v>16859</v>
      </c>
      <c r="G6139">
        <v>0</v>
      </c>
      <c r="H6139" t="s">
        <v>47</v>
      </c>
      <c r="I6139" t="s">
        <v>47</v>
      </c>
      <c r="J6139" t="s">
        <v>41</v>
      </c>
    </row>
    <row r="6140" spans="1:30" x14ac:dyDescent="0.35">
      <c r="A6140" t="s">
        <v>6187</v>
      </c>
      <c r="B6140">
        <f t="shared" si="95"/>
        <v>311782</v>
      </c>
      <c r="C6140" t="s">
        <v>4618</v>
      </c>
      <c r="D6140" t="s">
        <v>35</v>
      </c>
      <c r="E6140" t="s">
        <v>44</v>
      </c>
      <c r="F6140">
        <v>91760</v>
      </c>
      <c r="G6140">
        <v>0</v>
      </c>
      <c r="H6140" t="s">
        <v>37</v>
      </c>
      <c r="I6140" t="s">
        <v>38</v>
      </c>
      <c r="J6140" t="s">
        <v>41</v>
      </c>
      <c r="T6140">
        <v>4000</v>
      </c>
      <c r="X6140">
        <v>4000</v>
      </c>
    </row>
    <row r="6141" spans="1:30" x14ac:dyDescent="0.35">
      <c r="A6141" t="s">
        <v>6188</v>
      </c>
      <c r="B6141">
        <f t="shared" si="95"/>
        <v>311966</v>
      </c>
      <c r="C6141" t="s">
        <v>4618</v>
      </c>
      <c r="D6141" t="s">
        <v>35</v>
      </c>
      <c r="E6141" t="s">
        <v>44</v>
      </c>
      <c r="F6141">
        <v>80388</v>
      </c>
      <c r="G6141">
        <v>0</v>
      </c>
      <c r="H6141" t="s">
        <v>47</v>
      </c>
      <c r="I6141" t="s">
        <v>47</v>
      </c>
      <c r="J6141" t="s">
        <v>41</v>
      </c>
      <c r="S6141">
        <v>9500</v>
      </c>
    </row>
    <row r="6142" spans="1:30" x14ac:dyDescent="0.35">
      <c r="A6142" t="s">
        <v>6189</v>
      </c>
      <c r="B6142">
        <f t="shared" si="95"/>
        <v>320975</v>
      </c>
      <c r="C6142" t="s">
        <v>4618</v>
      </c>
      <c r="D6142" t="s">
        <v>35</v>
      </c>
      <c r="E6142" t="s">
        <v>36</v>
      </c>
      <c r="F6142">
        <v>16149</v>
      </c>
      <c r="G6142">
        <v>0</v>
      </c>
      <c r="H6142" t="s">
        <v>47</v>
      </c>
      <c r="I6142" t="s">
        <v>47</v>
      </c>
      <c r="J6142" t="s">
        <v>41</v>
      </c>
      <c r="S6142">
        <v>7500</v>
      </c>
      <c r="V6142">
        <v>3595</v>
      </c>
      <c r="Z6142">
        <v>4308</v>
      </c>
    </row>
    <row r="6143" spans="1:30" x14ac:dyDescent="0.35">
      <c r="A6143" t="s">
        <v>6190</v>
      </c>
      <c r="B6143">
        <f t="shared" si="95"/>
        <v>301267</v>
      </c>
      <c r="C6143" t="s">
        <v>4618</v>
      </c>
      <c r="D6143" t="s">
        <v>35</v>
      </c>
      <c r="E6143" t="s">
        <v>36</v>
      </c>
      <c r="F6143">
        <v>8760</v>
      </c>
      <c r="G6143">
        <v>0</v>
      </c>
      <c r="H6143" t="s">
        <v>45</v>
      </c>
      <c r="I6143" t="s">
        <v>38</v>
      </c>
      <c r="J6143" t="s">
        <v>41</v>
      </c>
      <c r="S6143">
        <v>7500</v>
      </c>
    </row>
    <row r="6144" spans="1:30" x14ac:dyDescent="0.35">
      <c r="A6144" t="s">
        <v>6191</v>
      </c>
      <c r="B6144">
        <f t="shared" si="95"/>
        <v>321648</v>
      </c>
      <c r="C6144" t="s">
        <v>4618</v>
      </c>
      <c r="D6144" t="s">
        <v>35</v>
      </c>
      <c r="E6144" t="s">
        <v>36</v>
      </c>
      <c r="F6144">
        <v>0</v>
      </c>
      <c r="G6144">
        <v>0</v>
      </c>
      <c r="H6144" t="s">
        <v>47</v>
      </c>
      <c r="I6144" t="s">
        <v>38</v>
      </c>
      <c r="J6144" t="s">
        <v>41</v>
      </c>
      <c r="S6144">
        <v>5500</v>
      </c>
      <c r="V6144">
        <v>5645</v>
      </c>
    </row>
    <row r="6145" spans="1:31" x14ac:dyDescent="0.35">
      <c r="A6145" t="s">
        <v>6192</v>
      </c>
      <c r="B6145">
        <f t="shared" si="95"/>
        <v>323081</v>
      </c>
      <c r="C6145" t="s">
        <v>4618</v>
      </c>
      <c r="D6145" t="s">
        <v>35</v>
      </c>
      <c r="E6145" t="s">
        <v>36</v>
      </c>
      <c r="F6145">
        <v>12523</v>
      </c>
      <c r="G6145">
        <v>0</v>
      </c>
      <c r="H6145" t="s">
        <v>38</v>
      </c>
      <c r="I6145" t="s">
        <v>45</v>
      </c>
      <c r="J6145" t="s">
        <v>41</v>
      </c>
      <c r="V6145">
        <v>311</v>
      </c>
    </row>
    <row r="6146" spans="1:31" x14ac:dyDescent="0.35">
      <c r="A6146" t="s">
        <v>6193</v>
      </c>
      <c r="B6146">
        <f t="shared" si="95"/>
        <v>324731</v>
      </c>
      <c r="C6146" t="s">
        <v>4618</v>
      </c>
      <c r="D6146" t="s">
        <v>35</v>
      </c>
      <c r="E6146" t="s">
        <v>57</v>
      </c>
      <c r="F6146">
        <v>18990</v>
      </c>
      <c r="G6146">
        <v>0</v>
      </c>
      <c r="H6146" t="s">
        <v>45</v>
      </c>
      <c r="I6146" t="s">
        <v>45</v>
      </c>
      <c r="J6146" t="s">
        <v>39</v>
      </c>
      <c r="S6146">
        <v>2300</v>
      </c>
      <c r="V6146">
        <v>7990</v>
      </c>
      <c r="W6146">
        <v>1500</v>
      </c>
      <c r="Z6146">
        <v>10228</v>
      </c>
    </row>
    <row r="6147" spans="1:31" x14ac:dyDescent="0.35">
      <c r="A6147" t="s">
        <v>6194</v>
      </c>
      <c r="B6147">
        <f t="shared" ref="B6147:B6210" si="96">VALUE(A6147)</f>
        <v>318381</v>
      </c>
      <c r="C6147" t="s">
        <v>4618</v>
      </c>
      <c r="D6147" t="s">
        <v>35</v>
      </c>
      <c r="E6147" t="s">
        <v>44</v>
      </c>
      <c r="F6147">
        <v>18229</v>
      </c>
      <c r="G6147">
        <v>0</v>
      </c>
      <c r="H6147" t="s">
        <v>37</v>
      </c>
      <c r="I6147" t="s">
        <v>37</v>
      </c>
      <c r="J6147" t="s">
        <v>41</v>
      </c>
      <c r="V6147">
        <v>5645</v>
      </c>
    </row>
    <row r="6148" spans="1:31" x14ac:dyDescent="0.35">
      <c r="A6148" t="s">
        <v>6195</v>
      </c>
      <c r="B6148">
        <f t="shared" si="96"/>
        <v>321471</v>
      </c>
      <c r="C6148" t="s">
        <v>4618</v>
      </c>
      <c r="D6148" t="s">
        <v>35</v>
      </c>
      <c r="E6148" t="s">
        <v>57</v>
      </c>
      <c r="F6148">
        <v>16182</v>
      </c>
      <c r="G6148">
        <v>0</v>
      </c>
      <c r="H6148" t="s">
        <v>38</v>
      </c>
      <c r="I6148" t="s">
        <v>38</v>
      </c>
      <c r="J6148" t="s">
        <v>41</v>
      </c>
      <c r="S6148">
        <v>12500</v>
      </c>
      <c r="V6148">
        <v>12933</v>
      </c>
      <c r="W6148">
        <v>12500</v>
      </c>
      <c r="Y6148">
        <v>3000</v>
      </c>
      <c r="Z6148">
        <v>7430</v>
      </c>
      <c r="AA6148">
        <v>7733</v>
      </c>
      <c r="AC6148">
        <v>2000</v>
      </c>
      <c r="AD6148">
        <v>576</v>
      </c>
    </row>
    <row r="6149" spans="1:31" x14ac:dyDescent="0.35">
      <c r="A6149" t="s">
        <v>6196</v>
      </c>
      <c r="B6149">
        <f t="shared" si="96"/>
        <v>272773</v>
      </c>
      <c r="C6149" t="s">
        <v>4618</v>
      </c>
      <c r="D6149" t="s">
        <v>35</v>
      </c>
      <c r="E6149" t="s">
        <v>36</v>
      </c>
      <c r="F6149">
        <v>0</v>
      </c>
      <c r="G6149">
        <v>0</v>
      </c>
      <c r="H6149" t="s">
        <v>37</v>
      </c>
      <c r="I6149" t="s">
        <v>37</v>
      </c>
      <c r="J6149" t="s">
        <v>51</v>
      </c>
      <c r="V6149">
        <v>1284.51</v>
      </c>
    </row>
    <row r="6150" spans="1:31" x14ac:dyDescent="0.35">
      <c r="A6150" t="s">
        <v>6197</v>
      </c>
      <c r="B6150">
        <f t="shared" si="96"/>
        <v>205050</v>
      </c>
      <c r="C6150" t="s">
        <v>4618</v>
      </c>
      <c r="D6150" t="s">
        <v>35</v>
      </c>
      <c r="E6150" t="s">
        <v>36</v>
      </c>
      <c r="F6150">
        <v>55042</v>
      </c>
      <c r="G6150">
        <v>0</v>
      </c>
      <c r="H6150" t="s">
        <v>38</v>
      </c>
      <c r="I6150" t="s">
        <v>38</v>
      </c>
      <c r="J6150" t="s">
        <v>41</v>
      </c>
      <c r="S6150">
        <v>12500</v>
      </c>
      <c r="W6150">
        <v>12500</v>
      </c>
      <c r="AA6150">
        <v>2257</v>
      </c>
    </row>
    <row r="6151" spans="1:31" x14ac:dyDescent="0.35">
      <c r="A6151" t="s">
        <v>6198</v>
      </c>
      <c r="B6151">
        <f t="shared" si="96"/>
        <v>320070</v>
      </c>
      <c r="C6151" t="s">
        <v>4618</v>
      </c>
      <c r="D6151" t="s">
        <v>35</v>
      </c>
      <c r="E6151" t="s">
        <v>36</v>
      </c>
      <c r="F6151">
        <v>1461</v>
      </c>
      <c r="G6151">
        <v>20395</v>
      </c>
      <c r="H6151" t="s">
        <v>38</v>
      </c>
      <c r="I6151" t="s">
        <v>47</v>
      </c>
      <c r="J6151" t="s">
        <v>51</v>
      </c>
      <c r="V6151">
        <v>11851</v>
      </c>
      <c r="W6151">
        <v>5500</v>
      </c>
      <c r="Z6151">
        <v>7316</v>
      </c>
      <c r="AA6151">
        <v>2000</v>
      </c>
      <c r="AD6151">
        <v>5875</v>
      </c>
    </row>
    <row r="6152" spans="1:31" x14ac:dyDescent="0.35">
      <c r="A6152" t="s">
        <v>6199</v>
      </c>
      <c r="B6152">
        <f t="shared" si="96"/>
        <v>296906</v>
      </c>
      <c r="C6152" t="s">
        <v>4618</v>
      </c>
      <c r="D6152" t="s">
        <v>35</v>
      </c>
      <c r="E6152" t="s">
        <v>44</v>
      </c>
      <c r="F6152">
        <v>29097</v>
      </c>
      <c r="G6152">
        <v>0</v>
      </c>
      <c r="H6152" t="s">
        <v>38</v>
      </c>
      <c r="I6152" t="s">
        <v>38</v>
      </c>
      <c r="J6152" t="s">
        <v>41</v>
      </c>
      <c r="S6152">
        <v>12500</v>
      </c>
      <c r="V6152">
        <v>895</v>
      </c>
      <c r="W6152">
        <v>12500</v>
      </c>
      <c r="Z6152">
        <v>1280</v>
      </c>
    </row>
    <row r="6153" spans="1:31" x14ac:dyDescent="0.35">
      <c r="A6153" t="s">
        <v>6200</v>
      </c>
      <c r="B6153">
        <f t="shared" si="96"/>
        <v>316901</v>
      </c>
      <c r="C6153" t="s">
        <v>4618</v>
      </c>
      <c r="D6153" t="s">
        <v>35</v>
      </c>
    </row>
    <row r="6154" spans="1:31" x14ac:dyDescent="0.35">
      <c r="A6154" t="s">
        <v>6201</v>
      </c>
      <c r="B6154">
        <f t="shared" si="96"/>
        <v>323696</v>
      </c>
      <c r="C6154" t="s">
        <v>4618</v>
      </c>
      <c r="D6154" t="s">
        <v>35</v>
      </c>
      <c r="E6154" t="s">
        <v>36</v>
      </c>
      <c r="F6154">
        <v>0</v>
      </c>
      <c r="G6154">
        <v>64942</v>
      </c>
      <c r="H6154" t="s">
        <v>38</v>
      </c>
      <c r="I6154" t="s">
        <v>38</v>
      </c>
      <c r="J6154" t="s">
        <v>41</v>
      </c>
      <c r="S6154">
        <v>7500</v>
      </c>
      <c r="V6154">
        <v>11183</v>
      </c>
      <c r="W6154">
        <v>5250</v>
      </c>
      <c r="Z6154">
        <v>5647</v>
      </c>
    </row>
    <row r="6155" spans="1:31" x14ac:dyDescent="0.35">
      <c r="A6155" t="s">
        <v>6202</v>
      </c>
      <c r="B6155">
        <f t="shared" si="96"/>
        <v>323943</v>
      </c>
      <c r="C6155" t="s">
        <v>4618</v>
      </c>
      <c r="D6155" t="s">
        <v>35</v>
      </c>
      <c r="E6155" t="s">
        <v>36</v>
      </c>
      <c r="F6155">
        <v>0</v>
      </c>
      <c r="G6155">
        <v>0</v>
      </c>
      <c r="H6155" t="s">
        <v>47</v>
      </c>
      <c r="I6155" t="s">
        <v>47</v>
      </c>
      <c r="J6155" t="s">
        <v>41</v>
      </c>
      <c r="S6155">
        <v>5500</v>
      </c>
      <c r="V6155">
        <v>5645</v>
      </c>
      <c r="W6155">
        <v>10500</v>
      </c>
      <c r="Z6155">
        <v>715</v>
      </c>
    </row>
    <row r="6156" spans="1:31" x14ac:dyDescent="0.35">
      <c r="A6156" t="s">
        <v>6203</v>
      </c>
      <c r="B6156">
        <f t="shared" si="96"/>
        <v>322614</v>
      </c>
      <c r="C6156" t="s">
        <v>4618</v>
      </c>
      <c r="D6156" t="s">
        <v>35</v>
      </c>
      <c r="E6156" t="s">
        <v>36</v>
      </c>
      <c r="F6156">
        <v>7967</v>
      </c>
      <c r="G6156">
        <v>0</v>
      </c>
      <c r="H6156" t="s">
        <v>37</v>
      </c>
      <c r="I6156" t="s">
        <v>37</v>
      </c>
      <c r="J6156" t="s">
        <v>41</v>
      </c>
      <c r="S6156">
        <v>9500</v>
      </c>
      <c r="V6156">
        <v>706</v>
      </c>
      <c r="W6156">
        <v>10500</v>
      </c>
      <c r="AA6156">
        <v>6048</v>
      </c>
    </row>
    <row r="6157" spans="1:31" x14ac:dyDescent="0.35">
      <c r="A6157" t="s">
        <v>6204</v>
      </c>
      <c r="B6157">
        <f t="shared" si="96"/>
        <v>318334</v>
      </c>
      <c r="C6157" t="s">
        <v>4618</v>
      </c>
      <c r="D6157" t="s">
        <v>35</v>
      </c>
      <c r="E6157" t="s">
        <v>36</v>
      </c>
      <c r="F6157">
        <v>70085</v>
      </c>
      <c r="G6157">
        <v>0</v>
      </c>
      <c r="H6157" t="s">
        <v>37</v>
      </c>
      <c r="I6157" t="s">
        <v>37</v>
      </c>
      <c r="J6157" t="s">
        <v>41</v>
      </c>
      <c r="S6157">
        <v>19272</v>
      </c>
      <c r="W6157">
        <v>15333</v>
      </c>
    </row>
    <row r="6158" spans="1:31" x14ac:dyDescent="0.35">
      <c r="A6158" t="s">
        <v>6205</v>
      </c>
      <c r="B6158">
        <f t="shared" si="96"/>
        <v>322883</v>
      </c>
      <c r="C6158" t="s">
        <v>4618</v>
      </c>
      <c r="D6158" t="s">
        <v>35</v>
      </c>
      <c r="E6158" t="s">
        <v>36</v>
      </c>
      <c r="F6158">
        <v>15481</v>
      </c>
      <c r="G6158">
        <v>0</v>
      </c>
      <c r="H6158" t="s">
        <v>37</v>
      </c>
      <c r="I6158" t="s">
        <v>47</v>
      </c>
      <c r="J6158" t="s">
        <v>41</v>
      </c>
      <c r="S6158">
        <v>1750</v>
      </c>
    </row>
    <row r="6159" spans="1:31" x14ac:dyDescent="0.35">
      <c r="A6159" t="s">
        <v>6206</v>
      </c>
      <c r="B6159">
        <f t="shared" si="96"/>
        <v>323953</v>
      </c>
      <c r="C6159" t="s">
        <v>4618</v>
      </c>
      <c r="D6159" t="s">
        <v>35</v>
      </c>
      <c r="E6159" t="s">
        <v>44</v>
      </c>
      <c r="F6159">
        <v>37453</v>
      </c>
      <c r="G6159">
        <v>0</v>
      </c>
      <c r="H6159" t="s">
        <v>45</v>
      </c>
      <c r="I6159" t="s">
        <v>45</v>
      </c>
      <c r="J6159" t="s">
        <v>41</v>
      </c>
      <c r="S6159">
        <v>3750</v>
      </c>
    </row>
    <row r="6160" spans="1:31" x14ac:dyDescent="0.35">
      <c r="A6160" t="s">
        <v>6207</v>
      </c>
      <c r="B6160">
        <f t="shared" si="96"/>
        <v>321297</v>
      </c>
      <c r="C6160" t="s">
        <v>4618</v>
      </c>
      <c r="D6160" t="s">
        <v>35</v>
      </c>
      <c r="E6160" t="s">
        <v>36</v>
      </c>
      <c r="F6160">
        <v>19872</v>
      </c>
      <c r="G6160">
        <v>0</v>
      </c>
      <c r="H6160" t="s">
        <v>47</v>
      </c>
      <c r="I6160" t="s">
        <v>37</v>
      </c>
      <c r="J6160" t="s">
        <v>41</v>
      </c>
      <c r="S6160">
        <v>7500</v>
      </c>
      <c r="AA6160">
        <v>5250</v>
      </c>
      <c r="AE6160">
        <v>6251</v>
      </c>
    </row>
    <row r="6161" spans="1:30" x14ac:dyDescent="0.35">
      <c r="A6161" t="s">
        <v>6208</v>
      </c>
      <c r="B6161">
        <f t="shared" si="96"/>
        <v>322182</v>
      </c>
      <c r="C6161" t="s">
        <v>4618</v>
      </c>
      <c r="D6161" t="s">
        <v>35</v>
      </c>
    </row>
    <row r="6162" spans="1:30" x14ac:dyDescent="0.35">
      <c r="A6162" t="s">
        <v>6209</v>
      </c>
      <c r="B6162">
        <f t="shared" si="96"/>
        <v>318664</v>
      </c>
      <c r="C6162" t="s">
        <v>4618</v>
      </c>
      <c r="D6162" t="s">
        <v>35</v>
      </c>
      <c r="E6162" t="s">
        <v>36</v>
      </c>
      <c r="F6162">
        <v>10000</v>
      </c>
      <c r="G6162">
        <v>0</v>
      </c>
      <c r="H6162" t="s">
        <v>38</v>
      </c>
      <c r="I6162" t="s">
        <v>38</v>
      </c>
      <c r="J6162" t="s">
        <v>51</v>
      </c>
    </row>
    <row r="6163" spans="1:30" x14ac:dyDescent="0.35">
      <c r="A6163" t="s">
        <v>6210</v>
      </c>
      <c r="B6163">
        <f t="shared" si="96"/>
        <v>324898</v>
      </c>
      <c r="C6163" t="s">
        <v>4618</v>
      </c>
      <c r="D6163" t="s">
        <v>35</v>
      </c>
      <c r="E6163" t="s">
        <v>36</v>
      </c>
      <c r="F6163">
        <v>0</v>
      </c>
      <c r="G6163">
        <v>0</v>
      </c>
      <c r="H6163" t="s">
        <v>37</v>
      </c>
      <c r="I6163" t="s">
        <v>37</v>
      </c>
      <c r="J6163" t="s">
        <v>41</v>
      </c>
      <c r="S6163">
        <v>32753</v>
      </c>
      <c r="W6163">
        <v>12000</v>
      </c>
    </row>
    <row r="6164" spans="1:30" x14ac:dyDescent="0.35">
      <c r="A6164" t="s">
        <v>6211</v>
      </c>
      <c r="B6164">
        <f t="shared" si="96"/>
        <v>322902</v>
      </c>
      <c r="C6164" t="s">
        <v>4618</v>
      </c>
      <c r="D6164" t="s">
        <v>35</v>
      </c>
      <c r="E6164" t="s">
        <v>36</v>
      </c>
      <c r="F6164">
        <v>6171</v>
      </c>
      <c r="G6164">
        <v>0</v>
      </c>
      <c r="H6164" t="s">
        <v>37</v>
      </c>
      <c r="I6164" t="s">
        <v>45</v>
      </c>
      <c r="J6164" t="s">
        <v>41</v>
      </c>
      <c r="S6164">
        <v>12500</v>
      </c>
      <c r="V6164">
        <v>12001</v>
      </c>
      <c r="Z6164">
        <v>11294</v>
      </c>
      <c r="AA6164">
        <v>10500</v>
      </c>
      <c r="AD6164">
        <v>7444</v>
      </c>
    </row>
    <row r="6165" spans="1:30" x14ac:dyDescent="0.35">
      <c r="A6165" t="s">
        <v>6212</v>
      </c>
      <c r="B6165">
        <f t="shared" si="96"/>
        <v>323925</v>
      </c>
      <c r="C6165" t="s">
        <v>4618</v>
      </c>
      <c r="D6165" t="s">
        <v>35</v>
      </c>
      <c r="E6165" t="s">
        <v>44</v>
      </c>
      <c r="F6165">
        <v>17987</v>
      </c>
      <c r="G6165">
        <v>0</v>
      </c>
      <c r="H6165" t="s">
        <v>45</v>
      </c>
      <c r="I6165" t="s">
        <v>45</v>
      </c>
      <c r="J6165" t="s">
        <v>41</v>
      </c>
      <c r="S6165">
        <v>12500</v>
      </c>
      <c r="V6165">
        <v>2769</v>
      </c>
    </row>
    <row r="6166" spans="1:30" x14ac:dyDescent="0.35">
      <c r="A6166" t="s">
        <v>6213</v>
      </c>
      <c r="B6166">
        <f t="shared" si="96"/>
        <v>322881</v>
      </c>
      <c r="C6166" t="s">
        <v>4618</v>
      </c>
      <c r="D6166" t="s">
        <v>35</v>
      </c>
    </row>
    <row r="6167" spans="1:30" x14ac:dyDescent="0.35">
      <c r="A6167" t="s">
        <v>6214</v>
      </c>
      <c r="B6167">
        <f t="shared" si="96"/>
        <v>324522</v>
      </c>
      <c r="C6167" t="s">
        <v>4618</v>
      </c>
      <c r="D6167" t="s">
        <v>35</v>
      </c>
    </row>
    <row r="6168" spans="1:30" x14ac:dyDescent="0.35">
      <c r="A6168" t="s">
        <v>6215</v>
      </c>
      <c r="B6168">
        <f t="shared" si="96"/>
        <v>324254</v>
      </c>
      <c r="C6168" t="s">
        <v>4618</v>
      </c>
      <c r="D6168" t="s">
        <v>35</v>
      </c>
      <c r="E6168" t="s">
        <v>44</v>
      </c>
      <c r="F6168">
        <v>26350</v>
      </c>
      <c r="G6168">
        <v>0</v>
      </c>
      <c r="H6168" t="s">
        <v>37</v>
      </c>
      <c r="I6168" t="s">
        <v>37</v>
      </c>
      <c r="J6168" t="s">
        <v>41</v>
      </c>
      <c r="S6168">
        <v>3750</v>
      </c>
    </row>
    <row r="6169" spans="1:30" x14ac:dyDescent="0.35">
      <c r="A6169" t="s">
        <v>6216</v>
      </c>
      <c r="B6169">
        <f t="shared" si="96"/>
        <v>306948</v>
      </c>
      <c r="C6169" t="s">
        <v>4618</v>
      </c>
      <c r="D6169" t="s">
        <v>35</v>
      </c>
    </row>
    <row r="6170" spans="1:30" x14ac:dyDescent="0.35">
      <c r="A6170" t="s">
        <v>6217</v>
      </c>
      <c r="B6170">
        <f t="shared" si="96"/>
        <v>324660</v>
      </c>
      <c r="C6170" t="s">
        <v>4618</v>
      </c>
      <c r="D6170" t="s">
        <v>35</v>
      </c>
    </row>
    <row r="6171" spans="1:30" x14ac:dyDescent="0.35">
      <c r="A6171" t="s">
        <v>6218</v>
      </c>
      <c r="B6171">
        <f t="shared" si="96"/>
        <v>306813</v>
      </c>
      <c r="C6171" t="s">
        <v>4618</v>
      </c>
      <c r="D6171" t="s">
        <v>35</v>
      </c>
      <c r="E6171" t="s">
        <v>36</v>
      </c>
      <c r="F6171">
        <v>23649</v>
      </c>
      <c r="G6171">
        <v>0</v>
      </c>
      <c r="H6171" t="s">
        <v>38</v>
      </c>
      <c r="I6171" t="s">
        <v>45</v>
      </c>
      <c r="J6171" t="s">
        <v>51</v>
      </c>
      <c r="S6171">
        <v>8706</v>
      </c>
      <c r="W6171">
        <v>4134</v>
      </c>
    </row>
    <row r="6172" spans="1:30" x14ac:dyDescent="0.35">
      <c r="A6172" t="s">
        <v>6219</v>
      </c>
      <c r="B6172">
        <f t="shared" si="96"/>
        <v>315063</v>
      </c>
      <c r="C6172" t="s">
        <v>4618</v>
      </c>
      <c r="D6172" t="s">
        <v>35</v>
      </c>
    </row>
    <row r="6173" spans="1:30" x14ac:dyDescent="0.35">
      <c r="A6173" t="s">
        <v>6220</v>
      </c>
      <c r="B6173">
        <f t="shared" si="96"/>
        <v>323473</v>
      </c>
      <c r="C6173" t="s">
        <v>4618</v>
      </c>
      <c r="D6173" t="s">
        <v>35</v>
      </c>
      <c r="E6173" t="s">
        <v>36</v>
      </c>
      <c r="F6173">
        <v>24022</v>
      </c>
      <c r="G6173">
        <v>0</v>
      </c>
      <c r="H6173" t="s">
        <v>37</v>
      </c>
      <c r="I6173" t="s">
        <v>38</v>
      </c>
      <c r="J6173" t="s">
        <v>51</v>
      </c>
    </row>
    <row r="6174" spans="1:30" x14ac:dyDescent="0.35">
      <c r="A6174" t="s">
        <v>6221</v>
      </c>
      <c r="B6174">
        <f t="shared" si="96"/>
        <v>323203</v>
      </c>
      <c r="C6174" t="s">
        <v>4618</v>
      </c>
      <c r="D6174" t="s">
        <v>35</v>
      </c>
      <c r="E6174" t="s">
        <v>36</v>
      </c>
      <c r="F6174">
        <v>43610</v>
      </c>
      <c r="G6174">
        <v>0</v>
      </c>
      <c r="H6174" t="s">
        <v>47</v>
      </c>
      <c r="I6174" t="s">
        <v>38</v>
      </c>
      <c r="J6174" t="s">
        <v>41</v>
      </c>
    </row>
    <row r="6175" spans="1:30" x14ac:dyDescent="0.35">
      <c r="A6175" t="s">
        <v>6222</v>
      </c>
      <c r="B6175">
        <f t="shared" si="96"/>
        <v>255056</v>
      </c>
      <c r="C6175" t="s">
        <v>4618</v>
      </c>
      <c r="D6175" t="s">
        <v>35</v>
      </c>
      <c r="E6175" t="s">
        <v>36</v>
      </c>
      <c r="F6175">
        <v>24317</v>
      </c>
      <c r="G6175">
        <v>0</v>
      </c>
      <c r="H6175" t="s">
        <v>45</v>
      </c>
      <c r="I6175" t="s">
        <v>45</v>
      </c>
      <c r="J6175" t="s">
        <v>41</v>
      </c>
      <c r="S6175">
        <v>7500</v>
      </c>
      <c r="V6175">
        <v>7412</v>
      </c>
      <c r="W6175">
        <v>5250</v>
      </c>
      <c r="AA6175">
        <v>5500</v>
      </c>
    </row>
    <row r="6176" spans="1:30" x14ac:dyDescent="0.35">
      <c r="A6176" t="s">
        <v>6223</v>
      </c>
      <c r="B6176">
        <f t="shared" si="96"/>
        <v>324035</v>
      </c>
      <c r="C6176" t="s">
        <v>4618</v>
      </c>
      <c r="D6176" t="s">
        <v>35</v>
      </c>
    </row>
    <row r="6177" spans="1:34" x14ac:dyDescent="0.35">
      <c r="A6177" t="s">
        <v>6224</v>
      </c>
      <c r="B6177">
        <f t="shared" si="96"/>
        <v>319510</v>
      </c>
      <c r="C6177" t="s">
        <v>4618</v>
      </c>
      <c r="D6177" t="s">
        <v>35</v>
      </c>
    </row>
    <row r="6178" spans="1:34" x14ac:dyDescent="0.35">
      <c r="A6178" t="s">
        <v>6225</v>
      </c>
      <c r="B6178">
        <f t="shared" si="96"/>
        <v>22672</v>
      </c>
      <c r="C6178" t="s">
        <v>4618</v>
      </c>
      <c r="D6178" t="s">
        <v>35</v>
      </c>
      <c r="AE6178">
        <v>6250</v>
      </c>
      <c r="AH6178">
        <v>2181</v>
      </c>
    </row>
    <row r="6179" spans="1:34" x14ac:dyDescent="0.35">
      <c r="A6179" t="s">
        <v>6226</v>
      </c>
      <c r="B6179">
        <f t="shared" si="96"/>
        <v>322366</v>
      </c>
      <c r="C6179" t="s">
        <v>4618</v>
      </c>
      <c r="D6179" t="s">
        <v>35</v>
      </c>
    </row>
    <row r="6180" spans="1:34" x14ac:dyDescent="0.35">
      <c r="A6180" t="s">
        <v>6227</v>
      </c>
      <c r="B6180">
        <f t="shared" si="96"/>
        <v>324121</v>
      </c>
      <c r="C6180" t="s">
        <v>4618</v>
      </c>
      <c r="D6180" t="s">
        <v>35</v>
      </c>
      <c r="E6180" t="s">
        <v>36</v>
      </c>
      <c r="F6180">
        <v>21798</v>
      </c>
      <c r="G6180">
        <v>0</v>
      </c>
      <c r="H6180" t="s">
        <v>38</v>
      </c>
      <c r="I6180" t="s">
        <v>38</v>
      </c>
      <c r="J6180" t="s">
        <v>41</v>
      </c>
      <c r="S6180">
        <v>12500</v>
      </c>
    </row>
    <row r="6181" spans="1:34" x14ac:dyDescent="0.35">
      <c r="A6181" t="s">
        <v>6228</v>
      </c>
      <c r="B6181">
        <f t="shared" si="96"/>
        <v>321047</v>
      </c>
      <c r="C6181" t="s">
        <v>4618</v>
      </c>
      <c r="D6181" t="s">
        <v>35</v>
      </c>
      <c r="E6181" t="s">
        <v>44</v>
      </c>
      <c r="F6181">
        <v>31951</v>
      </c>
      <c r="G6181">
        <v>0</v>
      </c>
      <c r="H6181" t="s">
        <v>37</v>
      </c>
      <c r="I6181" t="s">
        <v>47</v>
      </c>
      <c r="J6181" t="s">
        <v>41</v>
      </c>
      <c r="V6181">
        <v>1395</v>
      </c>
    </row>
    <row r="6182" spans="1:34" x14ac:dyDescent="0.35">
      <c r="A6182" t="s">
        <v>6229</v>
      </c>
      <c r="B6182">
        <f t="shared" si="96"/>
        <v>324581</v>
      </c>
      <c r="C6182" t="s">
        <v>4618</v>
      </c>
      <c r="D6182" t="s">
        <v>35</v>
      </c>
      <c r="E6182" t="s">
        <v>36</v>
      </c>
      <c r="F6182">
        <v>0</v>
      </c>
      <c r="G6182">
        <v>0</v>
      </c>
      <c r="H6182" t="s">
        <v>38</v>
      </c>
      <c r="I6182" t="s">
        <v>38</v>
      </c>
      <c r="J6182" t="s">
        <v>41</v>
      </c>
      <c r="S6182">
        <v>3500</v>
      </c>
      <c r="V6182">
        <v>4939</v>
      </c>
      <c r="W6182">
        <v>2750</v>
      </c>
      <c r="Z6182">
        <v>2149</v>
      </c>
    </row>
    <row r="6183" spans="1:34" x14ac:dyDescent="0.35">
      <c r="A6183" t="s">
        <v>6230</v>
      </c>
      <c r="B6183">
        <f t="shared" si="96"/>
        <v>324698</v>
      </c>
      <c r="C6183" t="s">
        <v>4618</v>
      </c>
      <c r="D6183" t="s">
        <v>35</v>
      </c>
      <c r="E6183" t="s">
        <v>44</v>
      </c>
      <c r="F6183">
        <v>37091</v>
      </c>
      <c r="G6183">
        <v>0</v>
      </c>
      <c r="H6183" t="s">
        <v>37</v>
      </c>
      <c r="I6183" t="s">
        <v>38</v>
      </c>
      <c r="J6183" t="s">
        <v>41</v>
      </c>
      <c r="S6183">
        <v>6348</v>
      </c>
      <c r="V6183">
        <v>5495</v>
      </c>
      <c r="W6183">
        <v>12500</v>
      </c>
      <c r="Y6183">
        <v>2000</v>
      </c>
      <c r="Z6183">
        <v>5730</v>
      </c>
      <c r="AA6183">
        <v>8127</v>
      </c>
      <c r="AC6183">
        <v>2000</v>
      </c>
      <c r="AD6183">
        <v>7641</v>
      </c>
      <c r="AE6183">
        <v>5500</v>
      </c>
      <c r="AG6183">
        <v>2000</v>
      </c>
      <c r="AH6183">
        <v>8429</v>
      </c>
    </row>
    <row r="6184" spans="1:34" x14ac:dyDescent="0.35">
      <c r="A6184" t="s">
        <v>6231</v>
      </c>
      <c r="B6184">
        <f t="shared" si="96"/>
        <v>302720</v>
      </c>
      <c r="C6184" t="s">
        <v>4618</v>
      </c>
      <c r="D6184" t="s">
        <v>35</v>
      </c>
    </row>
    <row r="6185" spans="1:34" x14ac:dyDescent="0.35">
      <c r="A6185" t="s">
        <v>6232</v>
      </c>
      <c r="B6185">
        <f t="shared" si="96"/>
        <v>277504</v>
      </c>
      <c r="C6185" t="s">
        <v>4618</v>
      </c>
      <c r="D6185" t="s">
        <v>35</v>
      </c>
      <c r="E6185" t="s">
        <v>36</v>
      </c>
      <c r="F6185">
        <v>3255</v>
      </c>
      <c r="G6185">
        <v>12890</v>
      </c>
      <c r="H6185" t="s">
        <v>47</v>
      </c>
      <c r="I6185" t="s">
        <v>37</v>
      </c>
      <c r="J6185" t="s">
        <v>39</v>
      </c>
      <c r="O6185">
        <v>3500</v>
      </c>
      <c r="R6185">
        <v>2775</v>
      </c>
      <c r="S6185">
        <v>5500</v>
      </c>
      <c r="U6185">
        <v>1120</v>
      </c>
      <c r="V6185">
        <v>13276</v>
      </c>
      <c r="W6185">
        <v>10500</v>
      </c>
      <c r="Z6185">
        <v>12116</v>
      </c>
      <c r="AA6185">
        <v>14123</v>
      </c>
      <c r="AC6185">
        <v>2000</v>
      </c>
      <c r="AD6185">
        <v>11421</v>
      </c>
      <c r="AE6185">
        <v>12125</v>
      </c>
      <c r="AH6185">
        <v>7241</v>
      </c>
    </row>
    <row r="6186" spans="1:34" x14ac:dyDescent="0.35">
      <c r="A6186" t="s">
        <v>6233</v>
      </c>
      <c r="B6186">
        <f t="shared" si="96"/>
        <v>22163</v>
      </c>
      <c r="C6186" t="s">
        <v>4618</v>
      </c>
      <c r="D6186" t="s">
        <v>1806</v>
      </c>
      <c r="E6186" t="s">
        <v>36</v>
      </c>
      <c r="F6186">
        <v>26794</v>
      </c>
      <c r="G6186">
        <v>0</v>
      </c>
      <c r="H6186" t="s">
        <v>47</v>
      </c>
      <c r="I6186" t="s">
        <v>37</v>
      </c>
      <c r="J6186" t="s">
        <v>41</v>
      </c>
      <c r="S6186">
        <v>1650</v>
      </c>
      <c r="V6186">
        <v>1411</v>
      </c>
      <c r="W6186">
        <v>2300</v>
      </c>
      <c r="X6186">
        <v>250</v>
      </c>
      <c r="Z6186">
        <v>3582</v>
      </c>
      <c r="AA6186">
        <v>5079</v>
      </c>
      <c r="AB6186">
        <v>1000</v>
      </c>
      <c r="AD6186">
        <v>3610</v>
      </c>
      <c r="AE6186">
        <v>3500</v>
      </c>
      <c r="AF6186">
        <v>3500</v>
      </c>
      <c r="AH6186">
        <v>3635</v>
      </c>
    </row>
    <row r="6187" spans="1:34" x14ac:dyDescent="0.35">
      <c r="A6187" t="s">
        <v>6234</v>
      </c>
      <c r="B6187">
        <f t="shared" si="96"/>
        <v>23538</v>
      </c>
      <c r="C6187" t="s">
        <v>4618</v>
      </c>
      <c r="D6187" t="s">
        <v>1806</v>
      </c>
      <c r="E6187" t="s">
        <v>36</v>
      </c>
      <c r="F6187">
        <v>28376</v>
      </c>
      <c r="G6187">
        <v>0</v>
      </c>
      <c r="H6187" t="s">
        <v>37</v>
      </c>
      <c r="I6187" t="s">
        <v>38</v>
      </c>
      <c r="J6187" t="s">
        <v>41</v>
      </c>
    </row>
    <row r="6188" spans="1:34" x14ac:dyDescent="0.35">
      <c r="A6188" t="s">
        <v>6235</v>
      </c>
      <c r="B6188">
        <f t="shared" si="96"/>
        <v>35803</v>
      </c>
      <c r="C6188" t="s">
        <v>4618</v>
      </c>
      <c r="D6188" t="s">
        <v>1806</v>
      </c>
    </row>
    <row r="6189" spans="1:34" x14ac:dyDescent="0.35">
      <c r="A6189" t="s">
        <v>6236</v>
      </c>
      <c r="B6189">
        <f t="shared" si="96"/>
        <v>36082</v>
      </c>
      <c r="C6189" t="s">
        <v>4618</v>
      </c>
      <c r="D6189" t="s">
        <v>1806</v>
      </c>
      <c r="E6189" t="s">
        <v>36</v>
      </c>
      <c r="F6189">
        <v>18254</v>
      </c>
      <c r="G6189">
        <v>0</v>
      </c>
      <c r="H6189" t="s">
        <v>47</v>
      </c>
      <c r="I6189" t="s">
        <v>37</v>
      </c>
      <c r="J6189" t="s">
        <v>41</v>
      </c>
      <c r="S6189">
        <v>3500</v>
      </c>
      <c r="V6189">
        <v>2823</v>
      </c>
      <c r="Z6189">
        <v>716</v>
      </c>
      <c r="AD6189">
        <v>6128</v>
      </c>
      <c r="AH6189">
        <v>6212</v>
      </c>
    </row>
    <row r="6190" spans="1:34" x14ac:dyDescent="0.35">
      <c r="A6190" t="s">
        <v>6237</v>
      </c>
      <c r="B6190">
        <f t="shared" si="96"/>
        <v>40904</v>
      </c>
      <c r="C6190" t="s">
        <v>4618</v>
      </c>
      <c r="D6190" t="s">
        <v>1806</v>
      </c>
    </row>
    <row r="6191" spans="1:34" x14ac:dyDescent="0.35">
      <c r="A6191" t="s">
        <v>6238</v>
      </c>
      <c r="B6191">
        <f t="shared" si="96"/>
        <v>64083</v>
      </c>
      <c r="C6191" t="s">
        <v>4618</v>
      </c>
      <c r="D6191" t="s">
        <v>1806</v>
      </c>
      <c r="E6191" t="s">
        <v>44</v>
      </c>
      <c r="F6191">
        <v>3800</v>
      </c>
      <c r="G6191">
        <v>0</v>
      </c>
      <c r="H6191" t="s">
        <v>38</v>
      </c>
      <c r="I6191" t="s">
        <v>38</v>
      </c>
      <c r="J6191" t="s">
        <v>41</v>
      </c>
      <c r="S6191">
        <v>5500</v>
      </c>
      <c r="V6191">
        <v>2823</v>
      </c>
      <c r="W6191">
        <v>7180</v>
      </c>
      <c r="Z6191">
        <v>5014</v>
      </c>
      <c r="AA6191">
        <v>12500</v>
      </c>
      <c r="AD6191">
        <v>7417</v>
      </c>
      <c r="AE6191">
        <v>12500</v>
      </c>
      <c r="AH6191">
        <v>5089</v>
      </c>
    </row>
    <row r="6192" spans="1:34" x14ac:dyDescent="0.35">
      <c r="A6192" t="s">
        <v>6239</v>
      </c>
      <c r="B6192">
        <f t="shared" si="96"/>
        <v>84629</v>
      </c>
      <c r="C6192" t="s">
        <v>4618</v>
      </c>
      <c r="D6192" t="s">
        <v>1806</v>
      </c>
      <c r="E6192" t="s">
        <v>36</v>
      </c>
      <c r="F6192">
        <v>26389</v>
      </c>
      <c r="G6192">
        <v>0</v>
      </c>
      <c r="H6192" t="s">
        <v>38</v>
      </c>
      <c r="I6192" t="s">
        <v>38</v>
      </c>
      <c r="J6192" t="s">
        <v>41</v>
      </c>
      <c r="S6192">
        <v>3750</v>
      </c>
      <c r="V6192">
        <v>4433</v>
      </c>
    </row>
    <row r="6193" spans="1:34" x14ac:dyDescent="0.35">
      <c r="A6193" t="s">
        <v>6240</v>
      </c>
      <c r="B6193">
        <f t="shared" si="96"/>
        <v>86606</v>
      </c>
      <c r="C6193" t="s">
        <v>4618</v>
      </c>
      <c r="D6193" t="s">
        <v>1806</v>
      </c>
      <c r="E6193" t="s">
        <v>36</v>
      </c>
      <c r="F6193">
        <v>19065</v>
      </c>
      <c r="G6193">
        <v>0</v>
      </c>
      <c r="H6193" t="s">
        <v>47</v>
      </c>
      <c r="I6193" t="s">
        <v>47</v>
      </c>
      <c r="J6193" t="s">
        <v>41</v>
      </c>
      <c r="S6193">
        <v>7834</v>
      </c>
      <c r="V6193">
        <v>5169</v>
      </c>
      <c r="W6193">
        <v>5500</v>
      </c>
      <c r="Z6193">
        <v>3581</v>
      </c>
      <c r="AA6193">
        <v>10500</v>
      </c>
      <c r="AD6193">
        <v>3100</v>
      </c>
      <c r="AE6193">
        <v>5557</v>
      </c>
    </row>
    <row r="6194" spans="1:34" x14ac:dyDescent="0.35">
      <c r="A6194" t="s">
        <v>6241</v>
      </c>
      <c r="B6194">
        <f t="shared" si="96"/>
        <v>89977</v>
      </c>
      <c r="C6194" t="s">
        <v>4618</v>
      </c>
      <c r="D6194" t="s">
        <v>1806</v>
      </c>
      <c r="E6194" t="s">
        <v>36</v>
      </c>
      <c r="F6194">
        <v>83613</v>
      </c>
      <c r="G6194">
        <v>0</v>
      </c>
      <c r="H6194" t="s">
        <v>37</v>
      </c>
      <c r="I6194" t="s">
        <v>37</v>
      </c>
      <c r="J6194" t="s">
        <v>41</v>
      </c>
    </row>
    <row r="6195" spans="1:34" x14ac:dyDescent="0.35">
      <c r="A6195" t="s">
        <v>6242</v>
      </c>
      <c r="B6195">
        <f t="shared" si="96"/>
        <v>91990</v>
      </c>
      <c r="C6195" t="s">
        <v>4618</v>
      </c>
      <c r="D6195" t="s">
        <v>1806</v>
      </c>
      <c r="E6195" t="s">
        <v>36</v>
      </c>
      <c r="F6195">
        <v>9664</v>
      </c>
      <c r="G6195">
        <v>0</v>
      </c>
      <c r="H6195" t="s">
        <v>38</v>
      </c>
      <c r="I6195" t="s">
        <v>37</v>
      </c>
      <c r="J6195" t="s">
        <v>51</v>
      </c>
    </row>
    <row r="6196" spans="1:34" x14ac:dyDescent="0.35">
      <c r="A6196" t="s">
        <v>6243</v>
      </c>
      <c r="B6196">
        <f t="shared" si="96"/>
        <v>110104</v>
      </c>
      <c r="C6196" t="s">
        <v>4618</v>
      </c>
      <c r="D6196" t="s">
        <v>1806</v>
      </c>
      <c r="E6196" t="s">
        <v>44</v>
      </c>
      <c r="F6196">
        <v>28938</v>
      </c>
      <c r="G6196">
        <v>0</v>
      </c>
      <c r="H6196" t="s">
        <v>38</v>
      </c>
      <c r="I6196" t="s">
        <v>38</v>
      </c>
      <c r="J6196" t="s">
        <v>41</v>
      </c>
      <c r="Z6196">
        <v>6058</v>
      </c>
    </row>
    <row r="6197" spans="1:34" x14ac:dyDescent="0.35">
      <c r="A6197" t="s">
        <v>6244</v>
      </c>
      <c r="B6197">
        <f t="shared" si="96"/>
        <v>200344</v>
      </c>
      <c r="C6197" t="s">
        <v>4618</v>
      </c>
      <c r="D6197" t="s">
        <v>1806</v>
      </c>
      <c r="E6197" t="s">
        <v>36</v>
      </c>
      <c r="F6197">
        <v>26957</v>
      </c>
      <c r="G6197">
        <v>0</v>
      </c>
      <c r="H6197" t="s">
        <v>38</v>
      </c>
      <c r="I6197" t="s">
        <v>37</v>
      </c>
      <c r="J6197" t="s">
        <v>41</v>
      </c>
      <c r="S6197">
        <v>3750</v>
      </c>
      <c r="V6197">
        <v>2117</v>
      </c>
      <c r="W6197">
        <v>8500</v>
      </c>
      <c r="Z6197">
        <v>4298</v>
      </c>
      <c r="AA6197">
        <v>8500</v>
      </c>
      <c r="AD6197">
        <v>3994</v>
      </c>
      <c r="AE6197">
        <v>12500</v>
      </c>
      <c r="AH6197">
        <v>4362</v>
      </c>
    </row>
    <row r="6198" spans="1:34" x14ac:dyDescent="0.35">
      <c r="A6198" t="s">
        <v>6245</v>
      </c>
      <c r="B6198">
        <f t="shared" si="96"/>
        <v>206624</v>
      </c>
      <c r="C6198" t="s">
        <v>4618</v>
      </c>
      <c r="D6198" t="s">
        <v>1806</v>
      </c>
      <c r="E6198" t="s">
        <v>36</v>
      </c>
      <c r="F6198">
        <v>12852</v>
      </c>
      <c r="G6198">
        <v>0</v>
      </c>
      <c r="H6198" t="s">
        <v>38</v>
      </c>
      <c r="I6198" t="s">
        <v>37</v>
      </c>
      <c r="J6198" t="s">
        <v>41</v>
      </c>
      <c r="V6198">
        <v>1224</v>
      </c>
    </row>
    <row r="6199" spans="1:34" x14ac:dyDescent="0.35">
      <c r="A6199" t="s">
        <v>6246</v>
      </c>
      <c r="B6199">
        <f t="shared" si="96"/>
        <v>238764</v>
      </c>
      <c r="C6199" t="s">
        <v>4618</v>
      </c>
      <c r="D6199" t="s">
        <v>1806</v>
      </c>
      <c r="E6199" t="s">
        <v>36</v>
      </c>
      <c r="F6199">
        <v>23176</v>
      </c>
      <c r="G6199">
        <v>0</v>
      </c>
      <c r="H6199" t="s">
        <v>38</v>
      </c>
      <c r="I6199" t="s">
        <v>38</v>
      </c>
      <c r="J6199" t="s">
        <v>41</v>
      </c>
      <c r="S6199">
        <v>3523</v>
      </c>
      <c r="V6199">
        <v>448</v>
      </c>
    </row>
    <row r="6200" spans="1:34" x14ac:dyDescent="0.35">
      <c r="A6200" t="s">
        <v>6247</v>
      </c>
      <c r="B6200">
        <f t="shared" si="96"/>
        <v>240516</v>
      </c>
      <c r="C6200" t="s">
        <v>4618</v>
      </c>
      <c r="D6200" t="s">
        <v>1806</v>
      </c>
      <c r="E6200" t="s">
        <v>57</v>
      </c>
      <c r="F6200">
        <v>13147</v>
      </c>
      <c r="G6200">
        <v>0</v>
      </c>
      <c r="H6200" t="s">
        <v>38</v>
      </c>
      <c r="I6200" t="s">
        <v>38</v>
      </c>
      <c r="J6200" t="s">
        <v>41</v>
      </c>
      <c r="S6200">
        <v>5000</v>
      </c>
      <c r="V6200">
        <v>6001</v>
      </c>
      <c r="W6200">
        <v>8005</v>
      </c>
      <c r="Z6200">
        <v>7348</v>
      </c>
      <c r="AA6200">
        <v>8640</v>
      </c>
      <c r="AB6200">
        <v>1163</v>
      </c>
      <c r="AD6200">
        <v>5775</v>
      </c>
      <c r="AE6200">
        <v>4926</v>
      </c>
      <c r="AF6200">
        <v>1500</v>
      </c>
      <c r="AH6200">
        <v>2908</v>
      </c>
    </row>
    <row r="6201" spans="1:34" x14ac:dyDescent="0.35">
      <c r="A6201" t="s">
        <v>6248</v>
      </c>
      <c r="B6201">
        <f t="shared" si="96"/>
        <v>243950</v>
      </c>
      <c r="C6201" t="s">
        <v>4618</v>
      </c>
      <c r="D6201" t="s">
        <v>1806</v>
      </c>
      <c r="W6201">
        <v>5478</v>
      </c>
      <c r="Z6201">
        <v>8812</v>
      </c>
    </row>
    <row r="6202" spans="1:34" x14ac:dyDescent="0.35">
      <c r="A6202" t="s">
        <v>6249</v>
      </c>
      <c r="B6202">
        <f t="shared" si="96"/>
        <v>258458</v>
      </c>
      <c r="C6202" t="s">
        <v>4618</v>
      </c>
      <c r="D6202" t="s">
        <v>1806</v>
      </c>
      <c r="E6202" t="s">
        <v>36</v>
      </c>
      <c r="F6202">
        <v>0</v>
      </c>
      <c r="G6202">
        <v>27027</v>
      </c>
      <c r="H6202" t="s">
        <v>47</v>
      </c>
      <c r="I6202" t="s">
        <v>38</v>
      </c>
      <c r="J6202" t="s">
        <v>51</v>
      </c>
      <c r="V6202">
        <v>5592</v>
      </c>
      <c r="W6202">
        <v>5500</v>
      </c>
      <c r="Z6202">
        <v>1430</v>
      </c>
      <c r="AE6202">
        <v>5500</v>
      </c>
    </row>
    <row r="6203" spans="1:34" x14ac:dyDescent="0.35">
      <c r="A6203" t="s">
        <v>6250</v>
      </c>
      <c r="B6203">
        <f t="shared" si="96"/>
        <v>258885</v>
      </c>
      <c r="C6203" t="s">
        <v>4618</v>
      </c>
      <c r="D6203" t="s">
        <v>1806</v>
      </c>
      <c r="E6203" t="s">
        <v>36</v>
      </c>
      <c r="F6203">
        <v>14012</v>
      </c>
      <c r="G6203">
        <v>0</v>
      </c>
      <c r="H6203" t="s">
        <v>38</v>
      </c>
      <c r="I6203" t="s">
        <v>38</v>
      </c>
      <c r="J6203" t="s">
        <v>41</v>
      </c>
      <c r="S6203">
        <v>5500</v>
      </c>
      <c r="V6203">
        <v>2747</v>
      </c>
      <c r="W6203">
        <v>5500</v>
      </c>
      <c r="Z6203">
        <v>6238</v>
      </c>
      <c r="AA6203">
        <v>5500</v>
      </c>
      <c r="AB6203">
        <v>1163</v>
      </c>
      <c r="AD6203">
        <v>7876</v>
      </c>
      <c r="AE6203">
        <v>2750</v>
      </c>
      <c r="AF6203">
        <v>2036.9</v>
      </c>
      <c r="AH6203">
        <v>650</v>
      </c>
    </row>
    <row r="6204" spans="1:34" x14ac:dyDescent="0.35">
      <c r="A6204" t="s">
        <v>6251</v>
      </c>
      <c r="B6204">
        <f t="shared" si="96"/>
        <v>261868</v>
      </c>
      <c r="C6204" t="s">
        <v>4618</v>
      </c>
      <c r="D6204" t="s">
        <v>1806</v>
      </c>
      <c r="E6204" t="s">
        <v>36</v>
      </c>
      <c r="F6204">
        <v>12786</v>
      </c>
      <c r="G6204">
        <v>0</v>
      </c>
      <c r="H6204" t="s">
        <v>38</v>
      </c>
      <c r="I6204" t="s">
        <v>38</v>
      </c>
      <c r="J6204" t="s">
        <v>41</v>
      </c>
      <c r="V6204">
        <v>6001</v>
      </c>
    </row>
    <row r="6205" spans="1:34" x14ac:dyDescent="0.35">
      <c r="A6205" t="s">
        <v>6252</v>
      </c>
      <c r="B6205">
        <f t="shared" si="96"/>
        <v>261953</v>
      </c>
      <c r="C6205" t="s">
        <v>4618</v>
      </c>
      <c r="D6205" t="s">
        <v>1806</v>
      </c>
      <c r="E6205" t="s">
        <v>36</v>
      </c>
      <c r="F6205">
        <v>0</v>
      </c>
      <c r="G6205">
        <v>42368</v>
      </c>
      <c r="H6205" t="s">
        <v>38</v>
      </c>
      <c r="I6205" t="s">
        <v>38</v>
      </c>
      <c r="J6205" t="s">
        <v>51</v>
      </c>
      <c r="S6205">
        <v>5500</v>
      </c>
      <c r="W6205">
        <v>10500</v>
      </c>
      <c r="AA6205">
        <v>12000</v>
      </c>
    </row>
    <row r="6206" spans="1:34" x14ac:dyDescent="0.35">
      <c r="A6206" t="s">
        <v>6253</v>
      </c>
      <c r="B6206">
        <f t="shared" si="96"/>
        <v>263711</v>
      </c>
      <c r="C6206" t="s">
        <v>4618</v>
      </c>
      <c r="D6206" t="s">
        <v>1806</v>
      </c>
      <c r="E6206" t="s">
        <v>36</v>
      </c>
      <c r="F6206">
        <v>3011</v>
      </c>
      <c r="G6206">
        <v>0</v>
      </c>
      <c r="H6206" t="s">
        <v>47</v>
      </c>
      <c r="I6206" t="s">
        <v>47</v>
      </c>
      <c r="J6206" t="s">
        <v>51</v>
      </c>
      <c r="V6206">
        <v>5592</v>
      </c>
      <c r="W6206">
        <v>5500</v>
      </c>
      <c r="Z6206">
        <v>8216</v>
      </c>
      <c r="AA6206">
        <v>10500</v>
      </c>
      <c r="AD6206">
        <v>5775</v>
      </c>
      <c r="AE6206">
        <v>6250</v>
      </c>
      <c r="AH6206">
        <v>2907</v>
      </c>
    </row>
    <row r="6207" spans="1:34" x14ac:dyDescent="0.35">
      <c r="A6207" t="s">
        <v>6254</v>
      </c>
      <c r="B6207">
        <f t="shared" si="96"/>
        <v>266068</v>
      </c>
      <c r="C6207" t="s">
        <v>4618</v>
      </c>
      <c r="D6207" t="s">
        <v>1806</v>
      </c>
      <c r="E6207" t="s">
        <v>36</v>
      </c>
      <c r="F6207">
        <v>15644</v>
      </c>
      <c r="G6207">
        <v>0</v>
      </c>
      <c r="H6207" t="s">
        <v>47</v>
      </c>
      <c r="I6207" t="s">
        <v>47</v>
      </c>
      <c r="J6207" t="s">
        <v>41</v>
      </c>
      <c r="S6207">
        <v>4500</v>
      </c>
      <c r="V6207">
        <v>2814</v>
      </c>
    </row>
    <row r="6208" spans="1:34" x14ac:dyDescent="0.35">
      <c r="A6208" t="s">
        <v>6255</v>
      </c>
      <c r="B6208">
        <f t="shared" si="96"/>
        <v>267267</v>
      </c>
      <c r="C6208" t="s">
        <v>4618</v>
      </c>
      <c r="D6208" t="s">
        <v>1806</v>
      </c>
    </row>
    <row r="6209" spans="1:34" x14ac:dyDescent="0.35">
      <c r="A6209" t="s">
        <v>6256</v>
      </c>
      <c r="B6209">
        <f t="shared" si="96"/>
        <v>269938</v>
      </c>
      <c r="C6209" t="s">
        <v>4618</v>
      </c>
      <c r="D6209" t="s">
        <v>1806</v>
      </c>
      <c r="E6209" t="s">
        <v>36</v>
      </c>
      <c r="F6209">
        <v>11395</v>
      </c>
      <c r="G6209">
        <v>0</v>
      </c>
      <c r="H6209" t="s">
        <v>38</v>
      </c>
      <c r="I6209" t="s">
        <v>38</v>
      </c>
      <c r="J6209" t="s">
        <v>41</v>
      </c>
      <c r="S6209">
        <v>7500</v>
      </c>
      <c r="V6209">
        <v>2823</v>
      </c>
    </row>
    <row r="6210" spans="1:34" x14ac:dyDescent="0.35">
      <c r="A6210" t="s">
        <v>6257</v>
      </c>
      <c r="B6210">
        <f t="shared" si="96"/>
        <v>270904</v>
      </c>
      <c r="C6210" t="s">
        <v>4618</v>
      </c>
      <c r="D6210" t="s">
        <v>1806</v>
      </c>
      <c r="E6210" t="s">
        <v>36</v>
      </c>
      <c r="F6210">
        <v>23464</v>
      </c>
      <c r="G6210">
        <v>34106</v>
      </c>
      <c r="H6210" t="s">
        <v>38</v>
      </c>
      <c r="I6210" t="s">
        <v>38</v>
      </c>
      <c r="J6210" t="s">
        <v>41</v>
      </c>
      <c r="S6210">
        <v>6200</v>
      </c>
      <c r="W6210">
        <v>12500</v>
      </c>
      <c r="AA6210">
        <v>17500</v>
      </c>
    </row>
    <row r="6211" spans="1:34" x14ac:dyDescent="0.35">
      <c r="A6211" t="s">
        <v>6258</v>
      </c>
      <c r="B6211">
        <f t="shared" ref="B6211:B6274" si="97">VALUE(A6211)</f>
        <v>273320</v>
      </c>
      <c r="C6211" t="s">
        <v>4618</v>
      </c>
      <c r="D6211" t="s">
        <v>1806</v>
      </c>
      <c r="E6211" t="s">
        <v>44</v>
      </c>
      <c r="F6211">
        <v>0</v>
      </c>
      <c r="G6211">
        <v>0</v>
      </c>
      <c r="H6211" t="s">
        <v>38</v>
      </c>
      <c r="I6211" t="s">
        <v>37</v>
      </c>
      <c r="J6211" t="s">
        <v>41</v>
      </c>
      <c r="S6211">
        <v>6500</v>
      </c>
      <c r="V6211">
        <v>7285</v>
      </c>
      <c r="W6211">
        <v>24982</v>
      </c>
      <c r="AA6211">
        <v>15451</v>
      </c>
    </row>
    <row r="6212" spans="1:34" x14ac:dyDescent="0.35">
      <c r="A6212" t="s">
        <v>6259</v>
      </c>
      <c r="B6212">
        <f t="shared" si="97"/>
        <v>274428</v>
      </c>
      <c r="C6212" t="s">
        <v>4618</v>
      </c>
      <c r="D6212" t="s">
        <v>1806</v>
      </c>
      <c r="E6212" t="s">
        <v>36</v>
      </c>
      <c r="F6212">
        <v>23329</v>
      </c>
      <c r="G6212">
        <v>0</v>
      </c>
      <c r="H6212" t="s">
        <v>38</v>
      </c>
      <c r="I6212" t="s">
        <v>45</v>
      </c>
      <c r="J6212" t="s">
        <v>41</v>
      </c>
      <c r="S6212">
        <v>5250</v>
      </c>
      <c r="V6212">
        <v>448</v>
      </c>
      <c r="AA6212">
        <v>10500</v>
      </c>
      <c r="AE6212">
        <v>12500</v>
      </c>
    </row>
    <row r="6213" spans="1:34" x14ac:dyDescent="0.35">
      <c r="A6213" t="s">
        <v>6260</v>
      </c>
      <c r="B6213">
        <f t="shared" si="97"/>
        <v>275680</v>
      </c>
      <c r="C6213" t="s">
        <v>4618</v>
      </c>
      <c r="D6213" t="s">
        <v>1806</v>
      </c>
    </row>
    <row r="6214" spans="1:34" x14ac:dyDescent="0.35">
      <c r="A6214" t="s">
        <v>6261</v>
      </c>
      <c r="B6214">
        <f t="shared" si="97"/>
        <v>275853</v>
      </c>
      <c r="C6214" t="s">
        <v>4618</v>
      </c>
      <c r="D6214" t="s">
        <v>1806</v>
      </c>
      <c r="E6214" t="s">
        <v>36</v>
      </c>
      <c r="F6214">
        <v>4391</v>
      </c>
      <c r="G6214">
        <v>193400</v>
      </c>
      <c r="H6214" t="s">
        <v>38</v>
      </c>
      <c r="I6214" t="s">
        <v>38</v>
      </c>
      <c r="J6214" t="s">
        <v>51</v>
      </c>
    </row>
    <row r="6215" spans="1:34" x14ac:dyDescent="0.35">
      <c r="A6215" t="s">
        <v>6262</v>
      </c>
      <c r="B6215">
        <f t="shared" si="97"/>
        <v>276141</v>
      </c>
      <c r="C6215" t="s">
        <v>4618</v>
      </c>
      <c r="D6215" t="s">
        <v>1806</v>
      </c>
      <c r="E6215" t="s">
        <v>36</v>
      </c>
      <c r="F6215">
        <v>7880</v>
      </c>
      <c r="G6215">
        <v>0</v>
      </c>
      <c r="H6215" t="s">
        <v>37</v>
      </c>
      <c r="I6215" t="s">
        <v>37</v>
      </c>
      <c r="J6215" t="s">
        <v>51</v>
      </c>
      <c r="S6215">
        <v>4750</v>
      </c>
      <c r="V6215">
        <v>2822</v>
      </c>
      <c r="W6215">
        <v>3750</v>
      </c>
      <c r="Z6215">
        <v>1980</v>
      </c>
    </row>
    <row r="6216" spans="1:34" x14ac:dyDescent="0.35">
      <c r="A6216" t="s">
        <v>6263</v>
      </c>
      <c r="B6216">
        <f t="shared" si="97"/>
        <v>276684</v>
      </c>
      <c r="C6216" t="s">
        <v>4618</v>
      </c>
      <c r="D6216" t="s">
        <v>1806</v>
      </c>
      <c r="E6216" t="s">
        <v>36</v>
      </c>
      <c r="F6216">
        <v>16639</v>
      </c>
      <c r="G6216">
        <v>98568</v>
      </c>
      <c r="H6216" t="s">
        <v>37</v>
      </c>
      <c r="I6216" t="s">
        <v>37</v>
      </c>
      <c r="J6216" t="s">
        <v>41</v>
      </c>
      <c r="S6216">
        <v>7500</v>
      </c>
      <c r="W6216">
        <v>12500</v>
      </c>
      <c r="AA6216">
        <v>6562</v>
      </c>
      <c r="AD6216">
        <v>1463</v>
      </c>
    </row>
    <row r="6217" spans="1:34" x14ac:dyDescent="0.35">
      <c r="A6217" t="s">
        <v>6264</v>
      </c>
      <c r="B6217">
        <f t="shared" si="97"/>
        <v>278084</v>
      </c>
      <c r="C6217" t="s">
        <v>4618</v>
      </c>
      <c r="D6217" t="s">
        <v>1806</v>
      </c>
      <c r="E6217" t="s">
        <v>36</v>
      </c>
      <c r="F6217">
        <v>6859</v>
      </c>
      <c r="G6217">
        <v>0</v>
      </c>
      <c r="H6217" t="s">
        <v>38</v>
      </c>
      <c r="I6217" t="s">
        <v>38</v>
      </c>
      <c r="J6217" t="s">
        <v>41</v>
      </c>
      <c r="W6217">
        <v>10500</v>
      </c>
      <c r="Z6217">
        <v>2493</v>
      </c>
      <c r="AA6217">
        <v>6500</v>
      </c>
      <c r="AD6217">
        <v>4374</v>
      </c>
      <c r="AE6217">
        <v>12500</v>
      </c>
      <c r="AH6217">
        <v>575</v>
      </c>
    </row>
    <row r="6218" spans="1:34" x14ac:dyDescent="0.35">
      <c r="A6218" t="s">
        <v>6265</v>
      </c>
      <c r="B6218">
        <f t="shared" si="97"/>
        <v>278692</v>
      </c>
      <c r="C6218" t="s">
        <v>4618</v>
      </c>
      <c r="D6218" t="s">
        <v>1806</v>
      </c>
      <c r="E6218" t="s">
        <v>36</v>
      </c>
      <c r="F6218">
        <v>21554</v>
      </c>
      <c r="G6218">
        <v>34047</v>
      </c>
      <c r="H6218" t="s">
        <v>38</v>
      </c>
      <c r="I6218" t="s">
        <v>37</v>
      </c>
      <c r="J6218" t="s">
        <v>41</v>
      </c>
      <c r="S6218">
        <v>5500</v>
      </c>
      <c r="W6218">
        <v>7500</v>
      </c>
      <c r="Z6218">
        <v>2380</v>
      </c>
    </row>
    <row r="6219" spans="1:34" x14ac:dyDescent="0.35">
      <c r="A6219" t="s">
        <v>6266</v>
      </c>
      <c r="B6219">
        <f t="shared" si="97"/>
        <v>279219</v>
      </c>
      <c r="C6219" t="s">
        <v>4618</v>
      </c>
      <c r="D6219" t="s">
        <v>1806</v>
      </c>
      <c r="E6219" t="s">
        <v>44</v>
      </c>
      <c r="F6219">
        <v>25040</v>
      </c>
      <c r="G6219">
        <v>0</v>
      </c>
      <c r="H6219" t="s">
        <v>37</v>
      </c>
      <c r="I6219" t="s">
        <v>37</v>
      </c>
      <c r="J6219" t="s">
        <v>41</v>
      </c>
      <c r="S6219">
        <v>8207</v>
      </c>
      <c r="V6219">
        <v>3758</v>
      </c>
      <c r="W6219">
        <v>8500</v>
      </c>
      <c r="Z6219">
        <v>2835</v>
      </c>
      <c r="AA6219">
        <v>10500</v>
      </c>
      <c r="AE6219">
        <v>12500</v>
      </c>
    </row>
    <row r="6220" spans="1:34" x14ac:dyDescent="0.35">
      <c r="A6220" t="s">
        <v>6267</v>
      </c>
      <c r="B6220">
        <f t="shared" si="97"/>
        <v>279809</v>
      </c>
      <c r="C6220" t="s">
        <v>4618</v>
      </c>
      <c r="D6220" t="s">
        <v>1806</v>
      </c>
      <c r="E6220" t="s">
        <v>36</v>
      </c>
      <c r="F6220">
        <v>0</v>
      </c>
      <c r="G6220">
        <v>21085</v>
      </c>
      <c r="H6220" t="s">
        <v>37</v>
      </c>
      <c r="I6220" t="s">
        <v>37</v>
      </c>
      <c r="J6220" t="s">
        <v>41</v>
      </c>
      <c r="S6220">
        <v>5500</v>
      </c>
      <c r="V6220">
        <v>6001</v>
      </c>
      <c r="W6220">
        <v>4500</v>
      </c>
      <c r="Z6220">
        <v>12716</v>
      </c>
      <c r="AD6220">
        <v>6103</v>
      </c>
    </row>
    <row r="6221" spans="1:34" x14ac:dyDescent="0.35">
      <c r="A6221" t="s">
        <v>6268</v>
      </c>
      <c r="B6221">
        <f t="shared" si="97"/>
        <v>280204</v>
      </c>
      <c r="C6221" t="s">
        <v>4618</v>
      </c>
      <c r="D6221" t="s">
        <v>1806</v>
      </c>
      <c r="E6221" t="s">
        <v>36</v>
      </c>
      <c r="F6221">
        <v>0</v>
      </c>
      <c r="G6221">
        <v>0</v>
      </c>
      <c r="H6221" t="s">
        <v>38</v>
      </c>
      <c r="I6221" t="s">
        <v>37</v>
      </c>
      <c r="J6221" t="s">
        <v>41</v>
      </c>
      <c r="V6221">
        <v>4766</v>
      </c>
    </row>
    <row r="6222" spans="1:34" x14ac:dyDescent="0.35">
      <c r="A6222" t="s">
        <v>6269</v>
      </c>
      <c r="B6222">
        <f t="shared" si="97"/>
        <v>280605</v>
      </c>
      <c r="C6222" t="s">
        <v>4618</v>
      </c>
      <c r="D6222" t="s">
        <v>1806</v>
      </c>
      <c r="E6222" t="s">
        <v>36</v>
      </c>
      <c r="F6222">
        <v>0</v>
      </c>
      <c r="G6222">
        <v>9583</v>
      </c>
      <c r="H6222" t="s">
        <v>38</v>
      </c>
      <c r="I6222" t="s">
        <v>38</v>
      </c>
      <c r="J6222" t="s">
        <v>51</v>
      </c>
      <c r="S6222">
        <v>5500</v>
      </c>
      <c r="V6222">
        <v>2823</v>
      </c>
      <c r="W6222">
        <v>5500</v>
      </c>
      <c r="Z6222">
        <v>12716</v>
      </c>
      <c r="AA6222">
        <v>4500</v>
      </c>
      <c r="AD6222">
        <v>2887</v>
      </c>
      <c r="AE6222">
        <v>11234</v>
      </c>
    </row>
    <row r="6223" spans="1:34" x14ac:dyDescent="0.35">
      <c r="A6223" t="s">
        <v>6270</v>
      </c>
      <c r="B6223">
        <f t="shared" si="97"/>
        <v>281991</v>
      </c>
      <c r="C6223" t="s">
        <v>4618</v>
      </c>
      <c r="D6223" t="s">
        <v>1806</v>
      </c>
    </row>
    <row r="6224" spans="1:34" x14ac:dyDescent="0.35">
      <c r="A6224" t="s">
        <v>6271</v>
      </c>
      <c r="B6224">
        <f t="shared" si="97"/>
        <v>283581</v>
      </c>
      <c r="C6224" t="s">
        <v>4618</v>
      </c>
      <c r="D6224" t="s">
        <v>1806</v>
      </c>
      <c r="E6224" t="s">
        <v>36</v>
      </c>
      <c r="F6224">
        <v>6805</v>
      </c>
      <c r="G6224">
        <v>33373</v>
      </c>
      <c r="H6224" t="s">
        <v>47</v>
      </c>
      <c r="I6224" t="s">
        <v>47</v>
      </c>
      <c r="J6224" t="s">
        <v>51</v>
      </c>
      <c r="V6224">
        <v>5566</v>
      </c>
      <c r="W6224">
        <v>5234</v>
      </c>
      <c r="Z6224">
        <v>8262</v>
      </c>
    </row>
    <row r="6225" spans="1:34" x14ac:dyDescent="0.35">
      <c r="A6225" t="s">
        <v>6272</v>
      </c>
      <c r="B6225">
        <f t="shared" si="97"/>
        <v>283882</v>
      </c>
      <c r="C6225" t="s">
        <v>4618</v>
      </c>
      <c r="D6225" t="s">
        <v>1806</v>
      </c>
      <c r="E6225" t="s">
        <v>36</v>
      </c>
      <c r="F6225">
        <v>10629</v>
      </c>
      <c r="G6225">
        <v>7564</v>
      </c>
      <c r="H6225" t="s">
        <v>38</v>
      </c>
      <c r="I6225" t="s">
        <v>47</v>
      </c>
      <c r="J6225" t="s">
        <v>41</v>
      </c>
      <c r="S6225">
        <v>4500</v>
      </c>
      <c r="V6225">
        <v>2822</v>
      </c>
    </row>
    <row r="6226" spans="1:34" x14ac:dyDescent="0.35">
      <c r="A6226" t="s">
        <v>6273</v>
      </c>
      <c r="B6226">
        <f t="shared" si="97"/>
        <v>284356</v>
      </c>
      <c r="C6226" t="s">
        <v>4618</v>
      </c>
      <c r="D6226" t="s">
        <v>1806</v>
      </c>
      <c r="E6226" t="s">
        <v>36</v>
      </c>
      <c r="F6226">
        <v>761</v>
      </c>
      <c r="G6226">
        <v>128118</v>
      </c>
      <c r="H6226" t="s">
        <v>37</v>
      </c>
      <c r="I6226" t="s">
        <v>37</v>
      </c>
      <c r="J6226" t="s">
        <v>51</v>
      </c>
      <c r="S6226">
        <v>7500</v>
      </c>
      <c r="W6226">
        <v>13500</v>
      </c>
      <c r="AH6226">
        <v>1454</v>
      </c>
    </row>
    <row r="6227" spans="1:34" x14ac:dyDescent="0.35">
      <c r="A6227" t="s">
        <v>6274</v>
      </c>
      <c r="B6227">
        <f t="shared" si="97"/>
        <v>285888</v>
      </c>
      <c r="C6227" t="s">
        <v>4618</v>
      </c>
      <c r="D6227" t="s">
        <v>1806</v>
      </c>
    </row>
    <row r="6228" spans="1:34" x14ac:dyDescent="0.35">
      <c r="A6228" t="s">
        <v>6275</v>
      </c>
      <c r="B6228">
        <f t="shared" si="97"/>
        <v>286145</v>
      </c>
      <c r="C6228" t="s">
        <v>4618</v>
      </c>
      <c r="D6228" t="s">
        <v>1806</v>
      </c>
      <c r="AH6228">
        <v>3634</v>
      </c>
    </row>
    <row r="6229" spans="1:34" x14ac:dyDescent="0.35">
      <c r="A6229" t="s">
        <v>6276</v>
      </c>
      <c r="B6229">
        <f t="shared" si="97"/>
        <v>286987</v>
      </c>
      <c r="C6229" t="s">
        <v>4618</v>
      </c>
      <c r="D6229" t="s">
        <v>1806</v>
      </c>
      <c r="E6229" t="s">
        <v>36</v>
      </c>
      <c r="F6229">
        <v>11184</v>
      </c>
      <c r="G6229">
        <v>39135</v>
      </c>
      <c r="H6229" t="s">
        <v>47</v>
      </c>
      <c r="I6229" t="s">
        <v>37</v>
      </c>
      <c r="J6229" t="s">
        <v>39</v>
      </c>
      <c r="V6229">
        <v>3293</v>
      </c>
      <c r="Z6229">
        <v>9584</v>
      </c>
      <c r="AD6229">
        <v>7087</v>
      </c>
    </row>
    <row r="6230" spans="1:34" x14ac:dyDescent="0.35">
      <c r="A6230" t="s">
        <v>6277</v>
      </c>
      <c r="B6230">
        <f t="shared" si="97"/>
        <v>287013</v>
      </c>
      <c r="C6230" t="s">
        <v>4618</v>
      </c>
      <c r="D6230" t="s">
        <v>1806</v>
      </c>
      <c r="E6230" t="s">
        <v>36</v>
      </c>
      <c r="F6230">
        <v>17119</v>
      </c>
      <c r="G6230">
        <v>78121</v>
      </c>
      <c r="H6230" t="s">
        <v>38</v>
      </c>
      <c r="I6230" t="s">
        <v>37</v>
      </c>
      <c r="J6230" t="s">
        <v>41</v>
      </c>
      <c r="S6230">
        <v>3250</v>
      </c>
      <c r="W6230">
        <v>8500</v>
      </c>
      <c r="Z6230">
        <v>8189</v>
      </c>
      <c r="AA6230">
        <v>10500</v>
      </c>
      <c r="AD6230">
        <v>6336</v>
      </c>
    </row>
    <row r="6231" spans="1:34" x14ac:dyDescent="0.35">
      <c r="A6231" t="s">
        <v>6278</v>
      </c>
      <c r="B6231">
        <f t="shared" si="97"/>
        <v>287061</v>
      </c>
      <c r="C6231" t="s">
        <v>4618</v>
      </c>
      <c r="D6231" t="s">
        <v>1806</v>
      </c>
      <c r="E6231" t="s">
        <v>36</v>
      </c>
      <c r="F6231">
        <v>20342</v>
      </c>
      <c r="G6231">
        <v>33605</v>
      </c>
      <c r="H6231" t="s">
        <v>38</v>
      </c>
      <c r="I6231" t="s">
        <v>38</v>
      </c>
      <c r="J6231" t="s">
        <v>41</v>
      </c>
      <c r="S6231">
        <v>4750</v>
      </c>
      <c r="V6231">
        <v>1914</v>
      </c>
      <c r="W6231">
        <v>7356</v>
      </c>
      <c r="Z6231">
        <v>2520</v>
      </c>
    </row>
    <row r="6232" spans="1:34" x14ac:dyDescent="0.35">
      <c r="A6232" t="s">
        <v>6279</v>
      </c>
      <c r="B6232">
        <f t="shared" si="97"/>
        <v>287658</v>
      </c>
      <c r="C6232" t="s">
        <v>4618</v>
      </c>
      <c r="D6232" t="s">
        <v>1806</v>
      </c>
      <c r="E6232" t="s">
        <v>36</v>
      </c>
      <c r="F6232">
        <v>0</v>
      </c>
      <c r="G6232">
        <v>9922</v>
      </c>
      <c r="H6232" t="s">
        <v>38</v>
      </c>
      <c r="I6232" t="s">
        <v>38</v>
      </c>
      <c r="J6232" t="s">
        <v>41</v>
      </c>
      <c r="S6232">
        <v>2750</v>
      </c>
      <c r="V6232">
        <v>6000</v>
      </c>
      <c r="W6232">
        <v>2250</v>
      </c>
      <c r="Z6232">
        <v>12116</v>
      </c>
      <c r="AA6232">
        <v>1500</v>
      </c>
      <c r="AB6232">
        <v>2340</v>
      </c>
      <c r="AD6232">
        <v>4332</v>
      </c>
    </row>
    <row r="6233" spans="1:34" x14ac:dyDescent="0.35">
      <c r="A6233" t="s">
        <v>6280</v>
      </c>
      <c r="B6233">
        <f t="shared" si="97"/>
        <v>287941</v>
      </c>
      <c r="C6233" t="s">
        <v>4618</v>
      </c>
      <c r="D6233" t="s">
        <v>1806</v>
      </c>
      <c r="E6233" t="s">
        <v>36</v>
      </c>
      <c r="F6233">
        <v>0</v>
      </c>
      <c r="G6233">
        <v>55890</v>
      </c>
      <c r="H6233" t="s">
        <v>47</v>
      </c>
      <c r="I6233" t="s">
        <v>38</v>
      </c>
      <c r="J6233" t="s">
        <v>51</v>
      </c>
      <c r="V6233">
        <v>298</v>
      </c>
      <c r="Z6233">
        <v>5716</v>
      </c>
    </row>
    <row r="6234" spans="1:34" x14ac:dyDescent="0.35">
      <c r="A6234" t="s">
        <v>6281</v>
      </c>
      <c r="B6234">
        <f t="shared" si="97"/>
        <v>288864</v>
      </c>
      <c r="C6234" t="s">
        <v>4618</v>
      </c>
      <c r="D6234" t="s">
        <v>1806</v>
      </c>
      <c r="W6234">
        <v>14300</v>
      </c>
      <c r="AA6234">
        <v>12500</v>
      </c>
    </row>
    <row r="6235" spans="1:34" x14ac:dyDescent="0.35">
      <c r="A6235" t="s">
        <v>6282</v>
      </c>
      <c r="B6235">
        <f t="shared" si="97"/>
        <v>289140</v>
      </c>
      <c r="C6235" t="s">
        <v>4618</v>
      </c>
      <c r="D6235" t="s">
        <v>1806</v>
      </c>
      <c r="E6235" t="s">
        <v>36</v>
      </c>
      <c r="F6235">
        <v>12314</v>
      </c>
      <c r="G6235">
        <v>49171</v>
      </c>
      <c r="H6235" t="s">
        <v>38</v>
      </c>
      <c r="I6235" t="s">
        <v>47</v>
      </c>
      <c r="J6235" t="s">
        <v>41</v>
      </c>
      <c r="S6235">
        <v>3070</v>
      </c>
      <c r="V6235">
        <v>2339</v>
      </c>
      <c r="AE6235">
        <v>5500</v>
      </c>
      <c r="AH6235">
        <v>6073</v>
      </c>
    </row>
    <row r="6236" spans="1:34" x14ac:dyDescent="0.35">
      <c r="A6236" t="s">
        <v>6283</v>
      </c>
      <c r="B6236">
        <f t="shared" si="97"/>
        <v>289318</v>
      </c>
      <c r="C6236" t="s">
        <v>4618</v>
      </c>
      <c r="D6236" t="s">
        <v>1806</v>
      </c>
    </row>
    <row r="6237" spans="1:34" x14ac:dyDescent="0.35">
      <c r="A6237" t="s">
        <v>6284</v>
      </c>
      <c r="B6237">
        <f t="shared" si="97"/>
        <v>289858</v>
      </c>
      <c r="C6237" t="s">
        <v>4618</v>
      </c>
      <c r="D6237" t="s">
        <v>1806</v>
      </c>
      <c r="E6237" t="s">
        <v>36</v>
      </c>
      <c r="F6237">
        <v>8719</v>
      </c>
      <c r="G6237">
        <v>0</v>
      </c>
      <c r="H6237" t="s">
        <v>45</v>
      </c>
      <c r="I6237" t="s">
        <v>38</v>
      </c>
      <c r="J6237" t="s">
        <v>51</v>
      </c>
      <c r="S6237">
        <v>2798</v>
      </c>
      <c r="V6237">
        <v>5592</v>
      </c>
    </row>
    <row r="6238" spans="1:34" x14ac:dyDescent="0.35">
      <c r="A6238" t="s">
        <v>6285</v>
      </c>
      <c r="B6238">
        <f t="shared" si="97"/>
        <v>290691</v>
      </c>
      <c r="C6238" t="s">
        <v>4618</v>
      </c>
      <c r="D6238" t="s">
        <v>1806</v>
      </c>
      <c r="E6238" t="s">
        <v>36</v>
      </c>
      <c r="F6238">
        <v>1987</v>
      </c>
      <c r="G6238">
        <v>25414</v>
      </c>
      <c r="H6238" t="s">
        <v>37</v>
      </c>
      <c r="I6238" t="s">
        <v>37</v>
      </c>
      <c r="J6238" t="s">
        <v>41</v>
      </c>
      <c r="V6238">
        <v>6000</v>
      </c>
      <c r="W6238">
        <v>4500</v>
      </c>
      <c r="Y6238">
        <v>600</v>
      </c>
      <c r="Z6238">
        <v>9523</v>
      </c>
      <c r="AA6238">
        <v>5500</v>
      </c>
      <c r="AD6238">
        <v>5775</v>
      </c>
      <c r="AE6238">
        <v>12500</v>
      </c>
      <c r="AH6238">
        <v>600</v>
      </c>
    </row>
    <row r="6239" spans="1:34" x14ac:dyDescent="0.35">
      <c r="A6239" t="s">
        <v>6286</v>
      </c>
      <c r="B6239">
        <f t="shared" si="97"/>
        <v>291008</v>
      </c>
      <c r="C6239" t="s">
        <v>4618</v>
      </c>
      <c r="D6239" t="s">
        <v>1806</v>
      </c>
      <c r="E6239" t="s">
        <v>36</v>
      </c>
      <c r="F6239">
        <v>10147</v>
      </c>
      <c r="G6239">
        <v>0</v>
      </c>
      <c r="H6239" t="s">
        <v>38</v>
      </c>
      <c r="I6239" t="s">
        <v>37</v>
      </c>
      <c r="J6239" t="s">
        <v>51</v>
      </c>
      <c r="V6239">
        <v>6001</v>
      </c>
      <c r="Z6239">
        <v>12116</v>
      </c>
      <c r="AD6239">
        <v>12255</v>
      </c>
      <c r="AH6239">
        <v>12421</v>
      </c>
    </row>
    <row r="6240" spans="1:34" x14ac:dyDescent="0.35">
      <c r="A6240" t="s">
        <v>6287</v>
      </c>
      <c r="B6240">
        <f t="shared" si="97"/>
        <v>292395</v>
      </c>
      <c r="C6240" t="s">
        <v>4618</v>
      </c>
      <c r="D6240" t="s">
        <v>1806</v>
      </c>
      <c r="E6240" t="s">
        <v>36</v>
      </c>
      <c r="F6240">
        <v>0</v>
      </c>
      <c r="G6240">
        <v>243065</v>
      </c>
      <c r="H6240" t="s">
        <v>37</v>
      </c>
      <c r="I6240" t="s">
        <v>37</v>
      </c>
      <c r="J6240" t="s">
        <v>51</v>
      </c>
      <c r="Z6240">
        <v>3380</v>
      </c>
    </row>
    <row r="6241" spans="1:34" x14ac:dyDescent="0.35">
      <c r="A6241" t="s">
        <v>6288</v>
      </c>
      <c r="B6241">
        <f t="shared" si="97"/>
        <v>292865</v>
      </c>
      <c r="C6241" t="s">
        <v>4618</v>
      </c>
      <c r="D6241" t="s">
        <v>1806</v>
      </c>
      <c r="E6241" t="s">
        <v>36</v>
      </c>
      <c r="F6241">
        <v>13119</v>
      </c>
      <c r="G6241">
        <v>14954</v>
      </c>
      <c r="H6241" t="s">
        <v>45</v>
      </c>
      <c r="I6241" t="s">
        <v>45</v>
      </c>
      <c r="J6241" t="s">
        <v>51</v>
      </c>
      <c r="V6241">
        <v>5143</v>
      </c>
      <c r="X6241">
        <v>2045</v>
      </c>
      <c r="Z6241">
        <v>11636</v>
      </c>
      <c r="AD6241">
        <v>7572</v>
      </c>
    </row>
    <row r="6242" spans="1:34" x14ac:dyDescent="0.35">
      <c r="A6242" t="s">
        <v>6289</v>
      </c>
      <c r="B6242">
        <f t="shared" si="97"/>
        <v>293172</v>
      </c>
      <c r="C6242" t="s">
        <v>4618</v>
      </c>
      <c r="D6242" t="s">
        <v>1806</v>
      </c>
    </row>
    <row r="6243" spans="1:34" x14ac:dyDescent="0.35">
      <c r="A6243" t="s">
        <v>6290</v>
      </c>
      <c r="B6243">
        <f t="shared" si="97"/>
        <v>341274</v>
      </c>
      <c r="C6243" t="s">
        <v>6291</v>
      </c>
      <c r="D6243" t="s">
        <v>1806</v>
      </c>
    </row>
    <row r="6244" spans="1:34" x14ac:dyDescent="0.35">
      <c r="A6244" t="s">
        <v>6292</v>
      </c>
      <c r="B6244">
        <f t="shared" si="97"/>
        <v>341304</v>
      </c>
      <c r="C6244" t="s">
        <v>6291</v>
      </c>
      <c r="D6244" t="s">
        <v>1806</v>
      </c>
    </row>
    <row r="6245" spans="1:34" x14ac:dyDescent="0.35">
      <c r="A6245" t="s">
        <v>6293</v>
      </c>
      <c r="B6245">
        <f t="shared" si="97"/>
        <v>341305</v>
      </c>
      <c r="C6245" t="s">
        <v>6291</v>
      </c>
      <c r="D6245" t="s">
        <v>1806</v>
      </c>
    </row>
    <row r="6246" spans="1:34" x14ac:dyDescent="0.35">
      <c r="A6246" t="s">
        <v>6294</v>
      </c>
      <c r="B6246">
        <f t="shared" si="97"/>
        <v>341309</v>
      </c>
      <c r="C6246" t="s">
        <v>6291</v>
      </c>
      <c r="D6246" t="s">
        <v>1806</v>
      </c>
      <c r="E6246" t="s">
        <v>36</v>
      </c>
      <c r="F6246">
        <v>3700</v>
      </c>
      <c r="G6246">
        <v>0</v>
      </c>
      <c r="H6246" t="s">
        <v>47</v>
      </c>
      <c r="I6246" t="s">
        <v>37</v>
      </c>
      <c r="J6246" t="s">
        <v>39</v>
      </c>
      <c r="Z6246">
        <v>5647</v>
      </c>
    </row>
    <row r="6247" spans="1:34" x14ac:dyDescent="0.35">
      <c r="A6247" t="s">
        <v>6295</v>
      </c>
      <c r="B6247">
        <f t="shared" si="97"/>
        <v>341321</v>
      </c>
      <c r="C6247" t="s">
        <v>6291</v>
      </c>
      <c r="D6247" t="s">
        <v>1806</v>
      </c>
    </row>
    <row r="6248" spans="1:34" x14ac:dyDescent="0.35">
      <c r="A6248" t="s">
        <v>6296</v>
      </c>
      <c r="B6248">
        <f t="shared" si="97"/>
        <v>341328</v>
      </c>
      <c r="C6248" t="s">
        <v>6291</v>
      </c>
      <c r="D6248" t="s">
        <v>1806</v>
      </c>
      <c r="E6248" t="s">
        <v>36</v>
      </c>
      <c r="F6248">
        <v>0</v>
      </c>
      <c r="G6248">
        <v>0</v>
      </c>
      <c r="H6248" t="s">
        <v>37</v>
      </c>
      <c r="I6248" t="s">
        <v>37</v>
      </c>
      <c r="J6248" t="s">
        <v>41</v>
      </c>
      <c r="W6248">
        <v>3500</v>
      </c>
      <c r="Z6248">
        <v>2865</v>
      </c>
      <c r="AA6248">
        <v>3750</v>
      </c>
      <c r="AD6248">
        <v>2888</v>
      </c>
    </row>
    <row r="6249" spans="1:34" x14ac:dyDescent="0.35">
      <c r="A6249" t="s">
        <v>6297</v>
      </c>
      <c r="B6249">
        <f t="shared" si="97"/>
        <v>341343</v>
      </c>
      <c r="C6249" t="s">
        <v>6291</v>
      </c>
      <c r="D6249" t="s">
        <v>1806</v>
      </c>
      <c r="E6249" t="s">
        <v>36</v>
      </c>
      <c r="F6249">
        <v>10124</v>
      </c>
      <c r="G6249">
        <v>0</v>
      </c>
      <c r="H6249" t="s">
        <v>38</v>
      </c>
      <c r="I6249" t="s">
        <v>38</v>
      </c>
      <c r="J6249" t="s">
        <v>41</v>
      </c>
      <c r="W6249">
        <v>1750</v>
      </c>
      <c r="Z6249">
        <v>2865</v>
      </c>
      <c r="AA6249">
        <v>10500</v>
      </c>
      <c r="AD6249">
        <v>626</v>
      </c>
      <c r="AH6249">
        <v>1454</v>
      </c>
    </row>
    <row r="6250" spans="1:34" x14ac:dyDescent="0.35">
      <c r="A6250" t="s">
        <v>6298</v>
      </c>
      <c r="B6250">
        <f t="shared" si="97"/>
        <v>341344</v>
      </c>
      <c r="C6250" t="s">
        <v>6291</v>
      </c>
      <c r="D6250" t="s">
        <v>1806</v>
      </c>
    </row>
    <row r="6251" spans="1:34" x14ac:dyDescent="0.35">
      <c r="A6251" t="s">
        <v>6299</v>
      </c>
      <c r="B6251">
        <f t="shared" si="97"/>
        <v>341346</v>
      </c>
      <c r="C6251" t="s">
        <v>6291</v>
      </c>
      <c r="D6251" t="s">
        <v>1806</v>
      </c>
      <c r="E6251" t="s">
        <v>44</v>
      </c>
      <c r="F6251">
        <v>86903</v>
      </c>
      <c r="G6251">
        <v>0</v>
      </c>
      <c r="H6251" t="s">
        <v>37</v>
      </c>
      <c r="I6251" t="s">
        <v>37</v>
      </c>
      <c r="J6251" t="s">
        <v>51</v>
      </c>
    </row>
    <row r="6252" spans="1:34" x14ac:dyDescent="0.35">
      <c r="A6252" t="s">
        <v>6300</v>
      </c>
      <c r="B6252">
        <f t="shared" si="97"/>
        <v>341348</v>
      </c>
      <c r="C6252" t="s">
        <v>6291</v>
      </c>
      <c r="D6252" t="s">
        <v>1806</v>
      </c>
      <c r="E6252" t="s">
        <v>36</v>
      </c>
      <c r="F6252">
        <v>32182</v>
      </c>
      <c r="G6252">
        <v>0</v>
      </c>
      <c r="H6252" t="s">
        <v>38</v>
      </c>
      <c r="I6252" t="s">
        <v>38</v>
      </c>
      <c r="J6252" t="s">
        <v>41</v>
      </c>
    </row>
    <row r="6253" spans="1:34" x14ac:dyDescent="0.35">
      <c r="A6253" t="s">
        <v>6301</v>
      </c>
      <c r="B6253">
        <f t="shared" si="97"/>
        <v>341349</v>
      </c>
      <c r="C6253" t="s">
        <v>6291</v>
      </c>
      <c r="D6253" t="s">
        <v>1806</v>
      </c>
      <c r="E6253" t="s">
        <v>36</v>
      </c>
      <c r="F6253">
        <v>5444</v>
      </c>
      <c r="G6253">
        <v>0</v>
      </c>
      <c r="H6253" t="s">
        <v>45</v>
      </c>
      <c r="I6253" t="s">
        <v>45</v>
      </c>
      <c r="J6253" t="s">
        <v>41</v>
      </c>
      <c r="W6253">
        <v>3500</v>
      </c>
      <c r="Z6253">
        <v>2865</v>
      </c>
      <c r="AA6253">
        <v>5500</v>
      </c>
      <c r="AD6253">
        <v>5775</v>
      </c>
      <c r="AE6253">
        <v>6500</v>
      </c>
      <c r="AH6253">
        <v>5815</v>
      </c>
    </row>
    <row r="6254" spans="1:34" x14ac:dyDescent="0.35">
      <c r="A6254" t="s">
        <v>6302</v>
      </c>
      <c r="B6254">
        <f t="shared" si="97"/>
        <v>341364</v>
      </c>
      <c r="C6254" t="s">
        <v>6291</v>
      </c>
      <c r="D6254" t="s">
        <v>1806</v>
      </c>
    </row>
    <row r="6255" spans="1:34" x14ac:dyDescent="0.35">
      <c r="A6255" t="s">
        <v>6303</v>
      </c>
      <c r="B6255">
        <f t="shared" si="97"/>
        <v>341372</v>
      </c>
      <c r="C6255" t="s">
        <v>6291</v>
      </c>
      <c r="D6255" t="s">
        <v>1806</v>
      </c>
    </row>
    <row r="6256" spans="1:34" x14ac:dyDescent="0.35">
      <c r="A6256" t="s">
        <v>6304</v>
      </c>
      <c r="B6256">
        <f t="shared" si="97"/>
        <v>341392</v>
      </c>
      <c r="C6256" t="s">
        <v>6291</v>
      </c>
      <c r="D6256" t="s">
        <v>1806</v>
      </c>
    </row>
    <row r="6257" spans="1:34" x14ac:dyDescent="0.35">
      <c r="A6257" t="s">
        <v>6305</v>
      </c>
      <c r="B6257">
        <f t="shared" si="97"/>
        <v>341393</v>
      </c>
      <c r="C6257" t="s">
        <v>6291</v>
      </c>
      <c r="D6257" t="s">
        <v>1806</v>
      </c>
    </row>
    <row r="6258" spans="1:34" x14ac:dyDescent="0.35">
      <c r="A6258" t="s">
        <v>6306</v>
      </c>
      <c r="B6258">
        <f t="shared" si="97"/>
        <v>341394</v>
      </c>
      <c r="C6258" t="s">
        <v>6291</v>
      </c>
      <c r="D6258" t="s">
        <v>1806</v>
      </c>
    </row>
    <row r="6259" spans="1:34" x14ac:dyDescent="0.35">
      <c r="A6259" t="s">
        <v>6307</v>
      </c>
      <c r="B6259">
        <f t="shared" si="97"/>
        <v>341410</v>
      </c>
      <c r="C6259" t="s">
        <v>6291</v>
      </c>
      <c r="D6259" t="s">
        <v>1806</v>
      </c>
    </row>
    <row r="6260" spans="1:34" x14ac:dyDescent="0.35">
      <c r="A6260" t="s">
        <v>6308</v>
      </c>
      <c r="B6260">
        <f t="shared" si="97"/>
        <v>341458</v>
      </c>
      <c r="C6260" t="s">
        <v>6291</v>
      </c>
      <c r="D6260" t="s">
        <v>1806</v>
      </c>
    </row>
    <row r="6261" spans="1:34" x14ac:dyDescent="0.35">
      <c r="A6261" t="s">
        <v>6309</v>
      </c>
      <c r="B6261">
        <f t="shared" si="97"/>
        <v>341459</v>
      </c>
      <c r="C6261" t="s">
        <v>6291</v>
      </c>
      <c r="D6261" t="s">
        <v>1806</v>
      </c>
    </row>
    <row r="6262" spans="1:34" x14ac:dyDescent="0.35">
      <c r="A6262" t="s">
        <v>6310</v>
      </c>
      <c r="B6262">
        <f t="shared" si="97"/>
        <v>341464</v>
      </c>
      <c r="C6262" t="s">
        <v>6291</v>
      </c>
      <c r="D6262" t="s">
        <v>1806</v>
      </c>
      <c r="E6262" t="s">
        <v>36</v>
      </c>
      <c r="F6262">
        <v>23528</v>
      </c>
      <c r="G6262">
        <v>0</v>
      </c>
      <c r="H6262" t="s">
        <v>38</v>
      </c>
      <c r="I6262" t="s">
        <v>37</v>
      </c>
      <c r="J6262" t="s">
        <v>41</v>
      </c>
      <c r="Z6262">
        <v>1433</v>
      </c>
    </row>
    <row r="6263" spans="1:34" x14ac:dyDescent="0.35">
      <c r="A6263" t="s">
        <v>6311</v>
      </c>
      <c r="B6263">
        <f t="shared" si="97"/>
        <v>341466</v>
      </c>
      <c r="C6263" t="s">
        <v>6291</v>
      </c>
      <c r="D6263" t="s">
        <v>1806</v>
      </c>
      <c r="E6263" t="s">
        <v>36</v>
      </c>
      <c r="F6263">
        <v>22372</v>
      </c>
      <c r="G6263">
        <v>12655</v>
      </c>
      <c r="H6263" t="s">
        <v>38</v>
      </c>
      <c r="I6263" t="s">
        <v>38</v>
      </c>
      <c r="J6263" t="s">
        <v>51</v>
      </c>
      <c r="W6263">
        <v>1750</v>
      </c>
      <c r="Z6263">
        <v>3785</v>
      </c>
      <c r="AA6263">
        <v>5500</v>
      </c>
      <c r="AD6263">
        <v>1825</v>
      </c>
      <c r="AE6263">
        <v>2750</v>
      </c>
      <c r="AH6263">
        <v>1033</v>
      </c>
    </row>
    <row r="6264" spans="1:34" x14ac:dyDescent="0.35">
      <c r="A6264" t="s">
        <v>6312</v>
      </c>
      <c r="B6264">
        <f t="shared" si="97"/>
        <v>341472</v>
      </c>
      <c r="C6264" t="s">
        <v>6291</v>
      </c>
      <c r="D6264" t="s">
        <v>1806</v>
      </c>
      <c r="E6264" t="s">
        <v>36</v>
      </c>
      <c r="F6264">
        <v>0</v>
      </c>
      <c r="G6264">
        <v>35670</v>
      </c>
      <c r="H6264" t="s">
        <v>38</v>
      </c>
      <c r="J6264" t="s">
        <v>51</v>
      </c>
      <c r="W6264">
        <v>3500</v>
      </c>
      <c r="Z6264">
        <v>2865</v>
      </c>
      <c r="AA6264">
        <v>5500</v>
      </c>
      <c r="AD6264">
        <v>9615</v>
      </c>
      <c r="AE6264">
        <v>10500</v>
      </c>
    </row>
    <row r="6265" spans="1:34" x14ac:dyDescent="0.35">
      <c r="A6265" t="s">
        <v>6313</v>
      </c>
      <c r="B6265">
        <f t="shared" si="97"/>
        <v>341480</v>
      </c>
      <c r="C6265" t="s">
        <v>6291</v>
      </c>
      <c r="D6265" t="s">
        <v>1806</v>
      </c>
      <c r="E6265" t="s">
        <v>36</v>
      </c>
      <c r="F6265">
        <v>8994</v>
      </c>
      <c r="G6265">
        <v>16593</v>
      </c>
      <c r="H6265" t="s">
        <v>47</v>
      </c>
      <c r="I6265" t="s">
        <v>47</v>
      </c>
      <c r="J6265" t="s">
        <v>51</v>
      </c>
      <c r="Z6265">
        <v>6222</v>
      </c>
      <c r="AD6265">
        <v>6128</v>
      </c>
    </row>
    <row r="6266" spans="1:34" x14ac:dyDescent="0.35">
      <c r="A6266" t="s">
        <v>6314</v>
      </c>
      <c r="B6266">
        <f t="shared" si="97"/>
        <v>341486</v>
      </c>
      <c r="C6266" t="s">
        <v>6291</v>
      </c>
      <c r="D6266" t="s">
        <v>1806</v>
      </c>
    </row>
    <row r="6267" spans="1:34" x14ac:dyDescent="0.35">
      <c r="A6267" t="s">
        <v>6315</v>
      </c>
      <c r="B6267">
        <f t="shared" si="97"/>
        <v>341487</v>
      </c>
      <c r="C6267" t="s">
        <v>6291</v>
      </c>
      <c r="D6267" t="s">
        <v>1806</v>
      </c>
    </row>
    <row r="6268" spans="1:34" x14ac:dyDescent="0.35">
      <c r="A6268" t="s">
        <v>6316</v>
      </c>
      <c r="B6268">
        <f t="shared" si="97"/>
        <v>341504</v>
      </c>
      <c r="C6268" t="s">
        <v>6291</v>
      </c>
      <c r="D6268" t="s">
        <v>1806</v>
      </c>
      <c r="E6268" t="s">
        <v>44</v>
      </c>
      <c r="F6268">
        <v>96626</v>
      </c>
      <c r="G6268">
        <v>0</v>
      </c>
      <c r="H6268" t="s">
        <v>38</v>
      </c>
      <c r="I6268" t="s">
        <v>38</v>
      </c>
      <c r="J6268" t="s">
        <v>41</v>
      </c>
      <c r="W6268">
        <v>6500</v>
      </c>
      <c r="AA6268">
        <v>8405</v>
      </c>
      <c r="AE6268">
        <v>12500</v>
      </c>
    </row>
    <row r="6269" spans="1:34" x14ac:dyDescent="0.35">
      <c r="A6269" t="s">
        <v>6317</v>
      </c>
      <c r="B6269">
        <f t="shared" si="97"/>
        <v>341516</v>
      </c>
      <c r="C6269" t="s">
        <v>6291</v>
      </c>
      <c r="D6269" t="s">
        <v>1806</v>
      </c>
      <c r="E6269" t="s">
        <v>36</v>
      </c>
      <c r="F6269">
        <v>17723</v>
      </c>
      <c r="G6269">
        <v>0</v>
      </c>
      <c r="H6269" t="s">
        <v>37</v>
      </c>
      <c r="I6269" t="s">
        <v>38</v>
      </c>
      <c r="J6269" t="s">
        <v>41</v>
      </c>
      <c r="W6269">
        <v>3250</v>
      </c>
      <c r="Z6269">
        <v>795</v>
      </c>
      <c r="AA6269">
        <v>5250</v>
      </c>
      <c r="AD6269">
        <v>1163</v>
      </c>
    </row>
    <row r="6270" spans="1:34" x14ac:dyDescent="0.35">
      <c r="A6270" t="s">
        <v>6318</v>
      </c>
      <c r="B6270">
        <f t="shared" si="97"/>
        <v>341518</v>
      </c>
      <c r="C6270" t="s">
        <v>6291</v>
      </c>
      <c r="D6270" t="s">
        <v>1806</v>
      </c>
      <c r="E6270" t="s">
        <v>36</v>
      </c>
      <c r="F6270">
        <v>8985</v>
      </c>
      <c r="G6270">
        <v>170510</v>
      </c>
      <c r="H6270" t="s">
        <v>37</v>
      </c>
      <c r="I6270" t="s">
        <v>38</v>
      </c>
      <c r="J6270" t="s">
        <v>51</v>
      </c>
    </row>
    <row r="6271" spans="1:34" x14ac:dyDescent="0.35">
      <c r="A6271" t="s">
        <v>6319</v>
      </c>
      <c r="B6271">
        <f t="shared" si="97"/>
        <v>341519</v>
      </c>
      <c r="C6271" t="s">
        <v>6291</v>
      </c>
      <c r="D6271" t="s">
        <v>1806</v>
      </c>
      <c r="E6271" t="s">
        <v>44</v>
      </c>
      <c r="F6271">
        <v>75912</v>
      </c>
      <c r="G6271">
        <v>0</v>
      </c>
      <c r="H6271" t="s">
        <v>47</v>
      </c>
      <c r="I6271" t="s">
        <v>47</v>
      </c>
      <c r="J6271" t="s">
        <v>41</v>
      </c>
      <c r="W6271">
        <v>2746</v>
      </c>
      <c r="Z6271">
        <v>593</v>
      </c>
    </row>
    <row r="6272" spans="1:34" x14ac:dyDescent="0.35">
      <c r="A6272" t="s">
        <v>6320</v>
      </c>
      <c r="B6272">
        <f t="shared" si="97"/>
        <v>341529</v>
      </c>
      <c r="C6272" t="s">
        <v>6291</v>
      </c>
      <c r="D6272" t="s">
        <v>1806</v>
      </c>
      <c r="E6272" t="s">
        <v>36</v>
      </c>
      <c r="F6272">
        <v>0</v>
      </c>
      <c r="G6272">
        <v>11986</v>
      </c>
      <c r="H6272" t="s">
        <v>38</v>
      </c>
      <c r="I6272" t="s">
        <v>38</v>
      </c>
      <c r="J6272" t="s">
        <v>39</v>
      </c>
      <c r="W6272">
        <v>11452</v>
      </c>
      <c r="Z6272">
        <v>7103</v>
      </c>
      <c r="AA6272">
        <v>7500</v>
      </c>
      <c r="AD6272">
        <v>12255</v>
      </c>
      <c r="AE6272">
        <v>6250</v>
      </c>
      <c r="AH6272">
        <v>2908</v>
      </c>
    </row>
    <row r="6273" spans="1:34" x14ac:dyDescent="0.35">
      <c r="A6273" t="s">
        <v>6321</v>
      </c>
      <c r="B6273">
        <f t="shared" si="97"/>
        <v>341533</v>
      </c>
      <c r="C6273" t="s">
        <v>6291</v>
      </c>
      <c r="D6273" t="s">
        <v>1806</v>
      </c>
      <c r="E6273" t="s">
        <v>36</v>
      </c>
      <c r="F6273">
        <v>0</v>
      </c>
      <c r="G6273">
        <v>0</v>
      </c>
      <c r="H6273" t="s">
        <v>45</v>
      </c>
      <c r="I6273" t="s">
        <v>38</v>
      </c>
      <c r="J6273" t="s">
        <v>41</v>
      </c>
      <c r="W6273">
        <v>3750</v>
      </c>
      <c r="Z6273">
        <v>2149</v>
      </c>
      <c r="AA6273">
        <v>10500</v>
      </c>
      <c r="AD6273">
        <v>5775</v>
      </c>
      <c r="AE6273">
        <v>5500</v>
      </c>
      <c r="AH6273">
        <v>3199</v>
      </c>
    </row>
    <row r="6274" spans="1:34" x14ac:dyDescent="0.35">
      <c r="A6274" t="s">
        <v>6322</v>
      </c>
      <c r="B6274">
        <f t="shared" si="97"/>
        <v>341535</v>
      </c>
      <c r="C6274" t="s">
        <v>6291</v>
      </c>
      <c r="D6274" t="s">
        <v>1806</v>
      </c>
    </row>
    <row r="6275" spans="1:34" x14ac:dyDescent="0.35">
      <c r="A6275" t="s">
        <v>6323</v>
      </c>
      <c r="B6275">
        <f t="shared" ref="B6275:B6338" si="98">VALUE(A6275)</f>
        <v>341536</v>
      </c>
      <c r="C6275" t="s">
        <v>6291</v>
      </c>
      <c r="D6275" t="s">
        <v>1806</v>
      </c>
    </row>
    <row r="6276" spans="1:34" x14ac:dyDescent="0.35">
      <c r="A6276" t="s">
        <v>6324</v>
      </c>
      <c r="B6276">
        <f t="shared" si="98"/>
        <v>341537</v>
      </c>
      <c r="C6276" t="s">
        <v>6291</v>
      </c>
      <c r="D6276" t="s">
        <v>1806</v>
      </c>
    </row>
    <row r="6277" spans="1:34" x14ac:dyDescent="0.35">
      <c r="A6277" t="s">
        <v>6325</v>
      </c>
      <c r="B6277">
        <f t="shared" si="98"/>
        <v>341538</v>
      </c>
      <c r="C6277" t="s">
        <v>6291</v>
      </c>
      <c r="D6277" t="s">
        <v>1806</v>
      </c>
    </row>
    <row r="6278" spans="1:34" x14ac:dyDescent="0.35">
      <c r="A6278" t="s">
        <v>6326</v>
      </c>
      <c r="B6278">
        <f t="shared" si="98"/>
        <v>341539</v>
      </c>
      <c r="C6278" t="s">
        <v>6291</v>
      </c>
      <c r="D6278" t="s">
        <v>1806</v>
      </c>
    </row>
    <row r="6279" spans="1:34" x14ac:dyDescent="0.35">
      <c r="A6279" t="s">
        <v>6327</v>
      </c>
      <c r="B6279">
        <f t="shared" si="98"/>
        <v>341540</v>
      </c>
      <c r="C6279" t="s">
        <v>6291</v>
      </c>
      <c r="D6279" t="s">
        <v>1806</v>
      </c>
    </row>
    <row r="6280" spans="1:34" x14ac:dyDescent="0.35">
      <c r="A6280" t="s">
        <v>6328</v>
      </c>
      <c r="B6280">
        <f t="shared" si="98"/>
        <v>341541</v>
      </c>
      <c r="C6280" t="s">
        <v>6291</v>
      </c>
      <c r="D6280" t="s">
        <v>1806</v>
      </c>
    </row>
    <row r="6281" spans="1:34" x14ac:dyDescent="0.35">
      <c r="A6281" t="s">
        <v>6329</v>
      </c>
      <c r="B6281">
        <f t="shared" si="98"/>
        <v>341562</v>
      </c>
      <c r="C6281" t="s">
        <v>6291</v>
      </c>
      <c r="D6281" t="s">
        <v>1806</v>
      </c>
      <c r="E6281" t="s">
        <v>36</v>
      </c>
      <c r="F6281">
        <v>13379</v>
      </c>
      <c r="G6281">
        <v>0</v>
      </c>
      <c r="H6281" t="s">
        <v>37</v>
      </c>
      <c r="I6281" t="s">
        <v>45</v>
      </c>
      <c r="J6281" t="s">
        <v>41</v>
      </c>
      <c r="W6281">
        <v>6500</v>
      </c>
      <c r="Z6281">
        <v>3768</v>
      </c>
      <c r="AA6281">
        <v>8500</v>
      </c>
      <c r="AD6281">
        <v>7630</v>
      </c>
      <c r="AE6281">
        <v>7812</v>
      </c>
      <c r="AH6281">
        <v>3879</v>
      </c>
    </row>
    <row r="6282" spans="1:34" x14ac:dyDescent="0.35">
      <c r="A6282" t="s">
        <v>6330</v>
      </c>
      <c r="B6282">
        <f t="shared" si="98"/>
        <v>341569</v>
      </c>
      <c r="C6282" t="s">
        <v>6291</v>
      </c>
      <c r="D6282" t="s">
        <v>1806</v>
      </c>
      <c r="W6282">
        <v>8503</v>
      </c>
      <c r="AA6282">
        <v>13000</v>
      </c>
    </row>
    <row r="6283" spans="1:34" x14ac:dyDescent="0.35">
      <c r="A6283" t="s">
        <v>6331</v>
      </c>
      <c r="B6283">
        <f t="shared" si="98"/>
        <v>341579</v>
      </c>
      <c r="C6283" t="s">
        <v>6291</v>
      </c>
      <c r="D6283" t="s">
        <v>1806</v>
      </c>
      <c r="E6283" t="s">
        <v>36</v>
      </c>
      <c r="F6283">
        <v>47874</v>
      </c>
      <c r="G6283">
        <v>0</v>
      </c>
      <c r="H6283" t="s">
        <v>47</v>
      </c>
      <c r="I6283" t="s">
        <v>47</v>
      </c>
      <c r="J6283" t="s">
        <v>51</v>
      </c>
    </row>
    <row r="6284" spans="1:34" x14ac:dyDescent="0.35">
      <c r="A6284" t="s">
        <v>6332</v>
      </c>
      <c r="B6284">
        <f t="shared" si="98"/>
        <v>341582</v>
      </c>
      <c r="C6284" t="s">
        <v>6291</v>
      </c>
      <c r="D6284" t="s">
        <v>1806</v>
      </c>
      <c r="E6284" t="s">
        <v>36</v>
      </c>
      <c r="F6284">
        <v>32168</v>
      </c>
      <c r="G6284">
        <v>0</v>
      </c>
      <c r="H6284" t="s">
        <v>38</v>
      </c>
      <c r="I6284" t="s">
        <v>38</v>
      </c>
      <c r="J6284" t="s">
        <v>41</v>
      </c>
      <c r="W6284">
        <v>7500</v>
      </c>
      <c r="Z6284">
        <v>3510</v>
      </c>
      <c r="AA6284">
        <v>10500</v>
      </c>
      <c r="AD6284">
        <v>3925</v>
      </c>
    </row>
    <row r="6285" spans="1:34" x14ac:dyDescent="0.35">
      <c r="A6285" t="s">
        <v>6333</v>
      </c>
      <c r="B6285">
        <f t="shared" si="98"/>
        <v>341583</v>
      </c>
      <c r="C6285" t="s">
        <v>6291</v>
      </c>
      <c r="D6285" t="s">
        <v>1806</v>
      </c>
      <c r="E6285" t="s">
        <v>36</v>
      </c>
      <c r="F6285">
        <v>5400</v>
      </c>
      <c r="G6285">
        <v>0</v>
      </c>
      <c r="H6285" t="s">
        <v>38</v>
      </c>
      <c r="I6285" t="s">
        <v>45</v>
      </c>
      <c r="J6285" t="s">
        <v>41</v>
      </c>
      <c r="W6285">
        <v>1750</v>
      </c>
      <c r="Z6285">
        <v>6058</v>
      </c>
    </row>
    <row r="6286" spans="1:34" x14ac:dyDescent="0.35">
      <c r="A6286" t="s">
        <v>6334</v>
      </c>
      <c r="B6286">
        <f t="shared" si="98"/>
        <v>341587</v>
      </c>
      <c r="C6286" t="s">
        <v>6291</v>
      </c>
      <c r="D6286" t="s">
        <v>1806</v>
      </c>
      <c r="E6286" t="s">
        <v>36</v>
      </c>
      <c r="F6286">
        <v>12170</v>
      </c>
      <c r="G6286">
        <v>0</v>
      </c>
      <c r="H6286" t="s">
        <v>37</v>
      </c>
      <c r="J6286" t="s">
        <v>41</v>
      </c>
      <c r="W6286">
        <v>6250</v>
      </c>
    </row>
    <row r="6287" spans="1:34" x14ac:dyDescent="0.35">
      <c r="A6287" t="s">
        <v>6335</v>
      </c>
      <c r="B6287">
        <f t="shared" si="98"/>
        <v>341588</v>
      </c>
      <c r="C6287" t="s">
        <v>6291</v>
      </c>
      <c r="D6287" t="s">
        <v>1806</v>
      </c>
      <c r="E6287" t="s">
        <v>36</v>
      </c>
      <c r="F6287">
        <v>12811</v>
      </c>
      <c r="G6287">
        <v>102093</v>
      </c>
      <c r="H6287" t="s">
        <v>37</v>
      </c>
      <c r="I6287" t="s">
        <v>38</v>
      </c>
      <c r="J6287" t="s">
        <v>51</v>
      </c>
    </row>
    <row r="6288" spans="1:34" x14ac:dyDescent="0.35">
      <c r="A6288" t="s">
        <v>6336</v>
      </c>
      <c r="B6288">
        <f t="shared" si="98"/>
        <v>341597</v>
      </c>
      <c r="C6288" t="s">
        <v>6291</v>
      </c>
      <c r="D6288" t="s">
        <v>1806</v>
      </c>
      <c r="E6288" t="s">
        <v>36</v>
      </c>
      <c r="F6288">
        <v>5844</v>
      </c>
      <c r="G6288">
        <v>37984</v>
      </c>
      <c r="H6288" t="s">
        <v>38</v>
      </c>
      <c r="I6288" t="s">
        <v>47</v>
      </c>
      <c r="J6288" t="s">
        <v>51</v>
      </c>
      <c r="Z6288">
        <v>3642</v>
      </c>
    </row>
    <row r="6289" spans="1:34" x14ac:dyDescent="0.35">
      <c r="A6289" t="s">
        <v>6337</v>
      </c>
      <c r="B6289">
        <f t="shared" si="98"/>
        <v>341607</v>
      </c>
      <c r="C6289" t="s">
        <v>6291</v>
      </c>
      <c r="D6289" t="s">
        <v>1806</v>
      </c>
      <c r="E6289" t="s">
        <v>57</v>
      </c>
      <c r="F6289">
        <v>85862</v>
      </c>
      <c r="G6289">
        <v>0</v>
      </c>
      <c r="H6289" t="s">
        <v>37</v>
      </c>
      <c r="I6289" t="s">
        <v>38</v>
      </c>
    </row>
    <row r="6290" spans="1:34" x14ac:dyDescent="0.35">
      <c r="A6290" t="s">
        <v>6338</v>
      </c>
      <c r="B6290">
        <f t="shared" si="98"/>
        <v>341608</v>
      </c>
      <c r="C6290" t="s">
        <v>6291</v>
      </c>
      <c r="D6290" t="s">
        <v>1806</v>
      </c>
      <c r="E6290" t="s">
        <v>36</v>
      </c>
      <c r="F6290">
        <v>16467</v>
      </c>
      <c r="G6290">
        <v>27120</v>
      </c>
      <c r="H6290" t="s">
        <v>38</v>
      </c>
      <c r="I6290" t="s">
        <v>37</v>
      </c>
      <c r="J6290" t="s">
        <v>41</v>
      </c>
      <c r="W6290">
        <v>5287</v>
      </c>
      <c r="Z6290">
        <v>1835</v>
      </c>
    </row>
    <row r="6291" spans="1:34" x14ac:dyDescent="0.35">
      <c r="A6291" t="s">
        <v>6339</v>
      </c>
      <c r="B6291">
        <f t="shared" si="98"/>
        <v>341610</v>
      </c>
      <c r="C6291" t="s">
        <v>6291</v>
      </c>
      <c r="D6291" t="s">
        <v>1806</v>
      </c>
      <c r="E6291" t="s">
        <v>36</v>
      </c>
      <c r="F6291">
        <v>18689</v>
      </c>
      <c r="G6291">
        <v>0</v>
      </c>
      <c r="H6291" t="s">
        <v>47</v>
      </c>
      <c r="I6291" t="s">
        <v>47</v>
      </c>
      <c r="J6291" t="s">
        <v>41</v>
      </c>
      <c r="Z6291">
        <v>1433</v>
      </c>
      <c r="AE6291">
        <v>12500</v>
      </c>
      <c r="AH6291">
        <v>5815</v>
      </c>
    </row>
    <row r="6292" spans="1:34" x14ac:dyDescent="0.35">
      <c r="A6292" t="s">
        <v>6340</v>
      </c>
      <c r="B6292">
        <f t="shared" si="98"/>
        <v>341611</v>
      </c>
      <c r="C6292" t="s">
        <v>6291</v>
      </c>
      <c r="D6292" t="s">
        <v>1806</v>
      </c>
      <c r="E6292" t="s">
        <v>36</v>
      </c>
      <c r="F6292">
        <v>12821</v>
      </c>
      <c r="G6292">
        <v>0</v>
      </c>
      <c r="H6292" t="s">
        <v>47</v>
      </c>
      <c r="I6292" t="s">
        <v>47</v>
      </c>
      <c r="J6292" t="s">
        <v>41</v>
      </c>
      <c r="W6292">
        <v>12500</v>
      </c>
      <c r="Z6292">
        <v>4880</v>
      </c>
      <c r="AA6292">
        <v>12500</v>
      </c>
      <c r="AD6292">
        <v>1946</v>
      </c>
    </row>
    <row r="6293" spans="1:34" x14ac:dyDescent="0.35">
      <c r="A6293" t="s">
        <v>6341</v>
      </c>
      <c r="B6293">
        <f t="shared" si="98"/>
        <v>341612</v>
      </c>
      <c r="C6293" t="s">
        <v>6291</v>
      </c>
      <c r="D6293" t="s">
        <v>1806</v>
      </c>
      <c r="AB6293">
        <v>1000</v>
      </c>
      <c r="AF6293">
        <v>1000</v>
      </c>
    </row>
    <row r="6294" spans="1:34" x14ac:dyDescent="0.35">
      <c r="A6294" t="s">
        <v>6342</v>
      </c>
      <c r="B6294">
        <f t="shared" si="98"/>
        <v>341615</v>
      </c>
      <c r="C6294" t="s">
        <v>6291</v>
      </c>
      <c r="D6294" t="s">
        <v>1806</v>
      </c>
      <c r="E6294" t="s">
        <v>36</v>
      </c>
      <c r="F6294">
        <v>27537</v>
      </c>
      <c r="G6294">
        <v>0</v>
      </c>
      <c r="H6294" t="s">
        <v>38</v>
      </c>
      <c r="I6294" t="s">
        <v>38</v>
      </c>
      <c r="J6294" t="s">
        <v>41</v>
      </c>
      <c r="W6294">
        <v>3500</v>
      </c>
      <c r="Z6294">
        <v>4129</v>
      </c>
      <c r="AA6294">
        <v>5500</v>
      </c>
      <c r="AD6294">
        <v>5775</v>
      </c>
      <c r="AE6294">
        <v>12500</v>
      </c>
      <c r="AH6294">
        <v>5815</v>
      </c>
    </row>
    <row r="6295" spans="1:34" x14ac:dyDescent="0.35">
      <c r="A6295" t="s">
        <v>6343</v>
      </c>
      <c r="B6295">
        <f t="shared" si="98"/>
        <v>341618</v>
      </c>
      <c r="C6295" t="s">
        <v>6291</v>
      </c>
      <c r="D6295" t="s">
        <v>1806</v>
      </c>
      <c r="E6295" t="s">
        <v>36</v>
      </c>
      <c r="F6295">
        <v>0</v>
      </c>
      <c r="G6295">
        <v>64374</v>
      </c>
      <c r="H6295" t="s">
        <v>38</v>
      </c>
      <c r="I6295" t="s">
        <v>38</v>
      </c>
      <c r="J6295" t="s">
        <v>51</v>
      </c>
      <c r="W6295">
        <v>2750</v>
      </c>
      <c r="Z6295">
        <v>3542</v>
      </c>
      <c r="AA6295">
        <v>8500</v>
      </c>
      <c r="AD6295">
        <v>1625</v>
      </c>
      <c r="AE6295">
        <v>6500</v>
      </c>
      <c r="AH6295">
        <v>5367</v>
      </c>
    </row>
    <row r="6296" spans="1:34" x14ac:dyDescent="0.35">
      <c r="A6296" t="s">
        <v>6344</v>
      </c>
      <c r="B6296">
        <f t="shared" si="98"/>
        <v>341642</v>
      </c>
      <c r="C6296" t="s">
        <v>6291</v>
      </c>
      <c r="D6296" t="s">
        <v>1806</v>
      </c>
      <c r="E6296" t="s">
        <v>36</v>
      </c>
      <c r="F6296">
        <v>4844</v>
      </c>
      <c r="G6296">
        <v>72429</v>
      </c>
      <c r="H6296" t="s">
        <v>37</v>
      </c>
      <c r="I6296" t="s">
        <v>38</v>
      </c>
      <c r="J6296" t="s">
        <v>51</v>
      </c>
      <c r="W6296">
        <v>4750</v>
      </c>
      <c r="AA6296">
        <v>2031</v>
      </c>
      <c r="AD6296">
        <v>7237.3</v>
      </c>
      <c r="AE6296">
        <v>7500</v>
      </c>
      <c r="AH6296">
        <v>4939</v>
      </c>
    </row>
    <row r="6297" spans="1:34" x14ac:dyDescent="0.35">
      <c r="A6297" t="s">
        <v>6345</v>
      </c>
      <c r="B6297">
        <f t="shared" si="98"/>
        <v>341644</v>
      </c>
      <c r="C6297" t="s">
        <v>6291</v>
      </c>
      <c r="D6297" t="s">
        <v>1806</v>
      </c>
      <c r="E6297" t="s">
        <v>36</v>
      </c>
      <c r="F6297">
        <v>32579</v>
      </c>
      <c r="G6297">
        <v>0</v>
      </c>
      <c r="H6297" t="s">
        <v>38</v>
      </c>
      <c r="J6297" t="s">
        <v>51</v>
      </c>
      <c r="W6297">
        <v>5006</v>
      </c>
      <c r="AA6297">
        <v>10500</v>
      </c>
      <c r="AE6297">
        <v>6873</v>
      </c>
      <c r="AH6297">
        <v>4361</v>
      </c>
    </row>
    <row r="6298" spans="1:34" x14ac:dyDescent="0.35">
      <c r="A6298" t="s">
        <v>6346</v>
      </c>
      <c r="B6298">
        <f t="shared" si="98"/>
        <v>341653</v>
      </c>
      <c r="C6298" t="s">
        <v>6291</v>
      </c>
      <c r="D6298" t="s">
        <v>1806</v>
      </c>
      <c r="E6298" t="s">
        <v>36</v>
      </c>
      <c r="F6298">
        <v>16113</v>
      </c>
      <c r="G6298">
        <v>0</v>
      </c>
      <c r="H6298" t="s">
        <v>37</v>
      </c>
      <c r="I6298" t="s">
        <v>38</v>
      </c>
      <c r="J6298" t="s">
        <v>41</v>
      </c>
      <c r="W6298">
        <v>2500</v>
      </c>
      <c r="Z6298">
        <v>1840</v>
      </c>
      <c r="AA6298">
        <v>7500</v>
      </c>
      <c r="AD6298">
        <v>3125</v>
      </c>
      <c r="AE6298">
        <v>9000</v>
      </c>
      <c r="AH6298">
        <v>3965</v>
      </c>
    </row>
    <row r="6299" spans="1:34" x14ac:dyDescent="0.35">
      <c r="A6299" t="s">
        <v>6347</v>
      </c>
      <c r="B6299">
        <f t="shared" si="98"/>
        <v>341663</v>
      </c>
      <c r="C6299" t="s">
        <v>6291</v>
      </c>
      <c r="D6299" t="s">
        <v>1806</v>
      </c>
    </row>
    <row r="6300" spans="1:34" x14ac:dyDescent="0.35">
      <c r="A6300" t="s">
        <v>6348</v>
      </c>
      <c r="B6300">
        <f t="shared" si="98"/>
        <v>341684</v>
      </c>
      <c r="C6300" t="s">
        <v>6291</v>
      </c>
      <c r="D6300" t="s">
        <v>1806</v>
      </c>
    </row>
    <row r="6301" spans="1:34" x14ac:dyDescent="0.35">
      <c r="A6301" t="s">
        <v>6349</v>
      </c>
      <c r="B6301">
        <f t="shared" si="98"/>
        <v>341685</v>
      </c>
      <c r="C6301" t="s">
        <v>6291</v>
      </c>
      <c r="D6301" t="s">
        <v>1806</v>
      </c>
      <c r="E6301" t="s">
        <v>36</v>
      </c>
      <c r="F6301">
        <v>3845</v>
      </c>
      <c r="G6301">
        <v>33863</v>
      </c>
      <c r="H6301" t="s">
        <v>37</v>
      </c>
      <c r="I6301" t="s">
        <v>37</v>
      </c>
      <c r="J6301" t="s">
        <v>39</v>
      </c>
      <c r="W6301">
        <v>5500</v>
      </c>
      <c r="Z6301">
        <v>4946</v>
      </c>
    </row>
    <row r="6302" spans="1:34" x14ac:dyDescent="0.35">
      <c r="A6302" t="s">
        <v>6350</v>
      </c>
      <c r="B6302">
        <f t="shared" si="98"/>
        <v>341686</v>
      </c>
      <c r="C6302" t="s">
        <v>6291</v>
      </c>
      <c r="D6302" t="s">
        <v>1806</v>
      </c>
    </row>
    <row r="6303" spans="1:34" x14ac:dyDescent="0.35">
      <c r="A6303" t="s">
        <v>6351</v>
      </c>
      <c r="B6303">
        <f t="shared" si="98"/>
        <v>341690</v>
      </c>
      <c r="C6303" t="s">
        <v>6291</v>
      </c>
      <c r="D6303" t="s">
        <v>1806</v>
      </c>
      <c r="E6303" t="s">
        <v>36</v>
      </c>
      <c r="F6303">
        <v>7402</v>
      </c>
      <c r="G6303">
        <v>0</v>
      </c>
      <c r="H6303" t="s">
        <v>38</v>
      </c>
      <c r="I6303" t="s">
        <v>38</v>
      </c>
      <c r="J6303" t="s">
        <v>41</v>
      </c>
      <c r="W6303">
        <v>3500</v>
      </c>
      <c r="Z6303">
        <v>2865</v>
      </c>
      <c r="AA6303">
        <v>4000</v>
      </c>
      <c r="AD6303">
        <v>7641</v>
      </c>
      <c r="AH6303">
        <v>12173</v>
      </c>
    </row>
    <row r="6304" spans="1:34" x14ac:dyDescent="0.35">
      <c r="A6304" t="s">
        <v>6352</v>
      </c>
      <c r="B6304">
        <f t="shared" si="98"/>
        <v>341697</v>
      </c>
      <c r="C6304" t="s">
        <v>6291</v>
      </c>
      <c r="D6304" t="s">
        <v>1806</v>
      </c>
    </row>
    <row r="6305" spans="1:34" x14ac:dyDescent="0.35">
      <c r="A6305" t="s">
        <v>6353</v>
      </c>
      <c r="B6305">
        <f t="shared" si="98"/>
        <v>341704</v>
      </c>
      <c r="C6305" t="s">
        <v>6291</v>
      </c>
      <c r="D6305" t="s">
        <v>1806</v>
      </c>
      <c r="E6305" t="s">
        <v>36</v>
      </c>
      <c r="F6305">
        <v>25423</v>
      </c>
      <c r="G6305">
        <v>0</v>
      </c>
      <c r="H6305" t="s">
        <v>47</v>
      </c>
      <c r="I6305" t="s">
        <v>47</v>
      </c>
      <c r="J6305" t="s">
        <v>41</v>
      </c>
      <c r="W6305">
        <v>4750</v>
      </c>
      <c r="AA6305">
        <v>12500</v>
      </c>
      <c r="AD6305">
        <v>5775</v>
      </c>
      <c r="AE6305">
        <v>7500</v>
      </c>
      <c r="AH6305">
        <v>12173</v>
      </c>
    </row>
    <row r="6306" spans="1:34" x14ac:dyDescent="0.35">
      <c r="A6306" t="s">
        <v>6354</v>
      </c>
      <c r="B6306">
        <f t="shared" si="98"/>
        <v>341707</v>
      </c>
      <c r="C6306" t="s">
        <v>6291</v>
      </c>
      <c r="D6306" t="s">
        <v>1806</v>
      </c>
      <c r="W6306">
        <v>5502</v>
      </c>
      <c r="AA6306">
        <v>11600</v>
      </c>
      <c r="AE6306">
        <v>11940</v>
      </c>
    </row>
    <row r="6307" spans="1:34" x14ac:dyDescent="0.35">
      <c r="A6307" t="s">
        <v>6355</v>
      </c>
      <c r="B6307">
        <f t="shared" si="98"/>
        <v>341709</v>
      </c>
      <c r="C6307" t="s">
        <v>6291</v>
      </c>
      <c r="D6307" t="s">
        <v>1806</v>
      </c>
    </row>
    <row r="6308" spans="1:34" x14ac:dyDescent="0.35">
      <c r="A6308" t="s">
        <v>6356</v>
      </c>
      <c r="B6308">
        <f t="shared" si="98"/>
        <v>341712</v>
      </c>
      <c r="C6308" t="s">
        <v>6291</v>
      </c>
      <c r="D6308" t="s">
        <v>1806</v>
      </c>
      <c r="E6308" t="s">
        <v>36</v>
      </c>
      <c r="F6308">
        <v>0</v>
      </c>
      <c r="G6308">
        <v>47359</v>
      </c>
      <c r="H6308" t="s">
        <v>47</v>
      </c>
      <c r="I6308" t="s">
        <v>47</v>
      </c>
      <c r="J6308" t="s">
        <v>39</v>
      </c>
      <c r="W6308">
        <v>3500</v>
      </c>
      <c r="Z6308">
        <v>5552</v>
      </c>
      <c r="AA6308">
        <v>5500</v>
      </c>
      <c r="AD6308">
        <v>7839</v>
      </c>
      <c r="AE6308">
        <v>4150</v>
      </c>
      <c r="AH6308">
        <v>4229</v>
      </c>
    </row>
    <row r="6309" spans="1:34" x14ac:dyDescent="0.35">
      <c r="A6309" t="s">
        <v>6357</v>
      </c>
      <c r="B6309">
        <f t="shared" si="98"/>
        <v>341714</v>
      </c>
      <c r="C6309" t="s">
        <v>6291</v>
      </c>
      <c r="D6309" t="s">
        <v>1806</v>
      </c>
      <c r="E6309" t="s">
        <v>36</v>
      </c>
      <c r="F6309">
        <v>1251</v>
      </c>
      <c r="G6309">
        <v>57825</v>
      </c>
      <c r="H6309" t="s">
        <v>37</v>
      </c>
      <c r="I6309" t="s">
        <v>38</v>
      </c>
      <c r="J6309" t="s">
        <v>41</v>
      </c>
      <c r="W6309">
        <v>5500</v>
      </c>
      <c r="Z6309">
        <v>4446</v>
      </c>
      <c r="AA6309">
        <v>2750</v>
      </c>
      <c r="AD6309">
        <v>1013</v>
      </c>
    </row>
    <row r="6310" spans="1:34" x14ac:dyDescent="0.35">
      <c r="A6310" t="s">
        <v>6358</v>
      </c>
      <c r="B6310">
        <f t="shared" si="98"/>
        <v>341719</v>
      </c>
      <c r="C6310" t="s">
        <v>6291</v>
      </c>
      <c r="D6310" t="s">
        <v>1806</v>
      </c>
      <c r="E6310" t="s">
        <v>101</v>
      </c>
      <c r="F6310">
        <v>45195</v>
      </c>
      <c r="G6310">
        <v>0</v>
      </c>
      <c r="H6310" t="s">
        <v>38</v>
      </c>
      <c r="I6310" t="s">
        <v>38</v>
      </c>
      <c r="J6310" t="s">
        <v>39</v>
      </c>
    </row>
    <row r="6311" spans="1:34" x14ac:dyDescent="0.35">
      <c r="A6311" t="s">
        <v>6359</v>
      </c>
      <c r="B6311">
        <f t="shared" si="98"/>
        <v>341730</v>
      </c>
      <c r="C6311" t="s">
        <v>6291</v>
      </c>
      <c r="D6311" t="s">
        <v>1806</v>
      </c>
      <c r="E6311" t="s">
        <v>36</v>
      </c>
      <c r="F6311">
        <v>10102</v>
      </c>
      <c r="G6311">
        <v>71977</v>
      </c>
      <c r="H6311" t="s">
        <v>38</v>
      </c>
      <c r="I6311" t="s">
        <v>38</v>
      </c>
      <c r="J6311" t="s">
        <v>51</v>
      </c>
      <c r="W6311">
        <v>3750</v>
      </c>
      <c r="Z6311">
        <v>705</v>
      </c>
      <c r="AA6311">
        <v>7500</v>
      </c>
      <c r="AE6311">
        <v>11373</v>
      </c>
      <c r="AH6311">
        <v>7279</v>
      </c>
    </row>
    <row r="6312" spans="1:34" x14ac:dyDescent="0.35">
      <c r="A6312" t="s">
        <v>6360</v>
      </c>
      <c r="B6312">
        <f t="shared" si="98"/>
        <v>341749</v>
      </c>
      <c r="C6312" t="s">
        <v>6291</v>
      </c>
      <c r="D6312" t="s">
        <v>1806</v>
      </c>
      <c r="E6312" t="s">
        <v>36</v>
      </c>
      <c r="F6312">
        <v>30637</v>
      </c>
      <c r="G6312">
        <v>0</v>
      </c>
      <c r="H6312" t="s">
        <v>45</v>
      </c>
      <c r="I6312" t="s">
        <v>38</v>
      </c>
      <c r="J6312" t="s">
        <v>51</v>
      </c>
      <c r="Z6312">
        <v>4429</v>
      </c>
      <c r="AD6312">
        <v>1680.08</v>
      </c>
    </row>
    <row r="6313" spans="1:34" x14ac:dyDescent="0.35">
      <c r="A6313" t="s">
        <v>6361</v>
      </c>
      <c r="B6313">
        <f t="shared" si="98"/>
        <v>341767</v>
      </c>
      <c r="C6313" t="s">
        <v>6291</v>
      </c>
      <c r="D6313" t="s">
        <v>1806</v>
      </c>
      <c r="E6313" t="s">
        <v>36</v>
      </c>
      <c r="F6313">
        <v>16207</v>
      </c>
      <c r="G6313">
        <v>0</v>
      </c>
      <c r="H6313" t="s">
        <v>38</v>
      </c>
      <c r="I6313" t="s">
        <v>38</v>
      </c>
      <c r="J6313" t="s">
        <v>51</v>
      </c>
      <c r="W6313">
        <v>2750</v>
      </c>
      <c r="Z6313">
        <v>2865</v>
      </c>
      <c r="AA6313">
        <v>5500</v>
      </c>
      <c r="AD6313">
        <v>6091</v>
      </c>
      <c r="AE6313">
        <v>9850</v>
      </c>
      <c r="AH6313">
        <v>990</v>
      </c>
    </row>
    <row r="6314" spans="1:34" x14ac:dyDescent="0.35">
      <c r="A6314" t="s">
        <v>6362</v>
      </c>
      <c r="B6314">
        <f t="shared" si="98"/>
        <v>341771</v>
      </c>
      <c r="C6314" t="s">
        <v>6291</v>
      </c>
      <c r="D6314" t="s">
        <v>1806</v>
      </c>
      <c r="E6314" t="s">
        <v>36</v>
      </c>
      <c r="F6314">
        <v>4085</v>
      </c>
      <c r="G6314">
        <v>69450</v>
      </c>
      <c r="H6314" t="s">
        <v>37</v>
      </c>
      <c r="I6314" t="s">
        <v>38</v>
      </c>
    </row>
    <row r="6315" spans="1:34" x14ac:dyDescent="0.35">
      <c r="A6315" t="s">
        <v>6363</v>
      </c>
      <c r="B6315">
        <f t="shared" si="98"/>
        <v>341773</v>
      </c>
      <c r="C6315" t="s">
        <v>6291</v>
      </c>
      <c r="D6315" t="s">
        <v>1806</v>
      </c>
      <c r="E6315" t="s">
        <v>36</v>
      </c>
      <c r="F6315">
        <v>8528</v>
      </c>
      <c r="G6315">
        <v>35492</v>
      </c>
      <c r="H6315" t="s">
        <v>37</v>
      </c>
      <c r="I6315" t="s">
        <v>37</v>
      </c>
      <c r="J6315" t="s">
        <v>51</v>
      </c>
      <c r="Z6315">
        <v>5221</v>
      </c>
      <c r="AB6315">
        <v>250</v>
      </c>
      <c r="AD6315">
        <v>6209</v>
      </c>
    </row>
    <row r="6316" spans="1:34" x14ac:dyDescent="0.35">
      <c r="A6316" t="s">
        <v>6364</v>
      </c>
      <c r="B6316">
        <f t="shared" si="98"/>
        <v>341777</v>
      </c>
      <c r="C6316" t="s">
        <v>6291</v>
      </c>
      <c r="D6316" t="s">
        <v>1806</v>
      </c>
    </row>
    <row r="6317" spans="1:34" x14ac:dyDescent="0.35">
      <c r="A6317" t="s">
        <v>6365</v>
      </c>
      <c r="B6317">
        <f t="shared" si="98"/>
        <v>341788</v>
      </c>
      <c r="C6317" t="s">
        <v>6291</v>
      </c>
      <c r="D6317" t="s">
        <v>1806</v>
      </c>
    </row>
    <row r="6318" spans="1:34" x14ac:dyDescent="0.35">
      <c r="A6318" t="s">
        <v>6366</v>
      </c>
      <c r="B6318">
        <f t="shared" si="98"/>
        <v>341805</v>
      </c>
      <c r="C6318" t="s">
        <v>6291</v>
      </c>
      <c r="D6318" t="s">
        <v>1806</v>
      </c>
      <c r="E6318" t="s">
        <v>36</v>
      </c>
      <c r="F6318">
        <v>0</v>
      </c>
      <c r="G6318">
        <v>3227</v>
      </c>
      <c r="H6318" t="s">
        <v>37</v>
      </c>
      <c r="I6318" t="s">
        <v>38</v>
      </c>
      <c r="J6318" t="s">
        <v>51</v>
      </c>
      <c r="Z6318">
        <v>5647</v>
      </c>
    </row>
    <row r="6319" spans="1:34" x14ac:dyDescent="0.35">
      <c r="A6319" t="s">
        <v>6367</v>
      </c>
      <c r="B6319">
        <f t="shared" si="98"/>
        <v>341808</v>
      </c>
      <c r="C6319" t="s">
        <v>6291</v>
      </c>
      <c r="D6319" t="s">
        <v>1806</v>
      </c>
      <c r="E6319" t="s">
        <v>44</v>
      </c>
      <c r="F6319">
        <v>95819</v>
      </c>
      <c r="G6319">
        <v>0</v>
      </c>
      <c r="H6319" t="s">
        <v>47</v>
      </c>
      <c r="I6319" t="s">
        <v>47</v>
      </c>
      <c r="J6319" t="s">
        <v>41</v>
      </c>
      <c r="W6319">
        <v>2000</v>
      </c>
    </row>
    <row r="6320" spans="1:34" x14ac:dyDescent="0.35">
      <c r="A6320" t="s">
        <v>6368</v>
      </c>
      <c r="B6320">
        <f t="shared" si="98"/>
        <v>341815</v>
      </c>
      <c r="C6320" t="s">
        <v>6291</v>
      </c>
      <c r="D6320" t="s">
        <v>1806</v>
      </c>
      <c r="E6320" t="s">
        <v>44</v>
      </c>
      <c r="F6320">
        <v>54481</v>
      </c>
      <c r="G6320">
        <v>0</v>
      </c>
      <c r="H6320" t="s">
        <v>47</v>
      </c>
      <c r="I6320" t="s">
        <v>38</v>
      </c>
      <c r="J6320" t="s">
        <v>41</v>
      </c>
      <c r="AA6320">
        <v>10500</v>
      </c>
    </row>
    <row r="6321" spans="1:34" x14ac:dyDescent="0.35">
      <c r="A6321" t="s">
        <v>6369</v>
      </c>
      <c r="B6321">
        <f t="shared" si="98"/>
        <v>341816</v>
      </c>
      <c r="C6321" t="s">
        <v>6291</v>
      </c>
      <c r="D6321" t="s">
        <v>1806</v>
      </c>
      <c r="E6321" t="s">
        <v>36</v>
      </c>
      <c r="F6321">
        <v>0</v>
      </c>
      <c r="G6321">
        <v>0</v>
      </c>
      <c r="H6321" t="s">
        <v>38</v>
      </c>
      <c r="I6321" t="s">
        <v>38</v>
      </c>
      <c r="J6321" t="s">
        <v>51</v>
      </c>
      <c r="Z6321">
        <v>6058</v>
      </c>
      <c r="AD6321">
        <v>11721</v>
      </c>
      <c r="AH6321">
        <v>12173</v>
      </c>
    </row>
    <row r="6322" spans="1:34" x14ac:dyDescent="0.35">
      <c r="A6322" t="s">
        <v>6370</v>
      </c>
      <c r="B6322">
        <f t="shared" si="98"/>
        <v>341818</v>
      </c>
      <c r="C6322" t="s">
        <v>6291</v>
      </c>
      <c r="D6322" t="s">
        <v>1806</v>
      </c>
      <c r="E6322" t="s">
        <v>36</v>
      </c>
      <c r="F6322">
        <v>0</v>
      </c>
      <c r="G6322">
        <v>12441</v>
      </c>
      <c r="H6322" t="s">
        <v>38</v>
      </c>
      <c r="J6322" t="s">
        <v>51</v>
      </c>
      <c r="X6322">
        <v>500</v>
      </c>
      <c r="Z6322">
        <v>6058</v>
      </c>
      <c r="AB6322">
        <v>1000</v>
      </c>
      <c r="AD6322">
        <v>12205</v>
      </c>
    </row>
    <row r="6323" spans="1:34" x14ac:dyDescent="0.35">
      <c r="A6323" t="s">
        <v>6371</v>
      </c>
      <c r="B6323">
        <f t="shared" si="98"/>
        <v>341827</v>
      </c>
      <c r="C6323" t="s">
        <v>6291</v>
      </c>
      <c r="D6323" t="s">
        <v>1806</v>
      </c>
    </row>
    <row r="6324" spans="1:34" x14ac:dyDescent="0.35">
      <c r="A6324" t="s">
        <v>6372</v>
      </c>
      <c r="B6324">
        <f t="shared" si="98"/>
        <v>341834</v>
      </c>
      <c r="C6324" t="s">
        <v>6291</v>
      </c>
      <c r="D6324" t="s">
        <v>1806</v>
      </c>
      <c r="E6324" t="s">
        <v>44</v>
      </c>
      <c r="F6324">
        <v>95648</v>
      </c>
      <c r="G6324">
        <v>0</v>
      </c>
      <c r="H6324" t="s">
        <v>38</v>
      </c>
      <c r="I6324" t="s">
        <v>45</v>
      </c>
      <c r="J6324" t="s">
        <v>41</v>
      </c>
      <c r="W6324">
        <v>8406</v>
      </c>
      <c r="AA6324">
        <v>7300</v>
      </c>
      <c r="AD6324">
        <v>4725</v>
      </c>
      <c r="AE6324">
        <v>3000</v>
      </c>
      <c r="AH6324">
        <v>2833</v>
      </c>
    </row>
    <row r="6325" spans="1:34" x14ac:dyDescent="0.35">
      <c r="A6325" t="s">
        <v>6373</v>
      </c>
      <c r="B6325">
        <f t="shared" si="98"/>
        <v>341836</v>
      </c>
      <c r="C6325" t="s">
        <v>6291</v>
      </c>
      <c r="D6325" t="s">
        <v>1806</v>
      </c>
    </row>
    <row r="6326" spans="1:34" x14ac:dyDescent="0.35">
      <c r="A6326" t="s">
        <v>6374</v>
      </c>
      <c r="B6326">
        <f t="shared" si="98"/>
        <v>341846</v>
      </c>
      <c r="C6326" t="s">
        <v>6291</v>
      </c>
      <c r="D6326" t="s">
        <v>1806</v>
      </c>
    </row>
    <row r="6327" spans="1:34" x14ac:dyDescent="0.35">
      <c r="A6327" t="s">
        <v>6375</v>
      </c>
      <c r="B6327">
        <f t="shared" si="98"/>
        <v>341857</v>
      </c>
      <c r="C6327" t="s">
        <v>6291</v>
      </c>
      <c r="D6327" t="s">
        <v>1806</v>
      </c>
      <c r="E6327" t="s">
        <v>36</v>
      </c>
      <c r="F6327">
        <v>15770</v>
      </c>
      <c r="G6327">
        <v>0</v>
      </c>
      <c r="H6327" t="s">
        <v>47</v>
      </c>
      <c r="I6327" t="s">
        <v>45</v>
      </c>
      <c r="J6327" t="s">
        <v>41</v>
      </c>
      <c r="W6327">
        <v>3500</v>
      </c>
      <c r="Z6327">
        <v>2865</v>
      </c>
      <c r="AA6327">
        <v>5500</v>
      </c>
      <c r="AD6327">
        <v>4732</v>
      </c>
      <c r="AE6327">
        <v>12500</v>
      </c>
      <c r="AH6327">
        <v>4065</v>
      </c>
    </row>
    <row r="6328" spans="1:34" x14ac:dyDescent="0.35">
      <c r="A6328" t="s">
        <v>6376</v>
      </c>
      <c r="B6328">
        <f t="shared" si="98"/>
        <v>341874</v>
      </c>
      <c r="C6328" t="s">
        <v>6291</v>
      </c>
      <c r="D6328" t="s">
        <v>1806</v>
      </c>
      <c r="E6328" t="s">
        <v>36</v>
      </c>
      <c r="F6328">
        <v>13205</v>
      </c>
      <c r="G6328">
        <v>0</v>
      </c>
      <c r="H6328" t="s">
        <v>38</v>
      </c>
      <c r="I6328" t="s">
        <v>47</v>
      </c>
      <c r="J6328" t="s">
        <v>51</v>
      </c>
      <c r="W6328">
        <v>4334</v>
      </c>
      <c r="Z6328">
        <v>3604</v>
      </c>
      <c r="AA6328">
        <v>8500</v>
      </c>
      <c r="AD6328">
        <v>934.3</v>
      </c>
      <c r="AE6328">
        <v>6243</v>
      </c>
      <c r="AH6328">
        <v>12423</v>
      </c>
    </row>
    <row r="6329" spans="1:34" x14ac:dyDescent="0.35">
      <c r="A6329" t="s">
        <v>6377</v>
      </c>
      <c r="B6329">
        <f t="shared" si="98"/>
        <v>341875</v>
      </c>
      <c r="C6329" t="s">
        <v>6291</v>
      </c>
      <c r="D6329" t="s">
        <v>1806</v>
      </c>
      <c r="E6329" t="s">
        <v>36</v>
      </c>
      <c r="F6329">
        <v>53153</v>
      </c>
      <c r="G6329">
        <v>0</v>
      </c>
      <c r="H6329" t="s">
        <v>47</v>
      </c>
      <c r="I6329" t="s">
        <v>47</v>
      </c>
      <c r="J6329" t="s">
        <v>41</v>
      </c>
      <c r="AA6329">
        <v>4720</v>
      </c>
      <c r="AE6329">
        <v>6250</v>
      </c>
    </row>
    <row r="6330" spans="1:34" x14ac:dyDescent="0.35">
      <c r="A6330" t="s">
        <v>6378</v>
      </c>
      <c r="B6330">
        <f t="shared" si="98"/>
        <v>341880</v>
      </c>
      <c r="C6330" t="s">
        <v>6291</v>
      </c>
      <c r="D6330" t="s">
        <v>1806</v>
      </c>
      <c r="E6330" t="s">
        <v>36</v>
      </c>
      <c r="F6330">
        <v>0</v>
      </c>
      <c r="G6330">
        <v>12612</v>
      </c>
      <c r="H6330" t="s">
        <v>38</v>
      </c>
      <c r="I6330" t="s">
        <v>38</v>
      </c>
      <c r="J6330" t="s">
        <v>39</v>
      </c>
      <c r="W6330">
        <v>4500</v>
      </c>
      <c r="Z6330">
        <v>8206</v>
      </c>
      <c r="AD6330">
        <v>12255</v>
      </c>
    </row>
    <row r="6331" spans="1:34" x14ac:dyDescent="0.35">
      <c r="A6331" t="s">
        <v>6379</v>
      </c>
      <c r="B6331">
        <f t="shared" si="98"/>
        <v>341894</v>
      </c>
      <c r="C6331" t="s">
        <v>6291</v>
      </c>
      <c r="D6331" t="s">
        <v>1806</v>
      </c>
      <c r="E6331" t="s">
        <v>36</v>
      </c>
      <c r="F6331">
        <v>23829</v>
      </c>
      <c r="G6331">
        <v>0</v>
      </c>
      <c r="H6331" t="s">
        <v>38</v>
      </c>
      <c r="I6331" t="s">
        <v>38</v>
      </c>
      <c r="J6331" t="s">
        <v>51</v>
      </c>
      <c r="W6331">
        <v>7700</v>
      </c>
      <c r="Z6331">
        <v>440</v>
      </c>
      <c r="AA6331">
        <v>12500</v>
      </c>
    </row>
    <row r="6332" spans="1:34" x14ac:dyDescent="0.35">
      <c r="A6332" t="s">
        <v>6380</v>
      </c>
      <c r="B6332">
        <f t="shared" si="98"/>
        <v>341903</v>
      </c>
      <c r="C6332" t="s">
        <v>6291</v>
      </c>
      <c r="D6332" t="s">
        <v>1806</v>
      </c>
    </row>
    <row r="6333" spans="1:34" x14ac:dyDescent="0.35">
      <c r="A6333" t="s">
        <v>6381</v>
      </c>
      <c r="B6333">
        <f t="shared" si="98"/>
        <v>341905</v>
      </c>
      <c r="C6333" t="s">
        <v>6291</v>
      </c>
      <c r="D6333" t="s">
        <v>1806</v>
      </c>
      <c r="E6333" t="s">
        <v>36</v>
      </c>
      <c r="F6333">
        <v>11589</v>
      </c>
      <c r="G6333">
        <v>36624</v>
      </c>
      <c r="H6333" t="s">
        <v>38</v>
      </c>
      <c r="I6333" t="s">
        <v>45</v>
      </c>
      <c r="J6333" t="s">
        <v>51</v>
      </c>
      <c r="W6333">
        <v>2750</v>
      </c>
      <c r="Z6333">
        <v>2808</v>
      </c>
      <c r="AA6333">
        <v>15500</v>
      </c>
      <c r="AE6333">
        <v>3750</v>
      </c>
    </row>
    <row r="6334" spans="1:34" x14ac:dyDescent="0.35">
      <c r="A6334" t="s">
        <v>6382</v>
      </c>
      <c r="B6334">
        <f t="shared" si="98"/>
        <v>341909</v>
      </c>
      <c r="C6334" t="s">
        <v>6291</v>
      </c>
      <c r="D6334" t="s">
        <v>1806</v>
      </c>
    </row>
    <row r="6335" spans="1:34" x14ac:dyDescent="0.35">
      <c r="A6335" t="s">
        <v>6383</v>
      </c>
      <c r="B6335">
        <f t="shared" si="98"/>
        <v>341912</v>
      </c>
      <c r="C6335" t="s">
        <v>6291</v>
      </c>
      <c r="D6335" t="s">
        <v>1806</v>
      </c>
    </row>
    <row r="6336" spans="1:34" x14ac:dyDescent="0.35">
      <c r="A6336" t="s">
        <v>6384</v>
      </c>
      <c r="B6336">
        <f t="shared" si="98"/>
        <v>341916</v>
      </c>
      <c r="C6336" t="s">
        <v>6291</v>
      </c>
      <c r="D6336" t="s">
        <v>1806</v>
      </c>
      <c r="E6336" t="s">
        <v>36</v>
      </c>
      <c r="F6336">
        <v>13578</v>
      </c>
      <c r="G6336">
        <v>0</v>
      </c>
      <c r="H6336" t="s">
        <v>47</v>
      </c>
      <c r="I6336" t="s">
        <v>47</v>
      </c>
      <c r="J6336" t="s">
        <v>41</v>
      </c>
      <c r="W6336">
        <v>5500</v>
      </c>
      <c r="Z6336">
        <v>3654</v>
      </c>
      <c r="AA6336">
        <v>10500</v>
      </c>
    </row>
    <row r="6337" spans="1:34" x14ac:dyDescent="0.35">
      <c r="A6337" t="s">
        <v>6385</v>
      </c>
      <c r="B6337">
        <f t="shared" si="98"/>
        <v>341917</v>
      </c>
      <c r="C6337" t="s">
        <v>6291</v>
      </c>
      <c r="D6337" t="s">
        <v>1806</v>
      </c>
      <c r="E6337" t="s">
        <v>36</v>
      </c>
      <c r="F6337">
        <v>0</v>
      </c>
      <c r="G6337">
        <v>0</v>
      </c>
      <c r="H6337" t="s">
        <v>47</v>
      </c>
      <c r="I6337" t="s">
        <v>47</v>
      </c>
      <c r="J6337" t="s">
        <v>51</v>
      </c>
      <c r="W6337">
        <v>5500</v>
      </c>
      <c r="Z6337">
        <v>2865</v>
      </c>
      <c r="AA6337">
        <v>3761</v>
      </c>
      <c r="AC6337">
        <v>2000</v>
      </c>
      <c r="AD6337">
        <v>12855</v>
      </c>
      <c r="AE6337">
        <v>5500</v>
      </c>
      <c r="AH6337">
        <v>11573</v>
      </c>
    </row>
    <row r="6338" spans="1:34" x14ac:dyDescent="0.35">
      <c r="A6338" t="s">
        <v>6386</v>
      </c>
      <c r="B6338">
        <f t="shared" si="98"/>
        <v>341929</v>
      </c>
      <c r="C6338" t="s">
        <v>6291</v>
      </c>
      <c r="D6338" t="s">
        <v>1806</v>
      </c>
    </row>
    <row r="6339" spans="1:34" x14ac:dyDescent="0.35">
      <c r="A6339" t="s">
        <v>6387</v>
      </c>
      <c r="B6339">
        <f t="shared" ref="B6339:B6402" si="99">VALUE(A6339)</f>
        <v>341931</v>
      </c>
      <c r="C6339" t="s">
        <v>6291</v>
      </c>
      <c r="D6339" t="s">
        <v>1806</v>
      </c>
      <c r="E6339" t="s">
        <v>36</v>
      </c>
      <c r="F6339">
        <v>13450</v>
      </c>
      <c r="G6339">
        <v>19945</v>
      </c>
      <c r="H6339" t="s">
        <v>47</v>
      </c>
      <c r="I6339" t="s">
        <v>38</v>
      </c>
      <c r="J6339" t="s">
        <v>51</v>
      </c>
      <c r="W6339">
        <v>3500</v>
      </c>
      <c r="Z6339">
        <v>2490</v>
      </c>
      <c r="AA6339">
        <v>5250</v>
      </c>
      <c r="AD6339">
        <v>3767</v>
      </c>
      <c r="AE6339">
        <v>12500</v>
      </c>
      <c r="AH6339">
        <v>951</v>
      </c>
    </row>
    <row r="6340" spans="1:34" x14ac:dyDescent="0.35">
      <c r="A6340" t="s">
        <v>6388</v>
      </c>
      <c r="B6340">
        <f t="shared" si="99"/>
        <v>341936</v>
      </c>
      <c r="C6340" t="s">
        <v>6291</v>
      </c>
      <c r="D6340" t="s">
        <v>1806</v>
      </c>
      <c r="E6340" t="s">
        <v>36</v>
      </c>
      <c r="F6340">
        <v>1574</v>
      </c>
      <c r="G6340">
        <v>0</v>
      </c>
      <c r="H6340" t="s">
        <v>47</v>
      </c>
      <c r="I6340" t="s">
        <v>47</v>
      </c>
      <c r="J6340" t="s">
        <v>41</v>
      </c>
      <c r="W6340">
        <v>4500</v>
      </c>
      <c r="Z6340">
        <v>2865</v>
      </c>
    </row>
    <row r="6341" spans="1:34" x14ac:dyDescent="0.35">
      <c r="A6341" t="s">
        <v>6389</v>
      </c>
      <c r="B6341">
        <f t="shared" si="99"/>
        <v>341938</v>
      </c>
      <c r="C6341" t="s">
        <v>6291</v>
      </c>
      <c r="D6341" t="s">
        <v>1806</v>
      </c>
    </row>
    <row r="6342" spans="1:34" x14ac:dyDescent="0.35">
      <c r="A6342" t="s">
        <v>6390</v>
      </c>
      <c r="B6342">
        <f t="shared" si="99"/>
        <v>341939</v>
      </c>
      <c r="C6342" t="s">
        <v>6291</v>
      </c>
      <c r="D6342" t="s">
        <v>1806</v>
      </c>
      <c r="E6342" t="s">
        <v>36</v>
      </c>
      <c r="F6342">
        <v>5063</v>
      </c>
      <c r="G6342">
        <v>85498</v>
      </c>
      <c r="H6342" t="s">
        <v>38</v>
      </c>
      <c r="I6342" t="s">
        <v>38</v>
      </c>
      <c r="J6342" t="s">
        <v>51</v>
      </c>
      <c r="W6342">
        <v>3337</v>
      </c>
      <c r="AA6342">
        <v>5500</v>
      </c>
      <c r="AE6342">
        <v>3500</v>
      </c>
    </row>
    <row r="6343" spans="1:34" x14ac:dyDescent="0.35">
      <c r="A6343" t="s">
        <v>6391</v>
      </c>
      <c r="B6343">
        <f t="shared" si="99"/>
        <v>341946</v>
      </c>
      <c r="C6343" t="s">
        <v>6291</v>
      </c>
      <c r="D6343" t="s">
        <v>1806</v>
      </c>
    </row>
    <row r="6344" spans="1:34" x14ac:dyDescent="0.35">
      <c r="A6344" t="s">
        <v>6392</v>
      </c>
      <c r="B6344">
        <f t="shared" si="99"/>
        <v>341982</v>
      </c>
      <c r="C6344" t="s">
        <v>6291</v>
      </c>
      <c r="D6344" t="s">
        <v>1806</v>
      </c>
      <c r="E6344" t="s">
        <v>36</v>
      </c>
      <c r="F6344">
        <v>0</v>
      </c>
      <c r="G6344">
        <v>52574</v>
      </c>
      <c r="H6344" t="s">
        <v>38</v>
      </c>
      <c r="I6344" t="s">
        <v>37</v>
      </c>
      <c r="J6344" t="s">
        <v>41</v>
      </c>
      <c r="W6344">
        <v>11451</v>
      </c>
      <c r="Z6344">
        <v>690</v>
      </c>
    </row>
    <row r="6345" spans="1:34" x14ac:dyDescent="0.35">
      <c r="A6345" t="s">
        <v>6393</v>
      </c>
      <c r="B6345">
        <f t="shared" si="99"/>
        <v>341983</v>
      </c>
      <c r="C6345" t="s">
        <v>6291</v>
      </c>
      <c r="D6345" t="s">
        <v>1806</v>
      </c>
      <c r="E6345" t="s">
        <v>36</v>
      </c>
      <c r="F6345">
        <v>0</v>
      </c>
      <c r="G6345">
        <v>18663</v>
      </c>
      <c r="H6345" t="s">
        <v>38</v>
      </c>
      <c r="I6345" t="s">
        <v>38</v>
      </c>
      <c r="J6345" t="s">
        <v>51</v>
      </c>
      <c r="Z6345">
        <v>6058</v>
      </c>
      <c r="AA6345">
        <v>3500</v>
      </c>
      <c r="AD6345">
        <v>2888</v>
      </c>
      <c r="AE6345">
        <v>5500</v>
      </c>
      <c r="AH6345">
        <v>9855</v>
      </c>
    </row>
    <row r="6346" spans="1:34" x14ac:dyDescent="0.35">
      <c r="A6346" t="s">
        <v>6394</v>
      </c>
      <c r="B6346">
        <f t="shared" si="99"/>
        <v>341990</v>
      </c>
      <c r="C6346" t="s">
        <v>6291</v>
      </c>
      <c r="D6346" t="s">
        <v>1806</v>
      </c>
    </row>
    <row r="6347" spans="1:34" x14ac:dyDescent="0.35">
      <c r="A6347" t="s">
        <v>6395</v>
      </c>
      <c r="B6347">
        <f t="shared" si="99"/>
        <v>342001</v>
      </c>
      <c r="C6347" t="s">
        <v>6291</v>
      </c>
      <c r="D6347" t="s">
        <v>1806</v>
      </c>
    </row>
    <row r="6348" spans="1:34" x14ac:dyDescent="0.35">
      <c r="A6348" t="s">
        <v>6396</v>
      </c>
      <c r="B6348">
        <f t="shared" si="99"/>
        <v>342017</v>
      </c>
      <c r="C6348" t="s">
        <v>6291</v>
      </c>
      <c r="D6348" t="s">
        <v>1806</v>
      </c>
      <c r="AB6348">
        <v>5000</v>
      </c>
      <c r="AD6348">
        <v>5775</v>
      </c>
    </row>
    <row r="6349" spans="1:34" x14ac:dyDescent="0.35">
      <c r="A6349" t="s">
        <v>6397</v>
      </c>
      <c r="B6349">
        <f t="shared" si="99"/>
        <v>342022</v>
      </c>
      <c r="C6349" t="s">
        <v>6291</v>
      </c>
      <c r="D6349" t="s">
        <v>1806</v>
      </c>
      <c r="E6349" t="s">
        <v>36</v>
      </c>
      <c r="F6349">
        <v>7990</v>
      </c>
      <c r="G6349">
        <v>86642</v>
      </c>
      <c r="H6349" t="s">
        <v>38</v>
      </c>
      <c r="I6349" t="s">
        <v>38</v>
      </c>
      <c r="J6349" t="s">
        <v>41</v>
      </c>
      <c r="W6349">
        <v>3250</v>
      </c>
      <c r="AA6349">
        <v>9600</v>
      </c>
      <c r="AE6349">
        <v>1200</v>
      </c>
      <c r="AH6349">
        <v>11573</v>
      </c>
    </row>
    <row r="6350" spans="1:34" x14ac:dyDescent="0.35">
      <c r="A6350" t="s">
        <v>6398</v>
      </c>
      <c r="B6350">
        <f t="shared" si="99"/>
        <v>342053</v>
      </c>
      <c r="C6350" t="s">
        <v>6291</v>
      </c>
      <c r="D6350" t="s">
        <v>1806</v>
      </c>
      <c r="E6350" t="s">
        <v>36</v>
      </c>
      <c r="F6350">
        <v>86082</v>
      </c>
      <c r="G6350">
        <v>0</v>
      </c>
      <c r="H6350" t="s">
        <v>47</v>
      </c>
      <c r="I6350" t="s">
        <v>47</v>
      </c>
      <c r="J6350" t="s">
        <v>41</v>
      </c>
    </row>
    <row r="6351" spans="1:34" x14ac:dyDescent="0.35">
      <c r="A6351" t="s">
        <v>6399</v>
      </c>
      <c r="B6351">
        <f t="shared" si="99"/>
        <v>342057</v>
      </c>
      <c r="C6351" t="s">
        <v>6291</v>
      </c>
      <c r="D6351" t="s">
        <v>1806</v>
      </c>
      <c r="E6351" t="s">
        <v>36</v>
      </c>
      <c r="F6351">
        <v>24344</v>
      </c>
      <c r="G6351">
        <v>0</v>
      </c>
      <c r="H6351" t="s">
        <v>38</v>
      </c>
      <c r="I6351" t="s">
        <v>38</v>
      </c>
      <c r="J6351" t="s">
        <v>51</v>
      </c>
      <c r="W6351">
        <v>5500</v>
      </c>
      <c r="AA6351">
        <v>10500</v>
      </c>
    </row>
    <row r="6352" spans="1:34" x14ac:dyDescent="0.35">
      <c r="A6352" t="s">
        <v>6400</v>
      </c>
      <c r="B6352">
        <f t="shared" si="99"/>
        <v>342134</v>
      </c>
      <c r="C6352" t="s">
        <v>6291</v>
      </c>
      <c r="D6352" t="s">
        <v>1806</v>
      </c>
      <c r="E6352" t="s">
        <v>44</v>
      </c>
      <c r="F6352">
        <v>67431</v>
      </c>
      <c r="G6352">
        <v>0</v>
      </c>
      <c r="H6352" t="s">
        <v>38</v>
      </c>
      <c r="I6352" t="s">
        <v>38</v>
      </c>
      <c r="J6352" t="s">
        <v>41</v>
      </c>
    </row>
    <row r="6353" spans="1:34" x14ac:dyDescent="0.35">
      <c r="A6353" t="s">
        <v>6401</v>
      </c>
      <c r="B6353">
        <f t="shared" si="99"/>
        <v>342135</v>
      </c>
      <c r="C6353" t="s">
        <v>6291</v>
      </c>
      <c r="D6353" t="s">
        <v>1806</v>
      </c>
      <c r="E6353" t="s">
        <v>44</v>
      </c>
      <c r="F6353">
        <v>100519</v>
      </c>
      <c r="G6353">
        <v>0</v>
      </c>
      <c r="H6353" t="s">
        <v>38</v>
      </c>
      <c r="I6353" t="s">
        <v>37</v>
      </c>
      <c r="J6353" t="s">
        <v>41</v>
      </c>
      <c r="W6353">
        <v>4750</v>
      </c>
      <c r="AA6353">
        <v>3723</v>
      </c>
    </row>
    <row r="6354" spans="1:34" x14ac:dyDescent="0.35">
      <c r="A6354" t="s">
        <v>6402</v>
      </c>
      <c r="B6354">
        <f t="shared" si="99"/>
        <v>342142</v>
      </c>
      <c r="C6354" t="s">
        <v>6291</v>
      </c>
      <c r="D6354" t="s">
        <v>1806</v>
      </c>
      <c r="E6354" t="s">
        <v>36</v>
      </c>
      <c r="F6354">
        <v>8245</v>
      </c>
      <c r="G6354">
        <v>76872</v>
      </c>
      <c r="H6354" t="s">
        <v>37</v>
      </c>
      <c r="I6354" t="s">
        <v>38</v>
      </c>
      <c r="J6354" t="s">
        <v>51</v>
      </c>
    </row>
    <row r="6355" spans="1:34" x14ac:dyDescent="0.35">
      <c r="A6355" t="s">
        <v>6403</v>
      </c>
      <c r="B6355">
        <f t="shared" si="99"/>
        <v>342144</v>
      </c>
      <c r="C6355" t="s">
        <v>6291</v>
      </c>
      <c r="D6355" t="s">
        <v>1806</v>
      </c>
      <c r="E6355" t="s">
        <v>36</v>
      </c>
      <c r="F6355">
        <v>10831</v>
      </c>
      <c r="G6355">
        <v>58027</v>
      </c>
      <c r="H6355" t="s">
        <v>38</v>
      </c>
      <c r="I6355" t="s">
        <v>45</v>
      </c>
      <c r="J6355" t="s">
        <v>51</v>
      </c>
      <c r="W6355">
        <v>5500</v>
      </c>
      <c r="AA6355">
        <v>7500</v>
      </c>
      <c r="AE6355">
        <v>2300</v>
      </c>
      <c r="AH6355">
        <v>6977</v>
      </c>
    </row>
    <row r="6356" spans="1:34" x14ac:dyDescent="0.35">
      <c r="A6356" t="s">
        <v>6404</v>
      </c>
      <c r="B6356">
        <f t="shared" si="99"/>
        <v>342149</v>
      </c>
      <c r="C6356" t="s">
        <v>6291</v>
      </c>
      <c r="D6356" t="s">
        <v>1806</v>
      </c>
      <c r="E6356" t="s">
        <v>36</v>
      </c>
      <c r="F6356">
        <v>0</v>
      </c>
      <c r="G6356">
        <v>0</v>
      </c>
      <c r="H6356" t="s">
        <v>38</v>
      </c>
      <c r="I6356" t="s">
        <v>38</v>
      </c>
      <c r="J6356" t="s">
        <v>41</v>
      </c>
      <c r="W6356">
        <v>3500</v>
      </c>
      <c r="Z6356">
        <v>2865</v>
      </c>
      <c r="AA6356">
        <v>6500</v>
      </c>
      <c r="AD6356">
        <v>5775</v>
      </c>
      <c r="AE6356">
        <v>12500</v>
      </c>
      <c r="AG6356">
        <v>2000</v>
      </c>
      <c r="AH6356">
        <v>6415</v>
      </c>
    </row>
    <row r="6357" spans="1:34" x14ac:dyDescent="0.35">
      <c r="A6357" t="s">
        <v>6405</v>
      </c>
      <c r="B6357">
        <f t="shared" si="99"/>
        <v>342150</v>
      </c>
      <c r="C6357" t="s">
        <v>6291</v>
      </c>
      <c r="D6357" t="s">
        <v>1806</v>
      </c>
      <c r="E6357" t="s">
        <v>36</v>
      </c>
      <c r="F6357">
        <v>0</v>
      </c>
      <c r="G6357">
        <v>22778</v>
      </c>
      <c r="H6357" t="s">
        <v>45</v>
      </c>
      <c r="I6357" t="s">
        <v>47</v>
      </c>
      <c r="J6357" t="s">
        <v>51</v>
      </c>
      <c r="Z6357">
        <v>6058</v>
      </c>
      <c r="AA6357">
        <v>3500</v>
      </c>
      <c r="AD6357">
        <v>12255</v>
      </c>
      <c r="AE6357">
        <v>6500</v>
      </c>
      <c r="AH6357">
        <v>11223</v>
      </c>
    </row>
    <row r="6358" spans="1:34" x14ac:dyDescent="0.35">
      <c r="A6358" t="s">
        <v>6406</v>
      </c>
      <c r="B6358">
        <f t="shared" si="99"/>
        <v>342152</v>
      </c>
      <c r="C6358" t="s">
        <v>6291</v>
      </c>
      <c r="D6358" t="s">
        <v>1806</v>
      </c>
      <c r="E6358" t="s">
        <v>36</v>
      </c>
      <c r="F6358">
        <v>13445</v>
      </c>
      <c r="G6358">
        <v>0</v>
      </c>
      <c r="H6358" t="s">
        <v>37</v>
      </c>
      <c r="I6358" t="s">
        <v>45</v>
      </c>
      <c r="J6358" t="s">
        <v>51</v>
      </c>
    </row>
    <row r="6359" spans="1:34" x14ac:dyDescent="0.35">
      <c r="A6359" t="s">
        <v>6407</v>
      </c>
      <c r="B6359">
        <f t="shared" si="99"/>
        <v>342155</v>
      </c>
      <c r="C6359" t="s">
        <v>6291</v>
      </c>
      <c r="D6359" t="s">
        <v>1806</v>
      </c>
      <c r="E6359" t="s">
        <v>36</v>
      </c>
      <c r="F6359">
        <v>37703</v>
      </c>
      <c r="G6359">
        <v>0</v>
      </c>
      <c r="H6359" t="s">
        <v>38</v>
      </c>
      <c r="I6359" t="s">
        <v>37</v>
      </c>
      <c r="J6359" t="s">
        <v>41</v>
      </c>
      <c r="Z6359">
        <v>2640</v>
      </c>
    </row>
    <row r="6360" spans="1:34" x14ac:dyDescent="0.35">
      <c r="A6360" t="s">
        <v>6408</v>
      </c>
      <c r="B6360">
        <f t="shared" si="99"/>
        <v>342159</v>
      </c>
      <c r="C6360" t="s">
        <v>6291</v>
      </c>
      <c r="D6360" t="s">
        <v>1806</v>
      </c>
      <c r="E6360" t="s">
        <v>36</v>
      </c>
      <c r="F6360">
        <v>0</v>
      </c>
      <c r="G6360">
        <v>0</v>
      </c>
      <c r="H6360" t="s">
        <v>45</v>
      </c>
      <c r="I6360" t="s">
        <v>45</v>
      </c>
      <c r="J6360" t="s">
        <v>51</v>
      </c>
      <c r="X6360">
        <v>2500</v>
      </c>
      <c r="Z6360">
        <v>5947</v>
      </c>
      <c r="AB6360">
        <v>5000</v>
      </c>
      <c r="AD6360">
        <v>12021</v>
      </c>
      <c r="AF6360">
        <v>2000</v>
      </c>
      <c r="AH6360">
        <v>12173</v>
      </c>
    </row>
    <row r="6361" spans="1:34" x14ac:dyDescent="0.35">
      <c r="A6361" t="s">
        <v>6409</v>
      </c>
      <c r="B6361">
        <f t="shared" si="99"/>
        <v>342177</v>
      </c>
      <c r="C6361" t="s">
        <v>6291</v>
      </c>
      <c r="D6361" t="s">
        <v>1806</v>
      </c>
    </row>
    <row r="6362" spans="1:34" x14ac:dyDescent="0.35">
      <c r="A6362" t="s">
        <v>6410</v>
      </c>
      <c r="B6362">
        <f t="shared" si="99"/>
        <v>342180</v>
      </c>
      <c r="C6362" t="s">
        <v>6291</v>
      </c>
      <c r="D6362" t="s">
        <v>1806</v>
      </c>
      <c r="E6362" t="s">
        <v>36</v>
      </c>
      <c r="F6362">
        <v>0</v>
      </c>
      <c r="G6362">
        <v>26070</v>
      </c>
      <c r="H6362" t="s">
        <v>38</v>
      </c>
      <c r="J6362" t="s">
        <v>51</v>
      </c>
      <c r="Z6362">
        <v>6058</v>
      </c>
      <c r="AA6362">
        <v>3500</v>
      </c>
      <c r="AD6362">
        <v>2888</v>
      </c>
      <c r="AH6362">
        <v>6212</v>
      </c>
    </row>
    <row r="6363" spans="1:34" x14ac:dyDescent="0.35">
      <c r="A6363" t="s">
        <v>6411</v>
      </c>
      <c r="B6363">
        <f t="shared" si="99"/>
        <v>296793</v>
      </c>
      <c r="C6363" t="s">
        <v>4618</v>
      </c>
      <c r="D6363" t="s">
        <v>1806</v>
      </c>
      <c r="E6363" t="s">
        <v>36</v>
      </c>
      <c r="F6363">
        <v>0</v>
      </c>
      <c r="G6363">
        <v>56032</v>
      </c>
      <c r="H6363" t="s">
        <v>47</v>
      </c>
      <c r="I6363" t="s">
        <v>47</v>
      </c>
      <c r="J6363" t="s">
        <v>51</v>
      </c>
      <c r="S6363">
        <v>1600</v>
      </c>
      <c r="V6363">
        <v>2148</v>
      </c>
      <c r="Z6363">
        <v>6016</v>
      </c>
    </row>
    <row r="6364" spans="1:34" x14ac:dyDescent="0.35">
      <c r="A6364" t="s">
        <v>6412</v>
      </c>
      <c r="B6364">
        <f t="shared" si="99"/>
        <v>297097</v>
      </c>
      <c r="C6364" t="s">
        <v>4618</v>
      </c>
      <c r="D6364" t="s">
        <v>1806</v>
      </c>
      <c r="E6364" t="s">
        <v>36</v>
      </c>
      <c r="F6364">
        <v>33457</v>
      </c>
      <c r="G6364">
        <v>0</v>
      </c>
      <c r="H6364" t="s">
        <v>45</v>
      </c>
      <c r="I6364" t="s">
        <v>38</v>
      </c>
      <c r="J6364" t="s">
        <v>41</v>
      </c>
      <c r="V6364">
        <v>568.22</v>
      </c>
    </row>
    <row r="6365" spans="1:34" x14ac:dyDescent="0.35">
      <c r="A6365" t="s">
        <v>6413</v>
      </c>
      <c r="B6365">
        <f t="shared" si="99"/>
        <v>297143</v>
      </c>
      <c r="C6365" t="s">
        <v>4618</v>
      </c>
      <c r="D6365" t="s">
        <v>1806</v>
      </c>
      <c r="E6365" t="s">
        <v>36</v>
      </c>
      <c r="F6365">
        <v>5236</v>
      </c>
      <c r="G6365">
        <v>36435</v>
      </c>
      <c r="H6365" t="s">
        <v>37</v>
      </c>
      <c r="I6365" t="s">
        <v>38</v>
      </c>
      <c r="J6365" t="s">
        <v>41</v>
      </c>
      <c r="V6365">
        <v>6425</v>
      </c>
      <c r="Z6365">
        <v>10844</v>
      </c>
      <c r="AD6365">
        <v>5561</v>
      </c>
    </row>
    <row r="6366" spans="1:34" x14ac:dyDescent="0.35">
      <c r="A6366" t="s">
        <v>6414</v>
      </c>
      <c r="B6366">
        <f t="shared" si="99"/>
        <v>297184</v>
      </c>
      <c r="C6366" t="s">
        <v>4618</v>
      </c>
      <c r="D6366" t="s">
        <v>1806</v>
      </c>
      <c r="E6366" t="s">
        <v>36</v>
      </c>
      <c r="F6366">
        <v>0</v>
      </c>
      <c r="G6366">
        <v>28453</v>
      </c>
      <c r="H6366" t="s">
        <v>45</v>
      </c>
      <c r="I6366" t="s">
        <v>38</v>
      </c>
      <c r="J6366" t="s">
        <v>51</v>
      </c>
      <c r="V6366">
        <v>6001</v>
      </c>
      <c r="Z6366">
        <v>7704</v>
      </c>
      <c r="AD6366">
        <v>7155</v>
      </c>
    </row>
    <row r="6367" spans="1:34" x14ac:dyDescent="0.35">
      <c r="A6367" t="s">
        <v>6415</v>
      </c>
      <c r="B6367">
        <f t="shared" si="99"/>
        <v>297351</v>
      </c>
      <c r="C6367" t="s">
        <v>4618</v>
      </c>
      <c r="D6367" t="s">
        <v>1806</v>
      </c>
      <c r="E6367" t="s">
        <v>36</v>
      </c>
      <c r="F6367">
        <v>0</v>
      </c>
      <c r="G6367">
        <v>15600</v>
      </c>
      <c r="H6367" t="s">
        <v>38</v>
      </c>
      <c r="I6367" t="s">
        <v>38</v>
      </c>
      <c r="J6367" t="s">
        <v>51</v>
      </c>
      <c r="V6367">
        <v>6000</v>
      </c>
      <c r="Z6367">
        <v>12116</v>
      </c>
    </row>
    <row r="6368" spans="1:34" x14ac:dyDescent="0.35">
      <c r="A6368" t="s">
        <v>6416</v>
      </c>
      <c r="B6368">
        <f t="shared" si="99"/>
        <v>297578</v>
      </c>
      <c r="C6368" t="s">
        <v>4618</v>
      </c>
      <c r="D6368" t="s">
        <v>1806</v>
      </c>
      <c r="E6368" t="s">
        <v>36</v>
      </c>
      <c r="F6368">
        <v>7670</v>
      </c>
      <c r="G6368">
        <v>0</v>
      </c>
      <c r="H6368" t="s">
        <v>38</v>
      </c>
      <c r="I6368" t="s">
        <v>45</v>
      </c>
      <c r="J6368" t="s">
        <v>51</v>
      </c>
      <c r="S6368">
        <v>2215</v>
      </c>
      <c r="T6368">
        <v>1000</v>
      </c>
      <c r="V6368">
        <v>2823</v>
      </c>
    </row>
    <row r="6369" spans="1:34" x14ac:dyDescent="0.35">
      <c r="A6369" t="s">
        <v>6417</v>
      </c>
      <c r="B6369">
        <f t="shared" si="99"/>
        <v>297838</v>
      </c>
      <c r="C6369" t="s">
        <v>4618</v>
      </c>
      <c r="D6369" t="s">
        <v>1806</v>
      </c>
      <c r="E6369" t="s">
        <v>36</v>
      </c>
      <c r="F6369">
        <v>5085</v>
      </c>
      <c r="G6369">
        <v>31381</v>
      </c>
      <c r="H6369" t="s">
        <v>47</v>
      </c>
      <c r="I6369" t="s">
        <v>38</v>
      </c>
      <c r="J6369" t="s">
        <v>51</v>
      </c>
      <c r="V6369">
        <v>6041</v>
      </c>
      <c r="Z6369">
        <v>12394</v>
      </c>
      <c r="AA6369">
        <v>2300</v>
      </c>
      <c r="AD6369">
        <v>9437</v>
      </c>
      <c r="AE6369">
        <v>2400</v>
      </c>
      <c r="AH6369">
        <v>2163</v>
      </c>
    </row>
    <row r="6370" spans="1:34" x14ac:dyDescent="0.35">
      <c r="A6370" t="s">
        <v>6418</v>
      </c>
      <c r="B6370">
        <f t="shared" si="99"/>
        <v>297865</v>
      </c>
      <c r="C6370" t="s">
        <v>4618</v>
      </c>
      <c r="D6370" t="s">
        <v>1806</v>
      </c>
      <c r="E6370" t="s">
        <v>36</v>
      </c>
      <c r="F6370">
        <v>0</v>
      </c>
      <c r="G6370">
        <v>20600</v>
      </c>
      <c r="H6370" t="s">
        <v>38</v>
      </c>
      <c r="I6370" t="s">
        <v>38</v>
      </c>
      <c r="J6370" t="s">
        <v>51</v>
      </c>
      <c r="V6370">
        <v>5167</v>
      </c>
      <c r="Z6370">
        <v>9484</v>
      </c>
      <c r="AD6370">
        <v>4170</v>
      </c>
    </row>
    <row r="6371" spans="1:34" x14ac:dyDescent="0.35">
      <c r="A6371" t="s">
        <v>6419</v>
      </c>
      <c r="B6371">
        <f t="shared" si="99"/>
        <v>299037</v>
      </c>
      <c r="C6371" t="s">
        <v>4618</v>
      </c>
      <c r="D6371" t="s">
        <v>1806</v>
      </c>
      <c r="E6371" t="s">
        <v>36</v>
      </c>
      <c r="F6371">
        <v>10425</v>
      </c>
      <c r="G6371">
        <v>19154</v>
      </c>
      <c r="H6371" t="s">
        <v>38</v>
      </c>
      <c r="I6371" t="s">
        <v>38</v>
      </c>
      <c r="J6371" t="s">
        <v>41</v>
      </c>
      <c r="S6371">
        <v>2750</v>
      </c>
      <c r="V6371">
        <v>5167</v>
      </c>
      <c r="W6371">
        <v>6500</v>
      </c>
      <c r="Z6371">
        <v>5380</v>
      </c>
    </row>
    <row r="6372" spans="1:34" x14ac:dyDescent="0.35">
      <c r="A6372" t="s">
        <v>6420</v>
      </c>
      <c r="B6372">
        <f t="shared" si="99"/>
        <v>299093</v>
      </c>
      <c r="C6372" t="s">
        <v>4618</v>
      </c>
      <c r="D6372" t="s">
        <v>1806</v>
      </c>
      <c r="E6372" t="s">
        <v>36</v>
      </c>
      <c r="F6372">
        <v>0</v>
      </c>
      <c r="G6372">
        <v>50157</v>
      </c>
      <c r="H6372" t="s">
        <v>38</v>
      </c>
      <c r="I6372" t="s">
        <v>38</v>
      </c>
      <c r="J6372" t="s">
        <v>41</v>
      </c>
      <c r="S6372">
        <v>2313</v>
      </c>
      <c r="V6372">
        <v>1548</v>
      </c>
      <c r="W6372">
        <v>11100</v>
      </c>
      <c r="AA6372">
        <v>11300</v>
      </c>
    </row>
    <row r="6373" spans="1:34" x14ac:dyDescent="0.35">
      <c r="A6373" t="s">
        <v>6421</v>
      </c>
      <c r="B6373">
        <f t="shared" si="99"/>
        <v>299276</v>
      </c>
      <c r="C6373" t="s">
        <v>4618</v>
      </c>
      <c r="D6373" t="s">
        <v>1806</v>
      </c>
      <c r="E6373" t="s">
        <v>36</v>
      </c>
      <c r="F6373">
        <v>3417</v>
      </c>
      <c r="G6373">
        <v>39864</v>
      </c>
      <c r="H6373" t="s">
        <v>47</v>
      </c>
      <c r="I6373" t="s">
        <v>37</v>
      </c>
      <c r="J6373" t="s">
        <v>41</v>
      </c>
      <c r="V6373">
        <v>5892</v>
      </c>
      <c r="Z6373">
        <v>9741</v>
      </c>
      <c r="AA6373">
        <v>6320</v>
      </c>
      <c r="AD6373">
        <v>7708</v>
      </c>
    </row>
    <row r="6374" spans="1:34" x14ac:dyDescent="0.35">
      <c r="A6374" t="s">
        <v>6422</v>
      </c>
      <c r="B6374">
        <f t="shared" si="99"/>
        <v>299291</v>
      </c>
      <c r="C6374" t="s">
        <v>4618</v>
      </c>
      <c r="D6374" t="s">
        <v>1806</v>
      </c>
      <c r="E6374" t="s">
        <v>36</v>
      </c>
      <c r="F6374">
        <v>0</v>
      </c>
      <c r="G6374">
        <v>4544</v>
      </c>
      <c r="H6374" t="s">
        <v>47</v>
      </c>
      <c r="I6374" t="s">
        <v>47</v>
      </c>
      <c r="J6374" t="s">
        <v>41</v>
      </c>
      <c r="V6374">
        <v>1411</v>
      </c>
      <c r="Z6374">
        <v>4298</v>
      </c>
      <c r="AD6374">
        <v>5052</v>
      </c>
    </row>
    <row r="6375" spans="1:34" x14ac:dyDescent="0.35">
      <c r="A6375" t="s">
        <v>6423</v>
      </c>
      <c r="B6375">
        <f t="shared" si="99"/>
        <v>299960</v>
      </c>
      <c r="C6375" t="s">
        <v>4618</v>
      </c>
      <c r="D6375" t="s">
        <v>1806</v>
      </c>
      <c r="E6375" t="s">
        <v>36</v>
      </c>
      <c r="F6375">
        <v>68916</v>
      </c>
      <c r="G6375">
        <v>0</v>
      </c>
      <c r="H6375" t="s">
        <v>38</v>
      </c>
      <c r="I6375" t="s">
        <v>38</v>
      </c>
      <c r="J6375" t="s">
        <v>41</v>
      </c>
      <c r="S6375">
        <v>7500</v>
      </c>
      <c r="V6375">
        <v>1848</v>
      </c>
      <c r="W6375">
        <v>2541</v>
      </c>
      <c r="Z6375">
        <v>920</v>
      </c>
    </row>
    <row r="6376" spans="1:34" x14ac:dyDescent="0.35">
      <c r="A6376" t="s">
        <v>6424</v>
      </c>
      <c r="B6376">
        <f t="shared" si="99"/>
        <v>300398</v>
      </c>
      <c r="C6376" t="s">
        <v>4618</v>
      </c>
      <c r="D6376" t="s">
        <v>1806</v>
      </c>
      <c r="E6376" t="s">
        <v>36</v>
      </c>
      <c r="F6376">
        <v>0</v>
      </c>
      <c r="G6376">
        <v>36041</v>
      </c>
      <c r="H6376" t="s">
        <v>47</v>
      </c>
      <c r="I6376" t="s">
        <v>38</v>
      </c>
      <c r="J6376" t="s">
        <v>51</v>
      </c>
      <c r="S6376">
        <v>5000</v>
      </c>
      <c r="V6376">
        <v>2048</v>
      </c>
      <c r="W6376">
        <v>3129</v>
      </c>
      <c r="Z6376">
        <v>10919</v>
      </c>
      <c r="AA6376">
        <v>5500</v>
      </c>
      <c r="AD6376">
        <v>6229</v>
      </c>
    </row>
    <row r="6377" spans="1:34" x14ac:dyDescent="0.35">
      <c r="A6377" t="s">
        <v>6425</v>
      </c>
      <c r="B6377">
        <f t="shared" si="99"/>
        <v>300453</v>
      </c>
      <c r="C6377" t="s">
        <v>4618</v>
      </c>
      <c r="D6377" t="s">
        <v>1806</v>
      </c>
      <c r="E6377" t="s">
        <v>44</v>
      </c>
      <c r="F6377">
        <v>46895</v>
      </c>
      <c r="G6377">
        <v>0</v>
      </c>
      <c r="H6377" t="s">
        <v>38</v>
      </c>
      <c r="I6377" t="s">
        <v>38</v>
      </c>
      <c r="J6377" t="s">
        <v>41</v>
      </c>
      <c r="S6377">
        <v>5500</v>
      </c>
      <c r="V6377">
        <v>2560</v>
      </c>
      <c r="W6377">
        <v>5500</v>
      </c>
      <c r="Z6377">
        <v>3680</v>
      </c>
    </row>
    <row r="6378" spans="1:34" x14ac:dyDescent="0.35">
      <c r="A6378" t="s">
        <v>6426</v>
      </c>
      <c r="B6378">
        <f t="shared" si="99"/>
        <v>300581</v>
      </c>
      <c r="C6378" t="s">
        <v>4618</v>
      </c>
      <c r="D6378" t="s">
        <v>1806</v>
      </c>
      <c r="E6378" t="s">
        <v>36</v>
      </c>
      <c r="F6378">
        <v>26818</v>
      </c>
      <c r="G6378">
        <v>0</v>
      </c>
      <c r="H6378" t="s">
        <v>38</v>
      </c>
      <c r="I6378" t="s">
        <v>38</v>
      </c>
      <c r="J6378" t="s">
        <v>41</v>
      </c>
      <c r="S6378">
        <v>5464</v>
      </c>
      <c r="W6378">
        <v>5250</v>
      </c>
    </row>
    <row r="6379" spans="1:34" x14ac:dyDescent="0.35">
      <c r="A6379" t="s">
        <v>6427</v>
      </c>
      <c r="B6379">
        <f t="shared" si="99"/>
        <v>301193</v>
      </c>
      <c r="C6379" t="s">
        <v>4618</v>
      </c>
      <c r="D6379" t="s">
        <v>1806</v>
      </c>
      <c r="E6379" t="s">
        <v>36</v>
      </c>
      <c r="F6379">
        <v>22110</v>
      </c>
      <c r="G6379">
        <v>33484</v>
      </c>
      <c r="H6379" t="s">
        <v>38</v>
      </c>
      <c r="I6379" t="s">
        <v>38</v>
      </c>
      <c r="J6379" t="s">
        <v>51</v>
      </c>
      <c r="V6379">
        <v>3714</v>
      </c>
      <c r="Z6379">
        <v>7570</v>
      </c>
      <c r="AD6379">
        <v>5775</v>
      </c>
    </row>
    <row r="6380" spans="1:34" x14ac:dyDescent="0.35">
      <c r="A6380" t="s">
        <v>6428</v>
      </c>
      <c r="B6380">
        <f t="shared" si="99"/>
        <v>302152</v>
      </c>
      <c r="C6380" t="s">
        <v>4618</v>
      </c>
      <c r="D6380" t="s">
        <v>1806</v>
      </c>
      <c r="E6380" t="s">
        <v>36</v>
      </c>
      <c r="F6380">
        <v>0</v>
      </c>
      <c r="G6380">
        <v>0</v>
      </c>
      <c r="H6380" t="s">
        <v>38</v>
      </c>
      <c r="I6380" t="s">
        <v>37</v>
      </c>
      <c r="J6380" t="s">
        <v>41</v>
      </c>
      <c r="S6380">
        <v>11500</v>
      </c>
      <c r="V6380">
        <v>8414</v>
      </c>
      <c r="W6380">
        <v>12500</v>
      </c>
      <c r="Z6380">
        <v>11294</v>
      </c>
      <c r="AA6380">
        <v>660</v>
      </c>
      <c r="AD6380">
        <v>8895</v>
      </c>
    </row>
    <row r="6381" spans="1:34" x14ac:dyDescent="0.35">
      <c r="A6381" t="s">
        <v>6429</v>
      </c>
      <c r="B6381">
        <f t="shared" si="99"/>
        <v>302662</v>
      </c>
      <c r="C6381" t="s">
        <v>4618</v>
      </c>
      <c r="D6381" t="s">
        <v>1806</v>
      </c>
      <c r="E6381" t="s">
        <v>36</v>
      </c>
      <c r="F6381">
        <v>16448</v>
      </c>
      <c r="G6381">
        <v>53370</v>
      </c>
      <c r="H6381" t="s">
        <v>47</v>
      </c>
      <c r="I6381" t="s">
        <v>37</v>
      </c>
      <c r="J6381" t="s">
        <v>51</v>
      </c>
      <c r="S6381">
        <v>4500</v>
      </c>
      <c r="W6381">
        <v>3750</v>
      </c>
      <c r="AA6381">
        <v>12500</v>
      </c>
      <c r="AE6381">
        <v>6250</v>
      </c>
    </row>
    <row r="6382" spans="1:34" x14ac:dyDescent="0.35">
      <c r="A6382" t="s">
        <v>6430</v>
      </c>
      <c r="B6382">
        <f t="shared" si="99"/>
        <v>302718</v>
      </c>
      <c r="C6382" t="s">
        <v>4618</v>
      </c>
      <c r="D6382" t="s">
        <v>1806</v>
      </c>
      <c r="E6382" t="s">
        <v>36</v>
      </c>
      <c r="F6382">
        <v>0</v>
      </c>
      <c r="G6382">
        <v>20420</v>
      </c>
      <c r="H6382" t="s">
        <v>38</v>
      </c>
      <c r="I6382" t="s">
        <v>38</v>
      </c>
      <c r="J6382" t="s">
        <v>39</v>
      </c>
      <c r="S6382">
        <v>3500</v>
      </c>
      <c r="V6382">
        <v>2798</v>
      </c>
      <c r="W6382">
        <v>3862</v>
      </c>
      <c r="Z6382">
        <v>13016</v>
      </c>
      <c r="AA6382">
        <v>2500</v>
      </c>
      <c r="AD6382">
        <v>12255</v>
      </c>
      <c r="AE6382">
        <v>1720</v>
      </c>
      <c r="AH6382">
        <v>4941</v>
      </c>
    </row>
    <row r="6383" spans="1:34" x14ac:dyDescent="0.35">
      <c r="A6383" t="s">
        <v>6431</v>
      </c>
      <c r="B6383">
        <f t="shared" si="99"/>
        <v>302829</v>
      </c>
      <c r="C6383" t="s">
        <v>4618</v>
      </c>
      <c r="D6383" t="s">
        <v>1806</v>
      </c>
      <c r="E6383" t="s">
        <v>36</v>
      </c>
      <c r="F6383">
        <v>5307</v>
      </c>
      <c r="G6383">
        <v>60595</v>
      </c>
      <c r="H6383" t="s">
        <v>37</v>
      </c>
      <c r="I6383" t="s">
        <v>37</v>
      </c>
      <c r="J6383" t="s">
        <v>41</v>
      </c>
      <c r="S6383">
        <v>5500</v>
      </c>
      <c r="V6383">
        <v>598</v>
      </c>
      <c r="W6383">
        <v>2750</v>
      </c>
      <c r="Z6383">
        <v>1040</v>
      </c>
    </row>
    <row r="6384" spans="1:34" x14ac:dyDescent="0.35">
      <c r="A6384" t="s">
        <v>6432</v>
      </c>
      <c r="B6384">
        <f t="shared" si="99"/>
        <v>303286</v>
      </c>
      <c r="C6384" t="s">
        <v>4618</v>
      </c>
      <c r="D6384" t="s">
        <v>1806</v>
      </c>
      <c r="E6384" t="s">
        <v>36</v>
      </c>
      <c r="F6384">
        <v>13775</v>
      </c>
      <c r="G6384">
        <v>27092</v>
      </c>
      <c r="H6384" t="s">
        <v>38</v>
      </c>
      <c r="I6384" t="s">
        <v>38</v>
      </c>
      <c r="J6384" t="s">
        <v>39</v>
      </c>
      <c r="S6384">
        <v>2900</v>
      </c>
      <c r="V6384">
        <v>3858</v>
      </c>
      <c r="W6384">
        <v>12500</v>
      </c>
      <c r="Z6384">
        <v>5730</v>
      </c>
      <c r="AA6384">
        <v>7193</v>
      </c>
      <c r="AD6384">
        <v>11421</v>
      </c>
    </row>
    <row r="6385" spans="1:34" x14ac:dyDescent="0.35">
      <c r="A6385" t="s">
        <v>6433</v>
      </c>
      <c r="B6385">
        <f t="shared" si="99"/>
        <v>303695</v>
      </c>
      <c r="C6385" t="s">
        <v>4618</v>
      </c>
      <c r="D6385" t="s">
        <v>1806</v>
      </c>
    </row>
    <row r="6386" spans="1:34" x14ac:dyDescent="0.35">
      <c r="A6386" t="s">
        <v>6434</v>
      </c>
      <c r="B6386">
        <f t="shared" si="99"/>
        <v>304209</v>
      </c>
      <c r="C6386" t="s">
        <v>4618</v>
      </c>
      <c r="D6386" t="s">
        <v>1806</v>
      </c>
      <c r="E6386" t="s">
        <v>36</v>
      </c>
      <c r="F6386">
        <v>49674</v>
      </c>
      <c r="G6386">
        <v>88370</v>
      </c>
      <c r="H6386" t="s">
        <v>37</v>
      </c>
      <c r="I6386" t="s">
        <v>37</v>
      </c>
      <c r="J6386" t="s">
        <v>41</v>
      </c>
      <c r="S6386">
        <v>8500</v>
      </c>
      <c r="W6386">
        <v>10498</v>
      </c>
      <c r="AA6386">
        <v>10500</v>
      </c>
      <c r="AE6386">
        <v>12500</v>
      </c>
    </row>
    <row r="6387" spans="1:34" x14ac:dyDescent="0.35">
      <c r="A6387" t="s">
        <v>6435</v>
      </c>
      <c r="B6387">
        <f t="shared" si="99"/>
        <v>304431</v>
      </c>
      <c r="C6387" t="s">
        <v>4618</v>
      </c>
      <c r="D6387" t="s">
        <v>1806</v>
      </c>
      <c r="E6387" t="s">
        <v>36</v>
      </c>
      <c r="F6387">
        <v>19453</v>
      </c>
      <c r="G6387">
        <v>26771</v>
      </c>
      <c r="H6387" t="s">
        <v>45</v>
      </c>
      <c r="I6387" t="s">
        <v>38</v>
      </c>
      <c r="J6387" t="s">
        <v>51</v>
      </c>
      <c r="S6387">
        <v>7668</v>
      </c>
      <c r="W6387">
        <v>7500</v>
      </c>
      <c r="Z6387">
        <v>6030</v>
      </c>
    </row>
    <row r="6388" spans="1:34" x14ac:dyDescent="0.35">
      <c r="A6388" t="s">
        <v>6436</v>
      </c>
      <c r="B6388">
        <f t="shared" si="99"/>
        <v>304567</v>
      </c>
      <c r="C6388" t="s">
        <v>4618</v>
      </c>
      <c r="D6388" t="s">
        <v>1806</v>
      </c>
    </row>
    <row r="6389" spans="1:34" x14ac:dyDescent="0.35">
      <c r="A6389" t="s">
        <v>6437</v>
      </c>
      <c r="B6389">
        <f t="shared" si="99"/>
        <v>305441</v>
      </c>
      <c r="C6389" t="s">
        <v>4618</v>
      </c>
      <c r="D6389" t="s">
        <v>1806</v>
      </c>
      <c r="E6389" t="s">
        <v>36</v>
      </c>
      <c r="F6389">
        <v>0</v>
      </c>
      <c r="G6389">
        <v>9479</v>
      </c>
      <c r="H6389" t="s">
        <v>45</v>
      </c>
      <c r="I6389" t="s">
        <v>45</v>
      </c>
      <c r="J6389" t="s">
        <v>51</v>
      </c>
      <c r="V6389">
        <v>1411</v>
      </c>
      <c r="Z6389">
        <v>5564</v>
      </c>
    </row>
    <row r="6390" spans="1:34" x14ac:dyDescent="0.35">
      <c r="A6390" t="s">
        <v>6438</v>
      </c>
      <c r="B6390">
        <f t="shared" si="99"/>
        <v>305885</v>
      </c>
      <c r="C6390" t="s">
        <v>4618</v>
      </c>
      <c r="D6390" t="s">
        <v>1806</v>
      </c>
      <c r="E6390" t="s">
        <v>36</v>
      </c>
      <c r="F6390">
        <v>8977</v>
      </c>
      <c r="G6390">
        <v>16121</v>
      </c>
      <c r="H6390" t="s">
        <v>38</v>
      </c>
      <c r="I6390" t="s">
        <v>38</v>
      </c>
      <c r="J6390" t="s">
        <v>51</v>
      </c>
      <c r="S6390">
        <v>2799</v>
      </c>
      <c r="V6390">
        <v>5591</v>
      </c>
      <c r="AA6390">
        <v>11455</v>
      </c>
      <c r="AE6390">
        <v>12000</v>
      </c>
    </row>
    <row r="6391" spans="1:34" x14ac:dyDescent="0.35">
      <c r="A6391" t="s">
        <v>6439</v>
      </c>
      <c r="B6391">
        <f t="shared" si="99"/>
        <v>306768</v>
      </c>
      <c r="C6391" t="s">
        <v>4618</v>
      </c>
      <c r="D6391" t="s">
        <v>1806</v>
      </c>
      <c r="E6391" t="s">
        <v>36</v>
      </c>
      <c r="F6391">
        <v>0</v>
      </c>
      <c r="G6391">
        <v>43373</v>
      </c>
      <c r="H6391" t="s">
        <v>47</v>
      </c>
      <c r="I6391" t="s">
        <v>47</v>
      </c>
      <c r="J6391" t="s">
        <v>41</v>
      </c>
      <c r="S6391">
        <v>1950</v>
      </c>
      <c r="V6391">
        <v>1348</v>
      </c>
    </row>
    <row r="6392" spans="1:34" x14ac:dyDescent="0.35">
      <c r="A6392" t="s">
        <v>6440</v>
      </c>
      <c r="B6392">
        <f t="shared" si="99"/>
        <v>306978</v>
      </c>
      <c r="C6392" t="s">
        <v>4618</v>
      </c>
      <c r="D6392" t="s">
        <v>1806</v>
      </c>
      <c r="E6392" t="s">
        <v>36</v>
      </c>
      <c r="F6392">
        <v>0</v>
      </c>
      <c r="G6392">
        <v>13870</v>
      </c>
      <c r="H6392" t="s">
        <v>45</v>
      </c>
      <c r="I6392" t="s">
        <v>38</v>
      </c>
      <c r="J6392" t="s">
        <v>41</v>
      </c>
      <c r="V6392">
        <v>6001</v>
      </c>
      <c r="W6392">
        <v>4290</v>
      </c>
      <c r="Z6392">
        <v>12716</v>
      </c>
      <c r="AD6392">
        <v>12255</v>
      </c>
      <c r="AE6392">
        <v>5500</v>
      </c>
      <c r="AH6392">
        <v>5815</v>
      </c>
    </row>
    <row r="6393" spans="1:34" x14ac:dyDescent="0.35">
      <c r="A6393" t="s">
        <v>6441</v>
      </c>
      <c r="B6393">
        <f t="shared" si="99"/>
        <v>307505</v>
      </c>
      <c r="C6393" t="s">
        <v>4618</v>
      </c>
      <c r="D6393" t="s">
        <v>1806</v>
      </c>
      <c r="E6393" t="s">
        <v>36</v>
      </c>
      <c r="F6393">
        <v>9352</v>
      </c>
      <c r="G6393">
        <v>0</v>
      </c>
      <c r="H6393" t="s">
        <v>38</v>
      </c>
      <c r="I6393" t="s">
        <v>38</v>
      </c>
      <c r="J6393" t="s">
        <v>41</v>
      </c>
      <c r="S6393">
        <v>6392</v>
      </c>
      <c r="V6393">
        <v>2117</v>
      </c>
      <c r="W6393">
        <v>554</v>
      </c>
      <c r="Z6393">
        <v>1433</v>
      </c>
    </row>
    <row r="6394" spans="1:34" x14ac:dyDescent="0.35">
      <c r="A6394" t="s">
        <v>6442</v>
      </c>
      <c r="B6394">
        <f t="shared" si="99"/>
        <v>308987</v>
      </c>
      <c r="C6394" t="s">
        <v>4618</v>
      </c>
      <c r="D6394" t="s">
        <v>1806</v>
      </c>
      <c r="E6394" t="s">
        <v>36</v>
      </c>
      <c r="F6394">
        <v>10196</v>
      </c>
      <c r="G6394">
        <v>27705</v>
      </c>
      <c r="H6394" t="s">
        <v>38</v>
      </c>
      <c r="I6394" t="s">
        <v>37</v>
      </c>
      <c r="J6394" t="s">
        <v>41</v>
      </c>
      <c r="S6394">
        <v>1000</v>
      </c>
      <c r="V6394">
        <v>5592</v>
      </c>
      <c r="W6394">
        <v>3000</v>
      </c>
      <c r="Z6394">
        <v>8484</v>
      </c>
      <c r="AA6394">
        <v>750</v>
      </c>
      <c r="AD6394">
        <v>2863</v>
      </c>
      <c r="AE6394">
        <v>12500</v>
      </c>
    </row>
    <row r="6395" spans="1:34" x14ac:dyDescent="0.35">
      <c r="A6395" t="s">
        <v>6443</v>
      </c>
      <c r="B6395">
        <f t="shared" si="99"/>
        <v>309634</v>
      </c>
      <c r="C6395" t="s">
        <v>4618</v>
      </c>
      <c r="D6395" t="s">
        <v>1806</v>
      </c>
      <c r="E6395" t="s">
        <v>36</v>
      </c>
      <c r="F6395">
        <v>34408</v>
      </c>
      <c r="G6395">
        <v>0</v>
      </c>
      <c r="H6395" t="s">
        <v>47</v>
      </c>
      <c r="I6395" t="s">
        <v>47</v>
      </c>
      <c r="J6395" t="s">
        <v>41</v>
      </c>
      <c r="S6395">
        <v>3750</v>
      </c>
      <c r="V6395">
        <v>2823</v>
      </c>
      <c r="W6395">
        <v>10500</v>
      </c>
      <c r="Z6395">
        <v>4380</v>
      </c>
    </row>
    <row r="6396" spans="1:34" x14ac:dyDescent="0.35">
      <c r="A6396" t="s">
        <v>6444</v>
      </c>
      <c r="B6396">
        <f t="shared" si="99"/>
        <v>309673</v>
      </c>
      <c r="C6396" t="s">
        <v>4618</v>
      </c>
      <c r="D6396" t="s">
        <v>1806</v>
      </c>
      <c r="E6396" t="s">
        <v>36</v>
      </c>
      <c r="F6396">
        <v>0</v>
      </c>
      <c r="G6396">
        <v>0</v>
      </c>
      <c r="H6396" t="s">
        <v>47</v>
      </c>
      <c r="I6396" t="s">
        <v>38</v>
      </c>
      <c r="J6396" t="s">
        <v>39</v>
      </c>
      <c r="V6396">
        <v>4117.7299999999996</v>
      </c>
    </row>
    <row r="6397" spans="1:34" x14ac:dyDescent="0.35">
      <c r="A6397" t="s">
        <v>6445</v>
      </c>
      <c r="B6397">
        <f t="shared" si="99"/>
        <v>310689</v>
      </c>
      <c r="C6397" t="s">
        <v>4618</v>
      </c>
      <c r="D6397" t="s">
        <v>1806</v>
      </c>
      <c r="W6397">
        <v>3000</v>
      </c>
      <c r="AA6397">
        <v>5500</v>
      </c>
      <c r="AE6397">
        <v>6250</v>
      </c>
    </row>
    <row r="6398" spans="1:34" x14ac:dyDescent="0.35">
      <c r="A6398" t="s">
        <v>6446</v>
      </c>
      <c r="B6398">
        <f t="shared" si="99"/>
        <v>311211</v>
      </c>
      <c r="C6398" t="s">
        <v>4618</v>
      </c>
      <c r="D6398" t="s">
        <v>1806</v>
      </c>
      <c r="E6398" t="s">
        <v>36</v>
      </c>
      <c r="F6398">
        <v>8025</v>
      </c>
      <c r="G6398">
        <v>21192</v>
      </c>
      <c r="H6398" t="s">
        <v>38</v>
      </c>
      <c r="I6398" t="s">
        <v>38</v>
      </c>
      <c r="J6398" t="s">
        <v>51</v>
      </c>
      <c r="S6398">
        <v>2250</v>
      </c>
      <c r="V6398">
        <v>6000</v>
      </c>
      <c r="Z6398">
        <v>5125.45</v>
      </c>
    </row>
    <row r="6399" spans="1:34" x14ac:dyDescent="0.35">
      <c r="A6399" t="s">
        <v>6447</v>
      </c>
      <c r="B6399">
        <f t="shared" si="99"/>
        <v>311293</v>
      </c>
      <c r="C6399" t="s">
        <v>4618</v>
      </c>
      <c r="D6399" t="s">
        <v>1806</v>
      </c>
      <c r="E6399" t="s">
        <v>57</v>
      </c>
      <c r="F6399">
        <v>35884</v>
      </c>
      <c r="G6399">
        <v>0</v>
      </c>
      <c r="H6399" t="s">
        <v>45</v>
      </c>
      <c r="I6399" t="s">
        <v>45</v>
      </c>
      <c r="J6399" t="s">
        <v>41</v>
      </c>
      <c r="S6399">
        <v>3550</v>
      </c>
      <c r="V6399">
        <v>2823</v>
      </c>
      <c r="W6399">
        <v>11500</v>
      </c>
      <c r="Z6399">
        <v>6330</v>
      </c>
      <c r="AA6399">
        <v>5250</v>
      </c>
      <c r="AD6399">
        <v>2888</v>
      </c>
    </row>
    <row r="6400" spans="1:34" x14ac:dyDescent="0.35">
      <c r="A6400" t="s">
        <v>6448</v>
      </c>
      <c r="B6400">
        <f t="shared" si="99"/>
        <v>311591</v>
      </c>
      <c r="C6400" t="s">
        <v>4618</v>
      </c>
      <c r="D6400" t="s">
        <v>1806</v>
      </c>
      <c r="E6400" t="s">
        <v>36</v>
      </c>
      <c r="F6400">
        <v>7844</v>
      </c>
      <c r="G6400">
        <v>15023</v>
      </c>
      <c r="H6400" t="s">
        <v>37</v>
      </c>
      <c r="I6400" t="s">
        <v>38</v>
      </c>
      <c r="J6400" t="s">
        <v>51</v>
      </c>
      <c r="S6400">
        <v>1750</v>
      </c>
      <c r="V6400">
        <v>6000</v>
      </c>
      <c r="Z6400">
        <v>11042</v>
      </c>
      <c r="AA6400">
        <v>4500</v>
      </c>
      <c r="AD6400">
        <v>6075</v>
      </c>
      <c r="AH6400">
        <v>11573</v>
      </c>
    </row>
    <row r="6401" spans="1:34" x14ac:dyDescent="0.35">
      <c r="A6401" t="s">
        <v>6449</v>
      </c>
      <c r="B6401">
        <f t="shared" si="99"/>
        <v>311757</v>
      </c>
      <c r="C6401" t="s">
        <v>4618</v>
      </c>
      <c r="D6401" t="s">
        <v>1806</v>
      </c>
      <c r="E6401" t="s">
        <v>36</v>
      </c>
      <c r="F6401">
        <v>14899</v>
      </c>
      <c r="G6401">
        <v>0</v>
      </c>
      <c r="H6401" t="s">
        <v>38</v>
      </c>
      <c r="I6401" t="s">
        <v>38</v>
      </c>
      <c r="J6401" t="s">
        <v>41</v>
      </c>
      <c r="S6401">
        <v>12500</v>
      </c>
      <c r="V6401">
        <v>3072</v>
      </c>
      <c r="W6401">
        <v>10500</v>
      </c>
      <c r="Z6401">
        <v>2280</v>
      </c>
      <c r="AA6401">
        <v>12500</v>
      </c>
      <c r="AD6401">
        <v>1425</v>
      </c>
    </row>
    <row r="6402" spans="1:34" x14ac:dyDescent="0.35">
      <c r="A6402" t="s">
        <v>6450</v>
      </c>
      <c r="B6402">
        <f t="shared" si="99"/>
        <v>312299</v>
      </c>
      <c r="C6402" t="s">
        <v>4618</v>
      </c>
      <c r="D6402" t="s">
        <v>1806</v>
      </c>
      <c r="E6402" t="s">
        <v>36</v>
      </c>
      <c r="F6402">
        <v>14461</v>
      </c>
      <c r="G6402">
        <v>0</v>
      </c>
      <c r="H6402" t="s">
        <v>45</v>
      </c>
      <c r="I6402" t="s">
        <v>45</v>
      </c>
      <c r="J6402" t="s">
        <v>41</v>
      </c>
      <c r="S6402">
        <v>6250</v>
      </c>
      <c r="V6402">
        <v>3873</v>
      </c>
      <c r="W6402">
        <v>12500</v>
      </c>
      <c r="Z6402">
        <v>3768</v>
      </c>
    </row>
    <row r="6403" spans="1:34" x14ac:dyDescent="0.35">
      <c r="A6403" t="s">
        <v>6451</v>
      </c>
      <c r="B6403">
        <f t="shared" ref="B6403:B6466" si="100">VALUE(A6403)</f>
        <v>312641</v>
      </c>
      <c r="C6403" t="s">
        <v>4618</v>
      </c>
      <c r="D6403" t="s">
        <v>1806</v>
      </c>
      <c r="E6403" t="s">
        <v>36</v>
      </c>
      <c r="F6403">
        <v>9012</v>
      </c>
      <c r="G6403">
        <v>0</v>
      </c>
      <c r="H6403" t="s">
        <v>47</v>
      </c>
      <c r="I6403" t="s">
        <v>47</v>
      </c>
      <c r="J6403" t="s">
        <v>41</v>
      </c>
      <c r="S6403">
        <v>2200</v>
      </c>
      <c r="V6403">
        <v>6001</v>
      </c>
      <c r="W6403">
        <v>3000</v>
      </c>
      <c r="Z6403">
        <v>12116</v>
      </c>
      <c r="AD6403">
        <v>12255</v>
      </c>
    </row>
    <row r="6404" spans="1:34" x14ac:dyDescent="0.35">
      <c r="A6404" t="s">
        <v>6452</v>
      </c>
      <c r="B6404">
        <f t="shared" si="100"/>
        <v>312770</v>
      </c>
      <c r="C6404" t="s">
        <v>4618</v>
      </c>
      <c r="D6404" t="s">
        <v>1806</v>
      </c>
      <c r="E6404" t="s">
        <v>36</v>
      </c>
      <c r="F6404">
        <v>19686</v>
      </c>
      <c r="G6404">
        <v>0</v>
      </c>
      <c r="H6404" t="s">
        <v>37</v>
      </c>
      <c r="I6404" t="s">
        <v>38</v>
      </c>
      <c r="J6404" t="s">
        <v>41</v>
      </c>
      <c r="S6404">
        <v>6000</v>
      </c>
      <c r="V6404">
        <v>374</v>
      </c>
      <c r="W6404">
        <v>10500</v>
      </c>
    </row>
    <row r="6405" spans="1:34" x14ac:dyDescent="0.35">
      <c r="A6405" t="s">
        <v>6453</v>
      </c>
      <c r="B6405">
        <f t="shared" si="100"/>
        <v>312947</v>
      </c>
      <c r="C6405" t="s">
        <v>4618</v>
      </c>
      <c r="D6405" t="s">
        <v>1806</v>
      </c>
      <c r="E6405" t="s">
        <v>36</v>
      </c>
      <c r="F6405">
        <v>37191</v>
      </c>
      <c r="G6405">
        <v>0</v>
      </c>
      <c r="H6405" t="s">
        <v>37</v>
      </c>
      <c r="I6405" t="s">
        <v>38</v>
      </c>
      <c r="J6405" t="s">
        <v>41</v>
      </c>
    </row>
    <row r="6406" spans="1:34" x14ac:dyDescent="0.35">
      <c r="A6406" t="s">
        <v>6454</v>
      </c>
      <c r="B6406">
        <f t="shared" si="100"/>
        <v>313056</v>
      </c>
      <c r="C6406" t="s">
        <v>4618</v>
      </c>
      <c r="D6406" t="s">
        <v>1806</v>
      </c>
      <c r="E6406" t="s">
        <v>36</v>
      </c>
      <c r="F6406">
        <v>0</v>
      </c>
      <c r="G6406">
        <v>0</v>
      </c>
      <c r="H6406" t="s">
        <v>47</v>
      </c>
      <c r="I6406" t="s">
        <v>37</v>
      </c>
      <c r="J6406" t="s">
        <v>39</v>
      </c>
      <c r="S6406">
        <v>5500</v>
      </c>
      <c r="U6406">
        <v>1000</v>
      </c>
      <c r="V6406">
        <v>2823</v>
      </c>
      <c r="W6406">
        <v>347</v>
      </c>
      <c r="Y6406">
        <v>785</v>
      </c>
      <c r="Z6406">
        <v>3165</v>
      </c>
    </row>
    <row r="6407" spans="1:34" x14ac:dyDescent="0.35">
      <c r="A6407" t="s">
        <v>6455</v>
      </c>
      <c r="B6407">
        <f t="shared" si="100"/>
        <v>313623</v>
      </c>
      <c r="C6407" t="s">
        <v>4618</v>
      </c>
      <c r="D6407" t="s">
        <v>1806</v>
      </c>
    </row>
    <row r="6408" spans="1:34" x14ac:dyDescent="0.35">
      <c r="A6408" t="s">
        <v>6456</v>
      </c>
      <c r="B6408">
        <f t="shared" si="100"/>
        <v>313713</v>
      </c>
      <c r="C6408" t="s">
        <v>4618</v>
      </c>
      <c r="D6408" t="s">
        <v>1806</v>
      </c>
      <c r="E6408" t="s">
        <v>36</v>
      </c>
      <c r="F6408">
        <v>2627</v>
      </c>
      <c r="G6408">
        <v>0</v>
      </c>
      <c r="H6408" t="s">
        <v>38</v>
      </c>
      <c r="I6408" t="s">
        <v>38</v>
      </c>
      <c r="J6408" t="s">
        <v>51</v>
      </c>
      <c r="V6408">
        <v>2864</v>
      </c>
      <c r="Z6408">
        <v>5730</v>
      </c>
    </row>
    <row r="6409" spans="1:34" x14ac:dyDescent="0.35">
      <c r="A6409" t="s">
        <v>6457</v>
      </c>
      <c r="B6409">
        <f t="shared" si="100"/>
        <v>313832</v>
      </c>
      <c r="C6409" t="s">
        <v>4618</v>
      </c>
      <c r="D6409" t="s">
        <v>1806</v>
      </c>
      <c r="E6409" t="s">
        <v>36</v>
      </c>
      <c r="F6409">
        <v>6223</v>
      </c>
      <c r="G6409">
        <v>9387</v>
      </c>
      <c r="H6409" t="s">
        <v>37</v>
      </c>
      <c r="I6409" t="s">
        <v>38</v>
      </c>
      <c r="J6409" t="s">
        <v>41</v>
      </c>
      <c r="V6409">
        <v>6001</v>
      </c>
    </row>
    <row r="6410" spans="1:34" x14ac:dyDescent="0.35">
      <c r="A6410" t="s">
        <v>6458</v>
      </c>
      <c r="B6410">
        <f t="shared" si="100"/>
        <v>314185</v>
      </c>
      <c r="C6410" t="s">
        <v>4618</v>
      </c>
      <c r="D6410" t="s">
        <v>1806</v>
      </c>
    </row>
    <row r="6411" spans="1:34" x14ac:dyDescent="0.35">
      <c r="A6411" t="s">
        <v>6459</v>
      </c>
      <c r="B6411">
        <f t="shared" si="100"/>
        <v>314501</v>
      </c>
      <c r="C6411" t="s">
        <v>4618</v>
      </c>
      <c r="D6411" t="s">
        <v>1806</v>
      </c>
      <c r="E6411" t="s">
        <v>36</v>
      </c>
      <c r="F6411">
        <v>6169</v>
      </c>
      <c r="G6411">
        <v>0</v>
      </c>
      <c r="H6411" t="s">
        <v>47</v>
      </c>
      <c r="I6411" t="s">
        <v>47</v>
      </c>
      <c r="J6411" t="s">
        <v>41</v>
      </c>
      <c r="S6411">
        <v>1750</v>
      </c>
      <c r="V6411">
        <v>5591</v>
      </c>
      <c r="W6411">
        <v>2148</v>
      </c>
      <c r="Z6411">
        <v>13266</v>
      </c>
      <c r="AA6411">
        <v>8478</v>
      </c>
      <c r="AD6411">
        <v>13405</v>
      </c>
    </row>
    <row r="6412" spans="1:34" x14ac:dyDescent="0.35">
      <c r="A6412" t="s">
        <v>6460</v>
      </c>
      <c r="B6412">
        <f t="shared" si="100"/>
        <v>314621</v>
      </c>
      <c r="C6412" t="s">
        <v>4618</v>
      </c>
      <c r="D6412" t="s">
        <v>1806</v>
      </c>
      <c r="E6412" t="s">
        <v>36</v>
      </c>
      <c r="F6412">
        <v>31166</v>
      </c>
      <c r="G6412">
        <v>0</v>
      </c>
      <c r="H6412" t="s">
        <v>38</v>
      </c>
      <c r="I6412" t="s">
        <v>37</v>
      </c>
      <c r="J6412" t="s">
        <v>41</v>
      </c>
      <c r="S6412">
        <v>7500</v>
      </c>
      <c r="W6412">
        <v>10500</v>
      </c>
    </row>
    <row r="6413" spans="1:34" x14ac:dyDescent="0.35">
      <c r="A6413" t="s">
        <v>6461</v>
      </c>
      <c r="B6413">
        <f t="shared" si="100"/>
        <v>314713</v>
      </c>
      <c r="C6413" t="s">
        <v>4618</v>
      </c>
      <c r="D6413" t="s">
        <v>1806</v>
      </c>
    </row>
    <row r="6414" spans="1:34" x14ac:dyDescent="0.35">
      <c r="A6414" t="s">
        <v>6462</v>
      </c>
      <c r="B6414">
        <f t="shared" si="100"/>
        <v>315090</v>
      </c>
      <c r="C6414" t="s">
        <v>4618</v>
      </c>
      <c r="D6414" t="s">
        <v>1806</v>
      </c>
      <c r="E6414" t="s">
        <v>36</v>
      </c>
      <c r="F6414">
        <v>50171</v>
      </c>
      <c r="G6414">
        <v>0</v>
      </c>
      <c r="H6414" t="s">
        <v>38</v>
      </c>
      <c r="I6414" t="s">
        <v>38</v>
      </c>
      <c r="J6414" t="s">
        <v>41</v>
      </c>
      <c r="AA6414">
        <v>5500</v>
      </c>
    </row>
    <row r="6415" spans="1:34" x14ac:dyDescent="0.35">
      <c r="A6415" t="s">
        <v>6463</v>
      </c>
      <c r="B6415">
        <f t="shared" si="100"/>
        <v>315135</v>
      </c>
      <c r="C6415" t="s">
        <v>4618</v>
      </c>
      <c r="D6415" t="s">
        <v>1806</v>
      </c>
      <c r="E6415" t="s">
        <v>101</v>
      </c>
      <c r="F6415">
        <v>56548</v>
      </c>
      <c r="G6415">
        <v>0</v>
      </c>
      <c r="H6415" t="s">
        <v>47</v>
      </c>
      <c r="I6415" t="s">
        <v>38</v>
      </c>
      <c r="J6415" t="s">
        <v>41</v>
      </c>
      <c r="W6415">
        <v>5500</v>
      </c>
      <c r="Z6415">
        <v>2140</v>
      </c>
      <c r="AA6415">
        <v>5250</v>
      </c>
    </row>
    <row r="6416" spans="1:34" x14ac:dyDescent="0.35">
      <c r="A6416" t="s">
        <v>6464</v>
      </c>
      <c r="B6416">
        <f t="shared" si="100"/>
        <v>315617</v>
      </c>
      <c r="C6416" t="s">
        <v>4618</v>
      </c>
      <c r="D6416" t="s">
        <v>1806</v>
      </c>
      <c r="E6416" t="s">
        <v>44</v>
      </c>
      <c r="F6416">
        <v>3045</v>
      </c>
      <c r="G6416">
        <v>0</v>
      </c>
      <c r="H6416" t="s">
        <v>37</v>
      </c>
      <c r="I6416" t="s">
        <v>38</v>
      </c>
      <c r="J6416" t="s">
        <v>41</v>
      </c>
      <c r="S6416">
        <v>9500</v>
      </c>
      <c r="V6416">
        <v>2823</v>
      </c>
      <c r="W6416">
        <v>8500</v>
      </c>
      <c r="Z6416">
        <v>12116</v>
      </c>
      <c r="AA6416">
        <v>12500</v>
      </c>
      <c r="AD6416">
        <v>2164</v>
      </c>
      <c r="AE6416">
        <v>12500</v>
      </c>
      <c r="AH6416">
        <v>6608</v>
      </c>
    </row>
    <row r="6417" spans="1:34" x14ac:dyDescent="0.35">
      <c r="A6417" t="s">
        <v>6465</v>
      </c>
      <c r="B6417">
        <f t="shared" si="100"/>
        <v>315971</v>
      </c>
      <c r="C6417" t="s">
        <v>4618</v>
      </c>
      <c r="D6417" t="s">
        <v>1806</v>
      </c>
      <c r="E6417" t="s">
        <v>36</v>
      </c>
      <c r="F6417">
        <v>15884</v>
      </c>
      <c r="G6417">
        <v>0</v>
      </c>
      <c r="H6417" t="s">
        <v>38</v>
      </c>
      <c r="I6417" t="s">
        <v>38</v>
      </c>
      <c r="J6417" t="s">
        <v>51</v>
      </c>
      <c r="S6417">
        <v>5477</v>
      </c>
      <c r="V6417">
        <v>1898</v>
      </c>
      <c r="W6417">
        <v>2750</v>
      </c>
      <c r="Z6417">
        <v>5936</v>
      </c>
    </row>
    <row r="6418" spans="1:34" x14ac:dyDescent="0.35">
      <c r="A6418" t="s">
        <v>6466</v>
      </c>
      <c r="B6418">
        <f t="shared" si="100"/>
        <v>316062</v>
      </c>
      <c r="C6418" t="s">
        <v>4618</v>
      </c>
      <c r="D6418" t="s">
        <v>1806</v>
      </c>
      <c r="E6418" t="s">
        <v>36</v>
      </c>
      <c r="F6418">
        <v>34456</v>
      </c>
      <c r="G6418">
        <v>0</v>
      </c>
      <c r="H6418" t="s">
        <v>38</v>
      </c>
      <c r="I6418" t="s">
        <v>38</v>
      </c>
      <c r="J6418" t="s">
        <v>41</v>
      </c>
      <c r="S6418">
        <v>875</v>
      </c>
    </row>
    <row r="6419" spans="1:34" x14ac:dyDescent="0.35">
      <c r="A6419" t="s">
        <v>6467</v>
      </c>
      <c r="B6419">
        <f t="shared" si="100"/>
        <v>316086</v>
      </c>
      <c r="C6419" t="s">
        <v>4618</v>
      </c>
      <c r="D6419" t="s">
        <v>1806</v>
      </c>
      <c r="E6419" t="s">
        <v>36</v>
      </c>
      <c r="F6419">
        <v>9553</v>
      </c>
      <c r="G6419">
        <v>158363</v>
      </c>
      <c r="H6419" t="s">
        <v>45</v>
      </c>
      <c r="I6419" t="s">
        <v>47</v>
      </c>
      <c r="J6419" t="s">
        <v>51</v>
      </c>
      <c r="S6419">
        <v>3500</v>
      </c>
    </row>
    <row r="6420" spans="1:34" x14ac:dyDescent="0.35">
      <c r="A6420" t="s">
        <v>6468</v>
      </c>
      <c r="B6420">
        <f t="shared" si="100"/>
        <v>316091</v>
      </c>
      <c r="C6420" t="s">
        <v>4618</v>
      </c>
      <c r="D6420" t="s">
        <v>1806</v>
      </c>
      <c r="E6420" t="s">
        <v>36</v>
      </c>
      <c r="F6420">
        <v>13211</v>
      </c>
      <c r="G6420">
        <v>19066</v>
      </c>
      <c r="H6420" t="s">
        <v>45</v>
      </c>
      <c r="I6420" t="s">
        <v>38</v>
      </c>
      <c r="J6420" t="s">
        <v>51</v>
      </c>
      <c r="S6420">
        <v>1750</v>
      </c>
      <c r="V6420">
        <v>3714</v>
      </c>
      <c r="W6420">
        <v>1500</v>
      </c>
      <c r="Z6420">
        <v>1045</v>
      </c>
    </row>
    <row r="6421" spans="1:34" x14ac:dyDescent="0.35">
      <c r="A6421" t="s">
        <v>6469</v>
      </c>
      <c r="B6421">
        <f t="shared" si="100"/>
        <v>316108</v>
      </c>
      <c r="C6421" t="s">
        <v>4618</v>
      </c>
      <c r="D6421" t="s">
        <v>1806</v>
      </c>
      <c r="E6421" t="s">
        <v>36</v>
      </c>
      <c r="F6421">
        <v>0</v>
      </c>
      <c r="G6421">
        <v>0</v>
      </c>
      <c r="H6421" t="s">
        <v>38</v>
      </c>
      <c r="I6421" t="s">
        <v>37</v>
      </c>
      <c r="J6421" t="s">
        <v>41</v>
      </c>
      <c r="S6421">
        <v>4500</v>
      </c>
      <c r="V6421">
        <v>1412</v>
      </c>
    </row>
    <row r="6422" spans="1:34" x14ac:dyDescent="0.35">
      <c r="A6422" t="s">
        <v>6470</v>
      </c>
      <c r="B6422">
        <f t="shared" si="100"/>
        <v>316133</v>
      </c>
      <c r="C6422" t="s">
        <v>4618</v>
      </c>
      <c r="D6422" t="s">
        <v>1806</v>
      </c>
      <c r="E6422" t="s">
        <v>36</v>
      </c>
      <c r="F6422">
        <v>5102</v>
      </c>
      <c r="G6422">
        <v>57920</v>
      </c>
      <c r="H6422" t="s">
        <v>37</v>
      </c>
      <c r="I6422" t="s">
        <v>38</v>
      </c>
      <c r="J6422" t="s">
        <v>41</v>
      </c>
      <c r="S6422">
        <v>6500</v>
      </c>
      <c r="W6422">
        <v>7500</v>
      </c>
      <c r="Z6422">
        <v>4280</v>
      </c>
      <c r="AE6422">
        <v>6250</v>
      </c>
      <c r="AH6422">
        <v>2181</v>
      </c>
    </row>
    <row r="6423" spans="1:34" x14ac:dyDescent="0.35">
      <c r="A6423" t="s">
        <v>6471</v>
      </c>
      <c r="B6423">
        <f t="shared" si="100"/>
        <v>316156</v>
      </c>
      <c r="C6423" t="s">
        <v>4618</v>
      </c>
      <c r="D6423" t="s">
        <v>1806</v>
      </c>
      <c r="E6423" t="s">
        <v>36</v>
      </c>
      <c r="F6423">
        <v>35015</v>
      </c>
      <c r="G6423">
        <v>0</v>
      </c>
      <c r="H6423" t="s">
        <v>45</v>
      </c>
      <c r="I6423" t="s">
        <v>45</v>
      </c>
      <c r="J6423" t="s">
        <v>41</v>
      </c>
      <c r="S6423">
        <v>3439</v>
      </c>
      <c r="V6423">
        <v>3308.87</v>
      </c>
      <c r="W6423">
        <v>5250</v>
      </c>
      <c r="Z6423">
        <v>1390</v>
      </c>
    </row>
    <row r="6424" spans="1:34" x14ac:dyDescent="0.35">
      <c r="A6424" t="s">
        <v>6472</v>
      </c>
      <c r="B6424">
        <f t="shared" si="100"/>
        <v>316217</v>
      </c>
      <c r="C6424" t="s">
        <v>4618</v>
      </c>
      <c r="D6424" t="s">
        <v>1806</v>
      </c>
      <c r="E6424" t="s">
        <v>36</v>
      </c>
      <c r="F6424">
        <v>13242</v>
      </c>
      <c r="G6424">
        <v>0</v>
      </c>
      <c r="H6424" t="s">
        <v>38</v>
      </c>
      <c r="I6424" t="s">
        <v>37</v>
      </c>
      <c r="J6424" t="s">
        <v>51</v>
      </c>
    </row>
    <row r="6425" spans="1:34" x14ac:dyDescent="0.35">
      <c r="A6425" t="s">
        <v>6473</v>
      </c>
      <c r="B6425">
        <f t="shared" si="100"/>
        <v>316285</v>
      </c>
      <c r="C6425" t="s">
        <v>4618</v>
      </c>
      <c r="D6425" t="s">
        <v>1806</v>
      </c>
      <c r="Z6425">
        <v>1433</v>
      </c>
    </row>
    <row r="6426" spans="1:34" x14ac:dyDescent="0.35">
      <c r="A6426" t="s">
        <v>6474</v>
      </c>
      <c r="B6426">
        <f t="shared" si="100"/>
        <v>316290</v>
      </c>
      <c r="C6426" t="s">
        <v>4618</v>
      </c>
      <c r="D6426" t="s">
        <v>1806</v>
      </c>
      <c r="E6426" t="s">
        <v>36</v>
      </c>
      <c r="F6426">
        <v>7317</v>
      </c>
      <c r="G6426">
        <v>0</v>
      </c>
      <c r="H6426" t="s">
        <v>45</v>
      </c>
      <c r="I6426" t="s">
        <v>45</v>
      </c>
      <c r="J6426" t="s">
        <v>41</v>
      </c>
      <c r="S6426">
        <v>3875</v>
      </c>
      <c r="V6426">
        <v>2822</v>
      </c>
      <c r="AA6426">
        <v>5250</v>
      </c>
      <c r="AB6426">
        <v>2500</v>
      </c>
    </row>
    <row r="6427" spans="1:34" x14ac:dyDescent="0.35">
      <c r="A6427" t="s">
        <v>6475</v>
      </c>
      <c r="B6427">
        <f t="shared" si="100"/>
        <v>316301</v>
      </c>
      <c r="C6427" t="s">
        <v>4618</v>
      </c>
      <c r="D6427" t="s">
        <v>1806</v>
      </c>
      <c r="AA6427">
        <v>5035</v>
      </c>
      <c r="AD6427">
        <v>572</v>
      </c>
    </row>
    <row r="6428" spans="1:34" x14ac:dyDescent="0.35">
      <c r="A6428" t="s">
        <v>6476</v>
      </c>
      <c r="B6428">
        <f t="shared" si="100"/>
        <v>316343</v>
      </c>
      <c r="C6428" t="s">
        <v>4618</v>
      </c>
      <c r="D6428" t="s">
        <v>1806</v>
      </c>
      <c r="E6428" t="s">
        <v>36</v>
      </c>
      <c r="F6428">
        <v>10602</v>
      </c>
      <c r="G6428">
        <v>0</v>
      </c>
      <c r="H6428" t="s">
        <v>38</v>
      </c>
      <c r="I6428" t="s">
        <v>38</v>
      </c>
      <c r="J6428" t="s">
        <v>51</v>
      </c>
      <c r="S6428">
        <v>2817</v>
      </c>
      <c r="V6428">
        <v>2117</v>
      </c>
      <c r="W6428">
        <v>7500</v>
      </c>
      <c r="Z6428">
        <v>3960</v>
      </c>
      <c r="AA6428">
        <v>7370</v>
      </c>
      <c r="AD6428">
        <v>3844</v>
      </c>
      <c r="AE6428">
        <v>5208</v>
      </c>
    </row>
    <row r="6429" spans="1:34" x14ac:dyDescent="0.35">
      <c r="A6429" t="s">
        <v>6477</v>
      </c>
      <c r="B6429">
        <f t="shared" si="100"/>
        <v>316497</v>
      </c>
      <c r="C6429" t="s">
        <v>4618</v>
      </c>
      <c r="D6429" t="s">
        <v>1806</v>
      </c>
      <c r="E6429" t="s">
        <v>57</v>
      </c>
      <c r="F6429">
        <v>73638</v>
      </c>
      <c r="G6429">
        <v>0</v>
      </c>
      <c r="H6429" t="s">
        <v>37</v>
      </c>
      <c r="I6429" t="s">
        <v>37</v>
      </c>
      <c r="J6429" t="s">
        <v>41</v>
      </c>
      <c r="S6429">
        <v>10500</v>
      </c>
    </row>
    <row r="6430" spans="1:34" x14ac:dyDescent="0.35">
      <c r="A6430" t="s">
        <v>6478</v>
      </c>
      <c r="B6430">
        <f t="shared" si="100"/>
        <v>316647</v>
      </c>
      <c r="C6430" t="s">
        <v>4618</v>
      </c>
      <c r="D6430" t="s">
        <v>1806</v>
      </c>
      <c r="E6430" t="s">
        <v>36</v>
      </c>
      <c r="F6430">
        <v>3771</v>
      </c>
      <c r="G6430">
        <v>0</v>
      </c>
      <c r="H6430" t="s">
        <v>45</v>
      </c>
      <c r="I6430" t="s">
        <v>37</v>
      </c>
      <c r="J6430" t="s">
        <v>51</v>
      </c>
    </row>
    <row r="6431" spans="1:34" x14ac:dyDescent="0.35">
      <c r="A6431" t="s">
        <v>6479</v>
      </c>
      <c r="B6431">
        <f t="shared" si="100"/>
        <v>317401</v>
      </c>
      <c r="C6431" t="s">
        <v>4618</v>
      </c>
      <c r="D6431" t="s">
        <v>1806</v>
      </c>
      <c r="E6431" t="s">
        <v>36</v>
      </c>
      <c r="F6431">
        <v>0</v>
      </c>
      <c r="G6431">
        <v>0</v>
      </c>
      <c r="H6431" t="s">
        <v>45</v>
      </c>
      <c r="I6431" t="s">
        <v>45</v>
      </c>
      <c r="J6431" t="s">
        <v>39</v>
      </c>
      <c r="S6431">
        <v>7007</v>
      </c>
      <c r="V6431">
        <v>6001</v>
      </c>
      <c r="AD6431">
        <v>9378.57</v>
      </c>
    </row>
    <row r="6432" spans="1:34" x14ac:dyDescent="0.35">
      <c r="A6432" t="s">
        <v>6480</v>
      </c>
      <c r="B6432">
        <f t="shared" si="100"/>
        <v>317567</v>
      </c>
      <c r="C6432" t="s">
        <v>4618</v>
      </c>
      <c r="D6432" t="s">
        <v>1806</v>
      </c>
      <c r="E6432" t="s">
        <v>44</v>
      </c>
      <c r="F6432">
        <v>27377</v>
      </c>
      <c r="G6432">
        <v>0</v>
      </c>
      <c r="H6432" t="s">
        <v>38</v>
      </c>
      <c r="I6432" t="s">
        <v>37</v>
      </c>
      <c r="J6432" t="s">
        <v>41</v>
      </c>
      <c r="S6432">
        <v>1135</v>
      </c>
      <c r="V6432">
        <v>2117</v>
      </c>
      <c r="Z6432">
        <v>716</v>
      </c>
    </row>
    <row r="6433" spans="1:34" x14ac:dyDescent="0.35">
      <c r="A6433" t="s">
        <v>6481</v>
      </c>
      <c r="B6433">
        <f t="shared" si="100"/>
        <v>317809</v>
      </c>
      <c r="C6433" t="s">
        <v>4618</v>
      </c>
      <c r="D6433" t="s">
        <v>1806</v>
      </c>
      <c r="W6433">
        <v>10500</v>
      </c>
    </row>
    <row r="6434" spans="1:34" x14ac:dyDescent="0.35">
      <c r="A6434" t="s">
        <v>6482</v>
      </c>
      <c r="B6434">
        <f t="shared" si="100"/>
        <v>317846</v>
      </c>
      <c r="C6434" t="s">
        <v>4618</v>
      </c>
      <c r="D6434" t="s">
        <v>1806</v>
      </c>
      <c r="E6434" t="s">
        <v>36</v>
      </c>
      <c r="F6434">
        <v>3100</v>
      </c>
      <c r="G6434">
        <v>92059</v>
      </c>
      <c r="H6434" t="s">
        <v>45</v>
      </c>
      <c r="I6434" t="s">
        <v>47</v>
      </c>
      <c r="J6434" t="s">
        <v>51</v>
      </c>
      <c r="S6434">
        <v>5500</v>
      </c>
      <c r="W6434">
        <v>1590</v>
      </c>
    </row>
    <row r="6435" spans="1:34" x14ac:dyDescent="0.35">
      <c r="A6435" t="s">
        <v>6483</v>
      </c>
      <c r="B6435">
        <f t="shared" si="100"/>
        <v>318036</v>
      </c>
      <c r="C6435" t="s">
        <v>4618</v>
      </c>
      <c r="D6435" t="s">
        <v>1806</v>
      </c>
      <c r="E6435" t="s">
        <v>36</v>
      </c>
      <c r="F6435">
        <v>5601</v>
      </c>
      <c r="G6435">
        <v>0</v>
      </c>
      <c r="H6435" t="s">
        <v>38</v>
      </c>
      <c r="I6435" t="s">
        <v>38</v>
      </c>
      <c r="J6435" t="s">
        <v>51</v>
      </c>
      <c r="S6435">
        <v>3250</v>
      </c>
      <c r="V6435">
        <v>2822</v>
      </c>
      <c r="W6435">
        <v>6500</v>
      </c>
      <c r="Z6435">
        <v>10442</v>
      </c>
      <c r="AA6435">
        <v>2750</v>
      </c>
      <c r="AD6435">
        <v>2165</v>
      </c>
    </row>
    <row r="6436" spans="1:34" x14ac:dyDescent="0.35">
      <c r="A6436" t="s">
        <v>6484</v>
      </c>
      <c r="B6436">
        <f t="shared" si="100"/>
        <v>318107</v>
      </c>
      <c r="C6436" t="s">
        <v>4618</v>
      </c>
      <c r="D6436" t="s">
        <v>1806</v>
      </c>
      <c r="E6436" t="s">
        <v>36</v>
      </c>
      <c r="F6436">
        <v>56714</v>
      </c>
      <c r="G6436">
        <v>0</v>
      </c>
      <c r="H6436" t="s">
        <v>47</v>
      </c>
      <c r="I6436" t="s">
        <v>47</v>
      </c>
      <c r="J6436" t="s">
        <v>41</v>
      </c>
      <c r="S6436">
        <v>4750</v>
      </c>
    </row>
    <row r="6437" spans="1:34" x14ac:dyDescent="0.35">
      <c r="A6437" t="s">
        <v>6485</v>
      </c>
      <c r="B6437">
        <f t="shared" si="100"/>
        <v>318595</v>
      </c>
      <c r="C6437" t="s">
        <v>4618</v>
      </c>
      <c r="D6437" t="s">
        <v>1806</v>
      </c>
      <c r="E6437" t="s">
        <v>36</v>
      </c>
      <c r="F6437">
        <v>818</v>
      </c>
      <c r="G6437">
        <v>150875</v>
      </c>
      <c r="H6437" t="s">
        <v>47</v>
      </c>
      <c r="I6437" t="s">
        <v>47</v>
      </c>
      <c r="J6437" t="s">
        <v>51</v>
      </c>
    </row>
    <row r="6438" spans="1:34" x14ac:dyDescent="0.35">
      <c r="A6438" t="s">
        <v>6486</v>
      </c>
      <c r="B6438">
        <f t="shared" si="100"/>
        <v>318665</v>
      </c>
      <c r="C6438" t="s">
        <v>4618</v>
      </c>
      <c r="D6438" t="s">
        <v>1806</v>
      </c>
      <c r="E6438" t="s">
        <v>44</v>
      </c>
      <c r="F6438">
        <v>72868</v>
      </c>
      <c r="G6438">
        <v>0</v>
      </c>
      <c r="H6438" t="s">
        <v>37</v>
      </c>
      <c r="I6438" t="s">
        <v>45</v>
      </c>
      <c r="J6438" t="s">
        <v>51</v>
      </c>
      <c r="S6438">
        <v>6250</v>
      </c>
    </row>
    <row r="6439" spans="1:34" x14ac:dyDescent="0.35">
      <c r="A6439" t="s">
        <v>6487</v>
      </c>
      <c r="B6439">
        <f t="shared" si="100"/>
        <v>318831</v>
      </c>
      <c r="C6439" t="s">
        <v>4618</v>
      </c>
      <c r="D6439" t="s">
        <v>1806</v>
      </c>
      <c r="E6439" t="s">
        <v>36</v>
      </c>
      <c r="F6439">
        <v>30000</v>
      </c>
      <c r="G6439">
        <v>0</v>
      </c>
      <c r="H6439" t="s">
        <v>37</v>
      </c>
      <c r="I6439" t="s">
        <v>37</v>
      </c>
      <c r="J6439" t="s">
        <v>41</v>
      </c>
      <c r="S6439">
        <v>5500</v>
      </c>
      <c r="W6439">
        <v>10500</v>
      </c>
      <c r="Z6439">
        <v>1390</v>
      </c>
      <c r="AA6439">
        <v>12500</v>
      </c>
      <c r="AD6439">
        <v>413</v>
      </c>
      <c r="AE6439">
        <v>8500</v>
      </c>
    </row>
    <row r="6440" spans="1:34" x14ac:dyDescent="0.35">
      <c r="A6440" t="s">
        <v>6488</v>
      </c>
      <c r="B6440">
        <f t="shared" si="100"/>
        <v>318898</v>
      </c>
      <c r="C6440" t="s">
        <v>4618</v>
      </c>
      <c r="D6440" t="s">
        <v>1806</v>
      </c>
      <c r="E6440" t="s">
        <v>44</v>
      </c>
      <c r="F6440">
        <v>36035</v>
      </c>
      <c r="G6440">
        <v>0</v>
      </c>
      <c r="H6440" t="s">
        <v>37</v>
      </c>
      <c r="I6440" t="s">
        <v>38</v>
      </c>
      <c r="J6440" t="s">
        <v>41</v>
      </c>
      <c r="S6440">
        <v>7500</v>
      </c>
      <c r="W6440">
        <v>8500</v>
      </c>
      <c r="AA6440">
        <v>8500</v>
      </c>
      <c r="AE6440">
        <v>10500</v>
      </c>
    </row>
    <row r="6441" spans="1:34" x14ac:dyDescent="0.35">
      <c r="A6441" t="s">
        <v>6489</v>
      </c>
      <c r="B6441">
        <f t="shared" si="100"/>
        <v>318981</v>
      </c>
      <c r="C6441" t="s">
        <v>4618</v>
      </c>
      <c r="D6441" t="s">
        <v>1806</v>
      </c>
      <c r="E6441" t="s">
        <v>36</v>
      </c>
      <c r="F6441">
        <v>36219</v>
      </c>
      <c r="G6441">
        <v>0</v>
      </c>
      <c r="H6441" t="s">
        <v>45</v>
      </c>
      <c r="I6441" t="s">
        <v>37</v>
      </c>
      <c r="J6441" t="s">
        <v>41</v>
      </c>
      <c r="S6441">
        <v>6470</v>
      </c>
      <c r="W6441">
        <v>10500</v>
      </c>
      <c r="AA6441">
        <v>5250</v>
      </c>
    </row>
    <row r="6442" spans="1:34" x14ac:dyDescent="0.35">
      <c r="A6442" t="s">
        <v>6490</v>
      </c>
      <c r="B6442">
        <f t="shared" si="100"/>
        <v>318995</v>
      </c>
      <c r="C6442" t="s">
        <v>4618</v>
      </c>
      <c r="D6442" t="s">
        <v>1806</v>
      </c>
    </row>
    <row r="6443" spans="1:34" x14ac:dyDescent="0.35">
      <c r="A6443" t="s">
        <v>6491</v>
      </c>
      <c r="B6443">
        <f t="shared" si="100"/>
        <v>319268</v>
      </c>
      <c r="C6443" t="s">
        <v>4618</v>
      </c>
      <c r="D6443" t="s">
        <v>1806</v>
      </c>
      <c r="E6443" t="s">
        <v>36</v>
      </c>
      <c r="F6443">
        <v>0</v>
      </c>
      <c r="G6443">
        <v>0</v>
      </c>
      <c r="H6443" t="s">
        <v>45</v>
      </c>
      <c r="I6443" t="s">
        <v>38</v>
      </c>
      <c r="J6443" t="s">
        <v>41</v>
      </c>
      <c r="V6443">
        <v>4549.49</v>
      </c>
    </row>
    <row r="6444" spans="1:34" x14ac:dyDescent="0.35">
      <c r="A6444" t="s">
        <v>6492</v>
      </c>
      <c r="B6444">
        <f t="shared" si="100"/>
        <v>319533</v>
      </c>
      <c r="C6444" t="s">
        <v>4618</v>
      </c>
      <c r="D6444" t="s">
        <v>1806</v>
      </c>
      <c r="E6444" t="s">
        <v>36</v>
      </c>
      <c r="F6444">
        <v>0</v>
      </c>
      <c r="G6444">
        <v>11841</v>
      </c>
      <c r="H6444" t="s">
        <v>38</v>
      </c>
      <c r="I6444" t="s">
        <v>37</v>
      </c>
      <c r="J6444" t="s">
        <v>51</v>
      </c>
      <c r="V6444">
        <v>6001</v>
      </c>
      <c r="Y6444">
        <v>3800</v>
      </c>
      <c r="Z6444">
        <v>12716</v>
      </c>
      <c r="AC6444">
        <v>2000</v>
      </c>
      <c r="AD6444">
        <v>12855</v>
      </c>
      <c r="AE6444">
        <v>8500</v>
      </c>
      <c r="AH6444">
        <v>13023</v>
      </c>
    </row>
    <row r="6445" spans="1:34" x14ac:dyDescent="0.35">
      <c r="A6445" t="s">
        <v>6493</v>
      </c>
      <c r="B6445">
        <f t="shared" si="100"/>
        <v>319580</v>
      </c>
      <c r="C6445" t="s">
        <v>4618</v>
      </c>
      <c r="D6445" t="s">
        <v>1806</v>
      </c>
      <c r="E6445" t="s">
        <v>36</v>
      </c>
      <c r="F6445">
        <v>0</v>
      </c>
      <c r="G6445">
        <v>44561</v>
      </c>
      <c r="H6445" t="s">
        <v>37</v>
      </c>
      <c r="I6445" t="s">
        <v>37</v>
      </c>
      <c r="J6445" t="s">
        <v>51</v>
      </c>
      <c r="V6445">
        <v>4091</v>
      </c>
      <c r="Z6445">
        <v>3100</v>
      </c>
    </row>
    <row r="6446" spans="1:34" x14ac:dyDescent="0.35">
      <c r="A6446" t="s">
        <v>6494</v>
      </c>
      <c r="B6446">
        <f t="shared" si="100"/>
        <v>319971</v>
      </c>
      <c r="C6446" t="s">
        <v>4618</v>
      </c>
      <c r="D6446" t="s">
        <v>1806</v>
      </c>
      <c r="E6446" t="s">
        <v>36</v>
      </c>
      <c r="F6446">
        <v>0</v>
      </c>
      <c r="G6446">
        <v>30911</v>
      </c>
      <c r="H6446" t="s">
        <v>47</v>
      </c>
      <c r="I6446" t="s">
        <v>47</v>
      </c>
      <c r="J6446" t="s">
        <v>51</v>
      </c>
      <c r="V6446">
        <v>6000</v>
      </c>
      <c r="Z6446">
        <v>11244</v>
      </c>
      <c r="AD6446">
        <v>11171</v>
      </c>
      <c r="AH6446">
        <v>10823</v>
      </c>
    </row>
    <row r="6447" spans="1:34" x14ac:dyDescent="0.35">
      <c r="A6447" t="s">
        <v>6495</v>
      </c>
      <c r="B6447">
        <f t="shared" si="100"/>
        <v>320019</v>
      </c>
      <c r="C6447" t="s">
        <v>4618</v>
      </c>
      <c r="D6447" t="s">
        <v>1806</v>
      </c>
      <c r="E6447" t="s">
        <v>36</v>
      </c>
      <c r="F6447">
        <v>3620</v>
      </c>
      <c r="G6447">
        <v>103420</v>
      </c>
      <c r="H6447" t="s">
        <v>37</v>
      </c>
      <c r="I6447" t="s">
        <v>37</v>
      </c>
      <c r="J6447" t="s">
        <v>51</v>
      </c>
    </row>
    <row r="6448" spans="1:34" x14ac:dyDescent="0.35">
      <c r="A6448" t="s">
        <v>6496</v>
      </c>
      <c r="B6448">
        <f t="shared" si="100"/>
        <v>320167</v>
      </c>
      <c r="C6448" t="s">
        <v>4618</v>
      </c>
      <c r="D6448" t="s">
        <v>1806</v>
      </c>
      <c r="E6448" t="s">
        <v>36</v>
      </c>
      <c r="F6448">
        <v>0</v>
      </c>
      <c r="G6448">
        <v>33182</v>
      </c>
      <c r="H6448" t="s">
        <v>47</v>
      </c>
      <c r="I6448" t="s">
        <v>37</v>
      </c>
      <c r="J6448" t="s">
        <v>39</v>
      </c>
      <c r="S6448">
        <v>1750</v>
      </c>
      <c r="V6448">
        <v>3444</v>
      </c>
    </row>
    <row r="6449" spans="1:34" x14ac:dyDescent="0.35">
      <c r="A6449" t="s">
        <v>6497</v>
      </c>
      <c r="B6449">
        <f t="shared" si="100"/>
        <v>320264</v>
      </c>
      <c r="C6449" t="s">
        <v>4618</v>
      </c>
      <c r="D6449" t="s">
        <v>1806</v>
      </c>
      <c r="E6449" t="s">
        <v>36</v>
      </c>
      <c r="F6449">
        <v>4076</v>
      </c>
      <c r="G6449">
        <v>0</v>
      </c>
      <c r="H6449" t="s">
        <v>45</v>
      </c>
      <c r="I6449" t="s">
        <v>45</v>
      </c>
      <c r="J6449" t="s">
        <v>39</v>
      </c>
      <c r="S6449">
        <v>9500</v>
      </c>
      <c r="V6449">
        <v>2823</v>
      </c>
    </row>
    <row r="6450" spans="1:34" x14ac:dyDescent="0.35">
      <c r="A6450" t="s">
        <v>6498</v>
      </c>
      <c r="B6450">
        <f t="shared" si="100"/>
        <v>320306</v>
      </c>
      <c r="C6450" t="s">
        <v>4618</v>
      </c>
      <c r="D6450" t="s">
        <v>1806</v>
      </c>
      <c r="E6450" t="s">
        <v>36</v>
      </c>
      <c r="F6450">
        <v>6067</v>
      </c>
      <c r="G6450">
        <v>78526</v>
      </c>
      <c r="H6450" t="s">
        <v>38</v>
      </c>
      <c r="I6450" t="s">
        <v>37</v>
      </c>
    </row>
    <row r="6451" spans="1:34" x14ac:dyDescent="0.35">
      <c r="A6451" t="s">
        <v>6499</v>
      </c>
      <c r="B6451">
        <f t="shared" si="100"/>
        <v>320442</v>
      </c>
      <c r="C6451" t="s">
        <v>4618</v>
      </c>
      <c r="D6451" t="s">
        <v>1806</v>
      </c>
      <c r="E6451" t="s">
        <v>36</v>
      </c>
      <c r="F6451">
        <v>10837</v>
      </c>
      <c r="G6451">
        <v>69572</v>
      </c>
      <c r="H6451" t="s">
        <v>45</v>
      </c>
      <c r="I6451" t="s">
        <v>38</v>
      </c>
      <c r="J6451" t="s">
        <v>51</v>
      </c>
      <c r="S6451">
        <v>5500</v>
      </c>
      <c r="W6451">
        <v>1439</v>
      </c>
    </row>
    <row r="6452" spans="1:34" x14ac:dyDescent="0.35">
      <c r="A6452" t="s">
        <v>6500</v>
      </c>
      <c r="B6452">
        <f t="shared" si="100"/>
        <v>320703</v>
      </c>
      <c r="C6452" t="s">
        <v>4618</v>
      </c>
      <c r="D6452" t="s">
        <v>1806</v>
      </c>
      <c r="E6452" t="s">
        <v>44</v>
      </c>
      <c r="F6452">
        <v>39531</v>
      </c>
      <c r="G6452">
        <v>0</v>
      </c>
      <c r="H6452" t="s">
        <v>47</v>
      </c>
      <c r="I6452" t="s">
        <v>47</v>
      </c>
      <c r="J6452" t="s">
        <v>41</v>
      </c>
      <c r="V6452">
        <v>705</v>
      </c>
    </row>
    <row r="6453" spans="1:34" x14ac:dyDescent="0.35">
      <c r="A6453" t="s">
        <v>6501</v>
      </c>
      <c r="B6453">
        <f t="shared" si="100"/>
        <v>320716</v>
      </c>
      <c r="C6453" t="s">
        <v>4618</v>
      </c>
      <c r="D6453" t="s">
        <v>1806</v>
      </c>
      <c r="E6453" t="s">
        <v>44</v>
      </c>
      <c r="F6453">
        <v>75502</v>
      </c>
      <c r="G6453">
        <v>0</v>
      </c>
      <c r="H6453" t="s">
        <v>45</v>
      </c>
      <c r="I6453" t="s">
        <v>38</v>
      </c>
      <c r="J6453" t="s">
        <v>41</v>
      </c>
      <c r="S6453">
        <v>3250</v>
      </c>
      <c r="W6453">
        <v>6000</v>
      </c>
    </row>
    <row r="6454" spans="1:34" x14ac:dyDescent="0.35">
      <c r="A6454" t="s">
        <v>6502</v>
      </c>
      <c r="B6454">
        <f t="shared" si="100"/>
        <v>320968</v>
      </c>
      <c r="C6454" t="s">
        <v>4618</v>
      </c>
      <c r="D6454" t="s">
        <v>1806</v>
      </c>
      <c r="E6454" t="s">
        <v>44</v>
      </c>
      <c r="F6454">
        <v>65000</v>
      </c>
      <c r="G6454">
        <v>0</v>
      </c>
      <c r="H6454" t="s">
        <v>38</v>
      </c>
      <c r="I6454" t="s">
        <v>38</v>
      </c>
      <c r="J6454" t="s">
        <v>41</v>
      </c>
      <c r="S6454">
        <v>4750</v>
      </c>
      <c r="W6454">
        <v>8860</v>
      </c>
      <c r="AA6454">
        <v>11500</v>
      </c>
    </row>
    <row r="6455" spans="1:34" x14ac:dyDescent="0.35">
      <c r="A6455" t="s">
        <v>6503</v>
      </c>
      <c r="B6455">
        <f t="shared" si="100"/>
        <v>321025</v>
      </c>
      <c r="C6455" t="s">
        <v>4618</v>
      </c>
      <c r="D6455" t="s">
        <v>1806</v>
      </c>
      <c r="E6455" t="s">
        <v>36</v>
      </c>
      <c r="F6455">
        <v>0</v>
      </c>
      <c r="G6455">
        <v>64034</v>
      </c>
      <c r="H6455" t="s">
        <v>38</v>
      </c>
      <c r="I6455" t="s">
        <v>38</v>
      </c>
      <c r="J6455" t="s">
        <v>51</v>
      </c>
      <c r="S6455">
        <v>6750</v>
      </c>
      <c r="W6455">
        <v>13950</v>
      </c>
      <c r="AA6455">
        <v>10100</v>
      </c>
      <c r="AC6455">
        <v>2600</v>
      </c>
      <c r="AD6455">
        <v>1866</v>
      </c>
      <c r="AE6455">
        <v>13500</v>
      </c>
      <c r="AG6455">
        <v>174</v>
      </c>
      <c r="AH6455">
        <v>765</v>
      </c>
    </row>
    <row r="6456" spans="1:34" x14ac:dyDescent="0.35">
      <c r="A6456" t="s">
        <v>6504</v>
      </c>
      <c r="B6456">
        <f t="shared" si="100"/>
        <v>321056</v>
      </c>
      <c r="C6456" t="s">
        <v>4618</v>
      </c>
      <c r="D6456" t="s">
        <v>1806</v>
      </c>
      <c r="E6456" t="s">
        <v>36</v>
      </c>
      <c r="F6456">
        <v>48873</v>
      </c>
      <c r="G6456">
        <v>0</v>
      </c>
      <c r="H6456" t="s">
        <v>45</v>
      </c>
      <c r="I6456" t="s">
        <v>38</v>
      </c>
      <c r="J6456" t="s">
        <v>41</v>
      </c>
      <c r="S6456">
        <v>7500</v>
      </c>
      <c r="V6456">
        <v>2648</v>
      </c>
      <c r="W6456">
        <v>7500</v>
      </c>
      <c r="Z6456">
        <v>5014</v>
      </c>
    </row>
    <row r="6457" spans="1:34" x14ac:dyDescent="0.35">
      <c r="A6457" t="s">
        <v>6505</v>
      </c>
      <c r="B6457">
        <f t="shared" si="100"/>
        <v>321226</v>
      </c>
      <c r="C6457" t="s">
        <v>4618</v>
      </c>
      <c r="D6457" t="s">
        <v>1806</v>
      </c>
      <c r="E6457" t="s">
        <v>36</v>
      </c>
      <c r="F6457">
        <v>0</v>
      </c>
      <c r="G6457">
        <v>29989</v>
      </c>
      <c r="H6457" t="s">
        <v>38</v>
      </c>
      <c r="I6457" t="s">
        <v>37</v>
      </c>
      <c r="J6457" t="s">
        <v>41</v>
      </c>
      <c r="V6457">
        <v>6000</v>
      </c>
      <c r="Z6457">
        <v>12116</v>
      </c>
      <c r="AA6457">
        <v>6500</v>
      </c>
      <c r="AD6457">
        <v>5775</v>
      </c>
      <c r="AE6457">
        <v>10500</v>
      </c>
      <c r="AH6457">
        <v>12423</v>
      </c>
    </row>
    <row r="6458" spans="1:34" x14ac:dyDescent="0.35">
      <c r="A6458" t="s">
        <v>6506</v>
      </c>
      <c r="B6458">
        <f t="shared" si="100"/>
        <v>321274</v>
      </c>
      <c r="C6458" t="s">
        <v>4618</v>
      </c>
      <c r="D6458" t="s">
        <v>1806</v>
      </c>
      <c r="E6458" t="s">
        <v>36</v>
      </c>
      <c r="F6458">
        <v>0</v>
      </c>
      <c r="G6458">
        <v>35235</v>
      </c>
      <c r="H6458" t="s">
        <v>47</v>
      </c>
      <c r="I6458" t="s">
        <v>47</v>
      </c>
      <c r="J6458" t="s">
        <v>51</v>
      </c>
      <c r="AA6458">
        <v>4000</v>
      </c>
    </row>
    <row r="6459" spans="1:34" x14ac:dyDescent="0.35">
      <c r="A6459" t="s">
        <v>6507</v>
      </c>
      <c r="B6459">
        <f t="shared" si="100"/>
        <v>321469</v>
      </c>
      <c r="C6459" t="s">
        <v>4618</v>
      </c>
      <c r="D6459" t="s">
        <v>1806</v>
      </c>
      <c r="E6459" t="s">
        <v>44</v>
      </c>
      <c r="F6459">
        <v>67234</v>
      </c>
      <c r="G6459">
        <v>0</v>
      </c>
      <c r="J6459" t="s">
        <v>41</v>
      </c>
      <c r="V6459">
        <v>1273</v>
      </c>
      <c r="Z6459">
        <v>1905</v>
      </c>
    </row>
    <row r="6460" spans="1:34" x14ac:dyDescent="0.35">
      <c r="A6460" t="s">
        <v>6508</v>
      </c>
      <c r="B6460">
        <f t="shared" si="100"/>
        <v>321529</v>
      </c>
      <c r="C6460" t="s">
        <v>4618</v>
      </c>
      <c r="D6460" t="s">
        <v>1806</v>
      </c>
      <c r="E6460" t="s">
        <v>44</v>
      </c>
      <c r="F6460">
        <v>14100</v>
      </c>
      <c r="G6460">
        <v>0</v>
      </c>
      <c r="H6460" t="s">
        <v>38</v>
      </c>
      <c r="I6460" t="s">
        <v>45</v>
      </c>
      <c r="J6460" t="s">
        <v>41</v>
      </c>
      <c r="S6460">
        <v>5059</v>
      </c>
      <c r="V6460">
        <v>6579</v>
      </c>
      <c r="W6460">
        <v>12048</v>
      </c>
      <c r="Y6460">
        <v>10</v>
      </c>
      <c r="Z6460">
        <v>11042</v>
      </c>
      <c r="AA6460">
        <v>10500</v>
      </c>
      <c r="AD6460">
        <v>6078</v>
      </c>
      <c r="AE6460">
        <v>12500</v>
      </c>
    </row>
    <row r="6461" spans="1:34" x14ac:dyDescent="0.35">
      <c r="A6461" t="s">
        <v>6509</v>
      </c>
      <c r="B6461">
        <f t="shared" si="100"/>
        <v>321530</v>
      </c>
      <c r="C6461" t="s">
        <v>4618</v>
      </c>
      <c r="D6461" t="s">
        <v>1806</v>
      </c>
      <c r="T6461">
        <v>3532.05</v>
      </c>
      <c r="X6461">
        <v>10953</v>
      </c>
      <c r="AB6461">
        <v>4250</v>
      </c>
      <c r="AC6461">
        <v>2000</v>
      </c>
      <c r="AD6461">
        <v>2888</v>
      </c>
      <c r="AF6461">
        <v>1540.55</v>
      </c>
      <c r="AH6461">
        <v>9313</v>
      </c>
    </row>
    <row r="6462" spans="1:34" x14ac:dyDescent="0.35">
      <c r="A6462" t="s">
        <v>6510</v>
      </c>
      <c r="B6462">
        <f t="shared" si="100"/>
        <v>321652</v>
      </c>
      <c r="C6462" t="s">
        <v>4618</v>
      </c>
      <c r="D6462" t="s">
        <v>1806</v>
      </c>
    </row>
    <row r="6463" spans="1:34" x14ac:dyDescent="0.35">
      <c r="A6463" t="s">
        <v>6511</v>
      </c>
      <c r="B6463">
        <f t="shared" si="100"/>
        <v>321654</v>
      </c>
      <c r="C6463" t="s">
        <v>4618</v>
      </c>
      <c r="D6463" t="s">
        <v>1806</v>
      </c>
      <c r="E6463" t="s">
        <v>36</v>
      </c>
      <c r="F6463">
        <v>16044</v>
      </c>
      <c r="G6463">
        <v>0</v>
      </c>
      <c r="H6463" t="s">
        <v>37</v>
      </c>
      <c r="I6463" t="s">
        <v>37</v>
      </c>
      <c r="J6463" t="s">
        <v>41</v>
      </c>
      <c r="S6463">
        <v>10250</v>
      </c>
      <c r="V6463">
        <v>1648</v>
      </c>
      <c r="W6463">
        <v>10500</v>
      </c>
      <c r="Z6463">
        <v>2083</v>
      </c>
      <c r="AA6463">
        <v>10339</v>
      </c>
      <c r="AD6463">
        <v>10557</v>
      </c>
      <c r="AE6463">
        <v>4000</v>
      </c>
      <c r="AH6463">
        <v>1883</v>
      </c>
    </row>
    <row r="6464" spans="1:34" x14ac:dyDescent="0.35">
      <c r="A6464" t="s">
        <v>6512</v>
      </c>
      <c r="B6464">
        <f t="shared" si="100"/>
        <v>321768</v>
      </c>
      <c r="C6464" t="s">
        <v>4618</v>
      </c>
      <c r="D6464" t="s">
        <v>1806</v>
      </c>
      <c r="E6464" t="s">
        <v>36</v>
      </c>
      <c r="F6464">
        <v>15198</v>
      </c>
      <c r="G6464">
        <v>0</v>
      </c>
      <c r="H6464" t="s">
        <v>38</v>
      </c>
      <c r="I6464" t="s">
        <v>38</v>
      </c>
      <c r="J6464" t="s">
        <v>51</v>
      </c>
      <c r="V6464">
        <v>1747</v>
      </c>
      <c r="Z6464">
        <v>11042</v>
      </c>
      <c r="AD6464">
        <v>2946</v>
      </c>
    </row>
    <row r="6465" spans="1:34" x14ac:dyDescent="0.35">
      <c r="A6465" t="s">
        <v>6513</v>
      </c>
      <c r="B6465">
        <f t="shared" si="100"/>
        <v>321842</v>
      </c>
      <c r="C6465" t="s">
        <v>4618</v>
      </c>
      <c r="D6465" t="s">
        <v>1806</v>
      </c>
      <c r="E6465" t="s">
        <v>36</v>
      </c>
      <c r="F6465">
        <v>35229</v>
      </c>
      <c r="G6465">
        <v>0</v>
      </c>
      <c r="H6465" t="s">
        <v>38</v>
      </c>
      <c r="I6465" t="s">
        <v>37</v>
      </c>
      <c r="J6465" t="s">
        <v>41</v>
      </c>
      <c r="S6465">
        <v>7454</v>
      </c>
    </row>
    <row r="6466" spans="1:34" x14ac:dyDescent="0.35">
      <c r="A6466" t="s">
        <v>6514</v>
      </c>
      <c r="B6466">
        <f t="shared" si="100"/>
        <v>322130</v>
      </c>
      <c r="C6466" t="s">
        <v>4618</v>
      </c>
      <c r="D6466" t="s">
        <v>1806</v>
      </c>
    </row>
    <row r="6467" spans="1:34" x14ac:dyDescent="0.35">
      <c r="A6467" t="s">
        <v>6515</v>
      </c>
      <c r="B6467">
        <f t="shared" ref="B6467:B6530" si="101">VALUE(A6467)</f>
        <v>322172</v>
      </c>
      <c r="C6467" t="s">
        <v>4618</v>
      </c>
      <c r="D6467" t="s">
        <v>1806</v>
      </c>
      <c r="E6467" t="s">
        <v>36</v>
      </c>
      <c r="F6467">
        <v>40893</v>
      </c>
      <c r="G6467">
        <v>40843</v>
      </c>
      <c r="H6467" t="s">
        <v>47</v>
      </c>
      <c r="I6467" t="s">
        <v>47</v>
      </c>
      <c r="J6467" t="s">
        <v>41</v>
      </c>
    </row>
    <row r="6468" spans="1:34" x14ac:dyDescent="0.35">
      <c r="A6468" t="s">
        <v>6516</v>
      </c>
      <c r="B6468">
        <f t="shared" si="101"/>
        <v>322243</v>
      </c>
      <c r="C6468" t="s">
        <v>4618</v>
      </c>
      <c r="D6468" t="s">
        <v>1806</v>
      </c>
      <c r="E6468" t="s">
        <v>36</v>
      </c>
      <c r="F6468">
        <v>8455</v>
      </c>
      <c r="G6468">
        <v>32852</v>
      </c>
      <c r="H6468" t="s">
        <v>38</v>
      </c>
      <c r="I6468" t="s">
        <v>38</v>
      </c>
      <c r="J6468" t="s">
        <v>51</v>
      </c>
      <c r="S6468">
        <v>3544</v>
      </c>
      <c r="V6468">
        <v>4191</v>
      </c>
      <c r="W6468">
        <v>4500</v>
      </c>
      <c r="Z6468">
        <v>6716</v>
      </c>
      <c r="AA6468">
        <v>12500</v>
      </c>
    </row>
    <row r="6469" spans="1:34" x14ac:dyDescent="0.35">
      <c r="A6469" t="s">
        <v>6517</v>
      </c>
      <c r="B6469">
        <f t="shared" si="101"/>
        <v>322376</v>
      </c>
      <c r="C6469" t="s">
        <v>4618</v>
      </c>
      <c r="D6469" t="s">
        <v>1806</v>
      </c>
      <c r="E6469" t="s">
        <v>36</v>
      </c>
      <c r="F6469">
        <v>0</v>
      </c>
      <c r="G6469">
        <v>13738</v>
      </c>
      <c r="H6469" t="s">
        <v>47</v>
      </c>
      <c r="I6469" t="s">
        <v>38</v>
      </c>
      <c r="J6469" t="s">
        <v>51</v>
      </c>
      <c r="S6469">
        <v>2390</v>
      </c>
      <c r="V6469">
        <v>6000</v>
      </c>
      <c r="W6469">
        <v>6500</v>
      </c>
      <c r="Z6469">
        <v>12116</v>
      </c>
    </row>
    <row r="6470" spans="1:34" x14ac:dyDescent="0.35">
      <c r="A6470" t="s">
        <v>6518</v>
      </c>
      <c r="B6470">
        <f t="shared" si="101"/>
        <v>322378</v>
      </c>
      <c r="C6470" t="s">
        <v>4618</v>
      </c>
      <c r="D6470" t="s">
        <v>1806</v>
      </c>
      <c r="E6470" t="s">
        <v>36</v>
      </c>
      <c r="F6470">
        <v>9978</v>
      </c>
      <c r="G6470">
        <v>0</v>
      </c>
      <c r="H6470" t="s">
        <v>38</v>
      </c>
      <c r="I6470" t="s">
        <v>38</v>
      </c>
      <c r="J6470" t="s">
        <v>41</v>
      </c>
      <c r="S6470">
        <v>7274</v>
      </c>
      <c r="V6470">
        <v>4691</v>
      </c>
    </row>
    <row r="6471" spans="1:34" x14ac:dyDescent="0.35">
      <c r="A6471" t="s">
        <v>6519</v>
      </c>
      <c r="B6471">
        <f t="shared" si="101"/>
        <v>322529</v>
      </c>
      <c r="C6471" t="s">
        <v>4618</v>
      </c>
      <c r="D6471" t="s">
        <v>1806</v>
      </c>
    </row>
    <row r="6472" spans="1:34" x14ac:dyDescent="0.35">
      <c r="A6472" t="s">
        <v>6520</v>
      </c>
      <c r="B6472">
        <f t="shared" si="101"/>
        <v>322567</v>
      </c>
      <c r="C6472" t="s">
        <v>4618</v>
      </c>
      <c r="D6472" t="s">
        <v>1806</v>
      </c>
      <c r="E6472" t="s">
        <v>36</v>
      </c>
      <c r="F6472">
        <v>26390</v>
      </c>
      <c r="G6472">
        <v>0</v>
      </c>
      <c r="H6472" t="s">
        <v>37</v>
      </c>
      <c r="I6472" t="s">
        <v>45</v>
      </c>
      <c r="J6472" t="s">
        <v>41</v>
      </c>
      <c r="S6472">
        <v>11970</v>
      </c>
      <c r="V6472">
        <v>4081</v>
      </c>
      <c r="W6472">
        <v>10500</v>
      </c>
      <c r="Z6472">
        <v>6278</v>
      </c>
      <c r="AA6472">
        <v>10500</v>
      </c>
      <c r="AD6472">
        <v>4391</v>
      </c>
    </row>
    <row r="6473" spans="1:34" x14ac:dyDescent="0.35">
      <c r="A6473" t="s">
        <v>6521</v>
      </c>
      <c r="B6473">
        <f t="shared" si="101"/>
        <v>322612</v>
      </c>
      <c r="C6473" t="s">
        <v>4618</v>
      </c>
      <c r="D6473" t="s">
        <v>1806</v>
      </c>
      <c r="E6473" t="s">
        <v>36</v>
      </c>
      <c r="F6473">
        <v>6085</v>
      </c>
      <c r="G6473">
        <v>67381</v>
      </c>
      <c r="H6473" t="s">
        <v>45</v>
      </c>
      <c r="I6473" t="s">
        <v>37</v>
      </c>
      <c r="J6473" t="s">
        <v>51</v>
      </c>
      <c r="S6473">
        <v>4175</v>
      </c>
      <c r="W6473">
        <v>4069</v>
      </c>
      <c r="AA6473">
        <v>2750</v>
      </c>
      <c r="AD6473">
        <v>6128</v>
      </c>
    </row>
    <row r="6474" spans="1:34" x14ac:dyDescent="0.35">
      <c r="A6474" t="s">
        <v>6522</v>
      </c>
      <c r="B6474">
        <f t="shared" si="101"/>
        <v>322733</v>
      </c>
      <c r="C6474" t="s">
        <v>4618</v>
      </c>
      <c r="D6474" t="s">
        <v>1806</v>
      </c>
      <c r="E6474" t="s">
        <v>36</v>
      </c>
      <c r="F6474">
        <v>0</v>
      </c>
      <c r="G6474">
        <v>0</v>
      </c>
      <c r="H6474" t="s">
        <v>47</v>
      </c>
      <c r="I6474" t="s">
        <v>47</v>
      </c>
      <c r="J6474" t="s">
        <v>41</v>
      </c>
      <c r="S6474">
        <v>5500</v>
      </c>
      <c r="V6474">
        <v>6167</v>
      </c>
      <c r="W6474">
        <v>5250</v>
      </c>
      <c r="Z6474">
        <v>6047</v>
      </c>
      <c r="AA6474">
        <v>8250</v>
      </c>
      <c r="AD6474">
        <v>5774</v>
      </c>
      <c r="AE6474">
        <v>12500</v>
      </c>
    </row>
    <row r="6475" spans="1:34" x14ac:dyDescent="0.35">
      <c r="A6475" t="s">
        <v>6523</v>
      </c>
      <c r="B6475">
        <f t="shared" si="101"/>
        <v>322798</v>
      </c>
      <c r="C6475" t="s">
        <v>4618</v>
      </c>
      <c r="D6475" t="s">
        <v>1806</v>
      </c>
      <c r="E6475" t="s">
        <v>36</v>
      </c>
      <c r="F6475">
        <v>3417</v>
      </c>
      <c r="G6475">
        <v>0</v>
      </c>
      <c r="H6475" t="s">
        <v>47</v>
      </c>
      <c r="I6475" t="s">
        <v>47</v>
      </c>
      <c r="J6475" t="s">
        <v>41</v>
      </c>
      <c r="V6475">
        <v>2822</v>
      </c>
    </row>
    <row r="6476" spans="1:34" x14ac:dyDescent="0.35">
      <c r="A6476" t="s">
        <v>6524</v>
      </c>
      <c r="B6476">
        <f t="shared" si="101"/>
        <v>322807</v>
      </c>
      <c r="C6476" t="s">
        <v>4618</v>
      </c>
      <c r="D6476" t="s">
        <v>1806</v>
      </c>
    </row>
    <row r="6477" spans="1:34" x14ac:dyDescent="0.35">
      <c r="A6477" t="s">
        <v>6525</v>
      </c>
      <c r="B6477">
        <f t="shared" si="101"/>
        <v>322905</v>
      </c>
      <c r="C6477" t="s">
        <v>4618</v>
      </c>
      <c r="D6477" t="s">
        <v>1806</v>
      </c>
      <c r="E6477" t="s">
        <v>36</v>
      </c>
      <c r="F6477">
        <v>0</v>
      </c>
      <c r="G6477">
        <v>0</v>
      </c>
      <c r="H6477" t="s">
        <v>38</v>
      </c>
      <c r="I6477" t="s">
        <v>38</v>
      </c>
      <c r="J6477" t="s">
        <v>51</v>
      </c>
      <c r="V6477">
        <v>3529</v>
      </c>
      <c r="Z6477">
        <v>8966</v>
      </c>
      <c r="AA6477">
        <v>5500</v>
      </c>
      <c r="AD6477">
        <v>6191</v>
      </c>
      <c r="AH6477">
        <v>5787</v>
      </c>
    </row>
    <row r="6478" spans="1:34" x14ac:dyDescent="0.35">
      <c r="A6478" t="s">
        <v>6526</v>
      </c>
      <c r="B6478">
        <f t="shared" si="101"/>
        <v>322925</v>
      </c>
      <c r="C6478" t="s">
        <v>4618</v>
      </c>
      <c r="D6478" t="s">
        <v>1806</v>
      </c>
      <c r="E6478" t="s">
        <v>36</v>
      </c>
      <c r="F6478">
        <v>13156</v>
      </c>
      <c r="G6478">
        <v>0</v>
      </c>
      <c r="H6478" t="s">
        <v>38</v>
      </c>
      <c r="I6478" t="s">
        <v>38</v>
      </c>
      <c r="J6478" t="s">
        <v>41</v>
      </c>
      <c r="S6478">
        <v>6506</v>
      </c>
      <c r="V6478">
        <v>2023</v>
      </c>
    </row>
    <row r="6479" spans="1:34" x14ac:dyDescent="0.35">
      <c r="A6479" t="s">
        <v>6527</v>
      </c>
      <c r="B6479">
        <f t="shared" si="101"/>
        <v>322934</v>
      </c>
      <c r="C6479" t="s">
        <v>4618</v>
      </c>
      <c r="D6479" t="s">
        <v>1806</v>
      </c>
      <c r="E6479" t="s">
        <v>36</v>
      </c>
      <c r="F6479">
        <v>12621</v>
      </c>
      <c r="G6479">
        <v>0</v>
      </c>
      <c r="H6479" t="s">
        <v>38</v>
      </c>
      <c r="I6479" t="s">
        <v>45</v>
      </c>
      <c r="J6479" t="s">
        <v>41</v>
      </c>
      <c r="S6479">
        <v>700</v>
      </c>
      <c r="V6479">
        <v>5591</v>
      </c>
      <c r="W6479">
        <v>1301</v>
      </c>
      <c r="Z6479">
        <v>9860</v>
      </c>
      <c r="AA6479">
        <v>2750</v>
      </c>
      <c r="AD6479">
        <v>2823</v>
      </c>
    </row>
    <row r="6480" spans="1:34" x14ac:dyDescent="0.35">
      <c r="A6480" t="s">
        <v>6528</v>
      </c>
      <c r="B6480">
        <f t="shared" si="101"/>
        <v>322960</v>
      </c>
      <c r="C6480" t="s">
        <v>4618</v>
      </c>
      <c r="D6480" t="s">
        <v>1806</v>
      </c>
      <c r="E6480" t="s">
        <v>36</v>
      </c>
      <c r="F6480">
        <v>0</v>
      </c>
      <c r="G6480">
        <v>0</v>
      </c>
      <c r="H6480" t="s">
        <v>37</v>
      </c>
      <c r="I6480" t="s">
        <v>37</v>
      </c>
      <c r="J6480" t="s">
        <v>51</v>
      </c>
    </row>
    <row r="6481" spans="1:34" x14ac:dyDescent="0.35">
      <c r="A6481" t="s">
        <v>6529</v>
      </c>
      <c r="B6481">
        <f t="shared" si="101"/>
        <v>323076</v>
      </c>
      <c r="C6481" t="s">
        <v>4618</v>
      </c>
      <c r="D6481" t="s">
        <v>1806</v>
      </c>
      <c r="E6481" t="s">
        <v>44</v>
      </c>
      <c r="F6481">
        <v>84863</v>
      </c>
      <c r="G6481">
        <v>0</v>
      </c>
      <c r="H6481" t="s">
        <v>45</v>
      </c>
      <c r="I6481" t="s">
        <v>45</v>
      </c>
      <c r="J6481" t="s">
        <v>41</v>
      </c>
      <c r="S6481">
        <v>7500</v>
      </c>
      <c r="W6481">
        <v>2400</v>
      </c>
      <c r="Z6481">
        <v>1980</v>
      </c>
    </row>
    <row r="6482" spans="1:34" x14ac:dyDescent="0.35">
      <c r="A6482" t="s">
        <v>6530</v>
      </c>
      <c r="B6482">
        <f t="shared" si="101"/>
        <v>323274</v>
      </c>
      <c r="C6482" t="s">
        <v>4618</v>
      </c>
      <c r="D6482" t="s">
        <v>1806</v>
      </c>
      <c r="E6482" t="s">
        <v>36</v>
      </c>
      <c r="F6482">
        <v>11829</v>
      </c>
      <c r="G6482">
        <v>19043</v>
      </c>
      <c r="H6482" t="s">
        <v>47</v>
      </c>
      <c r="I6482" t="s">
        <v>38</v>
      </c>
      <c r="J6482" t="s">
        <v>51</v>
      </c>
      <c r="S6482">
        <v>3250</v>
      </c>
      <c r="V6482">
        <v>2822</v>
      </c>
    </row>
    <row r="6483" spans="1:34" x14ac:dyDescent="0.35">
      <c r="A6483" t="s">
        <v>6531</v>
      </c>
      <c r="B6483">
        <f t="shared" si="101"/>
        <v>323357</v>
      </c>
      <c r="C6483" t="s">
        <v>4618</v>
      </c>
      <c r="D6483" t="s">
        <v>1806</v>
      </c>
      <c r="E6483" t="s">
        <v>36</v>
      </c>
      <c r="F6483">
        <v>6222</v>
      </c>
      <c r="G6483">
        <v>56832</v>
      </c>
      <c r="H6483" t="s">
        <v>37</v>
      </c>
      <c r="I6483" t="s">
        <v>37</v>
      </c>
      <c r="J6483" t="s">
        <v>41</v>
      </c>
      <c r="S6483">
        <v>5500</v>
      </c>
      <c r="V6483">
        <v>1997</v>
      </c>
      <c r="W6483">
        <v>9400</v>
      </c>
      <c r="AA6483">
        <v>3751</v>
      </c>
      <c r="AE6483">
        <v>3250</v>
      </c>
    </row>
    <row r="6484" spans="1:34" x14ac:dyDescent="0.35">
      <c r="A6484" t="s">
        <v>6532</v>
      </c>
      <c r="B6484">
        <f t="shared" si="101"/>
        <v>323423</v>
      </c>
      <c r="C6484" t="s">
        <v>4618</v>
      </c>
      <c r="D6484" t="s">
        <v>1806</v>
      </c>
      <c r="E6484" t="s">
        <v>36</v>
      </c>
      <c r="F6484">
        <v>0</v>
      </c>
      <c r="G6484">
        <v>0</v>
      </c>
      <c r="H6484" t="s">
        <v>38</v>
      </c>
      <c r="I6484" t="s">
        <v>37</v>
      </c>
      <c r="J6484" t="s">
        <v>41</v>
      </c>
      <c r="S6484">
        <v>3500</v>
      </c>
      <c r="V6484">
        <v>2823</v>
      </c>
    </row>
    <row r="6485" spans="1:34" x14ac:dyDescent="0.35">
      <c r="A6485" t="s">
        <v>6533</v>
      </c>
      <c r="B6485">
        <f t="shared" si="101"/>
        <v>323546</v>
      </c>
      <c r="C6485" t="s">
        <v>4618</v>
      </c>
      <c r="D6485" t="s">
        <v>1806</v>
      </c>
      <c r="E6485" t="s">
        <v>36</v>
      </c>
      <c r="F6485">
        <v>11805</v>
      </c>
      <c r="G6485">
        <v>13267</v>
      </c>
      <c r="H6485" t="s">
        <v>37</v>
      </c>
      <c r="I6485" t="s">
        <v>37</v>
      </c>
      <c r="J6485" t="s">
        <v>51</v>
      </c>
      <c r="V6485">
        <v>5143</v>
      </c>
      <c r="Z6485">
        <v>10442</v>
      </c>
      <c r="AD6485">
        <v>12205</v>
      </c>
      <c r="AH6485">
        <v>12423</v>
      </c>
    </row>
    <row r="6486" spans="1:34" x14ac:dyDescent="0.35">
      <c r="A6486" t="s">
        <v>6534</v>
      </c>
      <c r="B6486">
        <f t="shared" si="101"/>
        <v>323602</v>
      </c>
      <c r="C6486" t="s">
        <v>4618</v>
      </c>
      <c r="D6486" t="s">
        <v>1806</v>
      </c>
      <c r="E6486" t="s">
        <v>36</v>
      </c>
      <c r="F6486">
        <v>0</v>
      </c>
      <c r="G6486">
        <v>44229</v>
      </c>
      <c r="H6486" t="s">
        <v>37</v>
      </c>
      <c r="I6486" t="s">
        <v>37</v>
      </c>
      <c r="J6486" t="s">
        <v>51</v>
      </c>
      <c r="V6486">
        <v>6876</v>
      </c>
      <c r="Z6486">
        <v>13266</v>
      </c>
      <c r="AD6486">
        <v>6286</v>
      </c>
    </row>
    <row r="6487" spans="1:34" x14ac:dyDescent="0.35">
      <c r="A6487" t="s">
        <v>6535</v>
      </c>
      <c r="B6487">
        <f t="shared" si="101"/>
        <v>323612</v>
      </c>
      <c r="C6487" t="s">
        <v>4618</v>
      </c>
      <c r="D6487" t="s">
        <v>1806</v>
      </c>
      <c r="E6487" t="s">
        <v>36</v>
      </c>
      <c r="F6487">
        <v>319</v>
      </c>
      <c r="G6487">
        <v>17537</v>
      </c>
      <c r="H6487" t="s">
        <v>47</v>
      </c>
      <c r="I6487" t="s">
        <v>38</v>
      </c>
      <c r="J6487" t="s">
        <v>51</v>
      </c>
      <c r="S6487">
        <v>3500</v>
      </c>
      <c r="V6487">
        <v>6001</v>
      </c>
      <c r="Z6487">
        <v>5680</v>
      </c>
      <c r="AB6487">
        <v>250</v>
      </c>
      <c r="AD6487">
        <v>5709</v>
      </c>
    </row>
    <row r="6488" spans="1:34" x14ac:dyDescent="0.35">
      <c r="A6488" t="s">
        <v>6536</v>
      </c>
      <c r="B6488">
        <f t="shared" si="101"/>
        <v>323685</v>
      </c>
      <c r="C6488" t="s">
        <v>4618</v>
      </c>
      <c r="D6488" t="s">
        <v>1806</v>
      </c>
      <c r="E6488" t="s">
        <v>36</v>
      </c>
      <c r="F6488">
        <v>3986</v>
      </c>
      <c r="G6488">
        <v>10338</v>
      </c>
      <c r="H6488" t="s">
        <v>38</v>
      </c>
      <c r="I6488" t="s">
        <v>38</v>
      </c>
      <c r="J6488" t="s">
        <v>39</v>
      </c>
      <c r="V6488">
        <v>5976</v>
      </c>
      <c r="W6488">
        <v>5500</v>
      </c>
      <c r="Z6488">
        <v>7308</v>
      </c>
    </row>
    <row r="6489" spans="1:34" x14ac:dyDescent="0.35">
      <c r="A6489" t="s">
        <v>6537</v>
      </c>
      <c r="B6489">
        <f t="shared" si="101"/>
        <v>323747</v>
      </c>
      <c r="C6489" t="s">
        <v>4618</v>
      </c>
      <c r="D6489" t="s">
        <v>1806</v>
      </c>
    </row>
    <row r="6490" spans="1:34" x14ac:dyDescent="0.35">
      <c r="A6490" t="s">
        <v>6538</v>
      </c>
      <c r="B6490">
        <f t="shared" si="101"/>
        <v>323776</v>
      </c>
      <c r="C6490" t="s">
        <v>4618</v>
      </c>
      <c r="D6490" t="s">
        <v>1806</v>
      </c>
      <c r="E6490" t="s">
        <v>44</v>
      </c>
      <c r="F6490">
        <v>53714</v>
      </c>
      <c r="G6490">
        <v>0</v>
      </c>
      <c r="H6490" t="s">
        <v>37</v>
      </c>
      <c r="I6490" t="s">
        <v>38</v>
      </c>
      <c r="J6490" t="s">
        <v>41</v>
      </c>
      <c r="S6490">
        <v>4750</v>
      </c>
      <c r="W6490">
        <v>10500</v>
      </c>
      <c r="AA6490">
        <v>9764</v>
      </c>
    </row>
    <row r="6491" spans="1:34" x14ac:dyDescent="0.35">
      <c r="A6491" t="s">
        <v>6539</v>
      </c>
      <c r="B6491">
        <f t="shared" si="101"/>
        <v>323805</v>
      </c>
      <c r="C6491" t="s">
        <v>4618</v>
      </c>
      <c r="D6491" t="s">
        <v>1806</v>
      </c>
      <c r="E6491" t="s">
        <v>36</v>
      </c>
      <c r="F6491">
        <v>30597</v>
      </c>
      <c r="G6491">
        <v>0</v>
      </c>
      <c r="H6491" t="s">
        <v>47</v>
      </c>
      <c r="I6491" t="s">
        <v>37</v>
      </c>
      <c r="J6491" t="s">
        <v>41</v>
      </c>
      <c r="S6491">
        <v>8509</v>
      </c>
      <c r="W6491">
        <v>2940</v>
      </c>
    </row>
    <row r="6492" spans="1:34" x14ac:dyDescent="0.35">
      <c r="A6492" t="s">
        <v>6540</v>
      </c>
      <c r="B6492">
        <f t="shared" si="101"/>
        <v>323808</v>
      </c>
      <c r="C6492" t="s">
        <v>4618</v>
      </c>
      <c r="D6492" t="s">
        <v>1806</v>
      </c>
      <c r="E6492" t="s">
        <v>36</v>
      </c>
      <c r="F6492">
        <v>0</v>
      </c>
      <c r="G6492">
        <v>13305</v>
      </c>
      <c r="H6492" t="s">
        <v>38</v>
      </c>
      <c r="I6492" t="s">
        <v>38</v>
      </c>
      <c r="J6492" t="s">
        <v>51</v>
      </c>
      <c r="S6492">
        <v>4784</v>
      </c>
      <c r="V6492">
        <v>2117</v>
      </c>
      <c r="W6492">
        <v>6500</v>
      </c>
      <c r="Z6492">
        <v>9634</v>
      </c>
      <c r="AA6492">
        <v>3250</v>
      </c>
      <c r="AD6492">
        <v>10071.75</v>
      </c>
    </row>
    <row r="6493" spans="1:34" x14ac:dyDescent="0.35">
      <c r="A6493" t="s">
        <v>6541</v>
      </c>
      <c r="B6493">
        <f t="shared" si="101"/>
        <v>323923</v>
      </c>
      <c r="C6493" t="s">
        <v>4618</v>
      </c>
      <c r="D6493" t="s">
        <v>1806</v>
      </c>
      <c r="E6493" t="s">
        <v>36</v>
      </c>
      <c r="F6493">
        <v>0</v>
      </c>
      <c r="G6493">
        <v>0</v>
      </c>
      <c r="H6493" t="s">
        <v>45</v>
      </c>
      <c r="I6493" t="s">
        <v>47</v>
      </c>
      <c r="J6493" t="s">
        <v>41</v>
      </c>
      <c r="S6493">
        <v>5500</v>
      </c>
      <c r="V6493">
        <v>2117</v>
      </c>
      <c r="W6493">
        <v>3250</v>
      </c>
      <c r="Z6493">
        <v>2149</v>
      </c>
      <c r="AA6493">
        <v>3250</v>
      </c>
      <c r="AD6493">
        <v>5775</v>
      </c>
    </row>
    <row r="6494" spans="1:34" x14ac:dyDescent="0.35">
      <c r="A6494" t="s">
        <v>6542</v>
      </c>
      <c r="B6494">
        <f t="shared" si="101"/>
        <v>323949</v>
      </c>
      <c r="C6494" t="s">
        <v>4618</v>
      </c>
      <c r="D6494" t="s">
        <v>1806</v>
      </c>
      <c r="E6494" t="s">
        <v>36</v>
      </c>
      <c r="F6494">
        <v>15166</v>
      </c>
      <c r="G6494">
        <v>0</v>
      </c>
      <c r="H6494" t="s">
        <v>45</v>
      </c>
      <c r="I6494" t="s">
        <v>47</v>
      </c>
      <c r="J6494" t="s">
        <v>41</v>
      </c>
      <c r="S6494">
        <v>4750</v>
      </c>
      <c r="V6494">
        <v>2864</v>
      </c>
      <c r="W6494">
        <v>8500</v>
      </c>
      <c r="Z6494">
        <v>3080</v>
      </c>
      <c r="AA6494">
        <v>10500</v>
      </c>
      <c r="AD6494">
        <v>2119</v>
      </c>
      <c r="AE6494">
        <v>12500</v>
      </c>
      <c r="AH6494">
        <v>3665</v>
      </c>
    </row>
    <row r="6495" spans="1:34" x14ac:dyDescent="0.35">
      <c r="A6495" t="s">
        <v>6543</v>
      </c>
      <c r="B6495">
        <f t="shared" si="101"/>
        <v>323954</v>
      </c>
      <c r="C6495" t="s">
        <v>4618</v>
      </c>
      <c r="D6495" t="s">
        <v>1806</v>
      </c>
      <c r="E6495" t="s">
        <v>36</v>
      </c>
      <c r="F6495">
        <v>3500</v>
      </c>
      <c r="G6495">
        <v>185000</v>
      </c>
      <c r="H6495" t="s">
        <v>37</v>
      </c>
      <c r="I6495" t="s">
        <v>37</v>
      </c>
      <c r="J6495" t="s">
        <v>51</v>
      </c>
    </row>
    <row r="6496" spans="1:34" x14ac:dyDescent="0.35">
      <c r="A6496" t="s">
        <v>6544</v>
      </c>
      <c r="B6496">
        <f t="shared" si="101"/>
        <v>324064</v>
      </c>
      <c r="C6496" t="s">
        <v>4618</v>
      </c>
      <c r="D6496" t="s">
        <v>1806</v>
      </c>
      <c r="E6496" t="s">
        <v>36</v>
      </c>
      <c r="F6496">
        <v>62218</v>
      </c>
      <c r="G6496">
        <v>0</v>
      </c>
      <c r="H6496" t="s">
        <v>37</v>
      </c>
      <c r="I6496" t="s">
        <v>37</v>
      </c>
      <c r="J6496" t="s">
        <v>41</v>
      </c>
      <c r="S6496">
        <v>4500</v>
      </c>
      <c r="W6496">
        <v>11500</v>
      </c>
      <c r="AA6496">
        <v>9528</v>
      </c>
      <c r="AD6496">
        <v>11421</v>
      </c>
      <c r="AE6496">
        <v>6250</v>
      </c>
      <c r="AH6496">
        <v>2908</v>
      </c>
    </row>
    <row r="6497" spans="1:34" x14ac:dyDescent="0.35">
      <c r="A6497" t="s">
        <v>6545</v>
      </c>
      <c r="B6497">
        <f t="shared" si="101"/>
        <v>324074</v>
      </c>
      <c r="C6497" t="s">
        <v>4618</v>
      </c>
      <c r="D6497" t="s">
        <v>1806</v>
      </c>
      <c r="E6497" t="s">
        <v>36</v>
      </c>
      <c r="F6497">
        <v>0</v>
      </c>
      <c r="G6497">
        <v>0</v>
      </c>
      <c r="H6497" t="s">
        <v>45</v>
      </c>
      <c r="I6497" t="s">
        <v>38</v>
      </c>
      <c r="J6497" t="s">
        <v>41</v>
      </c>
    </row>
    <row r="6498" spans="1:34" x14ac:dyDescent="0.35">
      <c r="A6498" t="s">
        <v>6546</v>
      </c>
      <c r="B6498">
        <f t="shared" si="101"/>
        <v>324122</v>
      </c>
      <c r="C6498" t="s">
        <v>4618</v>
      </c>
      <c r="D6498" t="s">
        <v>1806</v>
      </c>
      <c r="E6498" t="s">
        <v>36</v>
      </c>
      <c r="F6498">
        <v>21561</v>
      </c>
      <c r="G6498">
        <v>0</v>
      </c>
      <c r="H6498" t="s">
        <v>37</v>
      </c>
      <c r="I6498" t="s">
        <v>37</v>
      </c>
      <c r="J6498" t="s">
        <v>41</v>
      </c>
      <c r="S6498">
        <v>9500</v>
      </c>
      <c r="V6498">
        <v>1395</v>
      </c>
      <c r="W6498">
        <v>8500</v>
      </c>
    </row>
    <row r="6499" spans="1:34" x14ac:dyDescent="0.35">
      <c r="A6499" t="s">
        <v>6547</v>
      </c>
      <c r="B6499">
        <f t="shared" si="101"/>
        <v>324147</v>
      </c>
      <c r="C6499" t="s">
        <v>4618</v>
      </c>
      <c r="D6499" t="s">
        <v>1806</v>
      </c>
      <c r="E6499" t="s">
        <v>36</v>
      </c>
      <c r="F6499">
        <v>16158</v>
      </c>
      <c r="G6499">
        <v>4292</v>
      </c>
      <c r="H6499" t="s">
        <v>38</v>
      </c>
      <c r="I6499" t="s">
        <v>45</v>
      </c>
      <c r="J6499" t="s">
        <v>51</v>
      </c>
      <c r="V6499">
        <v>4433</v>
      </c>
      <c r="Z6499">
        <v>10234</v>
      </c>
      <c r="AD6499">
        <v>5725</v>
      </c>
      <c r="AH6499">
        <v>3208</v>
      </c>
    </row>
    <row r="6500" spans="1:34" x14ac:dyDescent="0.35">
      <c r="A6500" t="s">
        <v>6548</v>
      </c>
      <c r="B6500">
        <f t="shared" si="101"/>
        <v>324219</v>
      </c>
      <c r="C6500" t="s">
        <v>4618</v>
      </c>
      <c r="D6500" t="s">
        <v>1806</v>
      </c>
      <c r="E6500" t="s">
        <v>36</v>
      </c>
      <c r="F6500">
        <v>5000</v>
      </c>
      <c r="G6500">
        <v>0</v>
      </c>
      <c r="H6500" t="s">
        <v>37</v>
      </c>
      <c r="I6500" t="s">
        <v>37</v>
      </c>
      <c r="J6500" t="s">
        <v>41</v>
      </c>
    </row>
    <row r="6501" spans="1:34" x14ac:dyDescent="0.35">
      <c r="A6501" t="s">
        <v>6549</v>
      </c>
      <c r="B6501">
        <f t="shared" si="101"/>
        <v>324227</v>
      </c>
      <c r="C6501" t="s">
        <v>4618</v>
      </c>
      <c r="D6501" t="s">
        <v>1806</v>
      </c>
      <c r="E6501" t="s">
        <v>36</v>
      </c>
      <c r="F6501">
        <v>12274</v>
      </c>
      <c r="G6501">
        <v>0</v>
      </c>
      <c r="H6501" t="s">
        <v>37</v>
      </c>
      <c r="I6501" t="s">
        <v>37</v>
      </c>
      <c r="J6501" t="s">
        <v>41</v>
      </c>
      <c r="S6501">
        <v>3750</v>
      </c>
      <c r="V6501">
        <v>5316</v>
      </c>
    </row>
    <row r="6502" spans="1:34" x14ac:dyDescent="0.35">
      <c r="A6502" t="s">
        <v>6550</v>
      </c>
      <c r="B6502">
        <f t="shared" si="101"/>
        <v>324472</v>
      </c>
      <c r="C6502" t="s">
        <v>4618</v>
      </c>
      <c r="D6502" t="s">
        <v>1806</v>
      </c>
    </row>
    <row r="6503" spans="1:34" x14ac:dyDescent="0.35">
      <c r="A6503" t="s">
        <v>6551</v>
      </c>
      <c r="B6503">
        <f t="shared" si="101"/>
        <v>324483</v>
      </c>
      <c r="C6503" t="s">
        <v>4618</v>
      </c>
      <c r="D6503" t="s">
        <v>1806</v>
      </c>
      <c r="E6503" t="s">
        <v>36</v>
      </c>
      <c r="F6503">
        <v>0</v>
      </c>
      <c r="G6503">
        <v>128356</v>
      </c>
      <c r="H6503" t="s">
        <v>37</v>
      </c>
      <c r="I6503" t="s">
        <v>38</v>
      </c>
      <c r="J6503" t="s">
        <v>51</v>
      </c>
      <c r="S6503">
        <v>4500</v>
      </c>
      <c r="W6503">
        <v>4500</v>
      </c>
      <c r="AA6503">
        <v>2750</v>
      </c>
    </row>
    <row r="6504" spans="1:34" x14ac:dyDescent="0.35">
      <c r="A6504" t="s">
        <v>6552</v>
      </c>
      <c r="B6504">
        <f t="shared" si="101"/>
        <v>324488</v>
      </c>
      <c r="C6504" t="s">
        <v>4618</v>
      </c>
      <c r="D6504" t="s">
        <v>1806</v>
      </c>
      <c r="E6504" t="s">
        <v>36</v>
      </c>
      <c r="F6504">
        <v>7296</v>
      </c>
      <c r="G6504">
        <v>0</v>
      </c>
      <c r="H6504" t="s">
        <v>47</v>
      </c>
      <c r="I6504" t="s">
        <v>38</v>
      </c>
      <c r="J6504" t="s">
        <v>41</v>
      </c>
      <c r="S6504">
        <v>7361</v>
      </c>
      <c r="V6504">
        <v>2823</v>
      </c>
      <c r="W6504">
        <v>9415</v>
      </c>
      <c r="Z6504">
        <v>5014</v>
      </c>
      <c r="AA6504">
        <v>10500</v>
      </c>
      <c r="AD6504">
        <v>7569</v>
      </c>
      <c r="AE6504">
        <v>10044</v>
      </c>
    </row>
    <row r="6505" spans="1:34" x14ac:dyDescent="0.35">
      <c r="A6505" t="s">
        <v>6553</v>
      </c>
      <c r="B6505">
        <f t="shared" si="101"/>
        <v>324498</v>
      </c>
      <c r="C6505" t="s">
        <v>4618</v>
      </c>
      <c r="D6505" t="s">
        <v>1806</v>
      </c>
      <c r="E6505" t="s">
        <v>101</v>
      </c>
      <c r="F6505">
        <v>73066</v>
      </c>
      <c r="G6505">
        <v>0</v>
      </c>
      <c r="H6505" t="s">
        <v>45</v>
      </c>
      <c r="I6505" t="s">
        <v>45</v>
      </c>
      <c r="J6505" t="s">
        <v>41</v>
      </c>
    </row>
    <row r="6506" spans="1:34" x14ac:dyDescent="0.35">
      <c r="A6506" t="s">
        <v>6554</v>
      </c>
      <c r="B6506">
        <f t="shared" si="101"/>
        <v>324508</v>
      </c>
      <c r="C6506" t="s">
        <v>4618</v>
      </c>
      <c r="D6506" t="s">
        <v>1806</v>
      </c>
      <c r="E6506" t="s">
        <v>36</v>
      </c>
      <c r="F6506">
        <v>40018</v>
      </c>
      <c r="G6506">
        <v>0</v>
      </c>
      <c r="H6506" t="s">
        <v>38</v>
      </c>
      <c r="I6506" t="s">
        <v>38</v>
      </c>
      <c r="J6506" t="s">
        <v>41</v>
      </c>
    </row>
    <row r="6507" spans="1:34" x14ac:dyDescent="0.35">
      <c r="A6507" t="s">
        <v>6555</v>
      </c>
      <c r="B6507">
        <f t="shared" si="101"/>
        <v>324597</v>
      </c>
      <c r="C6507" t="s">
        <v>4618</v>
      </c>
      <c r="D6507" t="s">
        <v>1806</v>
      </c>
      <c r="E6507" t="s">
        <v>36</v>
      </c>
      <c r="F6507">
        <v>30092</v>
      </c>
      <c r="G6507">
        <v>0</v>
      </c>
      <c r="H6507" t="s">
        <v>47</v>
      </c>
      <c r="I6507" t="s">
        <v>37</v>
      </c>
      <c r="J6507" t="s">
        <v>41</v>
      </c>
      <c r="V6507">
        <v>470.2</v>
      </c>
    </row>
    <row r="6508" spans="1:34" x14ac:dyDescent="0.35">
      <c r="A6508" t="s">
        <v>6556</v>
      </c>
      <c r="B6508">
        <f t="shared" si="101"/>
        <v>324654</v>
      </c>
      <c r="C6508" t="s">
        <v>4618</v>
      </c>
      <c r="D6508" t="s">
        <v>1806</v>
      </c>
      <c r="E6508" t="s">
        <v>36</v>
      </c>
      <c r="F6508">
        <v>11624</v>
      </c>
      <c r="G6508">
        <v>5196</v>
      </c>
      <c r="H6508" t="s">
        <v>38</v>
      </c>
      <c r="I6508" t="s">
        <v>38</v>
      </c>
      <c r="J6508" t="s">
        <v>41</v>
      </c>
      <c r="V6508">
        <v>3492.18</v>
      </c>
      <c r="W6508">
        <v>3500</v>
      </c>
      <c r="Z6508">
        <v>2840</v>
      </c>
    </row>
    <row r="6509" spans="1:34" x14ac:dyDescent="0.35">
      <c r="A6509" t="s">
        <v>6557</v>
      </c>
      <c r="B6509">
        <f t="shared" si="101"/>
        <v>324668</v>
      </c>
      <c r="C6509" t="s">
        <v>4618</v>
      </c>
      <c r="D6509" t="s">
        <v>1806</v>
      </c>
    </row>
    <row r="6510" spans="1:34" x14ac:dyDescent="0.35">
      <c r="A6510" t="s">
        <v>6558</v>
      </c>
      <c r="B6510">
        <f t="shared" si="101"/>
        <v>324757</v>
      </c>
      <c r="C6510" t="s">
        <v>4618</v>
      </c>
      <c r="D6510" t="s">
        <v>1806</v>
      </c>
      <c r="E6510" t="s">
        <v>36</v>
      </c>
      <c r="F6510">
        <v>27294</v>
      </c>
      <c r="G6510">
        <v>0</v>
      </c>
      <c r="H6510" t="s">
        <v>37</v>
      </c>
      <c r="I6510" t="s">
        <v>37</v>
      </c>
      <c r="J6510" t="s">
        <v>41</v>
      </c>
      <c r="S6510">
        <v>5250</v>
      </c>
      <c r="W6510">
        <v>10500</v>
      </c>
      <c r="AA6510">
        <v>10500</v>
      </c>
      <c r="AE6510">
        <v>12500</v>
      </c>
    </row>
    <row r="6511" spans="1:34" x14ac:dyDescent="0.35">
      <c r="A6511" t="s">
        <v>6559</v>
      </c>
      <c r="B6511">
        <f t="shared" si="101"/>
        <v>324769</v>
      </c>
      <c r="C6511" t="s">
        <v>4618</v>
      </c>
      <c r="D6511" t="s">
        <v>1806</v>
      </c>
      <c r="E6511" t="s">
        <v>36</v>
      </c>
      <c r="F6511">
        <v>0</v>
      </c>
      <c r="G6511">
        <v>38440</v>
      </c>
      <c r="H6511" t="s">
        <v>37</v>
      </c>
      <c r="I6511" t="s">
        <v>37</v>
      </c>
      <c r="J6511" t="s">
        <v>51</v>
      </c>
      <c r="V6511">
        <v>5367</v>
      </c>
      <c r="Z6511">
        <v>12116</v>
      </c>
      <c r="AA6511">
        <v>5500</v>
      </c>
      <c r="AC6511">
        <v>3000</v>
      </c>
      <c r="AD6511">
        <v>6375</v>
      </c>
      <c r="AE6511">
        <v>5500</v>
      </c>
      <c r="AG6511">
        <v>2000</v>
      </c>
      <c r="AH6511">
        <v>5815</v>
      </c>
    </row>
    <row r="6512" spans="1:34" x14ac:dyDescent="0.35">
      <c r="A6512" t="s">
        <v>6560</v>
      </c>
      <c r="B6512">
        <f t="shared" si="101"/>
        <v>324780</v>
      </c>
      <c r="C6512" t="s">
        <v>4618</v>
      </c>
      <c r="D6512" t="s">
        <v>1806</v>
      </c>
      <c r="E6512" t="s">
        <v>36</v>
      </c>
      <c r="F6512">
        <v>52483</v>
      </c>
      <c r="G6512">
        <v>0</v>
      </c>
      <c r="H6512" t="s">
        <v>47</v>
      </c>
      <c r="I6512" t="s">
        <v>47</v>
      </c>
      <c r="J6512" t="s">
        <v>41</v>
      </c>
      <c r="V6512">
        <v>2048</v>
      </c>
    </row>
    <row r="6513" spans="1:34" x14ac:dyDescent="0.35">
      <c r="A6513" t="s">
        <v>6561</v>
      </c>
      <c r="B6513">
        <f t="shared" si="101"/>
        <v>324790</v>
      </c>
      <c r="C6513" t="s">
        <v>4618</v>
      </c>
      <c r="D6513" t="s">
        <v>1806</v>
      </c>
    </row>
    <row r="6514" spans="1:34" x14ac:dyDescent="0.35">
      <c r="A6514" t="s">
        <v>6562</v>
      </c>
      <c r="B6514">
        <f t="shared" si="101"/>
        <v>324820</v>
      </c>
      <c r="C6514" t="s">
        <v>4618</v>
      </c>
      <c r="D6514" t="s">
        <v>1806</v>
      </c>
      <c r="E6514" t="s">
        <v>36</v>
      </c>
      <c r="F6514">
        <v>0</v>
      </c>
      <c r="G6514">
        <v>0</v>
      </c>
      <c r="H6514" t="s">
        <v>47</v>
      </c>
      <c r="I6514" t="s">
        <v>38</v>
      </c>
      <c r="J6514" t="s">
        <v>39</v>
      </c>
      <c r="S6514">
        <v>7500</v>
      </c>
      <c r="V6514">
        <v>2823</v>
      </c>
      <c r="W6514">
        <v>3750</v>
      </c>
      <c r="Z6514">
        <v>5947</v>
      </c>
    </row>
    <row r="6515" spans="1:34" x14ac:dyDescent="0.35">
      <c r="A6515" t="s">
        <v>6563</v>
      </c>
      <c r="B6515">
        <f t="shared" si="101"/>
        <v>324826</v>
      </c>
      <c r="C6515" t="s">
        <v>4618</v>
      </c>
      <c r="D6515" t="s">
        <v>1806</v>
      </c>
      <c r="W6515">
        <v>5500</v>
      </c>
    </row>
    <row r="6516" spans="1:34" x14ac:dyDescent="0.35">
      <c r="A6516" t="s">
        <v>6564</v>
      </c>
      <c r="B6516">
        <f t="shared" si="101"/>
        <v>324858</v>
      </c>
      <c r="C6516" t="s">
        <v>4618</v>
      </c>
      <c r="D6516" t="s">
        <v>1806</v>
      </c>
      <c r="W6516">
        <v>7795</v>
      </c>
      <c r="AA6516">
        <v>12500</v>
      </c>
      <c r="AE6516">
        <v>6250</v>
      </c>
    </row>
    <row r="6517" spans="1:34" x14ac:dyDescent="0.35">
      <c r="A6517" t="s">
        <v>6565</v>
      </c>
      <c r="B6517">
        <f t="shared" si="101"/>
        <v>324863</v>
      </c>
      <c r="C6517" t="s">
        <v>4618</v>
      </c>
      <c r="D6517" t="s">
        <v>1806</v>
      </c>
      <c r="E6517" t="s">
        <v>101</v>
      </c>
      <c r="F6517">
        <v>0</v>
      </c>
      <c r="G6517">
        <v>0</v>
      </c>
      <c r="H6517" t="s">
        <v>37</v>
      </c>
      <c r="I6517" t="s">
        <v>38</v>
      </c>
      <c r="J6517" t="s">
        <v>41</v>
      </c>
      <c r="S6517">
        <v>7500</v>
      </c>
      <c r="V6517">
        <v>2823</v>
      </c>
    </row>
    <row r="6518" spans="1:34" x14ac:dyDescent="0.35">
      <c r="A6518" t="s">
        <v>6566</v>
      </c>
      <c r="B6518">
        <f t="shared" si="101"/>
        <v>324881</v>
      </c>
      <c r="C6518" t="s">
        <v>4618</v>
      </c>
      <c r="D6518" t="s">
        <v>1806</v>
      </c>
      <c r="E6518" t="s">
        <v>101</v>
      </c>
      <c r="F6518">
        <v>11468</v>
      </c>
      <c r="G6518">
        <v>0</v>
      </c>
      <c r="H6518" t="s">
        <v>37</v>
      </c>
      <c r="I6518" t="s">
        <v>45</v>
      </c>
      <c r="J6518" t="s">
        <v>41</v>
      </c>
      <c r="V6518">
        <v>7411</v>
      </c>
      <c r="AH6518">
        <v>12423</v>
      </c>
    </row>
    <row r="6519" spans="1:34" x14ac:dyDescent="0.35">
      <c r="A6519" t="s">
        <v>6567</v>
      </c>
      <c r="B6519">
        <f t="shared" si="101"/>
        <v>324883</v>
      </c>
      <c r="C6519" t="s">
        <v>4618</v>
      </c>
      <c r="D6519" t="s">
        <v>1806</v>
      </c>
      <c r="E6519" t="s">
        <v>36</v>
      </c>
      <c r="F6519">
        <v>30387</v>
      </c>
      <c r="G6519">
        <v>0</v>
      </c>
      <c r="H6519" t="s">
        <v>38</v>
      </c>
      <c r="I6519" t="s">
        <v>37</v>
      </c>
      <c r="J6519" t="s">
        <v>41</v>
      </c>
      <c r="S6519">
        <v>3750</v>
      </c>
      <c r="V6519">
        <v>2823</v>
      </c>
      <c r="W6519">
        <v>12500</v>
      </c>
      <c r="Z6519">
        <v>2926</v>
      </c>
    </row>
    <row r="6520" spans="1:34" x14ac:dyDescent="0.35">
      <c r="A6520" t="s">
        <v>6568</v>
      </c>
      <c r="B6520">
        <f t="shared" si="101"/>
        <v>324885</v>
      </c>
      <c r="C6520" t="s">
        <v>4618</v>
      </c>
      <c r="D6520" t="s">
        <v>1806</v>
      </c>
      <c r="E6520" t="s">
        <v>36</v>
      </c>
      <c r="F6520">
        <v>2397</v>
      </c>
      <c r="G6520">
        <v>0</v>
      </c>
      <c r="H6520" t="s">
        <v>38</v>
      </c>
      <c r="I6520" t="s">
        <v>38</v>
      </c>
      <c r="J6520" t="s">
        <v>41</v>
      </c>
      <c r="V6520">
        <v>2823</v>
      </c>
    </row>
    <row r="6521" spans="1:34" x14ac:dyDescent="0.35">
      <c r="A6521" t="s">
        <v>6569</v>
      </c>
      <c r="B6521">
        <f t="shared" si="101"/>
        <v>324900</v>
      </c>
      <c r="C6521" t="s">
        <v>4618</v>
      </c>
      <c r="D6521" t="s">
        <v>1806</v>
      </c>
      <c r="E6521" t="s">
        <v>36</v>
      </c>
      <c r="F6521">
        <v>2538</v>
      </c>
      <c r="G6521">
        <v>49444</v>
      </c>
      <c r="H6521" t="s">
        <v>38</v>
      </c>
      <c r="I6521" t="s">
        <v>37</v>
      </c>
      <c r="J6521" t="s">
        <v>41</v>
      </c>
      <c r="Z6521">
        <v>670</v>
      </c>
      <c r="AD6521">
        <v>4070</v>
      </c>
    </row>
    <row r="6522" spans="1:34" x14ac:dyDescent="0.35">
      <c r="A6522" t="s">
        <v>6570</v>
      </c>
      <c r="B6522">
        <f t="shared" si="101"/>
        <v>324919</v>
      </c>
      <c r="C6522" t="s">
        <v>4618</v>
      </c>
      <c r="D6522" t="s">
        <v>1806</v>
      </c>
    </row>
    <row r="6523" spans="1:34" x14ac:dyDescent="0.35">
      <c r="A6523" t="s">
        <v>6571</v>
      </c>
      <c r="B6523">
        <f t="shared" si="101"/>
        <v>324929</v>
      </c>
      <c r="C6523" t="s">
        <v>4618</v>
      </c>
      <c r="D6523" t="s">
        <v>1806</v>
      </c>
      <c r="E6523" t="s">
        <v>36</v>
      </c>
      <c r="F6523">
        <v>0</v>
      </c>
      <c r="G6523">
        <v>24284</v>
      </c>
      <c r="H6523" t="s">
        <v>45</v>
      </c>
      <c r="I6523" t="s">
        <v>37</v>
      </c>
      <c r="J6523" t="s">
        <v>41</v>
      </c>
      <c r="S6523">
        <v>3750</v>
      </c>
      <c r="U6523">
        <v>1800</v>
      </c>
      <c r="V6523">
        <v>2823</v>
      </c>
      <c r="W6523">
        <v>5250</v>
      </c>
      <c r="Z6523">
        <v>4817</v>
      </c>
    </row>
    <row r="6524" spans="1:34" x14ac:dyDescent="0.35">
      <c r="A6524" t="s">
        <v>6572</v>
      </c>
      <c r="B6524">
        <f t="shared" si="101"/>
        <v>325034</v>
      </c>
      <c r="C6524" t="s">
        <v>4618</v>
      </c>
      <c r="D6524" t="s">
        <v>1806</v>
      </c>
    </row>
    <row r="6525" spans="1:34" x14ac:dyDescent="0.35">
      <c r="A6525" t="s">
        <v>6573</v>
      </c>
      <c r="B6525">
        <f t="shared" si="101"/>
        <v>325036</v>
      </c>
      <c r="C6525" t="s">
        <v>4618</v>
      </c>
      <c r="D6525" t="s">
        <v>1806</v>
      </c>
      <c r="E6525" t="s">
        <v>44</v>
      </c>
      <c r="F6525">
        <v>62856</v>
      </c>
      <c r="G6525">
        <v>0</v>
      </c>
      <c r="H6525" t="s">
        <v>47</v>
      </c>
      <c r="I6525" t="s">
        <v>38</v>
      </c>
      <c r="J6525" t="s">
        <v>41</v>
      </c>
      <c r="S6525">
        <v>7500</v>
      </c>
      <c r="V6525">
        <v>1498</v>
      </c>
      <c r="W6525">
        <v>4500</v>
      </c>
      <c r="X6525">
        <v>8000</v>
      </c>
      <c r="Z6525">
        <v>2880</v>
      </c>
      <c r="AA6525">
        <v>8500</v>
      </c>
      <c r="AB6525">
        <v>6553.6</v>
      </c>
      <c r="AD6525">
        <v>4625</v>
      </c>
      <c r="AE6525">
        <v>12500</v>
      </c>
      <c r="AF6525">
        <v>7140.1</v>
      </c>
      <c r="AH6525">
        <v>4365</v>
      </c>
    </row>
    <row r="6526" spans="1:34" x14ac:dyDescent="0.35">
      <c r="A6526" t="s">
        <v>6574</v>
      </c>
      <c r="B6526">
        <f t="shared" si="101"/>
        <v>325038</v>
      </c>
      <c r="C6526" t="s">
        <v>4618</v>
      </c>
      <c r="D6526" t="s">
        <v>1806</v>
      </c>
      <c r="E6526" t="s">
        <v>36</v>
      </c>
      <c r="F6526">
        <v>0</v>
      </c>
      <c r="G6526">
        <v>12000</v>
      </c>
      <c r="H6526" t="s">
        <v>37</v>
      </c>
      <c r="I6526" t="s">
        <v>37</v>
      </c>
      <c r="J6526" t="s">
        <v>39</v>
      </c>
      <c r="S6526">
        <v>10500</v>
      </c>
      <c r="V6526">
        <v>3123</v>
      </c>
      <c r="W6526">
        <v>12500</v>
      </c>
      <c r="X6526">
        <v>1250</v>
      </c>
      <c r="Z6526">
        <v>5730</v>
      </c>
      <c r="AA6526">
        <v>19692</v>
      </c>
      <c r="AD6526">
        <v>2325</v>
      </c>
      <c r="AE6526">
        <v>17631</v>
      </c>
      <c r="AH6526">
        <v>1283</v>
      </c>
    </row>
    <row r="6527" spans="1:34" x14ac:dyDescent="0.35">
      <c r="A6527" t="s">
        <v>6575</v>
      </c>
      <c r="B6527">
        <f t="shared" si="101"/>
        <v>325097</v>
      </c>
      <c r="C6527" t="s">
        <v>4618</v>
      </c>
      <c r="D6527" t="s">
        <v>1806</v>
      </c>
      <c r="E6527" t="s">
        <v>36</v>
      </c>
      <c r="F6527">
        <v>21912</v>
      </c>
      <c r="G6527">
        <v>0</v>
      </c>
      <c r="H6527" t="s">
        <v>45</v>
      </c>
      <c r="I6527" t="s">
        <v>47</v>
      </c>
      <c r="J6527" t="s">
        <v>51</v>
      </c>
      <c r="V6527">
        <v>159.52000000000001</v>
      </c>
      <c r="W6527">
        <v>8500</v>
      </c>
      <c r="AA6527">
        <v>1994</v>
      </c>
      <c r="AD6527">
        <v>1407</v>
      </c>
      <c r="AE6527">
        <v>10069</v>
      </c>
    </row>
    <row r="6528" spans="1:34" x14ac:dyDescent="0.35">
      <c r="A6528" t="s">
        <v>6576</v>
      </c>
      <c r="B6528">
        <f t="shared" si="101"/>
        <v>325100</v>
      </c>
      <c r="C6528" t="s">
        <v>4618</v>
      </c>
      <c r="D6528" t="s">
        <v>1806</v>
      </c>
      <c r="E6528" t="s">
        <v>36</v>
      </c>
      <c r="F6528">
        <v>13411</v>
      </c>
      <c r="G6528">
        <v>0</v>
      </c>
      <c r="H6528" t="s">
        <v>37</v>
      </c>
      <c r="I6528" t="s">
        <v>37</v>
      </c>
      <c r="J6528" t="s">
        <v>41</v>
      </c>
      <c r="S6528">
        <v>5250</v>
      </c>
      <c r="V6528">
        <v>2347</v>
      </c>
      <c r="W6528">
        <v>8500</v>
      </c>
      <c r="Z6528">
        <v>6220</v>
      </c>
      <c r="AA6528">
        <v>10500</v>
      </c>
      <c r="AD6528">
        <v>2869</v>
      </c>
    </row>
    <row r="6529" spans="1:34" x14ac:dyDescent="0.35">
      <c r="A6529" t="s">
        <v>6577</v>
      </c>
      <c r="B6529">
        <f t="shared" si="101"/>
        <v>325104</v>
      </c>
      <c r="C6529" t="s">
        <v>4618</v>
      </c>
      <c r="D6529" t="s">
        <v>1806</v>
      </c>
    </row>
    <row r="6530" spans="1:34" x14ac:dyDescent="0.35">
      <c r="A6530" t="s">
        <v>6578</v>
      </c>
      <c r="B6530">
        <f t="shared" si="101"/>
        <v>325108</v>
      </c>
      <c r="C6530" t="s">
        <v>4618</v>
      </c>
      <c r="D6530" t="s">
        <v>1806</v>
      </c>
      <c r="E6530" t="s">
        <v>36</v>
      </c>
      <c r="F6530">
        <v>17888</v>
      </c>
      <c r="G6530">
        <v>0</v>
      </c>
      <c r="H6530" t="s">
        <v>47</v>
      </c>
      <c r="I6530" t="s">
        <v>47</v>
      </c>
      <c r="J6530" t="s">
        <v>41</v>
      </c>
      <c r="S6530">
        <v>4750</v>
      </c>
      <c r="V6530">
        <v>1448</v>
      </c>
      <c r="W6530">
        <v>9500</v>
      </c>
      <c r="Z6530">
        <v>1980</v>
      </c>
      <c r="AA6530">
        <v>8700</v>
      </c>
      <c r="AD6530">
        <v>2298</v>
      </c>
      <c r="AE6530">
        <v>10500</v>
      </c>
      <c r="AH6530">
        <v>1265</v>
      </c>
    </row>
    <row r="6531" spans="1:34" x14ac:dyDescent="0.35">
      <c r="A6531" t="s">
        <v>6579</v>
      </c>
      <c r="B6531">
        <f t="shared" ref="B6531:B6594" si="102">VALUE(A6531)</f>
        <v>325111</v>
      </c>
      <c r="C6531" t="s">
        <v>4618</v>
      </c>
      <c r="D6531" t="s">
        <v>1806</v>
      </c>
    </row>
    <row r="6532" spans="1:34" x14ac:dyDescent="0.35">
      <c r="A6532" t="s">
        <v>6580</v>
      </c>
      <c r="B6532">
        <f t="shared" si="102"/>
        <v>325142</v>
      </c>
      <c r="C6532" t="s">
        <v>4618</v>
      </c>
      <c r="D6532" t="s">
        <v>1806</v>
      </c>
      <c r="E6532" t="s">
        <v>36</v>
      </c>
      <c r="F6532">
        <v>13136</v>
      </c>
      <c r="G6532">
        <v>0</v>
      </c>
      <c r="H6532" t="s">
        <v>38</v>
      </c>
      <c r="I6532" t="s">
        <v>38</v>
      </c>
      <c r="J6532" t="s">
        <v>41</v>
      </c>
      <c r="S6532">
        <v>1750</v>
      </c>
      <c r="V6532">
        <v>3172</v>
      </c>
      <c r="W6532">
        <v>1077</v>
      </c>
      <c r="Z6532">
        <v>3948</v>
      </c>
      <c r="AA6532">
        <v>9935</v>
      </c>
      <c r="AE6532">
        <v>11234</v>
      </c>
    </row>
    <row r="6533" spans="1:34" x14ac:dyDescent="0.35">
      <c r="A6533" t="s">
        <v>6581</v>
      </c>
      <c r="B6533">
        <f t="shared" si="102"/>
        <v>325244</v>
      </c>
      <c r="C6533" t="s">
        <v>4618</v>
      </c>
      <c r="D6533" t="s">
        <v>1806</v>
      </c>
      <c r="E6533" t="s">
        <v>36</v>
      </c>
      <c r="F6533">
        <v>10837</v>
      </c>
      <c r="G6533">
        <v>389700</v>
      </c>
      <c r="H6533" t="s">
        <v>37</v>
      </c>
      <c r="I6533" t="s">
        <v>37</v>
      </c>
      <c r="J6533" t="s">
        <v>41</v>
      </c>
      <c r="S6533">
        <v>1500</v>
      </c>
      <c r="W6533">
        <v>2750</v>
      </c>
      <c r="Z6533">
        <v>3425</v>
      </c>
    </row>
    <row r="6534" spans="1:34" x14ac:dyDescent="0.35">
      <c r="A6534" t="s">
        <v>6582</v>
      </c>
      <c r="B6534">
        <f t="shared" si="102"/>
        <v>325248</v>
      </c>
      <c r="C6534" t="s">
        <v>4618</v>
      </c>
      <c r="D6534" t="s">
        <v>1806</v>
      </c>
    </row>
    <row r="6535" spans="1:34" x14ac:dyDescent="0.35">
      <c r="A6535" t="s">
        <v>6583</v>
      </c>
      <c r="B6535">
        <f t="shared" si="102"/>
        <v>325258</v>
      </c>
      <c r="C6535" t="s">
        <v>4618</v>
      </c>
      <c r="D6535" t="s">
        <v>1806</v>
      </c>
      <c r="E6535" t="s">
        <v>36</v>
      </c>
      <c r="F6535">
        <v>24142</v>
      </c>
      <c r="G6535">
        <v>0</v>
      </c>
      <c r="H6535" t="s">
        <v>38</v>
      </c>
      <c r="I6535" t="s">
        <v>38</v>
      </c>
      <c r="J6535" t="s">
        <v>41</v>
      </c>
      <c r="S6535">
        <v>10000</v>
      </c>
      <c r="V6535">
        <v>575</v>
      </c>
      <c r="W6535">
        <v>10500</v>
      </c>
      <c r="Z6535">
        <v>3330</v>
      </c>
    </row>
    <row r="6536" spans="1:34" x14ac:dyDescent="0.35">
      <c r="A6536" t="s">
        <v>6584</v>
      </c>
      <c r="B6536">
        <f t="shared" si="102"/>
        <v>325305</v>
      </c>
      <c r="C6536" t="s">
        <v>4618</v>
      </c>
      <c r="D6536" t="s">
        <v>1806</v>
      </c>
      <c r="E6536" t="s">
        <v>36</v>
      </c>
      <c r="F6536">
        <v>0</v>
      </c>
      <c r="G6536">
        <v>20895</v>
      </c>
      <c r="H6536" t="s">
        <v>47</v>
      </c>
      <c r="I6536" t="s">
        <v>47</v>
      </c>
      <c r="J6536" t="s">
        <v>41</v>
      </c>
      <c r="V6536">
        <v>2648</v>
      </c>
    </row>
    <row r="6537" spans="1:34" x14ac:dyDescent="0.35">
      <c r="A6537" t="s">
        <v>6585</v>
      </c>
      <c r="B6537">
        <f t="shared" si="102"/>
        <v>325312</v>
      </c>
      <c r="C6537" t="s">
        <v>4618</v>
      </c>
      <c r="D6537" t="s">
        <v>1806</v>
      </c>
    </row>
    <row r="6538" spans="1:34" x14ac:dyDescent="0.35">
      <c r="A6538" t="s">
        <v>6586</v>
      </c>
      <c r="B6538">
        <f t="shared" si="102"/>
        <v>325321</v>
      </c>
      <c r="C6538" t="s">
        <v>4618</v>
      </c>
      <c r="D6538" t="s">
        <v>1806</v>
      </c>
      <c r="E6538" t="s">
        <v>36</v>
      </c>
      <c r="F6538">
        <v>30711</v>
      </c>
      <c r="G6538">
        <v>0</v>
      </c>
      <c r="H6538" t="s">
        <v>45</v>
      </c>
      <c r="I6538" t="s">
        <v>45</v>
      </c>
      <c r="J6538" t="s">
        <v>41</v>
      </c>
      <c r="AA6538">
        <v>2750</v>
      </c>
    </row>
    <row r="6539" spans="1:34" x14ac:dyDescent="0.35">
      <c r="A6539" t="s">
        <v>6587</v>
      </c>
      <c r="B6539">
        <f t="shared" si="102"/>
        <v>325328</v>
      </c>
      <c r="C6539" t="s">
        <v>4618</v>
      </c>
      <c r="D6539" t="s">
        <v>1806</v>
      </c>
    </row>
    <row r="6540" spans="1:34" x14ac:dyDescent="0.35">
      <c r="A6540" t="s">
        <v>6588</v>
      </c>
      <c r="B6540">
        <f t="shared" si="102"/>
        <v>325334</v>
      </c>
      <c r="C6540" t="s">
        <v>4618</v>
      </c>
      <c r="D6540" t="s">
        <v>1806</v>
      </c>
    </row>
    <row r="6541" spans="1:34" x14ac:dyDescent="0.35">
      <c r="A6541" t="s">
        <v>6589</v>
      </c>
      <c r="B6541">
        <f t="shared" si="102"/>
        <v>325358</v>
      </c>
      <c r="C6541" t="s">
        <v>4618</v>
      </c>
      <c r="D6541" t="s">
        <v>1806</v>
      </c>
      <c r="E6541" t="s">
        <v>36</v>
      </c>
      <c r="F6541">
        <v>0</v>
      </c>
      <c r="G6541">
        <v>0</v>
      </c>
      <c r="H6541" t="s">
        <v>47</v>
      </c>
      <c r="I6541" t="s">
        <v>47</v>
      </c>
      <c r="J6541" t="s">
        <v>51</v>
      </c>
      <c r="S6541">
        <v>1048</v>
      </c>
      <c r="V6541">
        <v>1412</v>
      </c>
      <c r="AA6541">
        <v>2250</v>
      </c>
      <c r="AD6541">
        <v>5279</v>
      </c>
      <c r="AE6541">
        <v>5092</v>
      </c>
      <c r="AH6541">
        <v>1603</v>
      </c>
    </row>
    <row r="6542" spans="1:34" x14ac:dyDescent="0.35">
      <c r="A6542" t="s">
        <v>6590</v>
      </c>
      <c r="B6542">
        <f t="shared" si="102"/>
        <v>325364</v>
      </c>
      <c r="C6542" t="s">
        <v>4618</v>
      </c>
      <c r="D6542" t="s">
        <v>1806</v>
      </c>
    </row>
    <row r="6543" spans="1:34" x14ac:dyDescent="0.35">
      <c r="A6543" t="s">
        <v>6591</v>
      </c>
      <c r="B6543">
        <f t="shared" si="102"/>
        <v>325379</v>
      </c>
      <c r="C6543" t="s">
        <v>4618</v>
      </c>
      <c r="D6543" t="s">
        <v>1806</v>
      </c>
      <c r="E6543" t="s">
        <v>36</v>
      </c>
      <c r="F6543">
        <v>0</v>
      </c>
      <c r="G6543">
        <v>0</v>
      </c>
      <c r="H6543" t="s">
        <v>38</v>
      </c>
      <c r="I6543" t="s">
        <v>38</v>
      </c>
      <c r="J6543" t="s">
        <v>41</v>
      </c>
      <c r="V6543">
        <v>5892</v>
      </c>
      <c r="W6543">
        <v>10500</v>
      </c>
      <c r="Z6543">
        <v>6278</v>
      </c>
    </row>
    <row r="6544" spans="1:34" x14ac:dyDescent="0.35">
      <c r="A6544" t="s">
        <v>6592</v>
      </c>
      <c r="B6544">
        <f t="shared" si="102"/>
        <v>325380</v>
      </c>
      <c r="C6544" t="s">
        <v>4618</v>
      </c>
      <c r="D6544" t="s">
        <v>1806</v>
      </c>
      <c r="E6544" t="s">
        <v>36</v>
      </c>
      <c r="F6544">
        <v>13263</v>
      </c>
      <c r="G6544">
        <v>37423</v>
      </c>
      <c r="H6544" t="s">
        <v>47</v>
      </c>
      <c r="I6544" t="s">
        <v>47</v>
      </c>
      <c r="J6544" t="s">
        <v>41</v>
      </c>
      <c r="S6544">
        <v>4750</v>
      </c>
      <c r="V6544">
        <v>848</v>
      </c>
      <c r="W6544">
        <v>3250</v>
      </c>
      <c r="Z6544">
        <v>1590</v>
      </c>
      <c r="AE6544">
        <v>7500</v>
      </c>
      <c r="AH6544">
        <v>665</v>
      </c>
    </row>
    <row r="6545" spans="1:34" x14ac:dyDescent="0.35">
      <c r="A6545" t="s">
        <v>6593</v>
      </c>
      <c r="B6545">
        <f t="shared" si="102"/>
        <v>325387</v>
      </c>
      <c r="C6545" t="s">
        <v>4618</v>
      </c>
      <c r="D6545" t="s">
        <v>1806</v>
      </c>
      <c r="E6545" t="s">
        <v>36</v>
      </c>
      <c r="F6545">
        <v>10019</v>
      </c>
      <c r="G6545">
        <v>94401</v>
      </c>
      <c r="H6545" t="s">
        <v>45</v>
      </c>
      <c r="I6545" t="s">
        <v>45</v>
      </c>
      <c r="J6545" t="s">
        <v>41</v>
      </c>
      <c r="S6545">
        <v>4250</v>
      </c>
      <c r="W6545">
        <v>5500</v>
      </c>
      <c r="Z6545">
        <v>6620</v>
      </c>
      <c r="AA6545">
        <v>7500</v>
      </c>
      <c r="AD6545">
        <v>5791</v>
      </c>
    </row>
    <row r="6546" spans="1:34" x14ac:dyDescent="0.35">
      <c r="A6546" t="s">
        <v>6594</v>
      </c>
      <c r="B6546">
        <f t="shared" si="102"/>
        <v>325393</v>
      </c>
      <c r="C6546" t="s">
        <v>4618</v>
      </c>
      <c r="D6546" t="s">
        <v>1806</v>
      </c>
      <c r="E6546" t="s">
        <v>36</v>
      </c>
      <c r="F6546">
        <v>0</v>
      </c>
      <c r="G6546">
        <v>14609</v>
      </c>
      <c r="H6546" t="s">
        <v>37</v>
      </c>
      <c r="I6546" t="s">
        <v>37</v>
      </c>
      <c r="J6546" t="s">
        <v>41</v>
      </c>
      <c r="V6546">
        <v>6000</v>
      </c>
      <c r="X6546">
        <v>5000</v>
      </c>
      <c r="Z6546">
        <v>12116</v>
      </c>
      <c r="AA6546">
        <v>6450</v>
      </c>
      <c r="AB6546">
        <v>5000</v>
      </c>
    </row>
    <row r="6547" spans="1:34" x14ac:dyDescent="0.35">
      <c r="A6547" t="s">
        <v>6595</v>
      </c>
      <c r="B6547">
        <f t="shared" si="102"/>
        <v>325395</v>
      </c>
      <c r="C6547" t="s">
        <v>4618</v>
      </c>
      <c r="D6547" t="s">
        <v>1806</v>
      </c>
      <c r="E6547" t="s">
        <v>36</v>
      </c>
      <c r="F6547">
        <v>0</v>
      </c>
      <c r="G6547">
        <v>0</v>
      </c>
      <c r="H6547" t="s">
        <v>38</v>
      </c>
      <c r="I6547" t="s">
        <v>38</v>
      </c>
      <c r="J6547" t="s">
        <v>51</v>
      </c>
      <c r="V6547">
        <v>2823</v>
      </c>
      <c r="Z6547">
        <v>5730</v>
      </c>
      <c r="AB6547">
        <v>1222</v>
      </c>
      <c r="AD6547">
        <v>5775</v>
      </c>
      <c r="AH6547">
        <v>12423</v>
      </c>
    </row>
    <row r="6548" spans="1:34" x14ac:dyDescent="0.35">
      <c r="A6548" t="s">
        <v>6596</v>
      </c>
      <c r="B6548">
        <f t="shared" si="102"/>
        <v>325402</v>
      </c>
      <c r="C6548" t="s">
        <v>4618</v>
      </c>
      <c r="D6548" t="s">
        <v>1806</v>
      </c>
      <c r="S6548">
        <v>5940</v>
      </c>
      <c r="W6548">
        <v>8360</v>
      </c>
    </row>
    <row r="6549" spans="1:34" x14ac:dyDescent="0.35">
      <c r="A6549" t="s">
        <v>6597</v>
      </c>
      <c r="B6549">
        <f t="shared" si="102"/>
        <v>325404</v>
      </c>
      <c r="C6549" t="s">
        <v>4618</v>
      </c>
      <c r="D6549" t="s">
        <v>1806</v>
      </c>
      <c r="E6549" t="s">
        <v>36</v>
      </c>
      <c r="F6549">
        <v>0</v>
      </c>
      <c r="G6549">
        <v>0</v>
      </c>
      <c r="H6549" t="s">
        <v>38</v>
      </c>
      <c r="I6549" t="s">
        <v>37</v>
      </c>
      <c r="J6549" t="s">
        <v>41</v>
      </c>
      <c r="S6549">
        <v>8500</v>
      </c>
      <c r="V6549">
        <v>2823</v>
      </c>
      <c r="W6549">
        <v>8500</v>
      </c>
      <c r="Z6549">
        <v>5730</v>
      </c>
      <c r="AA6549">
        <v>10500</v>
      </c>
      <c r="AD6549">
        <v>5775</v>
      </c>
      <c r="AE6549">
        <v>12500</v>
      </c>
    </row>
    <row r="6550" spans="1:34" x14ac:dyDescent="0.35">
      <c r="A6550" t="s">
        <v>6598</v>
      </c>
      <c r="B6550">
        <f t="shared" si="102"/>
        <v>325406</v>
      </c>
      <c r="C6550" t="s">
        <v>4618</v>
      </c>
      <c r="D6550" t="s">
        <v>1806</v>
      </c>
      <c r="E6550" t="s">
        <v>44</v>
      </c>
      <c r="F6550">
        <v>0</v>
      </c>
      <c r="G6550">
        <v>0</v>
      </c>
      <c r="H6550" t="s">
        <v>37</v>
      </c>
      <c r="I6550" t="s">
        <v>37</v>
      </c>
      <c r="J6550" t="s">
        <v>41</v>
      </c>
      <c r="S6550">
        <v>2450</v>
      </c>
      <c r="V6550">
        <v>4766</v>
      </c>
      <c r="W6550">
        <v>1500</v>
      </c>
      <c r="Z6550">
        <v>12116</v>
      </c>
    </row>
    <row r="6551" spans="1:34" x14ac:dyDescent="0.35">
      <c r="A6551" t="s">
        <v>6599</v>
      </c>
      <c r="B6551">
        <f t="shared" si="102"/>
        <v>325408</v>
      </c>
      <c r="C6551" t="s">
        <v>4618</v>
      </c>
      <c r="D6551" t="s">
        <v>1806</v>
      </c>
      <c r="E6551" t="s">
        <v>57</v>
      </c>
      <c r="F6551">
        <v>32127</v>
      </c>
      <c r="G6551">
        <v>0</v>
      </c>
      <c r="H6551" t="s">
        <v>47</v>
      </c>
      <c r="I6551" t="s">
        <v>47</v>
      </c>
      <c r="J6551" t="s">
        <v>41</v>
      </c>
      <c r="S6551">
        <v>9500</v>
      </c>
      <c r="W6551">
        <v>10500</v>
      </c>
      <c r="X6551">
        <v>5000</v>
      </c>
      <c r="AA6551">
        <v>12500</v>
      </c>
      <c r="AD6551">
        <v>3625</v>
      </c>
      <c r="AE6551">
        <v>6250</v>
      </c>
    </row>
    <row r="6552" spans="1:34" x14ac:dyDescent="0.35">
      <c r="A6552" t="s">
        <v>6600</v>
      </c>
      <c r="B6552">
        <f t="shared" si="102"/>
        <v>325423</v>
      </c>
      <c r="C6552" t="s">
        <v>4618</v>
      </c>
      <c r="D6552" t="s">
        <v>1806</v>
      </c>
      <c r="E6552" t="s">
        <v>44</v>
      </c>
      <c r="F6552">
        <v>18304</v>
      </c>
      <c r="G6552">
        <v>0</v>
      </c>
      <c r="H6552" t="s">
        <v>37</v>
      </c>
      <c r="I6552" t="s">
        <v>37</v>
      </c>
      <c r="J6552" t="s">
        <v>41</v>
      </c>
      <c r="S6552">
        <v>7500</v>
      </c>
      <c r="V6552">
        <v>4208</v>
      </c>
    </row>
    <row r="6553" spans="1:34" x14ac:dyDescent="0.35">
      <c r="A6553" t="s">
        <v>6601</v>
      </c>
      <c r="B6553">
        <f t="shared" si="102"/>
        <v>325424</v>
      </c>
      <c r="C6553" t="s">
        <v>4618</v>
      </c>
      <c r="D6553" t="s">
        <v>1806</v>
      </c>
      <c r="E6553" t="s">
        <v>101</v>
      </c>
      <c r="F6553">
        <v>0</v>
      </c>
      <c r="G6553">
        <v>0</v>
      </c>
      <c r="H6553" t="s">
        <v>45</v>
      </c>
      <c r="I6553" t="s">
        <v>37</v>
      </c>
      <c r="J6553" t="s">
        <v>41</v>
      </c>
      <c r="S6553">
        <v>5500</v>
      </c>
      <c r="W6553">
        <v>12500</v>
      </c>
    </row>
    <row r="6554" spans="1:34" x14ac:dyDescent="0.35">
      <c r="A6554" t="s">
        <v>6602</v>
      </c>
      <c r="B6554">
        <f t="shared" si="102"/>
        <v>325425</v>
      </c>
      <c r="C6554" t="s">
        <v>4618</v>
      </c>
      <c r="D6554" t="s">
        <v>1806</v>
      </c>
      <c r="E6554" t="s">
        <v>101</v>
      </c>
      <c r="F6554">
        <v>9291</v>
      </c>
      <c r="G6554">
        <v>0</v>
      </c>
      <c r="H6554" t="s">
        <v>37</v>
      </c>
      <c r="I6554" t="s">
        <v>37</v>
      </c>
      <c r="J6554" t="s">
        <v>41</v>
      </c>
      <c r="S6554">
        <v>1750</v>
      </c>
      <c r="V6554">
        <v>2823</v>
      </c>
    </row>
    <row r="6555" spans="1:34" x14ac:dyDescent="0.35">
      <c r="A6555" t="s">
        <v>6603</v>
      </c>
      <c r="B6555">
        <f t="shared" si="102"/>
        <v>325433</v>
      </c>
      <c r="C6555" t="s">
        <v>4618</v>
      </c>
      <c r="D6555" t="s">
        <v>1806</v>
      </c>
      <c r="E6555" t="s">
        <v>36</v>
      </c>
      <c r="F6555">
        <v>23217</v>
      </c>
      <c r="G6555">
        <v>0</v>
      </c>
      <c r="H6555" t="s">
        <v>37</v>
      </c>
      <c r="I6555" t="s">
        <v>38</v>
      </c>
      <c r="J6555" t="s">
        <v>41</v>
      </c>
      <c r="S6555">
        <v>3500</v>
      </c>
      <c r="W6555">
        <v>1237</v>
      </c>
    </row>
    <row r="6556" spans="1:34" x14ac:dyDescent="0.35">
      <c r="A6556" t="s">
        <v>6604</v>
      </c>
      <c r="B6556">
        <f t="shared" si="102"/>
        <v>325440</v>
      </c>
      <c r="C6556" t="s">
        <v>4618</v>
      </c>
      <c r="D6556" t="s">
        <v>1806</v>
      </c>
      <c r="E6556" t="s">
        <v>36</v>
      </c>
      <c r="F6556">
        <v>26701</v>
      </c>
      <c r="G6556">
        <v>0</v>
      </c>
      <c r="H6556" t="s">
        <v>37</v>
      </c>
      <c r="I6556" t="s">
        <v>37</v>
      </c>
      <c r="J6556" t="s">
        <v>41</v>
      </c>
      <c r="S6556">
        <v>10000</v>
      </c>
      <c r="W6556">
        <v>12500</v>
      </c>
    </row>
    <row r="6557" spans="1:34" x14ac:dyDescent="0.35">
      <c r="A6557" t="s">
        <v>6605</v>
      </c>
      <c r="B6557">
        <f t="shared" si="102"/>
        <v>325551</v>
      </c>
      <c r="C6557" t="s">
        <v>4618</v>
      </c>
      <c r="D6557" t="s">
        <v>1806</v>
      </c>
      <c r="E6557" t="s">
        <v>57</v>
      </c>
      <c r="F6557">
        <v>86990</v>
      </c>
      <c r="G6557">
        <v>0</v>
      </c>
      <c r="H6557" t="s">
        <v>37</v>
      </c>
      <c r="I6557" t="s">
        <v>38</v>
      </c>
      <c r="J6557" t="s">
        <v>41</v>
      </c>
      <c r="S6557">
        <v>12500</v>
      </c>
      <c r="W6557">
        <v>10500</v>
      </c>
    </row>
    <row r="6558" spans="1:34" x14ac:dyDescent="0.35">
      <c r="A6558" t="s">
        <v>6606</v>
      </c>
      <c r="B6558">
        <f t="shared" si="102"/>
        <v>325594</v>
      </c>
      <c r="C6558" t="s">
        <v>4618</v>
      </c>
      <c r="D6558" t="s">
        <v>1806</v>
      </c>
      <c r="E6558" t="s">
        <v>44</v>
      </c>
      <c r="F6558">
        <v>14284</v>
      </c>
      <c r="G6558">
        <v>0</v>
      </c>
      <c r="H6558" t="s">
        <v>38</v>
      </c>
      <c r="I6558" t="s">
        <v>47</v>
      </c>
      <c r="J6558" t="s">
        <v>41</v>
      </c>
      <c r="S6558">
        <v>4750</v>
      </c>
      <c r="W6558">
        <v>8070</v>
      </c>
      <c r="AA6558">
        <v>5400</v>
      </c>
    </row>
    <row r="6559" spans="1:34" x14ac:dyDescent="0.35">
      <c r="A6559" t="s">
        <v>6607</v>
      </c>
      <c r="B6559">
        <f t="shared" si="102"/>
        <v>325595</v>
      </c>
      <c r="C6559" t="s">
        <v>4618</v>
      </c>
      <c r="D6559" t="s">
        <v>1806</v>
      </c>
      <c r="E6559" t="s">
        <v>36</v>
      </c>
      <c r="F6559">
        <v>2153</v>
      </c>
      <c r="G6559">
        <v>46615</v>
      </c>
      <c r="H6559" t="s">
        <v>38</v>
      </c>
      <c r="I6559" t="s">
        <v>38</v>
      </c>
      <c r="J6559" t="s">
        <v>41</v>
      </c>
      <c r="V6559">
        <v>4393</v>
      </c>
    </row>
    <row r="6560" spans="1:34" x14ac:dyDescent="0.35">
      <c r="A6560" t="s">
        <v>6608</v>
      </c>
      <c r="B6560">
        <f t="shared" si="102"/>
        <v>325596</v>
      </c>
      <c r="C6560" t="s">
        <v>4618</v>
      </c>
      <c r="D6560" t="s">
        <v>1806</v>
      </c>
      <c r="E6560" t="s">
        <v>36</v>
      </c>
      <c r="F6560">
        <v>4138</v>
      </c>
      <c r="G6560">
        <v>50331</v>
      </c>
      <c r="H6560" t="s">
        <v>37</v>
      </c>
      <c r="I6560" t="s">
        <v>38</v>
      </c>
      <c r="J6560" t="s">
        <v>41</v>
      </c>
      <c r="S6560">
        <v>4500</v>
      </c>
      <c r="V6560">
        <v>3482</v>
      </c>
      <c r="W6560">
        <v>6500</v>
      </c>
      <c r="Z6560">
        <v>7570</v>
      </c>
      <c r="AA6560">
        <v>3227</v>
      </c>
      <c r="AD6560">
        <v>2888</v>
      </c>
    </row>
    <row r="6561" spans="1:34" x14ac:dyDescent="0.35">
      <c r="A6561" t="s">
        <v>6609</v>
      </c>
      <c r="B6561">
        <f t="shared" si="102"/>
        <v>325597</v>
      </c>
      <c r="C6561" t="s">
        <v>4618</v>
      </c>
      <c r="D6561" t="s">
        <v>1806</v>
      </c>
      <c r="E6561" t="s">
        <v>36</v>
      </c>
      <c r="F6561">
        <v>22261</v>
      </c>
      <c r="G6561">
        <v>0</v>
      </c>
      <c r="H6561" t="s">
        <v>38</v>
      </c>
      <c r="I6561" t="s">
        <v>38</v>
      </c>
      <c r="J6561" t="s">
        <v>41</v>
      </c>
      <c r="S6561">
        <v>8500</v>
      </c>
      <c r="V6561">
        <v>1134</v>
      </c>
      <c r="W6561">
        <v>10500</v>
      </c>
      <c r="Z6561">
        <v>9584</v>
      </c>
    </row>
    <row r="6562" spans="1:34" x14ac:dyDescent="0.35">
      <c r="A6562" t="s">
        <v>6610</v>
      </c>
      <c r="B6562">
        <f t="shared" si="102"/>
        <v>325599</v>
      </c>
      <c r="C6562" t="s">
        <v>4618</v>
      </c>
      <c r="D6562" t="s">
        <v>1806</v>
      </c>
      <c r="E6562" t="s">
        <v>36</v>
      </c>
      <c r="F6562">
        <v>493</v>
      </c>
      <c r="G6562">
        <v>185919</v>
      </c>
      <c r="H6562" t="s">
        <v>37</v>
      </c>
      <c r="I6562" t="s">
        <v>37</v>
      </c>
      <c r="J6562" t="s">
        <v>41</v>
      </c>
      <c r="AA6562">
        <v>7500</v>
      </c>
      <c r="AD6562">
        <v>3347</v>
      </c>
    </row>
    <row r="6563" spans="1:34" x14ac:dyDescent="0.35">
      <c r="A6563" t="s">
        <v>6611</v>
      </c>
      <c r="B6563">
        <f t="shared" si="102"/>
        <v>325635</v>
      </c>
      <c r="C6563" t="s">
        <v>4618</v>
      </c>
      <c r="D6563" t="s">
        <v>1806</v>
      </c>
      <c r="E6563" t="s">
        <v>36</v>
      </c>
      <c r="F6563">
        <v>0</v>
      </c>
      <c r="G6563">
        <v>19094</v>
      </c>
      <c r="H6563" t="s">
        <v>47</v>
      </c>
      <c r="I6563" t="s">
        <v>45</v>
      </c>
      <c r="J6563" t="s">
        <v>39</v>
      </c>
      <c r="S6563">
        <v>9500</v>
      </c>
      <c r="V6563">
        <v>2823</v>
      </c>
      <c r="W6563">
        <v>5500</v>
      </c>
      <c r="Z6563">
        <v>5730</v>
      </c>
      <c r="AA6563">
        <v>4500</v>
      </c>
      <c r="AD6563">
        <v>12255</v>
      </c>
      <c r="AE6563">
        <v>6243</v>
      </c>
      <c r="AH6563">
        <v>12423</v>
      </c>
    </row>
    <row r="6564" spans="1:34" x14ac:dyDescent="0.35">
      <c r="A6564" t="s">
        <v>6612</v>
      </c>
      <c r="B6564">
        <f t="shared" si="102"/>
        <v>325652</v>
      </c>
      <c r="C6564" t="s">
        <v>4618</v>
      </c>
      <c r="D6564" t="s">
        <v>1806</v>
      </c>
      <c r="E6564" t="s">
        <v>44</v>
      </c>
      <c r="F6564">
        <v>61108</v>
      </c>
      <c r="G6564">
        <v>0</v>
      </c>
      <c r="H6564" t="s">
        <v>38</v>
      </c>
      <c r="I6564" t="s">
        <v>38</v>
      </c>
      <c r="J6564" t="s">
        <v>41</v>
      </c>
      <c r="S6564">
        <v>6015</v>
      </c>
      <c r="W6564">
        <v>10500</v>
      </c>
      <c r="Z6564">
        <v>1680</v>
      </c>
    </row>
    <row r="6565" spans="1:34" x14ac:dyDescent="0.35">
      <c r="A6565" t="s">
        <v>6613</v>
      </c>
      <c r="B6565">
        <f t="shared" si="102"/>
        <v>325658</v>
      </c>
      <c r="C6565" t="s">
        <v>4618</v>
      </c>
      <c r="D6565" t="s">
        <v>1806</v>
      </c>
      <c r="Z6565">
        <v>5614</v>
      </c>
      <c r="AD6565">
        <v>4573</v>
      </c>
    </row>
    <row r="6566" spans="1:34" x14ac:dyDescent="0.35">
      <c r="A6566" t="s">
        <v>6614</v>
      </c>
      <c r="B6566">
        <f t="shared" si="102"/>
        <v>325723</v>
      </c>
      <c r="C6566" t="s">
        <v>4618</v>
      </c>
      <c r="D6566" t="s">
        <v>1806</v>
      </c>
    </row>
    <row r="6567" spans="1:34" x14ac:dyDescent="0.35">
      <c r="A6567" t="s">
        <v>6615</v>
      </c>
      <c r="B6567">
        <f t="shared" si="102"/>
        <v>325727</v>
      </c>
      <c r="C6567" t="s">
        <v>4618</v>
      </c>
      <c r="D6567" t="s">
        <v>1806</v>
      </c>
      <c r="E6567" t="s">
        <v>36</v>
      </c>
      <c r="F6567">
        <v>0</v>
      </c>
      <c r="G6567">
        <v>230993</v>
      </c>
      <c r="H6567" t="s">
        <v>38</v>
      </c>
      <c r="I6567" t="s">
        <v>37</v>
      </c>
      <c r="J6567" t="s">
        <v>41</v>
      </c>
      <c r="AE6567">
        <v>5500</v>
      </c>
      <c r="AH6567">
        <v>5815</v>
      </c>
    </row>
    <row r="6568" spans="1:34" x14ac:dyDescent="0.35">
      <c r="A6568" t="s">
        <v>6616</v>
      </c>
      <c r="B6568">
        <f t="shared" si="102"/>
        <v>325729</v>
      </c>
      <c r="C6568" t="s">
        <v>4618</v>
      </c>
      <c r="D6568" t="s">
        <v>1806</v>
      </c>
      <c r="E6568" t="s">
        <v>36</v>
      </c>
      <c r="F6568">
        <v>22308</v>
      </c>
      <c r="G6568">
        <v>0</v>
      </c>
      <c r="H6568" t="s">
        <v>38</v>
      </c>
      <c r="I6568" t="s">
        <v>38</v>
      </c>
      <c r="J6568" t="s">
        <v>51</v>
      </c>
      <c r="S6568">
        <v>2750</v>
      </c>
      <c r="V6568">
        <v>598</v>
      </c>
      <c r="W6568">
        <v>2713</v>
      </c>
      <c r="AA6568">
        <v>1350</v>
      </c>
    </row>
    <row r="6569" spans="1:34" x14ac:dyDescent="0.35">
      <c r="A6569" t="s">
        <v>6617</v>
      </c>
      <c r="B6569">
        <f t="shared" si="102"/>
        <v>325738</v>
      </c>
      <c r="C6569" t="s">
        <v>4618</v>
      </c>
      <c r="D6569" t="s">
        <v>1806</v>
      </c>
      <c r="E6569" t="s">
        <v>36</v>
      </c>
      <c r="F6569">
        <v>3766</v>
      </c>
      <c r="G6569">
        <v>137600</v>
      </c>
      <c r="H6569" t="s">
        <v>37</v>
      </c>
      <c r="I6569" t="s">
        <v>37</v>
      </c>
      <c r="J6569" t="s">
        <v>51</v>
      </c>
      <c r="S6569">
        <v>5500</v>
      </c>
      <c r="W6569">
        <v>14000</v>
      </c>
      <c r="AA6569">
        <v>14500</v>
      </c>
      <c r="AE6569">
        <v>10617</v>
      </c>
    </row>
    <row r="6570" spans="1:34" x14ac:dyDescent="0.35">
      <c r="A6570" t="s">
        <v>6618</v>
      </c>
      <c r="B6570">
        <f t="shared" si="102"/>
        <v>325741</v>
      </c>
      <c r="C6570" t="s">
        <v>4618</v>
      </c>
      <c r="D6570" t="s">
        <v>1806</v>
      </c>
      <c r="E6570" t="s">
        <v>36</v>
      </c>
      <c r="F6570">
        <v>0</v>
      </c>
      <c r="G6570">
        <v>35721</v>
      </c>
      <c r="H6570" t="s">
        <v>38</v>
      </c>
      <c r="I6570" t="s">
        <v>38</v>
      </c>
      <c r="J6570" t="s">
        <v>39</v>
      </c>
      <c r="S6570">
        <v>5500</v>
      </c>
      <c r="V6570">
        <v>4393</v>
      </c>
      <c r="W6570">
        <v>12000</v>
      </c>
      <c r="Z6570">
        <v>7484</v>
      </c>
      <c r="AA6570">
        <v>13000</v>
      </c>
      <c r="AD6570">
        <v>6687</v>
      </c>
      <c r="AE6570">
        <v>12500</v>
      </c>
      <c r="AH6570">
        <v>7863</v>
      </c>
    </row>
    <row r="6571" spans="1:34" x14ac:dyDescent="0.35">
      <c r="A6571" t="s">
        <v>6619</v>
      </c>
      <c r="B6571">
        <f t="shared" si="102"/>
        <v>325743</v>
      </c>
      <c r="C6571" t="s">
        <v>4618</v>
      </c>
      <c r="D6571" t="s">
        <v>1806</v>
      </c>
      <c r="E6571" t="s">
        <v>36</v>
      </c>
      <c r="F6571">
        <v>14581</v>
      </c>
      <c r="G6571">
        <v>54157</v>
      </c>
      <c r="H6571" t="s">
        <v>38</v>
      </c>
      <c r="I6571" t="s">
        <v>38</v>
      </c>
      <c r="J6571" t="s">
        <v>51</v>
      </c>
      <c r="W6571">
        <v>5500</v>
      </c>
      <c r="AA6571">
        <v>5500</v>
      </c>
      <c r="AE6571">
        <v>5133</v>
      </c>
    </row>
    <row r="6572" spans="1:34" x14ac:dyDescent="0.35">
      <c r="A6572" t="s">
        <v>6620</v>
      </c>
      <c r="B6572">
        <f t="shared" si="102"/>
        <v>325744</v>
      </c>
      <c r="C6572" t="s">
        <v>4618</v>
      </c>
      <c r="D6572" t="s">
        <v>1806</v>
      </c>
      <c r="W6572">
        <v>5000</v>
      </c>
    </row>
    <row r="6573" spans="1:34" x14ac:dyDescent="0.35">
      <c r="A6573" t="s">
        <v>6621</v>
      </c>
      <c r="B6573">
        <f t="shared" si="102"/>
        <v>325749</v>
      </c>
      <c r="C6573" t="s">
        <v>4618</v>
      </c>
      <c r="D6573" t="s">
        <v>1806</v>
      </c>
      <c r="E6573" t="s">
        <v>36</v>
      </c>
      <c r="F6573">
        <v>15837</v>
      </c>
      <c r="G6573">
        <v>0</v>
      </c>
      <c r="H6573" t="s">
        <v>38</v>
      </c>
      <c r="I6573" t="s">
        <v>38</v>
      </c>
      <c r="J6573" t="s">
        <v>41</v>
      </c>
      <c r="S6573">
        <v>3500</v>
      </c>
    </row>
    <row r="6574" spans="1:34" x14ac:dyDescent="0.35">
      <c r="A6574" t="s">
        <v>6622</v>
      </c>
      <c r="B6574">
        <f t="shared" si="102"/>
        <v>325750</v>
      </c>
      <c r="C6574" t="s">
        <v>4618</v>
      </c>
      <c r="D6574" t="s">
        <v>1806</v>
      </c>
      <c r="E6574" t="s">
        <v>36</v>
      </c>
      <c r="F6574">
        <v>32918</v>
      </c>
      <c r="G6574">
        <v>0</v>
      </c>
      <c r="H6574" t="s">
        <v>38</v>
      </c>
      <c r="I6574" t="s">
        <v>38</v>
      </c>
      <c r="J6574" t="s">
        <v>41</v>
      </c>
      <c r="S6574">
        <v>3500</v>
      </c>
      <c r="V6574">
        <v>1412</v>
      </c>
    </row>
    <row r="6575" spans="1:34" x14ac:dyDescent="0.35">
      <c r="A6575" t="s">
        <v>6623</v>
      </c>
      <c r="B6575">
        <f t="shared" si="102"/>
        <v>325798</v>
      </c>
      <c r="C6575" t="s">
        <v>4618</v>
      </c>
      <c r="D6575" t="s">
        <v>1806</v>
      </c>
      <c r="E6575" t="s">
        <v>44</v>
      </c>
      <c r="F6575">
        <v>41856</v>
      </c>
      <c r="G6575">
        <v>0</v>
      </c>
      <c r="H6575" t="s">
        <v>45</v>
      </c>
      <c r="I6575" t="s">
        <v>38</v>
      </c>
      <c r="J6575" t="s">
        <v>41</v>
      </c>
      <c r="S6575">
        <v>1750</v>
      </c>
      <c r="V6575">
        <v>2117</v>
      </c>
    </row>
    <row r="6576" spans="1:34" x14ac:dyDescent="0.35">
      <c r="A6576" t="s">
        <v>6624</v>
      </c>
      <c r="B6576">
        <f t="shared" si="102"/>
        <v>325805</v>
      </c>
      <c r="C6576" t="s">
        <v>4618</v>
      </c>
      <c r="D6576" t="s">
        <v>1806</v>
      </c>
      <c r="E6576" t="s">
        <v>36</v>
      </c>
      <c r="F6576">
        <v>5993</v>
      </c>
      <c r="G6576">
        <v>13438</v>
      </c>
      <c r="H6576" t="s">
        <v>47</v>
      </c>
      <c r="I6576" t="s">
        <v>45</v>
      </c>
      <c r="J6576" t="s">
        <v>51</v>
      </c>
      <c r="S6576">
        <v>4500</v>
      </c>
      <c r="V6576">
        <v>2823</v>
      </c>
      <c r="Z6576">
        <v>11294</v>
      </c>
      <c r="AA6576">
        <v>5500</v>
      </c>
      <c r="AD6576">
        <v>4332</v>
      </c>
    </row>
    <row r="6577" spans="1:34" x14ac:dyDescent="0.35">
      <c r="A6577" t="s">
        <v>6625</v>
      </c>
      <c r="B6577">
        <f t="shared" si="102"/>
        <v>325807</v>
      </c>
      <c r="C6577" t="s">
        <v>4618</v>
      </c>
      <c r="D6577" t="s">
        <v>1806</v>
      </c>
      <c r="E6577" t="s">
        <v>36</v>
      </c>
      <c r="F6577">
        <v>0</v>
      </c>
      <c r="G6577">
        <v>10516</v>
      </c>
      <c r="H6577" t="s">
        <v>47</v>
      </c>
      <c r="I6577" t="s">
        <v>38</v>
      </c>
      <c r="J6577" t="s">
        <v>39</v>
      </c>
      <c r="S6577">
        <v>1750</v>
      </c>
      <c r="V6577">
        <v>2417</v>
      </c>
      <c r="W6577">
        <v>277</v>
      </c>
      <c r="Z6577">
        <v>2310.6999999999998</v>
      </c>
    </row>
    <row r="6578" spans="1:34" x14ac:dyDescent="0.35">
      <c r="A6578" t="s">
        <v>6626</v>
      </c>
      <c r="B6578">
        <f t="shared" si="102"/>
        <v>325808</v>
      </c>
      <c r="C6578" t="s">
        <v>4618</v>
      </c>
      <c r="D6578" t="s">
        <v>1806</v>
      </c>
      <c r="E6578" t="s">
        <v>44</v>
      </c>
      <c r="F6578">
        <v>62716</v>
      </c>
      <c r="G6578">
        <v>0</v>
      </c>
      <c r="H6578" t="s">
        <v>47</v>
      </c>
      <c r="I6578" t="s">
        <v>47</v>
      </c>
      <c r="J6578" t="s">
        <v>41</v>
      </c>
      <c r="S6578">
        <v>1000</v>
      </c>
      <c r="V6578">
        <v>3897</v>
      </c>
      <c r="W6578">
        <v>4500</v>
      </c>
      <c r="Z6578">
        <v>12116</v>
      </c>
      <c r="AA6578">
        <v>12500</v>
      </c>
      <c r="AD6578">
        <v>11421</v>
      </c>
      <c r="AE6578">
        <v>6250</v>
      </c>
      <c r="AH6578">
        <v>2908</v>
      </c>
    </row>
    <row r="6579" spans="1:34" x14ac:dyDescent="0.35">
      <c r="A6579" t="s">
        <v>6627</v>
      </c>
      <c r="B6579">
        <f t="shared" si="102"/>
        <v>325818</v>
      </c>
      <c r="C6579" t="s">
        <v>4618</v>
      </c>
      <c r="D6579" t="s">
        <v>1806</v>
      </c>
      <c r="E6579" t="s">
        <v>36</v>
      </c>
      <c r="F6579">
        <v>2357</v>
      </c>
      <c r="G6579">
        <v>0</v>
      </c>
      <c r="H6579" t="s">
        <v>38</v>
      </c>
      <c r="I6579" t="s">
        <v>37</v>
      </c>
      <c r="J6579" t="s">
        <v>41</v>
      </c>
      <c r="S6579">
        <v>5500</v>
      </c>
      <c r="V6579">
        <v>5592</v>
      </c>
      <c r="W6579">
        <v>5500</v>
      </c>
      <c r="Z6579">
        <v>12116</v>
      </c>
      <c r="AA6579">
        <v>9944</v>
      </c>
      <c r="AD6579">
        <v>6671.3</v>
      </c>
      <c r="AE6579">
        <v>12500</v>
      </c>
    </row>
    <row r="6580" spans="1:34" x14ac:dyDescent="0.35">
      <c r="A6580" t="s">
        <v>6628</v>
      </c>
      <c r="B6580">
        <f t="shared" si="102"/>
        <v>325824</v>
      </c>
      <c r="C6580" t="s">
        <v>4618</v>
      </c>
      <c r="D6580" t="s">
        <v>1806</v>
      </c>
    </row>
    <row r="6581" spans="1:34" x14ac:dyDescent="0.35">
      <c r="A6581" t="s">
        <v>6629</v>
      </c>
      <c r="B6581">
        <f t="shared" si="102"/>
        <v>325825</v>
      </c>
      <c r="C6581" t="s">
        <v>4618</v>
      </c>
      <c r="D6581" t="s">
        <v>1806</v>
      </c>
    </row>
    <row r="6582" spans="1:34" x14ac:dyDescent="0.35">
      <c r="A6582" t="s">
        <v>6630</v>
      </c>
      <c r="B6582">
        <f t="shared" si="102"/>
        <v>325840</v>
      </c>
      <c r="C6582" t="s">
        <v>4618</v>
      </c>
      <c r="D6582" t="s">
        <v>1806</v>
      </c>
      <c r="E6582" t="s">
        <v>36</v>
      </c>
      <c r="F6582">
        <v>49182</v>
      </c>
      <c r="G6582">
        <v>0</v>
      </c>
      <c r="H6582" t="s">
        <v>38</v>
      </c>
      <c r="I6582" t="s">
        <v>38</v>
      </c>
      <c r="J6582" t="s">
        <v>51</v>
      </c>
    </row>
    <row r="6583" spans="1:34" x14ac:dyDescent="0.35">
      <c r="A6583" t="s">
        <v>6631</v>
      </c>
      <c r="B6583">
        <f t="shared" si="102"/>
        <v>325843</v>
      </c>
      <c r="C6583" t="s">
        <v>4618</v>
      </c>
      <c r="D6583" t="s">
        <v>1806</v>
      </c>
      <c r="E6583" t="s">
        <v>36</v>
      </c>
      <c r="F6583">
        <v>0</v>
      </c>
      <c r="G6583">
        <v>100000</v>
      </c>
      <c r="H6583" t="s">
        <v>37</v>
      </c>
      <c r="I6583" t="s">
        <v>37</v>
      </c>
      <c r="J6583" t="s">
        <v>41</v>
      </c>
      <c r="S6583">
        <v>10750</v>
      </c>
      <c r="W6583">
        <v>12352</v>
      </c>
      <c r="AA6583">
        <v>16500</v>
      </c>
    </row>
    <row r="6584" spans="1:34" x14ac:dyDescent="0.35">
      <c r="A6584" t="s">
        <v>6632</v>
      </c>
      <c r="B6584">
        <f t="shared" si="102"/>
        <v>325847</v>
      </c>
      <c r="C6584" t="s">
        <v>4618</v>
      </c>
      <c r="D6584" t="s">
        <v>1806</v>
      </c>
    </row>
    <row r="6585" spans="1:34" x14ac:dyDescent="0.35">
      <c r="A6585" t="s">
        <v>6633</v>
      </c>
      <c r="B6585">
        <f t="shared" si="102"/>
        <v>325848</v>
      </c>
      <c r="C6585" t="s">
        <v>4618</v>
      </c>
      <c r="D6585" t="s">
        <v>1806</v>
      </c>
    </row>
    <row r="6586" spans="1:34" x14ac:dyDescent="0.35">
      <c r="A6586" t="s">
        <v>6634</v>
      </c>
      <c r="B6586">
        <f t="shared" si="102"/>
        <v>325873</v>
      </c>
      <c r="C6586" t="s">
        <v>4618</v>
      </c>
      <c r="D6586" t="s">
        <v>1806</v>
      </c>
      <c r="E6586" t="s">
        <v>57</v>
      </c>
      <c r="F6586">
        <v>5800</v>
      </c>
      <c r="G6586">
        <v>0</v>
      </c>
      <c r="H6586" t="s">
        <v>38</v>
      </c>
      <c r="I6586" t="s">
        <v>38</v>
      </c>
      <c r="J6586" t="s">
        <v>41</v>
      </c>
      <c r="V6586">
        <v>6000</v>
      </c>
      <c r="Z6586">
        <v>12716</v>
      </c>
      <c r="AD6586">
        <v>6128</v>
      </c>
    </row>
    <row r="6587" spans="1:34" x14ac:dyDescent="0.35">
      <c r="A6587" t="s">
        <v>6635</v>
      </c>
      <c r="B6587">
        <f t="shared" si="102"/>
        <v>325914</v>
      </c>
      <c r="C6587" t="s">
        <v>4618</v>
      </c>
      <c r="D6587" t="s">
        <v>1806</v>
      </c>
      <c r="E6587" t="s">
        <v>36</v>
      </c>
      <c r="F6587">
        <v>31264</v>
      </c>
      <c r="G6587">
        <v>0</v>
      </c>
      <c r="H6587" t="s">
        <v>38</v>
      </c>
      <c r="I6587" t="s">
        <v>38</v>
      </c>
      <c r="J6587" t="s">
        <v>39</v>
      </c>
      <c r="V6587">
        <v>3739</v>
      </c>
      <c r="Z6587">
        <v>8535</v>
      </c>
      <c r="AA6587">
        <v>10500</v>
      </c>
    </row>
    <row r="6588" spans="1:34" x14ac:dyDescent="0.35">
      <c r="A6588" t="s">
        <v>6636</v>
      </c>
      <c r="B6588">
        <f t="shared" si="102"/>
        <v>325917</v>
      </c>
      <c r="C6588" t="s">
        <v>4618</v>
      </c>
      <c r="D6588" t="s">
        <v>1806</v>
      </c>
      <c r="E6588" t="s">
        <v>36</v>
      </c>
      <c r="F6588">
        <v>6714</v>
      </c>
      <c r="G6588">
        <v>109722</v>
      </c>
      <c r="H6588" t="s">
        <v>37</v>
      </c>
      <c r="I6588" t="s">
        <v>37</v>
      </c>
      <c r="J6588" t="s">
        <v>51</v>
      </c>
      <c r="T6588">
        <v>2500</v>
      </c>
      <c r="W6588">
        <v>5500</v>
      </c>
      <c r="X6588">
        <v>5000</v>
      </c>
      <c r="Z6588">
        <v>2500</v>
      </c>
      <c r="AA6588">
        <v>5500</v>
      </c>
      <c r="AB6588">
        <v>5000</v>
      </c>
      <c r="AD6588">
        <v>2500</v>
      </c>
    </row>
    <row r="6589" spans="1:34" x14ac:dyDescent="0.35">
      <c r="A6589" t="s">
        <v>6637</v>
      </c>
      <c r="B6589">
        <f t="shared" si="102"/>
        <v>325920</v>
      </c>
      <c r="C6589" t="s">
        <v>4618</v>
      </c>
      <c r="D6589" t="s">
        <v>1806</v>
      </c>
      <c r="E6589" t="s">
        <v>36</v>
      </c>
      <c r="F6589">
        <v>13375</v>
      </c>
      <c r="G6589">
        <v>0</v>
      </c>
      <c r="H6589" t="s">
        <v>37</v>
      </c>
      <c r="I6589" t="s">
        <v>37</v>
      </c>
      <c r="J6589" t="s">
        <v>41</v>
      </c>
      <c r="S6589">
        <v>5500</v>
      </c>
      <c r="V6589">
        <v>2348</v>
      </c>
      <c r="W6589">
        <v>5500</v>
      </c>
      <c r="Z6589">
        <v>1580</v>
      </c>
      <c r="AA6589">
        <v>2062</v>
      </c>
    </row>
    <row r="6590" spans="1:34" x14ac:dyDescent="0.35">
      <c r="A6590" t="s">
        <v>6638</v>
      </c>
      <c r="B6590">
        <f t="shared" si="102"/>
        <v>325924</v>
      </c>
      <c r="C6590" t="s">
        <v>4618</v>
      </c>
      <c r="D6590" t="s">
        <v>1806</v>
      </c>
      <c r="E6590" t="s">
        <v>36</v>
      </c>
      <c r="F6590">
        <v>0</v>
      </c>
      <c r="G6590">
        <v>36521</v>
      </c>
      <c r="H6590" t="s">
        <v>47</v>
      </c>
      <c r="I6590" t="s">
        <v>47</v>
      </c>
      <c r="J6590" t="s">
        <v>51</v>
      </c>
      <c r="S6590">
        <v>3434</v>
      </c>
      <c r="V6590">
        <v>3791</v>
      </c>
      <c r="W6590">
        <v>1750</v>
      </c>
      <c r="Z6590">
        <v>2540</v>
      </c>
      <c r="AA6590">
        <v>1750</v>
      </c>
      <c r="AD6590">
        <v>532</v>
      </c>
    </row>
    <row r="6591" spans="1:34" x14ac:dyDescent="0.35">
      <c r="A6591" t="s">
        <v>6639</v>
      </c>
      <c r="B6591">
        <f t="shared" si="102"/>
        <v>325926</v>
      </c>
      <c r="C6591" t="s">
        <v>4618</v>
      </c>
      <c r="D6591" t="s">
        <v>1806</v>
      </c>
    </row>
    <row r="6592" spans="1:34" x14ac:dyDescent="0.35">
      <c r="A6592" t="s">
        <v>6640</v>
      </c>
      <c r="B6592">
        <f t="shared" si="102"/>
        <v>325928</v>
      </c>
      <c r="C6592" t="s">
        <v>4618</v>
      </c>
      <c r="D6592" t="s">
        <v>1806</v>
      </c>
    </row>
    <row r="6593" spans="1:34" x14ac:dyDescent="0.35">
      <c r="A6593" t="s">
        <v>6641</v>
      </c>
      <c r="B6593">
        <f t="shared" si="102"/>
        <v>325931</v>
      </c>
      <c r="C6593" t="s">
        <v>4618</v>
      </c>
      <c r="D6593" t="s">
        <v>1806</v>
      </c>
    </row>
    <row r="6594" spans="1:34" x14ac:dyDescent="0.35">
      <c r="A6594" t="s">
        <v>6642</v>
      </c>
      <c r="B6594">
        <f t="shared" si="102"/>
        <v>325932</v>
      </c>
      <c r="C6594" t="s">
        <v>4618</v>
      </c>
      <c r="D6594" t="s">
        <v>1806</v>
      </c>
      <c r="E6594" t="s">
        <v>36</v>
      </c>
      <c r="F6594">
        <v>0</v>
      </c>
      <c r="G6594">
        <v>61195</v>
      </c>
      <c r="H6594" t="s">
        <v>47</v>
      </c>
      <c r="I6594" t="s">
        <v>37</v>
      </c>
      <c r="J6594" t="s">
        <v>51</v>
      </c>
      <c r="S6594">
        <v>5500</v>
      </c>
      <c r="V6594">
        <v>548</v>
      </c>
      <c r="W6594">
        <v>5580</v>
      </c>
      <c r="Z6594">
        <v>920</v>
      </c>
      <c r="AA6594">
        <v>6500</v>
      </c>
      <c r="AE6594">
        <v>7500</v>
      </c>
      <c r="AH6594">
        <v>2567</v>
      </c>
    </row>
    <row r="6595" spans="1:34" x14ac:dyDescent="0.35">
      <c r="A6595" t="s">
        <v>6643</v>
      </c>
      <c r="B6595">
        <f t="shared" ref="B6595:B6658" si="103">VALUE(A6595)</f>
        <v>325933</v>
      </c>
      <c r="C6595" t="s">
        <v>4618</v>
      </c>
      <c r="D6595" t="s">
        <v>1806</v>
      </c>
    </row>
    <row r="6596" spans="1:34" x14ac:dyDescent="0.35">
      <c r="A6596" t="s">
        <v>6644</v>
      </c>
      <c r="B6596">
        <f t="shared" si="103"/>
        <v>325995</v>
      </c>
      <c r="C6596" t="s">
        <v>4618</v>
      </c>
      <c r="D6596" t="s">
        <v>1806</v>
      </c>
      <c r="E6596" t="s">
        <v>36</v>
      </c>
      <c r="F6596">
        <v>5043</v>
      </c>
      <c r="G6596">
        <v>0</v>
      </c>
      <c r="H6596" t="s">
        <v>37</v>
      </c>
      <c r="I6596" t="s">
        <v>37</v>
      </c>
      <c r="J6596" t="s">
        <v>51</v>
      </c>
      <c r="V6596">
        <v>398</v>
      </c>
      <c r="Z6596">
        <v>5730</v>
      </c>
      <c r="AD6596">
        <v>2166</v>
      </c>
    </row>
    <row r="6597" spans="1:34" x14ac:dyDescent="0.35">
      <c r="A6597" t="s">
        <v>6645</v>
      </c>
      <c r="B6597">
        <f t="shared" si="103"/>
        <v>326008</v>
      </c>
      <c r="C6597" t="s">
        <v>4618</v>
      </c>
      <c r="D6597" t="s">
        <v>1806</v>
      </c>
    </row>
    <row r="6598" spans="1:34" x14ac:dyDescent="0.35">
      <c r="A6598" t="s">
        <v>6646</v>
      </c>
      <c r="B6598">
        <f t="shared" si="103"/>
        <v>326065</v>
      </c>
      <c r="C6598" t="s">
        <v>4618</v>
      </c>
      <c r="D6598" t="s">
        <v>1806</v>
      </c>
      <c r="E6598" t="s">
        <v>44</v>
      </c>
      <c r="F6598">
        <v>45490</v>
      </c>
      <c r="G6598">
        <v>0</v>
      </c>
      <c r="H6598" t="s">
        <v>47</v>
      </c>
      <c r="I6598" t="s">
        <v>45</v>
      </c>
      <c r="J6598" t="s">
        <v>41</v>
      </c>
      <c r="S6598">
        <v>3250</v>
      </c>
      <c r="V6598">
        <v>2117</v>
      </c>
      <c r="W6598">
        <v>12500</v>
      </c>
      <c r="Z6598">
        <v>4298</v>
      </c>
      <c r="AA6598">
        <v>12500</v>
      </c>
      <c r="AD6598">
        <v>2011</v>
      </c>
      <c r="AE6598">
        <v>9937</v>
      </c>
      <c r="AG6598">
        <v>2500</v>
      </c>
      <c r="AH6598">
        <v>2274</v>
      </c>
    </row>
    <row r="6599" spans="1:34" x14ac:dyDescent="0.35">
      <c r="A6599" t="s">
        <v>6647</v>
      </c>
      <c r="B6599">
        <f t="shared" si="103"/>
        <v>326081</v>
      </c>
      <c r="C6599" t="s">
        <v>4618</v>
      </c>
      <c r="D6599" t="s">
        <v>1806</v>
      </c>
      <c r="E6599" t="s">
        <v>36</v>
      </c>
      <c r="F6599">
        <v>29285</v>
      </c>
      <c r="G6599">
        <v>0</v>
      </c>
      <c r="H6599" t="s">
        <v>37</v>
      </c>
      <c r="I6599" t="s">
        <v>37</v>
      </c>
      <c r="J6599" t="s">
        <v>41</v>
      </c>
      <c r="S6599">
        <v>6500</v>
      </c>
      <c r="AA6599">
        <v>37500</v>
      </c>
    </row>
    <row r="6600" spans="1:34" x14ac:dyDescent="0.35">
      <c r="A6600" t="s">
        <v>6648</v>
      </c>
      <c r="B6600">
        <f t="shared" si="103"/>
        <v>326086</v>
      </c>
      <c r="C6600" t="s">
        <v>4618</v>
      </c>
      <c r="D6600" t="s">
        <v>1806</v>
      </c>
      <c r="E6600" t="s">
        <v>44</v>
      </c>
      <c r="F6600">
        <v>21044</v>
      </c>
      <c r="G6600">
        <v>0</v>
      </c>
      <c r="H6600" t="s">
        <v>38</v>
      </c>
      <c r="I6600" t="s">
        <v>38</v>
      </c>
      <c r="J6600" t="s">
        <v>41</v>
      </c>
      <c r="V6600">
        <v>2823</v>
      </c>
      <c r="W6600">
        <v>5500</v>
      </c>
      <c r="X6600">
        <v>1689</v>
      </c>
      <c r="AA6600">
        <v>5000</v>
      </c>
      <c r="AB6600">
        <v>3000</v>
      </c>
    </row>
    <row r="6601" spans="1:34" x14ac:dyDescent="0.35">
      <c r="A6601" t="s">
        <v>6649</v>
      </c>
      <c r="B6601">
        <f t="shared" si="103"/>
        <v>326112</v>
      </c>
      <c r="C6601" t="s">
        <v>4618</v>
      </c>
      <c r="D6601" t="s">
        <v>1806</v>
      </c>
      <c r="E6601" t="s">
        <v>101</v>
      </c>
      <c r="F6601">
        <v>35999</v>
      </c>
      <c r="G6601">
        <v>0</v>
      </c>
      <c r="H6601" t="s">
        <v>38</v>
      </c>
      <c r="I6601" t="s">
        <v>38</v>
      </c>
      <c r="J6601" t="s">
        <v>41</v>
      </c>
      <c r="V6601">
        <v>3622</v>
      </c>
      <c r="W6601">
        <v>5500</v>
      </c>
      <c r="Z6601">
        <v>5730</v>
      </c>
      <c r="AD6601">
        <v>7641</v>
      </c>
      <c r="AE6601">
        <v>5858</v>
      </c>
      <c r="AG6601">
        <v>1000</v>
      </c>
      <c r="AH6601">
        <v>4159</v>
      </c>
    </row>
    <row r="6602" spans="1:34" x14ac:dyDescent="0.35">
      <c r="A6602" t="s">
        <v>6650</v>
      </c>
      <c r="B6602">
        <f t="shared" si="103"/>
        <v>326171</v>
      </c>
      <c r="C6602" t="s">
        <v>4618</v>
      </c>
      <c r="D6602" t="s">
        <v>1806</v>
      </c>
      <c r="E6602" t="s">
        <v>36</v>
      </c>
      <c r="F6602">
        <v>12265</v>
      </c>
      <c r="G6602">
        <v>0</v>
      </c>
      <c r="H6602" t="s">
        <v>47</v>
      </c>
      <c r="I6602" t="s">
        <v>47</v>
      </c>
      <c r="J6602" t="s">
        <v>41</v>
      </c>
      <c r="S6602">
        <v>12500</v>
      </c>
      <c r="V6602">
        <v>2548</v>
      </c>
      <c r="W6602">
        <v>5500</v>
      </c>
      <c r="Z6602">
        <v>818</v>
      </c>
      <c r="AA6602">
        <v>11650</v>
      </c>
      <c r="AD6602">
        <v>3625</v>
      </c>
    </row>
    <row r="6603" spans="1:34" x14ac:dyDescent="0.35">
      <c r="A6603" t="s">
        <v>6651</v>
      </c>
      <c r="B6603">
        <f t="shared" si="103"/>
        <v>326183</v>
      </c>
      <c r="C6603" t="s">
        <v>4618</v>
      </c>
      <c r="D6603" t="s">
        <v>1806</v>
      </c>
      <c r="E6603" t="s">
        <v>36</v>
      </c>
      <c r="F6603">
        <v>39405</v>
      </c>
      <c r="G6603">
        <v>0</v>
      </c>
      <c r="H6603" t="s">
        <v>38</v>
      </c>
      <c r="I6603" t="s">
        <v>38</v>
      </c>
      <c r="J6603" t="s">
        <v>41</v>
      </c>
      <c r="S6603">
        <v>3715</v>
      </c>
      <c r="W6603">
        <v>3145</v>
      </c>
    </row>
    <row r="6604" spans="1:34" x14ac:dyDescent="0.35">
      <c r="A6604" t="s">
        <v>6652</v>
      </c>
      <c r="B6604">
        <f t="shared" si="103"/>
        <v>326188</v>
      </c>
      <c r="C6604" t="s">
        <v>4618</v>
      </c>
      <c r="D6604" t="s">
        <v>1806</v>
      </c>
      <c r="E6604" t="s">
        <v>36</v>
      </c>
      <c r="F6604">
        <v>0</v>
      </c>
      <c r="G6604">
        <v>78426</v>
      </c>
      <c r="H6604" t="s">
        <v>45</v>
      </c>
      <c r="I6604" t="s">
        <v>37</v>
      </c>
      <c r="J6604" t="s">
        <v>41</v>
      </c>
    </row>
    <row r="6605" spans="1:34" x14ac:dyDescent="0.35">
      <c r="A6605" t="s">
        <v>6653</v>
      </c>
      <c r="B6605">
        <f t="shared" si="103"/>
        <v>326194</v>
      </c>
      <c r="C6605" t="s">
        <v>4618</v>
      </c>
      <c r="D6605" t="s">
        <v>1806</v>
      </c>
    </row>
    <row r="6606" spans="1:34" x14ac:dyDescent="0.35">
      <c r="A6606" t="s">
        <v>6654</v>
      </c>
      <c r="B6606">
        <f t="shared" si="103"/>
        <v>326203</v>
      </c>
      <c r="C6606" t="s">
        <v>4618</v>
      </c>
      <c r="D6606" t="s">
        <v>1806</v>
      </c>
      <c r="E6606" t="s">
        <v>36</v>
      </c>
      <c r="F6606">
        <v>3082</v>
      </c>
      <c r="G6606">
        <v>130967</v>
      </c>
      <c r="H6606" t="s">
        <v>37</v>
      </c>
      <c r="I6606" t="s">
        <v>37</v>
      </c>
      <c r="J6606" t="s">
        <v>51</v>
      </c>
      <c r="S6606">
        <v>3500</v>
      </c>
      <c r="W6606">
        <v>10500</v>
      </c>
      <c r="Z6606">
        <v>5730</v>
      </c>
    </row>
    <row r="6607" spans="1:34" x14ac:dyDescent="0.35">
      <c r="A6607" t="s">
        <v>6655</v>
      </c>
      <c r="B6607">
        <f t="shared" si="103"/>
        <v>326208</v>
      </c>
      <c r="C6607" t="s">
        <v>4618</v>
      </c>
      <c r="D6607" t="s">
        <v>1806</v>
      </c>
      <c r="E6607" t="s">
        <v>36</v>
      </c>
      <c r="F6607">
        <v>0</v>
      </c>
      <c r="G6607">
        <v>55699</v>
      </c>
      <c r="H6607" t="s">
        <v>38</v>
      </c>
      <c r="I6607" t="s">
        <v>37</v>
      </c>
      <c r="J6607" t="s">
        <v>39</v>
      </c>
      <c r="V6607">
        <v>1906</v>
      </c>
      <c r="W6607">
        <v>11500</v>
      </c>
      <c r="AA6607">
        <v>11500</v>
      </c>
    </row>
    <row r="6608" spans="1:34" x14ac:dyDescent="0.35">
      <c r="A6608" t="s">
        <v>6656</v>
      </c>
      <c r="B6608">
        <f t="shared" si="103"/>
        <v>326252</v>
      </c>
      <c r="C6608" t="s">
        <v>4618</v>
      </c>
      <c r="D6608" t="s">
        <v>1806</v>
      </c>
      <c r="E6608" t="s">
        <v>36</v>
      </c>
      <c r="F6608">
        <v>38609</v>
      </c>
      <c r="G6608">
        <v>0</v>
      </c>
      <c r="H6608" t="s">
        <v>37</v>
      </c>
      <c r="I6608" t="s">
        <v>37</v>
      </c>
    </row>
    <row r="6609" spans="1:34" x14ac:dyDescent="0.35">
      <c r="A6609" t="s">
        <v>6657</v>
      </c>
      <c r="B6609">
        <f t="shared" si="103"/>
        <v>326258</v>
      </c>
      <c r="C6609" t="s">
        <v>4618</v>
      </c>
      <c r="D6609" t="s">
        <v>1806</v>
      </c>
      <c r="E6609" t="s">
        <v>36</v>
      </c>
      <c r="F6609">
        <v>0</v>
      </c>
      <c r="G6609">
        <v>68892</v>
      </c>
      <c r="H6609" t="s">
        <v>37</v>
      </c>
      <c r="I6609" t="s">
        <v>37</v>
      </c>
      <c r="J6609" t="s">
        <v>51</v>
      </c>
      <c r="S6609">
        <v>5500</v>
      </c>
      <c r="W6609">
        <v>3500</v>
      </c>
      <c r="AD6609">
        <v>11421</v>
      </c>
      <c r="AE6609">
        <v>4500</v>
      </c>
      <c r="AH6609">
        <v>11573</v>
      </c>
    </row>
    <row r="6610" spans="1:34" x14ac:dyDescent="0.35">
      <c r="A6610" t="s">
        <v>6658</v>
      </c>
      <c r="B6610">
        <f t="shared" si="103"/>
        <v>326260</v>
      </c>
      <c r="C6610" t="s">
        <v>4618</v>
      </c>
      <c r="D6610" t="s">
        <v>1806</v>
      </c>
    </row>
    <row r="6611" spans="1:34" x14ac:dyDescent="0.35">
      <c r="A6611" t="s">
        <v>6659</v>
      </c>
      <c r="B6611">
        <f t="shared" si="103"/>
        <v>326263</v>
      </c>
      <c r="C6611" t="s">
        <v>4618</v>
      </c>
      <c r="D6611" t="s">
        <v>1806</v>
      </c>
      <c r="E6611" t="s">
        <v>36</v>
      </c>
      <c r="F6611">
        <v>9649</v>
      </c>
      <c r="G6611">
        <v>20562</v>
      </c>
      <c r="H6611" t="s">
        <v>38</v>
      </c>
      <c r="I6611" t="s">
        <v>38</v>
      </c>
      <c r="J6611" t="s">
        <v>41</v>
      </c>
      <c r="S6611">
        <v>2750</v>
      </c>
      <c r="V6611">
        <v>4433</v>
      </c>
      <c r="W6611">
        <v>5500</v>
      </c>
      <c r="Z6611">
        <v>9634</v>
      </c>
    </row>
    <row r="6612" spans="1:34" x14ac:dyDescent="0.35">
      <c r="A6612" t="s">
        <v>6660</v>
      </c>
      <c r="B6612">
        <f t="shared" si="103"/>
        <v>326273</v>
      </c>
      <c r="C6612" t="s">
        <v>4618</v>
      </c>
      <c r="D6612" t="s">
        <v>1806</v>
      </c>
      <c r="E6612" t="s">
        <v>44</v>
      </c>
      <c r="F6612">
        <v>9500</v>
      </c>
      <c r="G6612">
        <v>0</v>
      </c>
      <c r="H6612" t="s">
        <v>37</v>
      </c>
      <c r="I6612" t="s">
        <v>37</v>
      </c>
      <c r="J6612" t="s">
        <v>41</v>
      </c>
      <c r="V6612">
        <v>6001</v>
      </c>
      <c r="Z6612">
        <v>11244</v>
      </c>
    </row>
    <row r="6613" spans="1:34" x14ac:dyDescent="0.35">
      <c r="A6613" t="s">
        <v>6661</v>
      </c>
      <c r="B6613">
        <f t="shared" si="103"/>
        <v>326296</v>
      </c>
      <c r="C6613" t="s">
        <v>4618</v>
      </c>
      <c r="D6613" t="s">
        <v>1806</v>
      </c>
    </row>
    <row r="6614" spans="1:34" x14ac:dyDescent="0.35">
      <c r="A6614" t="s">
        <v>6662</v>
      </c>
      <c r="B6614">
        <f t="shared" si="103"/>
        <v>326297</v>
      </c>
      <c r="C6614" t="s">
        <v>4618</v>
      </c>
      <c r="D6614" t="s">
        <v>1806</v>
      </c>
      <c r="E6614" t="s">
        <v>36</v>
      </c>
      <c r="F6614">
        <v>11168</v>
      </c>
      <c r="G6614">
        <v>33595</v>
      </c>
      <c r="I6614" t="s">
        <v>38</v>
      </c>
      <c r="J6614" t="s">
        <v>41</v>
      </c>
      <c r="S6614">
        <v>6500</v>
      </c>
      <c r="W6614">
        <v>12500</v>
      </c>
      <c r="AA6614">
        <v>7500</v>
      </c>
      <c r="AD6614">
        <v>4689</v>
      </c>
    </row>
    <row r="6615" spans="1:34" x14ac:dyDescent="0.35">
      <c r="A6615" t="s">
        <v>6663</v>
      </c>
      <c r="B6615">
        <f t="shared" si="103"/>
        <v>326359</v>
      </c>
      <c r="C6615" t="s">
        <v>4618</v>
      </c>
      <c r="D6615" t="s">
        <v>1806</v>
      </c>
      <c r="E6615" t="s">
        <v>36</v>
      </c>
      <c r="F6615">
        <v>0</v>
      </c>
      <c r="G6615">
        <v>12644</v>
      </c>
      <c r="H6615" t="s">
        <v>38</v>
      </c>
      <c r="I6615" t="s">
        <v>38</v>
      </c>
      <c r="J6615" t="s">
        <v>51</v>
      </c>
      <c r="S6615">
        <v>500</v>
      </c>
      <c r="V6615">
        <v>6001</v>
      </c>
      <c r="X6615">
        <v>3000</v>
      </c>
      <c r="Z6615">
        <v>10292</v>
      </c>
      <c r="AA6615">
        <v>3000</v>
      </c>
      <c r="AB6615">
        <v>3000</v>
      </c>
      <c r="AD6615">
        <v>10757</v>
      </c>
      <c r="AE6615">
        <v>2000</v>
      </c>
      <c r="AF6615">
        <v>3000</v>
      </c>
      <c r="AH6615">
        <v>9763</v>
      </c>
    </row>
    <row r="6616" spans="1:34" x14ac:dyDescent="0.35">
      <c r="A6616" t="s">
        <v>6664</v>
      </c>
      <c r="B6616">
        <f t="shared" si="103"/>
        <v>326371</v>
      </c>
      <c r="C6616" t="s">
        <v>4618</v>
      </c>
      <c r="D6616" t="s">
        <v>1806</v>
      </c>
      <c r="E6616" t="s">
        <v>36</v>
      </c>
      <c r="F6616">
        <v>0</v>
      </c>
      <c r="G6616">
        <v>0</v>
      </c>
      <c r="H6616" t="s">
        <v>37</v>
      </c>
      <c r="I6616" t="s">
        <v>37</v>
      </c>
      <c r="J6616" t="s">
        <v>51</v>
      </c>
      <c r="S6616">
        <v>5500</v>
      </c>
      <c r="V6616">
        <v>2823</v>
      </c>
      <c r="W6616">
        <v>6430</v>
      </c>
      <c r="Z6616">
        <v>3582</v>
      </c>
      <c r="AD6616">
        <v>2165</v>
      </c>
    </row>
    <row r="6617" spans="1:34" x14ac:dyDescent="0.35">
      <c r="A6617" t="s">
        <v>6665</v>
      </c>
      <c r="B6617">
        <f t="shared" si="103"/>
        <v>326376</v>
      </c>
      <c r="C6617" t="s">
        <v>4618</v>
      </c>
      <c r="D6617" t="s">
        <v>1806</v>
      </c>
      <c r="E6617" t="s">
        <v>44</v>
      </c>
      <c r="F6617">
        <v>166754</v>
      </c>
      <c r="G6617">
        <v>0</v>
      </c>
      <c r="H6617" t="s">
        <v>38</v>
      </c>
      <c r="I6617" t="s">
        <v>38</v>
      </c>
      <c r="J6617" t="s">
        <v>41</v>
      </c>
      <c r="S6617">
        <v>10500</v>
      </c>
      <c r="W6617">
        <v>10500</v>
      </c>
      <c r="AA6617">
        <v>10500</v>
      </c>
    </row>
    <row r="6618" spans="1:34" x14ac:dyDescent="0.35">
      <c r="A6618" t="s">
        <v>6666</v>
      </c>
      <c r="B6618">
        <f t="shared" si="103"/>
        <v>326378</v>
      </c>
      <c r="C6618" t="s">
        <v>4618</v>
      </c>
      <c r="D6618" t="s">
        <v>1806</v>
      </c>
      <c r="E6618" t="s">
        <v>36</v>
      </c>
      <c r="F6618">
        <v>16319</v>
      </c>
      <c r="G6618">
        <v>13459</v>
      </c>
      <c r="H6618" t="s">
        <v>47</v>
      </c>
      <c r="I6618" t="s">
        <v>47</v>
      </c>
      <c r="J6618" t="s">
        <v>39</v>
      </c>
      <c r="S6618">
        <v>5500</v>
      </c>
      <c r="V6618">
        <v>2448</v>
      </c>
      <c r="W6618">
        <v>9500</v>
      </c>
      <c r="Z6618">
        <v>1980</v>
      </c>
    </row>
    <row r="6619" spans="1:34" x14ac:dyDescent="0.35">
      <c r="A6619" t="s">
        <v>6667</v>
      </c>
      <c r="B6619">
        <f t="shared" si="103"/>
        <v>326383</v>
      </c>
      <c r="C6619" t="s">
        <v>4618</v>
      </c>
      <c r="D6619" t="s">
        <v>1806</v>
      </c>
      <c r="E6619" t="s">
        <v>36</v>
      </c>
      <c r="F6619">
        <v>3000</v>
      </c>
      <c r="G6619">
        <v>0</v>
      </c>
      <c r="H6619" t="s">
        <v>47</v>
      </c>
      <c r="I6619" t="s">
        <v>47</v>
      </c>
      <c r="J6619" t="s">
        <v>41</v>
      </c>
      <c r="S6619">
        <v>4250</v>
      </c>
      <c r="V6619">
        <v>1412</v>
      </c>
      <c r="W6619">
        <v>12500</v>
      </c>
      <c r="Y6619">
        <v>2000</v>
      </c>
      <c r="Z6619">
        <v>5730</v>
      </c>
      <c r="AA6619">
        <v>10500</v>
      </c>
      <c r="AD6619">
        <v>3610</v>
      </c>
      <c r="AE6619">
        <v>12500</v>
      </c>
      <c r="AG6619">
        <v>2000</v>
      </c>
      <c r="AH6619">
        <v>12423</v>
      </c>
    </row>
    <row r="6620" spans="1:34" x14ac:dyDescent="0.35">
      <c r="A6620" t="s">
        <v>6668</v>
      </c>
      <c r="B6620">
        <f t="shared" si="103"/>
        <v>326393</v>
      </c>
      <c r="C6620" t="s">
        <v>4618</v>
      </c>
      <c r="D6620" t="s">
        <v>1806</v>
      </c>
    </row>
    <row r="6621" spans="1:34" x14ac:dyDescent="0.35">
      <c r="A6621" t="s">
        <v>6669</v>
      </c>
      <c r="B6621">
        <f t="shared" si="103"/>
        <v>326414</v>
      </c>
      <c r="C6621" t="s">
        <v>4618</v>
      </c>
      <c r="D6621" t="s">
        <v>1806</v>
      </c>
      <c r="E6621" t="s">
        <v>101</v>
      </c>
      <c r="F6621">
        <v>2792</v>
      </c>
      <c r="G6621">
        <v>0</v>
      </c>
      <c r="H6621" t="s">
        <v>37</v>
      </c>
      <c r="I6621" t="s">
        <v>45</v>
      </c>
      <c r="J6621" t="s">
        <v>41</v>
      </c>
      <c r="S6621">
        <v>1750</v>
      </c>
      <c r="V6621">
        <v>6001</v>
      </c>
      <c r="W6621">
        <v>3500</v>
      </c>
      <c r="Z6621">
        <v>12116</v>
      </c>
      <c r="AA6621">
        <v>3500</v>
      </c>
      <c r="AD6621">
        <v>10557</v>
      </c>
      <c r="AE6621">
        <v>3000</v>
      </c>
      <c r="AH6621">
        <v>10691</v>
      </c>
    </row>
    <row r="6622" spans="1:34" x14ac:dyDescent="0.35">
      <c r="A6622" t="s">
        <v>6670</v>
      </c>
      <c r="B6622">
        <f t="shared" si="103"/>
        <v>326429</v>
      </c>
      <c r="C6622" t="s">
        <v>4618</v>
      </c>
      <c r="D6622" t="s">
        <v>1806</v>
      </c>
      <c r="E6622" t="s">
        <v>44</v>
      </c>
      <c r="F6622">
        <v>11891</v>
      </c>
      <c r="G6622">
        <v>0</v>
      </c>
      <c r="H6622" t="s">
        <v>37</v>
      </c>
      <c r="I6622" t="s">
        <v>37</v>
      </c>
      <c r="J6622" t="s">
        <v>41</v>
      </c>
    </row>
    <row r="6623" spans="1:34" x14ac:dyDescent="0.35">
      <c r="A6623" t="s">
        <v>6671</v>
      </c>
      <c r="B6623">
        <f t="shared" si="103"/>
        <v>326490</v>
      </c>
      <c r="C6623" t="s">
        <v>4618</v>
      </c>
      <c r="D6623" t="s">
        <v>1806</v>
      </c>
      <c r="E6623" t="s">
        <v>36</v>
      </c>
      <c r="F6623">
        <v>0</v>
      </c>
      <c r="G6623">
        <v>0</v>
      </c>
      <c r="H6623" t="s">
        <v>37</v>
      </c>
      <c r="I6623" t="s">
        <v>38</v>
      </c>
      <c r="J6623" t="s">
        <v>51</v>
      </c>
      <c r="S6623">
        <v>2817</v>
      </c>
      <c r="V6623">
        <v>2117</v>
      </c>
      <c r="Z6623">
        <v>12116</v>
      </c>
    </row>
    <row r="6624" spans="1:34" x14ac:dyDescent="0.35">
      <c r="A6624" t="s">
        <v>6672</v>
      </c>
      <c r="B6624">
        <f t="shared" si="103"/>
        <v>326506</v>
      </c>
      <c r="C6624" t="s">
        <v>4618</v>
      </c>
      <c r="D6624" t="s">
        <v>1806</v>
      </c>
      <c r="E6624" t="s">
        <v>36</v>
      </c>
      <c r="F6624">
        <v>3752</v>
      </c>
      <c r="G6624">
        <v>44670</v>
      </c>
      <c r="H6624" t="s">
        <v>38</v>
      </c>
      <c r="I6624" t="s">
        <v>37</v>
      </c>
      <c r="J6624" t="s">
        <v>51</v>
      </c>
      <c r="S6624">
        <v>4220</v>
      </c>
      <c r="V6624">
        <v>1197</v>
      </c>
      <c r="W6624">
        <v>4500</v>
      </c>
      <c r="Z6624">
        <v>2910</v>
      </c>
      <c r="AA6624">
        <v>4667</v>
      </c>
      <c r="AD6624">
        <v>9978</v>
      </c>
    </row>
    <row r="6625" spans="1:30" x14ac:dyDescent="0.35">
      <c r="A6625" t="s">
        <v>6673</v>
      </c>
      <c r="B6625">
        <f t="shared" si="103"/>
        <v>326508</v>
      </c>
      <c r="C6625" t="s">
        <v>4618</v>
      </c>
      <c r="D6625" t="s">
        <v>1806</v>
      </c>
    </row>
    <row r="6626" spans="1:30" x14ac:dyDescent="0.35">
      <c r="A6626" t="s">
        <v>6674</v>
      </c>
      <c r="B6626">
        <f t="shared" si="103"/>
        <v>326510</v>
      </c>
      <c r="C6626" t="s">
        <v>4618</v>
      </c>
      <c r="D6626" t="s">
        <v>1806</v>
      </c>
    </row>
    <row r="6627" spans="1:30" x14ac:dyDescent="0.35">
      <c r="A6627" t="s">
        <v>6675</v>
      </c>
      <c r="B6627">
        <f t="shared" si="103"/>
        <v>326512</v>
      </c>
      <c r="C6627" t="s">
        <v>4618</v>
      </c>
      <c r="D6627" t="s">
        <v>1806</v>
      </c>
      <c r="E6627" t="s">
        <v>36</v>
      </c>
      <c r="F6627">
        <v>0</v>
      </c>
      <c r="G6627">
        <v>60400</v>
      </c>
      <c r="H6627" t="s">
        <v>38</v>
      </c>
      <c r="I6627" t="s">
        <v>37</v>
      </c>
      <c r="J6627" t="s">
        <v>51</v>
      </c>
      <c r="S6627">
        <v>3750</v>
      </c>
      <c r="V6627">
        <v>2758</v>
      </c>
      <c r="W6627">
        <v>5500</v>
      </c>
      <c r="AA6627">
        <v>5500</v>
      </c>
    </row>
    <row r="6628" spans="1:30" x14ac:dyDescent="0.35">
      <c r="A6628" t="s">
        <v>6676</v>
      </c>
      <c r="B6628">
        <f t="shared" si="103"/>
        <v>326513</v>
      </c>
      <c r="C6628" t="s">
        <v>4618</v>
      </c>
      <c r="D6628" t="s">
        <v>1806</v>
      </c>
    </row>
    <row r="6629" spans="1:30" x14ac:dyDescent="0.35">
      <c r="A6629" t="s">
        <v>6677</v>
      </c>
      <c r="B6629">
        <f t="shared" si="103"/>
        <v>326515</v>
      </c>
      <c r="C6629" t="s">
        <v>4618</v>
      </c>
      <c r="D6629" t="s">
        <v>1806</v>
      </c>
      <c r="E6629" t="s">
        <v>36</v>
      </c>
      <c r="F6629">
        <v>21119</v>
      </c>
      <c r="G6629">
        <v>136527</v>
      </c>
      <c r="H6629" t="s">
        <v>38</v>
      </c>
      <c r="I6629" t="s">
        <v>38</v>
      </c>
    </row>
    <row r="6630" spans="1:30" x14ac:dyDescent="0.35">
      <c r="A6630" t="s">
        <v>6678</v>
      </c>
      <c r="B6630">
        <f t="shared" si="103"/>
        <v>326520</v>
      </c>
      <c r="C6630" t="s">
        <v>4618</v>
      </c>
      <c r="D6630" t="s">
        <v>1806</v>
      </c>
      <c r="E6630" t="s">
        <v>36</v>
      </c>
      <c r="F6630">
        <v>6065</v>
      </c>
      <c r="G6630">
        <v>19755</v>
      </c>
      <c r="H6630" t="s">
        <v>38</v>
      </c>
      <c r="I6630" t="s">
        <v>38</v>
      </c>
      <c r="J6630" t="s">
        <v>51</v>
      </c>
      <c r="V6630">
        <v>6551</v>
      </c>
      <c r="Z6630">
        <v>13266</v>
      </c>
      <c r="AA6630">
        <v>5000</v>
      </c>
      <c r="AD6630">
        <v>9859</v>
      </c>
    </row>
    <row r="6631" spans="1:30" x14ac:dyDescent="0.35">
      <c r="A6631" t="s">
        <v>6679</v>
      </c>
      <c r="B6631">
        <f t="shared" si="103"/>
        <v>326533</v>
      </c>
      <c r="C6631" t="s">
        <v>4618</v>
      </c>
      <c r="D6631" t="s">
        <v>1806</v>
      </c>
    </row>
    <row r="6632" spans="1:30" x14ac:dyDescent="0.35">
      <c r="A6632" t="s">
        <v>6680</v>
      </c>
      <c r="B6632">
        <f t="shared" si="103"/>
        <v>326536</v>
      </c>
      <c r="C6632" t="s">
        <v>4618</v>
      </c>
      <c r="D6632" t="s">
        <v>1806</v>
      </c>
    </row>
    <row r="6633" spans="1:30" x14ac:dyDescent="0.35">
      <c r="A6633" t="s">
        <v>6681</v>
      </c>
      <c r="B6633">
        <f t="shared" si="103"/>
        <v>326537</v>
      </c>
      <c r="C6633" t="s">
        <v>4618</v>
      </c>
      <c r="D6633" t="s">
        <v>1806</v>
      </c>
      <c r="E6633" t="s">
        <v>36</v>
      </c>
      <c r="F6633">
        <v>8762</v>
      </c>
      <c r="G6633">
        <v>129988</v>
      </c>
      <c r="H6633" t="s">
        <v>38</v>
      </c>
      <c r="I6633" t="s">
        <v>45</v>
      </c>
      <c r="J6633" t="s">
        <v>41</v>
      </c>
      <c r="S6633">
        <v>6500</v>
      </c>
      <c r="W6633">
        <v>16470</v>
      </c>
      <c r="AA6633">
        <v>10500</v>
      </c>
      <c r="AD6633">
        <v>7489</v>
      </c>
    </row>
    <row r="6634" spans="1:30" x14ac:dyDescent="0.35">
      <c r="A6634" t="s">
        <v>6682</v>
      </c>
      <c r="B6634">
        <f t="shared" si="103"/>
        <v>326547</v>
      </c>
      <c r="C6634" t="s">
        <v>4618</v>
      </c>
      <c r="D6634" t="s">
        <v>1806</v>
      </c>
    </row>
    <row r="6635" spans="1:30" x14ac:dyDescent="0.35">
      <c r="A6635" t="s">
        <v>6683</v>
      </c>
      <c r="B6635">
        <f t="shared" si="103"/>
        <v>326550</v>
      </c>
      <c r="C6635" t="s">
        <v>4618</v>
      </c>
      <c r="D6635" t="s">
        <v>1806</v>
      </c>
    </row>
    <row r="6636" spans="1:30" x14ac:dyDescent="0.35">
      <c r="A6636" t="s">
        <v>6684</v>
      </c>
      <c r="B6636">
        <f t="shared" si="103"/>
        <v>326558</v>
      </c>
      <c r="C6636" t="s">
        <v>4618</v>
      </c>
      <c r="D6636" t="s">
        <v>1806</v>
      </c>
    </row>
    <row r="6637" spans="1:30" x14ac:dyDescent="0.35">
      <c r="A6637" t="s">
        <v>6685</v>
      </c>
      <c r="B6637">
        <f t="shared" si="103"/>
        <v>326594</v>
      </c>
      <c r="C6637" t="s">
        <v>4618</v>
      </c>
      <c r="D6637" t="s">
        <v>1806</v>
      </c>
    </row>
    <row r="6638" spans="1:30" x14ac:dyDescent="0.35">
      <c r="A6638" t="s">
        <v>6686</v>
      </c>
      <c r="B6638">
        <f t="shared" si="103"/>
        <v>326603</v>
      </c>
      <c r="C6638" t="s">
        <v>4618</v>
      </c>
      <c r="D6638" t="s">
        <v>1806</v>
      </c>
    </row>
    <row r="6639" spans="1:30" x14ac:dyDescent="0.35">
      <c r="A6639" t="s">
        <v>6687</v>
      </c>
      <c r="B6639">
        <f t="shared" si="103"/>
        <v>326608</v>
      </c>
      <c r="C6639" t="s">
        <v>4618</v>
      </c>
      <c r="D6639" t="s">
        <v>1806</v>
      </c>
      <c r="E6639" t="s">
        <v>36</v>
      </c>
      <c r="F6639">
        <v>16958</v>
      </c>
      <c r="G6639">
        <v>0</v>
      </c>
      <c r="H6639" t="s">
        <v>47</v>
      </c>
      <c r="I6639" t="s">
        <v>38</v>
      </c>
      <c r="J6639" t="s">
        <v>51</v>
      </c>
      <c r="S6639">
        <v>2111</v>
      </c>
      <c r="V6639">
        <v>2117</v>
      </c>
    </row>
    <row r="6640" spans="1:30" x14ac:dyDescent="0.35">
      <c r="A6640" t="s">
        <v>6688</v>
      </c>
      <c r="B6640">
        <f t="shared" si="103"/>
        <v>326611</v>
      </c>
      <c r="C6640" t="s">
        <v>4618</v>
      </c>
      <c r="D6640" t="s">
        <v>1806</v>
      </c>
    </row>
    <row r="6641" spans="1:34" x14ac:dyDescent="0.35">
      <c r="A6641" t="s">
        <v>6689</v>
      </c>
      <c r="B6641">
        <f t="shared" si="103"/>
        <v>326616</v>
      </c>
      <c r="C6641" t="s">
        <v>4618</v>
      </c>
      <c r="D6641" t="s">
        <v>1806</v>
      </c>
      <c r="E6641" t="s">
        <v>36</v>
      </c>
      <c r="F6641">
        <v>31321</v>
      </c>
      <c r="G6641">
        <v>0</v>
      </c>
      <c r="H6641" t="s">
        <v>45</v>
      </c>
      <c r="I6641" t="s">
        <v>45</v>
      </c>
      <c r="J6641" t="s">
        <v>41</v>
      </c>
      <c r="V6641">
        <v>1998</v>
      </c>
      <c r="Z6641">
        <v>5730</v>
      </c>
    </row>
    <row r="6642" spans="1:34" x14ac:dyDescent="0.35">
      <c r="A6642" t="s">
        <v>6690</v>
      </c>
      <c r="B6642">
        <f t="shared" si="103"/>
        <v>326619</v>
      </c>
      <c r="C6642" t="s">
        <v>4618</v>
      </c>
      <c r="D6642" t="s">
        <v>1806</v>
      </c>
      <c r="E6642" t="s">
        <v>36</v>
      </c>
      <c r="F6642">
        <v>22123</v>
      </c>
      <c r="G6642">
        <v>0</v>
      </c>
      <c r="H6642" t="s">
        <v>45</v>
      </c>
      <c r="I6642" t="s">
        <v>37</v>
      </c>
      <c r="J6642" t="s">
        <v>41</v>
      </c>
      <c r="S6642">
        <v>5500</v>
      </c>
      <c r="V6642">
        <v>2823</v>
      </c>
      <c r="W6642">
        <v>7891</v>
      </c>
      <c r="Z6642">
        <v>5730</v>
      </c>
      <c r="AA6642">
        <v>5500</v>
      </c>
      <c r="AD6642">
        <v>4332</v>
      </c>
    </row>
    <row r="6643" spans="1:34" x14ac:dyDescent="0.35">
      <c r="A6643" t="s">
        <v>6691</v>
      </c>
      <c r="B6643">
        <f t="shared" si="103"/>
        <v>326629</v>
      </c>
      <c r="C6643" t="s">
        <v>4618</v>
      </c>
      <c r="D6643" t="s">
        <v>1806</v>
      </c>
      <c r="E6643" t="s">
        <v>36</v>
      </c>
      <c r="F6643">
        <v>0</v>
      </c>
      <c r="G6643">
        <v>0</v>
      </c>
      <c r="H6643" t="s">
        <v>37</v>
      </c>
      <c r="I6643" t="s">
        <v>37</v>
      </c>
      <c r="J6643" t="s">
        <v>41</v>
      </c>
      <c r="S6643">
        <v>5964</v>
      </c>
      <c r="V6643">
        <v>6000</v>
      </c>
      <c r="W6643">
        <v>10500</v>
      </c>
      <c r="Z6643">
        <v>6386</v>
      </c>
      <c r="AA6643">
        <v>12500</v>
      </c>
      <c r="AD6643">
        <v>3240</v>
      </c>
    </row>
    <row r="6644" spans="1:34" x14ac:dyDescent="0.35">
      <c r="A6644" t="s">
        <v>6692</v>
      </c>
      <c r="B6644">
        <f t="shared" si="103"/>
        <v>326632</v>
      </c>
      <c r="C6644" t="s">
        <v>4618</v>
      </c>
      <c r="D6644" t="s">
        <v>1806</v>
      </c>
      <c r="E6644" t="s">
        <v>36</v>
      </c>
      <c r="F6644">
        <v>0</v>
      </c>
      <c r="G6644">
        <v>28339</v>
      </c>
      <c r="H6644" t="s">
        <v>38</v>
      </c>
      <c r="I6644" t="s">
        <v>37</v>
      </c>
      <c r="J6644" t="s">
        <v>51</v>
      </c>
      <c r="S6644">
        <v>1750</v>
      </c>
      <c r="V6644">
        <v>5976</v>
      </c>
      <c r="W6644">
        <v>3500</v>
      </c>
      <c r="Z6644">
        <v>12116</v>
      </c>
      <c r="AA6644">
        <v>3500</v>
      </c>
      <c r="AD6644">
        <v>12255</v>
      </c>
      <c r="AE6644">
        <v>5629</v>
      </c>
      <c r="AH6644">
        <v>13023</v>
      </c>
    </row>
    <row r="6645" spans="1:34" x14ac:dyDescent="0.35">
      <c r="A6645" t="s">
        <v>6693</v>
      </c>
      <c r="B6645">
        <f t="shared" si="103"/>
        <v>326633</v>
      </c>
      <c r="C6645" t="s">
        <v>4618</v>
      </c>
      <c r="D6645" t="s">
        <v>1806</v>
      </c>
      <c r="E6645" t="s">
        <v>36</v>
      </c>
      <c r="F6645">
        <v>1683</v>
      </c>
      <c r="G6645">
        <v>39910</v>
      </c>
      <c r="H6645" t="s">
        <v>38</v>
      </c>
      <c r="I6645" t="s">
        <v>38</v>
      </c>
      <c r="J6645" t="s">
        <v>51</v>
      </c>
      <c r="S6645">
        <v>3132</v>
      </c>
      <c r="V6645">
        <v>4593</v>
      </c>
      <c r="W6645">
        <v>3500</v>
      </c>
      <c r="Z6645">
        <v>9292</v>
      </c>
      <c r="AD6645">
        <v>10971</v>
      </c>
      <c r="AE6645">
        <v>11700</v>
      </c>
    </row>
    <row r="6646" spans="1:34" x14ac:dyDescent="0.35">
      <c r="A6646" t="s">
        <v>6694</v>
      </c>
      <c r="B6646">
        <f t="shared" si="103"/>
        <v>326640</v>
      </c>
      <c r="C6646" t="s">
        <v>4618</v>
      </c>
      <c r="D6646" t="s">
        <v>1806</v>
      </c>
    </row>
    <row r="6647" spans="1:34" x14ac:dyDescent="0.35">
      <c r="A6647" t="s">
        <v>6695</v>
      </c>
      <c r="B6647">
        <f t="shared" si="103"/>
        <v>326643</v>
      </c>
      <c r="C6647" t="s">
        <v>4618</v>
      </c>
      <c r="D6647" t="s">
        <v>1806</v>
      </c>
      <c r="E6647" t="s">
        <v>36</v>
      </c>
      <c r="F6647">
        <v>8485</v>
      </c>
      <c r="G6647">
        <v>75063</v>
      </c>
      <c r="H6647" t="s">
        <v>45</v>
      </c>
      <c r="I6647" t="s">
        <v>37</v>
      </c>
      <c r="J6647" t="s">
        <v>51</v>
      </c>
      <c r="S6647">
        <v>6250</v>
      </c>
      <c r="V6647">
        <v>898</v>
      </c>
      <c r="W6647">
        <v>7500</v>
      </c>
      <c r="AA6647">
        <v>11650</v>
      </c>
      <c r="AE6647">
        <v>9419</v>
      </c>
      <c r="AH6647">
        <v>3644</v>
      </c>
    </row>
    <row r="6648" spans="1:34" x14ac:dyDescent="0.35">
      <c r="A6648" t="s">
        <v>6696</v>
      </c>
      <c r="B6648">
        <f t="shared" si="103"/>
        <v>326644</v>
      </c>
      <c r="C6648" t="s">
        <v>4618</v>
      </c>
      <c r="D6648" t="s">
        <v>1806</v>
      </c>
      <c r="E6648" t="s">
        <v>36</v>
      </c>
      <c r="F6648">
        <v>27579</v>
      </c>
      <c r="G6648">
        <v>27579</v>
      </c>
      <c r="H6648" t="s">
        <v>38</v>
      </c>
      <c r="I6648" t="s">
        <v>38</v>
      </c>
      <c r="J6648" t="s">
        <v>41</v>
      </c>
      <c r="S6648">
        <v>3750</v>
      </c>
      <c r="V6648">
        <v>2748</v>
      </c>
      <c r="W6648">
        <v>8000</v>
      </c>
      <c r="Z6648">
        <v>9250</v>
      </c>
      <c r="AA6648">
        <v>5250</v>
      </c>
      <c r="AD6648">
        <v>2823</v>
      </c>
    </row>
    <row r="6649" spans="1:34" x14ac:dyDescent="0.35">
      <c r="A6649" t="s">
        <v>6697</v>
      </c>
      <c r="B6649">
        <f t="shared" si="103"/>
        <v>326658</v>
      </c>
      <c r="C6649" t="s">
        <v>4618</v>
      </c>
      <c r="D6649" t="s">
        <v>1806</v>
      </c>
    </row>
    <row r="6650" spans="1:34" x14ac:dyDescent="0.35">
      <c r="A6650" t="s">
        <v>6698</v>
      </c>
      <c r="B6650">
        <f t="shared" si="103"/>
        <v>326664</v>
      </c>
      <c r="C6650" t="s">
        <v>4618</v>
      </c>
      <c r="D6650" t="s">
        <v>1806</v>
      </c>
    </row>
    <row r="6651" spans="1:34" x14ac:dyDescent="0.35">
      <c r="A6651" t="s">
        <v>6699</v>
      </c>
      <c r="B6651">
        <f t="shared" si="103"/>
        <v>326666</v>
      </c>
      <c r="C6651" t="s">
        <v>4618</v>
      </c>
      <c r="D6651" t="s">
        <v>1806</v>
      </c>
    </row>
    <row r="6652" spans="1:34" x14ac:dyDescent="0.35">
      <c r="A6652" t="s">
        <v>6700</v>
      </c>
      <c r="B6652">
        <f t="shared" si="103"/>
        <v>326672</v>
      </c>
      <c r="C6652" t="s">
        <v>4618</v>
      </c>
      <c r="D6652" t="s">
        <v>1806</v>
      </c>
    </row>
    <row r="6653" spans="1:34" x14ac:dyDescent="0.35">
      <c r="A6653" t="s">
        <v>6701</v>
      </c>
      <c r="B6653">
        <f t="shared" si="103"/>
        <v>326682</v>
      </c>
      <c r="C6653" t="s">
        <v>4618</v>
      </c>
      <c r="D6653" t="s">
        <v>1806</v>
      </c>
    </row>
    <row r="6654" spans="1:34" x14ac:dyDescent="0.35">
      <c r="A6654" t="s">
        <v>6702</v>
      </c>
      <c r="B6654">
        <f t="shared" si="103"/>
        <v>326697</v>
      </c>
      <c r="C6654" t="s">
        <v>4618</v>
      </c>
      <c r="D6654" t="s">
        <v>1806</v>
      </c>
      <c r="E6654" t="s">
        <v>36</v>
      </c>
      <c r="F6654">
        <v>0</v>
      </c>
      <c r="G6654">
        <v>0</v>
      </c>
      <c r="H6654" t="s">
        <v>47</v>
      </c>
      <c r="I6654" t="s">
        <v>38</v>
      </c>
      <c r="J6654" t="s">
        <v>51</v>
      </c>
      <c r="S6654">
        <v>2389</v>
      </c>
      <c r="V6654">
        <v>5592</v>
      </c>
      <c r="AA6654">
        <v>7195</v>
      </c>
      <c r="AD6654">
        <v>11421</v>
      </c>
      <c r="AE6654">
        <v>5500</v>
      </c>
      <c r="AH6654">
        <v>2908</v>
      </c>
    </row>
    <row r="6655" spans="1:34" x14ac:dyDescent="0.35">
      <c r="A6655" t="s">
        <v>6703</v>
      </c>
      <c r="B6655">
        <f t="shared" si="103"/>
        <v>326702</v>
      </c>
      <c r="C6655" t="s">
        <v>4618</v>
      </c>
      <c r="D6655" t="s">
        <v>1806</v>
      </c>
      <c r="E6655" t="s">
        <v>36</v>
      </c>
      <c r="F6655">
        <v>0</v>
      </c>
      <c r="G6655">
        <v>146908</v>
      </c>
      <c r="H6655" t="s">
        <v>37</v>
      </c>
      <c r="I6655" t="s">
        <v>37</v>
      </c>
      <c r="J6655" t="s">
        <v>51</v>
      </c>
      <c r="S6655">
        <v>2750</v>
      </c>
    </row>
    <row r="6656" spans="1:34" x14ac:dyDescent="0.35">
      <c r="A6656" t="s">
        <v>6704</v>
      </c>
      <c r="B6656">
        <f t="shared" si="103"/>
        <v>326709</v>
      </c>
      <c r="C6656" t="s">
        <v>4618</v>
      </c>
      <c r="D6656" t="s">
        <v>1806</v>
      </c>
      <c r="E6656" t="s">
        <v>36</v>
      </c>
      <c r="F6656">
        <v>14384</v>
      </c>
      <c r="G6656">
        <v>22344</v>
      </c>
      <c r="H6656" t="s">
        <v>37</v>
      </c>
      <c r="I6656" t="s">
        <v>37</v>
      </c>
      <c r="J6656" t="s">
        <v>51</v>
      </c>
      <c r="S6656">
        <v>3500</v>
      </c>
      <c r="V6656">
        <v>2823</v>
      </c>
    </row>
    <row r="6657" spans="1:34" x14ac:dyDescent="0.35">
      <c r="A6657" t="s">
        <v>6705</v>
      </c>
      <c r="B6657">
        <f t="shared" si="103"/>
        <v>326719</v>
      </c>
      <c r="C6657" t="s">
        <v>4618</v>
      </c>
      <c r="D6657" t="s">
        <v>1806</v>
      </c>
    </row>
    <row r="6658" spans="1:34" x14ac:dyDescent="0.35">
      <c r="A6658" t="s">
        <v>6706</v>
      </c>
      <c r="B6658">
        <f t="shared" si="103"/>
        <v>326723</v>
      </c>
      <c r="C6658" t="s">
        <v>4618</v>
      </c>
      <c r="D6658" t="s">
        <v>1806</v>
      </c>
    </row>
    <row r="6659" spans="1:34" x14ac:dyDescent="0.35">
      <c r="A6659" t="s">
        <v>6707</v>
      </c>
      <c r="B6659">
        <f t="shared" ref="B6659:B6722" si="104">VALUE(A6659)</f>
        <v>326724</v>
      </c>
      <c r="C6659" t="s">
        <v>4618</v>
      </c>
      <c r="D6659" t="s">
        <v>1806</v>
      </c>
      <c r="E6659" t="s">
        <v>36</v>
      </c>
      <c r="F6659">
        <v>8601</v>
      </c>
      <c r="G6659">
        <v>0</v>
      </c>
      <c r="H6659" t="s">
        <v>37</v>
      </c>
      <c r="I6659" t="s">
        <v>37</v>
      </c>
      <c r="J6659" t="s">
        <v>41</v>
      </c>
      <c r="S6659">
        <v>2750</v>
      </c>
      <c r="V6659">
        <v>1412</v>
      </c>
      <c r="W6659">
        <v>3006</v>
      </c>
      <c r="Z6659">
        <v>2149</v>
      </c>
      <c r="AE6659">
        <v>12500</v>
      </c>
    </row>
    <row r="6660" spans="1:34" x14ac:dyDescent="0.35">
      <c r="A6660" t="s">
        <v>6708</v>
      </c>
      <c r="B6660">
        <f t="shared" si="104"/>
        <v>326727</v>
      </c>
      <c r="C6660" t="s">
        <v>4618</v>
      </c>
      <c r="D6660" t="s">
        <v>1806</v>
      </c>
      <c r="E6660" t="s">
        <v>36</v>
      </c>
      <c r="F6660">
        <v>0</v>
      </c>
      <c r="G6660">
        <v>137668</v>
      </c>
      <c r="H6660" t="s">
        <v>37</v>
      </c>
      <c r="I6660" t="s">
        <v>37</v>
      </c>
      <c r="J6660" t="s">
        <v>51</v>
      </c>
    </row>
    <row r="6661" spans="1:34" x14ac:dyDescent="0.35">
      <c r="A6661" t="s">
        <v>6709</v>
      </c>
      <c r="B6661">
        <f t="shared" si="104"/>
        <v>326728</v>
      </c>
      <c r="C6661" t="s">
        <v>4618</v>
      </c>
      <c r="D6661" t="s">
        <v>1806</v>
      </c>
      <c r="E6661" t="s">
        <v>36</v>
      </c>
      <c r="F6661">
        <v>16240</v>
      </c>
      <c r="G6661">
        <v>10573</v>
      </c>
      <c r="H6661" t="s">
        <v>45</v>
      </c>
      <c r="I6661" t="s">
        <v>37</v>
      </c>
      <c r="J6661" t="s">
        <v>39</v>
      </c>
      <c r="S6661">
        <v>1500</v>
      </c>
      <c r="V6661">
        <v>4950.63</v>
      </c>
      <c r="W6661">
        <v>5500</v>
      </c>
      <c r="Y6661">
        <v>210</v>
      </c>
      <c r="Z6661">
        <v>6330</v>
      </c>
    </row>
    <row r="6662" spans="1:34" x14ac:dyDescent="0.35">
      <c r="A6662" t="s">
        <v>6710</v>
      </c>
      <c r="B6662">
        <f t="shared" si="104"/>
        <v>326730</v>
      </c>
      <c r="C6662" t="s">
        <v>4618</v>
      </c>
      <c r="D6662" t="s">
        <v>1806</v>
      </c>
      <c r="E6662" t="s">
        <v>36</v>
      </c>
      <c r="F6662">
        <v>30903</v>
      </c>
      <c r="G6662">
        <v>0</v>
      </c>
      <c r="H6662" t="s">
        <v>45</v>
      </c>
      <c r="I6662" t="s">
        <v>45</v>
      </c>
      <c r="J6662" t="s">
        <v>41</v>
      </c>
      <c r="S6662">
        <v>1000</v>
      </c>
      <c r="V6662">
        <v>1399</v>
      </c>
    </row>
    <row r="6663" spans="1:34" x14ac:dyDescent="0.35">
      <c r="A6663" t="s">
        <v>6711</v>
      </c>
      <c r="B6663">
        <f t="shared" si="104"/>
        <v>326735</v>
      </c>
      <c r="C6663" t="s">
        <v>4618</v>
      </c>
      <c r="D6663" t="s">
        <v>1806</v>
      </c>
      <c r="E6663" t="s">
        <v>36</v>
      </c>
      <c r="F6663">
        <v>0</v>
      </c>
      <c r="G6663">
        <v>165946</v>
      </c>
      <c r="H6663" t="s">
        <v>37</v>
      </c>
      <c r="I6663" t="s">
        <v>37</v>
      </c>
      <c r="J6663" t="s">
        <v>51</v>
      </c>
      <c r="S6663">
        <v>4750</v>
      </c>
      <c r="W6663">
        <v>3500</v>
      </c>
      <c r="Z6663">
        <v>5730</v>
      </c>
      <c r="AA6663">
        <v>7500</v>
      </c>
    </row>
    <row r="6664" spans="1:34" x14ac:dyDescent="0.35">
      <c r="A6664" t="s">
        <v>6712</v>
      </c>
      <c r="B6664">
        <f t="shared" si="104"/>
        <v>326736</v>
      </c>
      <c r="C6664" t="s">
        <v>4618</v>
      </c>
      <c r="D6664" t="s">
        <v>1806</v>
      </c>
      <c r="E6664" t="s">
        <v>36</v>
      </c>
      <c r="F6664">
        <v>15761</v>
      </c>
      <c r="G6664">
        <v>15055</v>
      </c>
      <c r="H6664" t="s">
        <v>37</v>
      </c>
      <c r="I6664" t="s">
        <v>37</v>
      </c>
      <c r="J6664" t="s">
        <v>51</v>
      </c>
      <c r="S6664">
        <v>1750</v>
      </c>
      <c r="V6664">
        <v>4740</v>
      </c>
      <c r="W6664">
        <v>4500</v>
      </c>
      <c r="Z6664">
        <v>8966</v>
      </c>
      <c r="AD6664">
        <v>722</v>
      </c>
    </row>
    <row r="6665" spans="1:34" x14ac:dyDescent="0.35">
      <c r="A6665" t="s">
        <v>6713</v>
      </c>
      <c r="B6665">
        <f t="shared" si="104"/>
        <v>326743</v>
      </c>
      <c r="C6665" t="s">
        <v>4618</v>
      </c>
      <c r="D6665" t="s">
        <v>1806</v>
      </c>
      <c r="E6665" t="s">
        <v>36</v>
      </c>
      <c r="F6665">
        <v>10005</v>
      </c>
      <c r="G6665">
        <v>104000</v>
      </c>
      <c r="H6665" t="s">
        <v>37</v>
      </c>
      <c r="I6665" t="s">
        <v>37</v>
      </c>
      <c r="J6665" t="s">
        <v>51</v>
      </c>
      <c r="S6665">
        <v>4500</v>
      </c>
      <c r="W6665">
        <v>5714</v>
      </c>
      <c r="Z6665">
        <v>4298</v>
      </c>
    </row>
    <row r="6666" spans="1:34" x14ac:dyDescent="0.35">
      <c r="A6666" t="s">
        <v>6714</v>
      </c>
      <c r="B6666">
        <f t="shared" si="104"/>
        <v>326746</v>
      </c>
      <c r="C6666" t="s">
        <v>4618</v>
      </c>
      <c r="D6666" t="s">
        <v>1806</v>
      </c>
      <c r="E6666" t="s">
        <v>36</v>
      </c>
      <c r="F6666">
        <v>15201</v>
      </c>
      <c r="G6666">
        <v>0</v>
      </c>
      <c r="H6666" t="s">
        <v>37</v>
      </c>
      <c r="I6666" t="s">
        <v>37</v>
      </c>
      <c r="J6666" t="s">
        <v>41</v>
      </c>
      <c r="S6666">
        <v>1875</v>
      </c>
      <c r="V6666">
        <v>5176</v>
      </c>
      <c r="W6666">
        <v>4500</v>
      </c>
      <c r="Z6666">
        <v>8966</v>
      </c>
      <c r="AH6666">
        <v>9855</v>
      </c>
    </row>
    <row r="6667" spans="1:34" x14ac:dyDescent="0.35">
      <c r="A6667" t="s">
        <v>6715</v>
      </c>
      <c r="B6667">
        <f t="shared" si="104"/>
        <v>326763</v>
      </c>
      <c r="C6667" t="s">
        <v>4618</v>
      </c>
      <c r="D6667" t="s">
        <v>1806</v>
      </c>
      <c r="E6667" t="s">
        <v>36</v>
      </c>
      <c r="F6667">
        <v>53192</v>
      </c>
      <c r="G6667">
        <v>0</v>
      </c>
      <c r="H6667" t="s">
        <v>45</v>
      </c>
      <c r="I6667" t="s">
        <v>38</v>
      </c>
      <c r="J6667" t="s">
        <v>41</v>
      </c>
      <c r="S6667">
        <v>716</v>
      </c>
      <c r="V6667">
        <v>2448</v>
      </c>
    </row>
    <row r="6668" spans="1:34" x14ac:dyDescent="0.35">
      <c r="A6668" t="s">
        <v>6716</v>
      </c>
      <c r="B6668">
        <f t="shared" si="104"/>
        <v>326767</v>
      </c>
      <c r="C6668" t="s">
        <v>4618</v>
      </c>
      <c r="D6668" t="s">
        <v>1806</v>
      </c>
      <c r="E6668" t="s">
        <v>36</v>
      </c>
      <c r="F6668">
        <v>0</v>
      </c>
      <c r="G6668">
        <v>20105</v>
      </c>
      <c r="H6668" t="s">
        <v>45</v>
      </c>
      <c r="I6668" t="s">
        <v>45</v>
      </c>
      <c r="J6668" t="s">
        <v>51</v>
      </c>
      <c r="V6668">
        <v>2823</v>
      </c>
    </row>
    <row r="6669" spans="1:34" x14ac:dyDescent="0.35">
      <c r="A6669" t="s">
        <v>6717</v>
      </c>
      <c r="B6669">
        <f t="shared" si="104"/>
        <v>326849</v>
      </c>
      <c r="C6669" t="s">
        <v>4618</v>
      </c>
      <c r="D6669" t="s">
        <v>1806</v>
      </c>
    </row>
    <row r="6670" spans="1:34" x14ac:dyDescent="0.35">
      <c r="A6670" t="s">
        <v>6718</v>
      </c>
      <c r="B6670">
        <f t="shared" si="104"/>
        <v>326883</v>
      </c>
      <c r="C6670" t="s">
        <v>4618</v>
      </c>
      <c r="D6670" t="s">
        <v>1806</v>
      </c>
    </row>
    <row r="6671" spans="1:34" x14ac:dyDescent="0.35">
      <c r="A6671" t="s">
        <v>6719</v>
      </c>
      <c r="B6671">
        <f t="shared" si="104"/>
        <v>326898</v>
      </c>
      <c r="C6671" t="s">
        <v>4618</v>
      </c>
      <c r="D6671" t="s">
        <v>1806</v>
      </c>
      <c r="E6671" t="s">
        <v>36</v>
      </c>
      <c r="F6671">
        <v>30256</v>
      </c>
      <c r="G6671">
        <v>0</v>
      </c>
      <c r="H6671" t="s">
        <v>37</v>
      </c>
      <c r="I6671" t="s">
        <v>37</v>
      </c>
      <c r="J6671" t="s">
        <v>51</v>
      </c>
      <c r="S6671">
        <v>4934</v>
      </c>
      <c r="W6671">
        <v>11500</v>
      </c>
      <c r="AA6671">
        <v>2400</v>
      </c>
    </row>
    <row r="6672" spans="1:34" x14ac:dyDescent="0.35">
      <c r="A6672" t="s">
        <v>6720</v>
      </c>
      <c r="B6672">
        <f t="shared" si="104"/>
        <v>326908</v>
      </c>
      <c r="C6672" t="s">
        <v>4618</v>
      </c>
      <c r="D6672" t="s">
        <v>1806</v>
      </c>
    </row>
    <row r="6673" spans="1:31" x14ac:dyDescent="0.35">
      <c r="A6673" t="s">
        <v>6721</v>
      </c>
      <c r="B6673">
        <f t="shared" si="104"/>
        <v>326936</v>
      </c>
      <c r="C6673" t="s">
        <v>4618</v>
      </c>
      <c r="D6673" t="s">
        <v>1806</v>
      </c>
    </row>
    <row r="6674" spans="1:31" x14ac:dyDescent="0.35">
      <c r="A6674" t="s">
        <v>6722</v>
      </c>
      <c r="B6674">
        <f t="shared" si="104"/>
        <v>326960</v>
      </c>
      <c r="C6674" t="s">
        <v>4618</v>
      </c>
      <c r="D6674" t="s">
        <v>1806</v>
      </c>
      <c r="E6674" t="s">
        <v>36</v>
      </c>
      <c r="F6674">
        <v>12247</v>
      </c>
      <c r="G6674">
        <v>0</v>
      </c>
      <c r="H6674" t="s">
        <v>37</v>
      </c>
      <c r="I6674" t="s">
        <v>37</v>
      </c>
      <c r="J6674" t="s">
        <v>51</v>
      </c>
      <c r="S6674">
        <v>226</v>
      </c>
      <c r="V6674">
        <v>1911</v>
      </c>
    </row>
    <row r="6675" spans="1:31" x14ac:dyDescent="0.35">
      <c r="A6675" t="s">
        <v>6723</v>
      </c>
      <c r="B6675">
        <f t="shared" si="104"/>
        <v>326963</v>
      </c>
      <c r="C6675" t="s">
        <v>4618</v>
      </c>
      <c r="D6675" t="s">
        <v>1806</v>
      </c>
      <c r="E6675" t="s">
        <v>36</v>
      </c>
      <c r="F6675">
        <v>0</v>
      </c>
      <c r="G6675">
        <v>20184</v>
      </c>
      <c r="H6675" t="s">
        <v>37</v>
      </c>
      <c r="I6675" t="s">
        <v>38</v>
      </c>
      <c r="J6675" t="s">
        <v>41</v>
      </c>
      <c r="S6675">
        <v>5500</v>
      </c>
      <c r="V6675">
        <v>8823</v>
      </c>
      <c r="W6675">
        <v>7500</v>
      </c>
      <c r="Z6675">
        <v>12116</v>
      </c>
      <c r="AD6675">
        <v>8533</v>
      </c>
    </row>
    <row r="6676" spans="1:31" x14ac:dyDescent="0.35">
      <c r="A6676" t="s">
        <v>6724</v>
      </c>
      <c r="B6676">
        <f t="shared" si="104"/>
        <v>326980</v>
      </c>
      <c r="C6676" t="s">
        <v>4618</v>
      </c>
      <c r="D6676" t="s">
        <v>1806</v>
      </c>
      <c r="E6676" t="s">
        <v>36</v>
      </c>
      <c r="F6676">
        <v>0</v>
      </c>
      <c r="G6676">
        <v>68279</v>
      </c>
      <c r="H6676" t="s">
        <v>37</v>
      </c>
      <c r="I6676" t="s">
        <v>38</v>
      </c>
      <c r="J6676" t="s">
        <v>39</v>
      </c>
      <c r="V6676">
        <v>548</v>
      </c>
    </row>
    <row r="6677" spans="1:31" x14ac:dyDescent="0.35">
      <c r="A6677" t="s">
        <v>6725</v>
      </c>
      <c r="B6677">
        <f t="shared" si="104"/>
        <v>326990</v>
      </c>
      <c r="C6677" t="s">
        <v>4618</v>
      </c>
      <c r="D6677" t="s">
        <v>1806</v>
      </c>
    </row>
    <row r="6678" spans="1:31" x14ac:dyDescent="0.35">
      <c r="A6678" t="s">
        <v>6726</v>
      </c>
      <c r="B6678">
        <f t="shared" si="104"/>
        <v>326991</v>
      </c>
      <c r="C6678" t="s">
        <v>4618</v>
      </c>
      <c r="D6678" t="s">
        <v>1806</v>
      </c>
      <c r="E6678" t="s">
        <v>36</v>
      </c>
      <c r="F6678">
        <v>0</v>
      </c>
      <c r="G6678">
        <v>50427</v>
      </c>
      <c r="H6678" t="s">
        <v>38</v>
      </c>
      <c r="I6678" t="s">
        <v>37</v>
      </c>
      <c r="J6678" t="s">
        <v>51</v>
      </c>
      <c r="V6678">
        <v>4343</v>
      </c>
    </row>
    <row r="6679" spans="1:31" x14ac:dyDescent="0.35">
      <c r="A6679" t="s">
        <v>6727</v>
      </c>
      <c r="B6679">
        <f t="shared" si="104"/>
        <v>326994</v>
      </c>
      <c r="C6679" t="s">
        <v>4618</v>
      </c>
      <c r="D6679" t="s">
        <v>1806</v>
      </c>
      <c r="E6679" t="s">
        <v>36</v>
      </c>
      <c r="F6679">
        <v>0</v>
      </c>
      <c r="G6679">
        <v>0</v>
      </c>
      <c r="H6679" t="s">
        <v>38</v>
      </c>
      <c r="I6679" t="s">
        <v>38</v>
      </c>
      <c r="J6679" t="s">
        <v>39</v>
      </c>
      <c r="S6679">
        <v>10211</v>
      </c>
      <c r="V6679">
        <v>2797</v>
      </c>
      <c r="W6679">
        <v>4250</v>
      </c>
      <c r="Z6679">
        <v>2865</v>
      </c>
    </row>
    <row r="6680" spans="1:31" x14ac:dyDescent="0.35">
      <c r="A6680" t="s">
        <v>6728</v>
      </c>
      <c r="B6680">
        <f t="shared" si="104"/>
        <v>327002</v>
      </c>
      <c r="C6680" t="s">
        <v>4618</v>
      </c>
      <c r="D6680" t="s">
        <v>1806</v>
      </c>
    </row>
    <row r="6681" spans="1:31" x14ac:dyDescent="0.35">
      <c r="A6681" t="s">
        <v>6729</v>
      </c>
      <c r="B6681">
        <f t="shared" si="104"/>
        <v>327020</v>
      </c>
      <c r="C6681" t="s">
        <v>4618</v>
      </c>
      <c r="D6681" t="s">
        <v>1806</v>
      </c>
      <c r="E6681" t="s">
        <v>36</v>
      </c>
      <c r="F6681">
        <v>0</v>
      </c>
      <c r="G6681">
        <v>20931</v>
      </c>
      <c r="H6681" t="s">
        <v>45</v>
      </c>
      <c r="I6681" t="s">
        <v>38</v>
      </c>
      <c r="J6681" t="s">
        <v>51</v>
      </c>
      <c r="S6681">
        <v>138</v>
      </c>
      <c r="V6681">
        <v>3123</v>
      </c>
    </row>
    <row r="6682" spans="1:31" x14ac:dyDescent="0.35">
      <c r="A6682" t="s">
        <v>6730</v>
      </c>
      <c r="B6682">
        <f t="shared" si="104"/>
        <v>327046</v>
      </c>
      <c r="C6682" t="s">
        <v>4618</v>
      </c>
      <c r="D6682" t="s">
        <v>1806</v>
      </c>
      <c r="E6682" t="s">
        <v>36</v>
      </c>
      <c r="F6682">
        <v>10543</v>
      </c>
      <c r="G6682">
        <v>0</v>
      </c>
      <c r="H6682" t="s">
        <v>38</v>
      </c>
      <c r="I6682" t="s">
        <v>38</v>
      </c>
      <c r="J6682" t="s">
        <v>41</v>
      </c>
      <c r="V6682">
        <v>2823</v>
      </c>
    </row>
    <row r="6683" spans="1:31" x14ac:dyDescent="0.35">
      <c r="A6683" t="s">
        <v>6731</v>
      </c>
      <c r="B6683">
        <f t="shared" si="104"/>
        <v>327095</v>
      </c>
      <c r="C6683" t="s">
        <v>4618</v>
      </c>
      <c r="D6683" t="s">
        <v>1806</v>
      </c>
      <c r="E6683" t="s">
        <v>57</v>
      </c>
      <c r="F6683">
        <v>14961</v>
      </c>
      <c r="G6683">
        <v>0</v>
      </c>
      <c r="H6683" t="s">
        <v>47</v>
      </c>
      <c r="I6683" t="s">
        <v>47</v>
      </c>
      <c r="J6683" t="s">
        <v>41</v>
      </c>
      <c r="S6683">
        <v>2250</v>
      </c>
      <c r="V6683">
        <v>5743</v>
      </c>
      <c r="W6683">
        <v>5500</v>
      </c>
      <c r="Z6683">
        <v>10783</v>
      </c>
    </row>
    <row r="6684" spans="1:31" x14ac:dyDescent="0.35">
      <c r="A6684" t="s">
        <v>6732</v>
      </c>
      <c r="B6684">
        <f t="shared" si="104"/>
        <v>327097</v>
      </c>
      <c r="C6684" t="s">
        <v>4618</v>
      </c>
      <c r="D6684" t="s">
        <v>1806</v>
      </c>
      <c r="E6684" t="s">
        <v>44</v>
      </c>
      <c r="F6684">
        <v>82603</v>
      </c>
      <c r="G6684">
        <v>0</v>
      </c>
      <c r="H6684" t="s">
        <v>37</v>
      </c>
      <c r="I6684" t="s">
        <v>38</v>
      </c>
      <c r="J6684" t="s">
        <v>41</v>
      </c>
      <c r="S6684">
        <v>6500</v>
      </c>
      <c r="W6684">
        <v>11500</v>
      </c>
    </row>
    <row r="6685" spans="1:31" x14ac:dyDescent="0.35">
      <c r="A6685" t="s">
        <v>6733</v>
      </c>
      <c r="B6685">
        <f t="shared" si="104"/>
        <v>327098</v>
      </c>
      <c r="C6685" t="s">
        <v>4618</v>
      </c>
      <c r="D6685" t="s">
        <v>1806</v>
      </c>
      <c r="J6685" t="s">
        <v>39</v>
      </c>
      <c r="S6685">
        <v>6000</v>
      </c>
      <c r="W6685">
        <v>17006</v>
      </c>
      <c r="AE6685">
        <v>7500</v>
      </c>
    </row>
    <row r="6686" spans="1:31" x14ac:dyDescent="0.35">
      <c r="A6686" t="s">
        <v>6734</v>
      </c>
      <c r="B6686">
        <f t="shared" si="104"/>
        <v>327102</v>
      </c>
      <c r="C6686" t="s">
        <v>4618</v>
      </c>
      <c r="D6686" t="s">
        <v>1806</v>
      </c>
      <c r="E6686" t="s">
        <v>36</v>
      </c>
      <c r="F6686">
        <v>12398</v>
      </c>
      <c r="G6686">
        <v>11782</v>
      </c>
      <c r="H6686" t="s">
        <v>45</v>
      </c>
      <c r="I6686" t="s">
        <v>45</v>
      </c>
      <c r="J6686" t="s">
        <v>51</v>
      </c>
      <c r="S6686">
        <v>1750</v>
      </c>
      <c r="V6686">
        <v>5168</v>
      </c>
      <c r="W6686">
        <v>5500</v>
      </c>
      <c r="Z6686">
        <v>10442</v>
      </c>
      <c r="AA6686">
        <v>5500</v>
      </c>
      <c r="AD6686">
        <v>7034</v>
      </c>
    </row>
    <row r="6687" spans="1:31" x14ac:dyDescent="0.35">
      <c r="A6687" t="s">
        <v>6735</v>
      </c>
      <c r="B6687">
        <f t="shared" si="104"/>
        <v>327103</v>
      </c>
      <c r="C6687" t="s">
        <v>4618</v>
      </c>
      <c r="D6687" t="s">
        <v>1806</v>
      </c>
      <c r="E6687" t="s">
        <v>36</v>
      </c>
      <c r="F6687">
        <v>18076</v>
      </c>
      <c r="G6687">
        <v>60675</v>
      </c>
      <c r="H6687" t="s">
        <v>38</v>
      </c>
      <c r="I6687" t="s">
        <v>38</v>
      </c>
      <c r="J6687" t="s">
        <v>51</v>
      </c>
      <c r="S6687">
        <v>3270</v>
      </c>
    </row>
    <row r="6688" spans="1:31" x14ac:dyDescent="0.35">
      <c r="A6688" t="s">
        <v>6736</v>
      </c>
      <c r="B6688">
        <f t="shared" si="104"/>
        <v>327104</v>
      </c>
      <c r="C6688" t="s">
        <v>4618</v>
      </c>
      <c r="D6688" t="s">
        <v>1806</v>
      </c>
      <c r="E6688" t="s">
        <v>36</v>
      </c>
      <c r="F6688">
        <v>0</v>
      </c>
      <c r="G6688">
        <v>31200</v>
      </c>
      <c r="H6688" t="s">
        <v>45</v>
      </c>
      <c r="I6688" t="s">
        <v>38</v>
      </c>
      <c r="J6688" t="s">
        <v>51</v>
      </c>
      <c r="V6688">
        <v>6576</v>
      </c>
      <c r="Z6688">
        <v>13310</v>
      </c>
      <c r="AD6688">
        <v>4480</v>
      </c>
    </row>
    <row r="6689" spans="1:34" x14ac:dyDescent="0.35">
      <c r="A6689" t="s">
        <v>6737</v>
      </c>
      <c r="B6689">
        <f t="shared" si="104"/>
        <v>327105</v>
      </c>
      <c r="C6689" t="s">
        <v>4618</v>
      </c>
      <c r="D6689" t="s">
        <v>1806</v>
      </c>
    </row>
    <row r="6690" spans="1:34" x14ac:dyDescent="0.35">
      <c r="A6690" t="s">
        <v>6738</v>
      </c>
      <c r="B6690">
        <f t="shared" si="104"/>
        <v>327106</v>
      </c>
      <c r="C6690" t="s">
        <v>4618</v>
      </c>
      <c r="D6690" t="s">
        <v>1806</v>
      </c>
      <c r="E6690" t="s">
        <v>44</v>
      </c>
      <c r="F6690">
        <v>97495</v>
      </c>
      <c r="G6690">
        <v>0</v>
      </c>
      <c r="H6690" t="s">
        <v>45</v>
      </c>
      <c r="I6690" t="s">
        <v>45</v>
      </c>
      <c r="J6690" t="s">
        <v>41</v>
      </c>
    </row>
    <row r="6691" spans="1:34" x14ac:dyDescent="0.35">
      <c r="A6691" t="s">
        <v>6739</v>
      </c>
      <c r="B6691">
        <f t="shared" si="104"/>
        <v>327172</v>
      </c>
      <c r="C6691" t="s">
        <v>4618</v>
      </c>
      <c r="D6691" t="s">
        <v>1806</v>
      </c>
      <c r="E6691" t="s">
        <v>36</v>
      </c>
      <c r="F6691">
        <v>14658</v>
      </c>
      <c r="G6691">
        <v>0</v>
      </c>
      <c r="H6691" t="s">
        <v>38</v>
      </c>
      <c r="I6691" t="s">
        <v>38</v>
      </c>
      <c r="J6691" t="s">
        <v>41</v>
      </c>
      <c r="S6691">
        <v>3500</v>
      </c>
      <c r="V6691">
        <v>1024</v>
      </c>
      <c r="W6691">
        <v>4500</v>
      </c>
      <c r="Z6691">
        <v>990</v>
      </c>
      <c r="AA6691">
        <v>10500</v>
      </c>
    </row>
    <row r="6692" spans="1:34" x14ac:dyDescent="0.35">
      <c r="A6692" t="s">
        <v>6740</v>
      </c>
      <c r="B6692">
        <f t="shared" si="104"/>
        <v>327190</v>
      </c>
      <c r="C6692" t="s">
        <v>4618</v>
      </c>
      <c r="D6692" t="s">
        <v>1806</v>
      </c>
      <c r="E6692" t="s">
        <v>36</v>
      </c>
      <c r="F6692">
        <v>0</v>
      </c>
      <c r="G6692">
        <v>4000</v>
      </c>
      <c r="H6692" t="s">
        <v>38</v>
      </c>
      <c r="I6692" t="s">
        <v>38</v>
      </c>
      <c r="J6692" t="s">
        <v>41</v>
      </c>
      <c r="S6692">
        <v>3500</v>
      </c>
      <c r="V6692">
        <v>6001</v>
      </c>
      <c r="Z6692">
        <v>12116</v>
      </c>
    </row>
    <row r="6693" spans="1:34" x14ac:dyDescent="0.35">
      <c r="A6693" t="s">
        <v>6741</v>
      </c>
      <c r="B6693">
        <f t="shared" si="104"/>
        <v>327290</v>
      </c>
      <c r="C6693" t="s">
        <v>4618</v>
      </c>
      <c r="D6693" t="s">
        <v>1806</v>
      </c>
    </row>
    <row r="6694" spans="1:34" x14ac:dyDescent="0.35">
      <c r="A6694" t="s">
        <v>6742</v>
      </c>
      <c r="B6694">
        <f t="shared" si="104"/>
        <v>327359</v>
      </c>
      <c r="C6694" t="s">
        <v>4618</v>
      </c>
      <c r="D6694" t="s">
        <v>1806</v>
      </c>
      <c r="E6694" t="s">
        <v>36</v>
      </c>
      <c r="F6694">
        <v>7283</v>
      </c>
      <c r="G6694">
        <v>0</v>
      </c>
      <c r="H6694" t="s">
        <v>38</v>
      </c>
      <c r="I6694" t="s">
        <v>37</v>
      </c>
      <c r="J6694" t="s">
        <v>51</v>
      </c>
      <c r="V6694">
        <v>706</v>
      </c>
    </row>
    <row r="6695" spans="1:34" x14ac:dyDescent="0.35">
      <c r="A6695" t="s">
        <v>6743</v>
      </c>
      <c r="B6695">
        <f t="shared" si="104"/>
        <v>327381</v>
      </c>
      <c r="C6695" t="s">
        <v>4618</v>
      </c>
      <c r="D6695" t="s">
        <v>1806</v>
      </c>
      <c r="E6695" t="s">
        <v>36</v>
      </c>
      <c r="F6695">
        <v>14043</v>
      </c>
      <c r="G6695">
        <v>0</v>
      </c>
      <c r="H6695" t="s">
        <v>47</v>
      </c>
      <c r="I6695" t="s">
        <v>47</v>
      </c>
      <c r="J6695" t="s">
        <v>41</v>
      </c>
      <c r="S6695">
        <v>3000</v>
      </c>
      <c r="V6695">
        <v>6001</v>
      </c>
      <c r="W6695">
        <v>5500</v>
      </c>
      <c r="Z6695">
        <v>11294</v>
      </c>
      <c r="AA6695">
        <v>12500</v>
      </c>
      <c r="AD6695">
        <v>721</v>
      </c>
    </row>
    <row r="6696" spans="1:34" x14ac:dyDescent="0.35">
      <c r="A6696" t="s">
        <v>6744</v>
      </c>
      <c r="B6696">
        <f t="shared" si="104"/>
        <v>327431</v>
      </c>
      <c r="C6696" t="s">
        <v>4618</v>
      </c>
      <c r="D6696" t="s">
        <v>1806</v>
      </c>
    </row>
    <row r="6697" spans="1:34" x14ac:dyDescent="0.35">
      <c r="A6697" t="s">
        <v>6745</v>
      </c>
      <c r="B6697">
        <f t="shared" si="104"/>
        <v>327515</v>
      </c>
      <c r="C6697" t="s">
        <v>4618</v>
      </c>
      <c r="D6697" t="s">
        <v>1806</v>
      </c>
      <c r="E6697" t="s">
        <v>36</v>
      </c>
      <c r="F6697">
        <v>0</v>
      </c>
      <c r="G6697">
        <v>40813</v>
      </c>
      <c r="H6697" t="s">
        <v>37</v>
      </c>
      <c r="I6697" t="s">
        <v>37</v>
      </c>
      <c r="J6697" t="s">
        <v>39</v>
      </c>
      <c r="S6697">
        <v>750</v>
      </c>
      <c r="V6697">
        <v>4743</v>
      </c>
      <c r="W6697">
        <v>4890</v>
      </c>
      <c r="Z6697">
        <v>12116</v>
      </c>
    </row>
    <row r="6698" spans="1:34" x14ac:dyDescent="0.35">
      <c r="A6698" t="s">
        <v>6746</v>
      </c>
      <c r="B6698">
        <f t="shared" si="104"/>
        <v>327516</v>
      </c>
      <c r="C6698" t="s">
        <v>4618</v>
      </c>
      <c r="D6698" t="s">
        <v>1806</v>
      </c>
      <c r="E6698" t="s">
        <v>44</v>
      </c>
      <c r="F6698">
        <v>34901</v>
      </c>
      <c r="G6698">
        <v>0</v>
      </c>
      <c r="H6698" t="s">
        <v>47</v>
      </c>
      <c r="I6698" t="s">
        <v>47</v>
      </c>
      <c r="J6698" t="s">
        <v>41</v>
      </c>
      <c r="S6698">
        <v>3750</v>
      </c>
      <c r="V6698">
        <v>2117</v>
      </c>
      <c r="W6698">
        <v>8500</v>
      </c>
      <c r="Z6698">
        <v>4298</v>
      </c>
      <c r="AA6698">
        <v>8500</v>
      </c>
      <c r="AD6698">
        <v>5054</v>
      </c>
      <c r="AE6698">
        <v>12500</v>
      </c>
      <c r="AH6698">
        <v>5815</v>
      </c>
    </row>
    <row r="6699" spans="1:34" x14ac:dyDescent="0.35">
      <c r="A6699" t="s">
        <v>6747</v>
      </c>
      <c r="B6699">
        <f t="shared" si="104"/>
        <v>327518</v>
      </c>
      <c r="C6699" t="s">
        <v>4618</v>
      </c>
      <c r="D6699" t="s">
        <v>1806</v>
      </c>
      <c r="E6699" t="s">
        <v>36</v>
      </c>
      <c r="F6699">
        <v>0</v>
      </c>
      <c r="G6699">
        <v>0</v>
      </c>
      <c r="H6699" t="s">
        <v>47</v>
      </c>
      <c r="I6699" t="s">
        <v>38</v>
      </c>
      <c r="J6699" t="s">
        <v>41</v>
      </c>
      <c r="S6699">
        <v>1750</v>
      </c>
      <c r="V6699">
        <v>5592</v>
      </c>
    </row>
    <row r="6700" spans="1:34" x14ac:dyDescent="0.35">
      <c r="A6700" t="s">
        <v>6748</v>
      </c>
      <c r="B6700">
        <f t="shared" si="104"/>
        <v>327519</v>
      </c>
      <c r="C6700" t="s">
        <v>4618</v>
      </c>
      <c r="D6700" t="s">
        <v>1806</v>
      </c>
    </row>
    <row r="6701" spans="1:34" x14ac:dyDescent="0.35">
      <c r="A6701" t="s">
        <v>6749</v>
      </c>
      <c r="B6701">
        <f t="shared" si="104"/>
        <v>327527</v>
      </c>
      <c r="C6701" t="s">
        <v>4618</v>
      </c>
      <c r="D6701" t="s">
        <v>1806</v>
      </c>
    </row>
    <row r="6702" spans="1:34" x14ac:dyDescent="0.35">
      <c r="A6702" t="s">
        <v>6750</v>
      </c>
      <c r="B6702">
        <f t="shared" si="104"/>
        <v>327539</v>
      </c>
      <c r="C6702" t="s">
        <v>4618</v>
      </c>
      <c r="D6702" t="s">
        <v>1806</v>
      </c>
      <c r="E6702" t="s">
        <v>36</v>
      </c>
      <c r="F6702">
        <v>59561</v>
      </c>
      <c r="G6702">
        <v>0</v>
      </c>
      <c r="H6702" t="s">
        <v>37</v>
      </c>
      <c r="I6702" t="s">
        <v>37</v>
      </c>
      <c r="J6702" t="s">
        <v>41</v>
      </c>
      <c r="S6702">
        <v>6500</v>
      </c>
      <c r="W6702">
        <v>10500</v>
      </c>
    </row>
    <row r="6703" spans="1:34" x14ac:dyDescent="0.35">
      <c r="A6703" t="s">
        <v>6751</v>
      </c>
      <c r="B6703">
        <f t="shared" si="104"/>
        <v>327597</v>
      </c>
      <c r="C6703" t="s">
        <v>4618</v>
      </c>
      <c r="D6703" t="s">
        <v>1806</v>
      </c>
    </row>
    <row r="6704" spans="1:34" x14ac:dyDescent="0.35">
      <c r="A6704" t="s">
        <v>6752</v>
      </c>
      <c r="B6704">
        <f t="shared" si="104"/>
        <v>327598</v>
      </c>
      <c r="C6704" t="s">
        <v>4618</v>
      </c>
      <c r="D6704" t="s">
        <v>1806</v>
      </c>
      <c r="E6704" t="s">
        <v>36</v>
      </c>
      <c r="F6704">
        <v>14786</v>
      </c>
      <c r="G6704">
        <v>67084</v>
      </c>
      <c r="H6704" t="s">
        <v>37</v>
      </c>
      <c r="I6704" t="s">
        <v>38</v>
      </c>
      <c r="J6704" t="s">
        <v>51</v>
      </c>
      <c r="S6704">
        <v>4934</v>
      </c>
      <c r="W6704">
        <v>11000</v>
      </c>
    </row>
    <row r="6705" spans="1:34" x14ac:dyDescent="0.35">
      <c r="A6705" t="s">
        <v>6753</v>
      </c>
      <c r="B6705">
        <f t="shared" si="104"/>
        <v>327604</v>
      </c>
      <c r="C6705" t="s">
        <v>4618</v>
      </c>
      <c r="D6705" t="s">
        <v>1806</v>
      </c>
    </row>
    <row r="6706" spans="1:34" x14ac:dyDescent="0.35">
      <c r="A6706" t="s">
        <v>6754</v>
      </c>
      <c r="B6706">
        <f t="shared" si="104"/>
        <v>327612</v>
      </c>
      <c r="C6706" t="s">
        <v>4618</v>
      </c>
      <c r="D6706" t="s">
        <v>1806</v>
      </c>
      <c r="E6706" t="s">
        <v>101</v>
      </c>
      <c r="F6706">
        <v>10420</v>
      </c>
      <c r="G6706">
        <v>0</v>
      </c>
      <c r="H6706" t="s">
        <v>45</v>
      </c>
      <c r="I6706" t="s">
        <v>45</v>
      </c>
      <c r="J6706" t="s">
        <v>41</v>
      </c>
      <c r="V6706">
        <v>6001</v>
      </c>
      <c r="Z6706">
        <v>12116</v>
      </c>
      <c r="AA6706">
        <v>12500</v>
      </c>
      <c r="AD6706">
        <v>3833</v>
      </c>
    </row>
    <row r="6707" spans="1:34" x14ac:dyDescent="0.35">
      <c r="A6707" t="s">
        <v>6755</v>
      </c>
      <c r="B6707">
        <f t="shared" si="104"/>
        <v>327614</v>
      </c>
      <c r="C6707" t="s">
        <v>4618</v>
      </c>
      <c r="D6707" t="s">
        <v>1806</v>
      </c>
      <c r="E6707" t="s">
        <v>36</v>
      </c>
      <c r="F6707">
        <v>3931</v>
      </c>
      <c r="G6707">
        <v>0</v>
      </c>
      <c r="H6707" t="s">
        <v>47</v>
      </c>
      <c r="I6707" t="s">
        <v>37</v>
      </c>
      <c r="J6707" t="s">
        <v>39</v>
      </c>
      <c r="S6707">
        <v>8200</v>
      </c>
      <c r="V6707">
        <v>2823</v>
      </c>
      <c r="W6707">
        <v>12000</v>
      </c>
      <c r="Y6707">
        <v>2000</v>
      </c>
      <c r="Z6707">
        <v>10442</v>
      </c>
      <c r="AA6707">
        <v>13000</v>
      </c>
      <c r="AC6707">
        <v>320</v>
      </c>
      <c r="AD6707">
        <v>12255</v>
      </c>
      <c r="AE6707">
        <v>8500</v>
      </c>
      <c r="AH6707">
        <v>12423</v>
      </c>
    </row>
    <row r="6708" spans="1:34" x14ac:dyDescent="0.35">
      <c r="A6708" t="s">
        <v>6756</v>
      </c>
      <c r="B6708">
        <f t="shared" si="104"/>
        <v>327628</v>
      </c>
      <c r="C6708" t="s">
        <v>4618</v>
      </c>
      <c r="D6708" t="s">
        <v>1806</v>
      </c>
      <c r="E6708" t="s">
        <v>44</v>
      </c>
      <c r="F6708">
        <v>90208</v>
      </c>
      <c r="G6708">
        <v>0</v>
      </c>
      <c r="H6708" t="s">
        <v>37</v>
      </c>
      <c r="I6708" t="s">
        <v>37</v>
      </c>
      <c r="J6708" t="s">
        <v>41</v>
      </c>
      <c r="S6708">
        <v>6250</v>
      </c>
      <c r="W6708">
        <v>10500</v>
      </c>
      <c r="Z6708">
        <v>1935</v>
      </c>
      <c r="AA6708">
        <v>12500</v>
      </c>
      <c r="AE6708">
        <v>3500</v>
      </c>
    </row>
    <row r="6709" spans="1:34" x14ac:dyDescent="0.35">
      <c r="A6709" t="s">
        <v>6757</v>
      </c>
      <c r="B6709">
        <f t="shared" si="104"/>
        <v>327630</v>
      </c>
      <c r="C6709" t="s">
        <v>4618</v>
      </c>
      <c r="D6709" t="s">
        <v>1806</v>
      </c>
      <c r="E6709" t="s">
        <v>36</v>
      </c>
      <c r="F6709">
        <v>8203</v>
      </c>
      <c r="G6709">
        <v>44147</v>
      </c>
      <c r="H6709" t="s">
        <v>38</v>
      </c>
      <c r="I6709" t="s">
        <v>38</v>
      </c>
      <c r="J6709" t="s">
        <v>51</v>
      </c>
      <c r="S6709">
        <v>3500</v>
      </c>
      <c r="V6709">
        <v>2206</v>
      </c>
    </row>
    <row r="6710" spans="1:34" x14ac:dyDescent="0.35">
      <c r="A6710" t="s">
        <v>6758</v>
      </c>
      <c r="B6710">
        <f t="shared" si="104"/>
        <v>327639</v>
      </c>
      <c r="C6710" t="s">
        <v>4618</v>
      </c>
      <c r="D6710" t="s">
        <v>1806</v>
      </c>
      <c r="E6710" t="s">
        <v>36</v>
      </c>
      <c r="F6710">
        <v>24000</v>
      </c>
      <c r="G6710">
        <v>0</v>
      </c>
      <c r="H6710" t="s">
        <v>38</v>
      </c>
      <c r="I6710" t="s">
        <v>38</v>
      </c>
      <c r="J6710" t="s">
        <v>41</v>
      </c>
      <c r="W6710">
        <v>8500</v>
      </c>
      <c r="AA6710">
        <v>5250</v>
      </c>
      <c r="AD6710">
        <v>4869</v>
      </c>
      <c r="AE6710">
        <v>2750</v>
      </c>
      <c r="AH6710">
        <v>2908</v>
      </c>
    </row>
    <row r="6711" spans="1:34" x14ac:dyDescent="0.35">
      <c r="A6711" t="s">
        <v>6759</v>
      </c>
      <c r="B6711">
        <f t="shared" si="104"/>
        <v>327680</v>
      </c>
      <c r="C6711" t="s">
        <v>4618</v>
      </c>
      <c r="D6711" t="s">
        <v>1806</v>
      </c>
      <c r="E6711" t="s">
        <v>44</v>
      </c>
      <c r="F6711">
        <v>93340</v>
      </c>
      <c r="G6711">
        <v>0</v>
      </c>
      <c r="H6711" t="s">
        <v>38</v>
      </c>
      <c r="I6711" t="s">
        <v>38</v>
      </c>
      <c r="J6711" t="s">
        <v>41</v>
      </c>
      <c r="V6711">
        <v>1398</v>
      </c>
      <c r="Z6711">
        <v>12716</v>
      </c>
      <c r="AE6711">
        <v>9000</v>
      </c>
      <c r="AH6711">
        <v>1999</v>
      </c>
    </row>
    <row r="6712" spans="1:34" x14ac:dyDescent="0.35">
      <c r="A6712" t="s">
        <v>6760</v>
      </c>
      <c r="B6712">
        <f t="shared" si="104"/>
        <v>327682</v>
      </c>
      <c r="C6712" t="s">
        <v>4618</v>
      </c>
      <c r="D6712" t="s">
        <v>1806</v>
      </c>
      <c r="E6712" t="s">
        <v>36</v>
      </c>
      <c r="F6712">
        <v>2707</v>
      </c>
      <c r="G6712">
        <v>23143</v>
      </c>
      <c r="H6712" t="s">
        <v>38</v>
      </c>
      <c r="I6712" t="s">
        <v>38</v>
      </c>
      <c r="J6712" t="s">
        <v>51</v>
      </c>
      <c r="S6712">
        <v>3500</v>
      </c>
      <c r="V6712">
        <v>2823</v>
      </c>
      <c r="W6712">
        <v>4702</v>
      </c>
      <c r="Z6712">
        <v>8807</v>
      </c>
      <c r="AA6712">
        <v>8789</v>
      </c>
      <c r="AD6712">
        <v>6126</v>
      </c>
    </row>
    <row r="6713" spans="1:34" x14ac:dyDescent="0.35">
      <c r="A6713" t="s">
        <v>6761</v>
      </c>
      <c r="B6713">
        <f t="shared" si="104"/>
        <v>327684</v>
      </c>
      <c r="C6713" t="s">
        <v>4618</v>
      </c>
      <c r="D6713" t="s">
        <v>1806</v>
      </c>
      <c r="E6713" t="s">
        <v>36</v>
      </c>
      <c r="F6713">
        <v>0</v>
      </c>
      <c r="G6713">
        <v>34339</v>
      </c>
      <c r="H6713" t="s">
        <v>37</v>
      </c>
      <c r="I6713" t="s">
        <v>37</v>
      </c>
      <c r="J6713" t="s">
        <v>41</v>
      </c>
      <c r="S6713">
        <v>2250</v>
      </c>
      <c r="V6713">
        <v>4441</v>
      </c>
      <c r="W6713">
        <v>11326</v>
      </c>
      <c r="Z6713">
        <v>5680</v>
      </c>
      <c r="AA6713">
        <v>5500</v>
      </c>
      <c r="AD6713">
        <v>7035</v>
      </c>
      <c r="AH6713">
        <v>767.71</v>
      </c>
    </row>
    <row r="6714" spans="1:34" x14ac:dyDescent="0.35">
      <c r="A6714" t="s">
        <v>6762</v>
      </c>
      <c r="B6714">
        <f t="shared" si="104"/>
        <v>327703</v>
      </c>
      <c r="C6714" t="s">
        <v>4618</v>
      </c>
      <c r="D6714" t="s">
        <v>1806</v>
      </c>
      <c r="E6714" t="s">
        <v>36</v>
      </c>
      <c r="F6714">
        <v>4895</v>
      </c>
      <c r="G6714">
        <v>34606</v>
      </c>
      <c r="H6714" t="s">
        <v>38</v>
      </c>
      <c r="I6714" t="s">
        <v>37</v>
      </c>
      <c r="J6714" t="s">
        <v>41</v>
      </c>
      <c r="S6714">
        <v>2250</v>
      </c>
      <c r="V6714">
        <v>4542</v>
      </c>
      <c r="W6714">
        <v>4500</v>
      </c>
      <c r="Z6714">
        <v>7184</v>
      </c>
      <c r="AA6714">
        <v>7500</v>
      </c>
    </row>
    <row r="6715" spans="1:34" x14ac:dyDescent="0.35">
      <c r="A6715" t="s">
        <v>6763</v>
      </c>
      <c r="B6715">
        <f t="shared" si="104"/>
        <v>327711</v>
      </c>
      <c r="C6715" t="s">
        <v>4618</v>
      </c>
      <c r="D6715" t="s">
        <v>1806</v>
      </c>
      <c r="E6715" t="s">
        <v>36</v>
      </c>
      <c r="F6715">
        <v>0</v>
      </c>
      <c r="G6715">
        <v>19608</v>
      </c>
      <c r="H6715" t="s">
        <v>45</v>
      </c>
      <c r="I6715" t="s">
        <v>45</v>
      </c>
      <c r="J6715" t="s">
        <v>51</v>
      </c>
      <c r="V6715">
        <v>5592</v>
      </c>
      <c r="Z6715">
        <v>12116</v>
      </c>
      <c r="AD6715">
        <v>12021</v>
      </c>
      <c r="AH6715">
        <v>12423</v>
      </c>
    </row>
    <row r="6716" spans="1:34" x14ac:dyDescent="0.35">
      <c r="A6716" t="s">
        <v>6764</v>
      </c>
      <c r="B6716">
        <f t="shared" si="104"/>
        <v>327748</v>
      </c>
      <c r="C6716" t="s">
        <v>4618</v>
      </c>
      <c r="D6716" t="s">
        <v>1806</v>
      </c>
    </row>
    <row r="6717" spans="1:34" x14ac:dyDescent="0.35">
      <c r="A6717" t="s">
        <v>6765</v>
      </c>
      <c r="B6717">
        <f t="shared" si="104"/>
        <v>327799</v>
      </c>
      <c r="C6717" t="s">
        <v>4618</v>
      </c>
      <c r="D6717" t="s">
        <v>1806</v>
      </c>
      <c r="E6717" t="s">
        <v>36</v>
      </c>
      <c r="F6717">
        <v>0</v>
      </c>
      <c r="G6717">
        <v>44459</v>
      </c>
      <c r="H6717" t="s">
        <v>38</v>
      </c>
      <c r="I6717" t="s">
        <v>38</v>
      </c>
      <c r="J6717" t="s">
        <v>51</v>
      </c>
      <c r="S6717">
        <v>5500</v>
      </c>
      <c r="V6717">
        <v>1248</v>
      </c>
      <c r="Z6717">
        <v>11294</v>
      </c>
    </row>
    <row r="6718" spans="1:34" x14ac:dyDescent="0.35">
      <c r="A6718" t="s">
        <v>6766</v>
      </c>
      <c r="B6718">
        <f t="shared" si="104"/>
        <v>327804</v>
      </c>
      <c r="C6718" t="s">
        <v>4618</v>
      </c>
      <c r="D6718" t="s">
        <v>1806</v>
      </c>
      <c r="E6718" t="s">
        <v>36</v>
      </c>
      <c r="F6718">
        <v>0</v>
      </c>
      <c r="G6718">
        <v>0</v>
      </c>
      <c r="H6718" t="s">
        <v>37</v>
      </c>
      <c r="I6718" t="s">
        <v>37</v>
      </c>
      <c r="J6718" t="s">
        <v>41</v>
      </c>
      <c r="V6718">
        <v>2823</v>
      </c>
      <c r="Z6718">
        <v>9523</v>
      </c>
      <c r="AD6718">
        <v>6128</v>
      </c>
    </row>
    <row r="6719" spans="1:34" x14ac:dyDescent="0.35">
      <c r="A6719" t="s">
        <v>6767</v>
      </c>
      <c r="B6719">
        <f t="shared" si="104"/>
        <v>327806</v>
      </c>
      <c r="C6719" t="s">
        <v>4618</v>
      </c>
      <c r="D6719" t="s">
        <v>1806</v>
      </c>
      <c r="E6719" t="s">
        <v>36</v>
      </c>
      <c r="F6719">
        <v>19048</v>
      </c>
      <c r="G6719">
        <v>0</v>
      </c>
      <c r="H6719" t="s">
        <v>38</v>
      </c>
      <c r="I6719" t="s">
        <v>45</v>
      </c>
      <c r="J6719" t="s">
        <v>41</v>
      </c>
      <c r="V6719">
        <v>1548</v>
      </c>
      <c r="Z6719">
        <v>5730</v>
      </c>
    </row>
    <row r="6720" spans="1:34" x14ac:dyDescent="0.35">
      <c r="A6720" t="s">
        <v>6768</v>
      </c>
      <c r="B6720">
        <f t="shared" si="104"/>
        <v>327808</v>
      </c>
      <c r="C6720" t="s">
        <v>4618</v>
      </c>
      <c r="D6720" t="s">
        <v>1806</v>
      </c>
      <c r="E6720" t="s">
        <v>36</v>
      </c>
      <c r="F6720">
        <v>51559</v>
      </c>
      <c r="G6720">
        <v>0</v>
      </c>
      <c r="H6720" t="s">
        <v>47</v>
      </c>
      <c r="I6720" t="s">
        <v>47</v>
      </c>
      <c r="J6720" t="s">
        <v>41</v>
      </c>
      <c r="S6720">
        <v>5000</v>
      </c>
      <c r="W6720">
        <v>5500</v>
      </c>
      <c r="AA6720">
        <v>5250</v>
      </c>
      <c r="AD6720">
        <v>610</v>
      </c>
    </row>
    <row r="6721" spans="1:34" x14ac:dyDescent="0.35">
      <c r="A6721" t="s">
        <v>6769</v>
      </c>
      <c r="B6721">
        <f t="shared" si="104"/>
        <v>327813</v>
      </c>
      <c r="C6721" t="s">
        <v>4618</v>
      </c>
      <c r="D6721" t="s">
        <v>1806</v>
      </c>
      <c r="E6721" t="s">
        <v>36</v>
      </c>
      <c r="F6721">
        <v>0</v>
      </c>
      <c r="G6721">
        <v>0</v>
      </c>
      <c r="H6721" t="s">
        <v>38</v>
      </c>
      <c r="I6721" t="s">
        <v>45</v>
      </c>
      <c r="J6721" t="s">
        <v>51</v>
      </c>
      <c r="V6721">
        <v>2823</v>
      </c>
    </row>
    <row r="6722" spans="1:34" x14ac:dyDescent="0.35">
      <c r="A6722" t="s">
        <v>6770</v>
      </c>
      <c r="B6722">
        <f t="shared" si="104"/>
        <v>327814</v>
      </c>
      <c r="C6722" t="s">
        <v>4618</v>
      </c>
      <c r="D6722" t="s">
        <v>1806</v>
      </c>
      <c r="E6722" t="s">
        <v>36</v>
      </c>
      <c r="F6722">
        <v>0</v>
      </c>
      <c r="G6722">
        <v>37750</v>
      </c>
      <c r="H6722" t="s">
        <v>37</v>
      </c>
      <c r="I6722" t="s">
        <v>38</v>
      </c>
      <c r="J6722" t="s">
        <v>51</v>
      </c>
      <c r="V6722">
        <v>1412</v>
      </c>
    </row>
    <row r="6723" spans="1:34" x14ac:dyDescent="0.35">
      <c r="A6723" t="s">
        <v>6771</v>
      </c>
      <c r="B6723">
        <f t="shared" ref="B6723:B6786" si="105">VALUE(A6723)</f>
        <v>327890</v>
      </c>
      <c r="C6723" t="s">
        <v>4618</v>
      </c>
      <c r="D6723" t="s">
        <v>1806</v>
      </c>
      <c r="X6723">
        <v>10928</v>
      </c>
      <c r="AB6723">
        <v>11253.6</v>
      </c>
      <c r="AF6723">
        <v>5930.05</v>
      </c>
    </row>
    <row r="6724" spans="1:34" x14ac:dyDescent="0.35">
      <c r="A6724" t="s">
        <v>6772</v>
      </c>
      <c r="B6724">
        <f t="shared" si="105"/>
        <v>327906</v>
      </c>
      <c r="C6724" t="s">
        <v>4618</v>
      </c>
      <c r="D6724" t="s">
        <v>1806</v>
      </c>
    </row>
    <row r="6725" spans="1:34" x14ac:dyDescent="0.35">
      <c r="A6725" t="s">
        <v>6773</v>
      </c>
      <c r="B6725">
        <f t="shared" si="105"/>
        <v>327922</v>
      </c>
      <c r="C6725" t="s">
        <v>4618</v>
      </c>
      <c r="D6725" t="s">
        <v>1806</v>
      </c>
      <c r="E6725" t="s">
        <v>101</v>
      </c>
      <c r="F6725">
        <v>15017</v>
      </c>
      <c r="G6725">
        <v>0</v>
      </c>
      <c r="H6725" t="s">
        <v>38</v>
      </c>
      <c r="I6725" t="s">
        <v>37</v>
      </c>
      <c r="J6725" t="s">
        <v>41</v>
      </c>
      <c r="S6725">
        <v>7500</v>
      </c>
      <c r="V6725">
        <v>1948</v>
      </c>
    </row>
    <row r="6726" spans="1:34" x14ac:dyDescent="0.35">
      <c r="A6726" t="s">
        <v>6774</v>
      </c>
      <c r="B6726">
        <f t="shared" si="105"/>
        <v>327978</v>
      </c>
      <c r="C6726" t="s">
        <v>4618</v>
      </c>
      <c r="D6726" t="s">
        <v>1806</v>
      </c>
    </row>
    <row r="6727" spans="1:34" x14ac:dyDescent="0.35">
      <c r="A6727" t="s">
        <v>6775</v>
      </c>
      <c r="B6727">
        <f t="shared" si="105"/>
        <v>327993</v>
      </c>
      <c r="C6727" t="s">
        <v>4618</v>
      </c>
      <c r="D6727" t="s">
        <v>1806</v>
      </c>
      <c r="E6727" t="s">
        <v>36</v>
      </c>
      <c r="F6727">
        <v>0</v>
      </c>
      <c r="G6727">
        <v>0</v>
      </c>
      <c r="H6727" t="s">
        <v>37</v>
      </c>
      <c r="I6727" t="s">
        <v>38</v>
      </c>
      <c r="J6727" t="s">
        <v>51</v>
      </c>
      <c r="S6727">
        <v>2250</v>
      </c>
      <c r="V6727">
        <v>6575</v>
      </c>
      <c r="W6727">
        <v>6500</v>
      </c>
      <c r="Z6727">
        <v>13266</v>
      </c>
      <c r="AA6727">
        <v>7000</v>
      </c>
      <c r="AC6727">
        <v>2000</v>
      </c>
      <c r="AD6727">
        <v>13405</v>
      </c>
      <c r="AH6727">
        <v>13573</v>
      </c>
    </row>
    <row r="6728" spans="1:34" x14ac:dyDescent="0.35">
      <c r="A6728" t="s">
        <v>6776</v>
      </c>
      <c r="B6728">
        <f t="shared" si="105"/>
        <v>328004</v>
      </c>
      <c r="C6728" t="s">
        <v>4618</v>
      </c>
      <c r="D6728" t="s">
        <v>1806</v>
      </c>
      <c r="E6728" t="s">
        <v>36</v>
      </c>
      <c r="F6728">
        <v>1336</v>
      </c>
      <c r="G6728">
        <v>23317</v>
      </c>
      <c r="H6728" t="s">
        <v>38</v>
      </c>
      <c r="I6728" t="s">
        <v>47</v>
      </c>
      <c r="J6728" t="s">
        <v>51</v>
      </c>
      <c r="S6728">
        <v>5500</v>
      </c>
      <c r="V6728">
        <v>2798</v>
      </c>
      <c r="W6728">
        <v>2145</v>
      </c>
      <c r="Z6728">
        <v>5494.14</v>
      </c>
    </row>
    <row r="6729" spans="1:34" x14ac:dyDescent="0.35">
      <c r="A6729" t="s">
        <v>6777</v>
      </c>
      <c r="B6729">
        <f t="shared" si="105"/>
        <v>328068</v>
      </c>
      <c r="C6729" t="s">
        <v>4618</v>
      </c>
      <c r="D6729" t="s">
        <v>1806</v>
      </c>
      <c r="E6729" t="s">
        <v>36</v>
      </c>
      <c r="F6729">
        <v>0</v>
      </c>
      <c r="G6729">
        <v>0</v>
      </c>
      <c r="H6729" t="s">
        <v>47</v>
      </c>
      <c r="I6729" t="s">
        <v>37</v>
      </c>
      <c r="J6729" t="s">
        <v>41</v>
      </c>
      <c r="S6729">
        <v>6500</v>
      </c>
      <c r="V6729">
        <v>4940</v>
      </c>
      <c r="W6729">
        <v>6428</v>
      </c>
      <c r="Z6729">
        <v>11294</v>
      </c>
    </row>
    <row r="6730" spans="1:34" x14ac:dyDescent="0.35">
      <c r="A6730" t="s">
        <v>6778</v>
      </c>
      <c r="B6730">
        <f t="shared" si="105"/>
        <v>328123</v>
      </c>
      <c r="C6730" t="s">
        <v>4618</v>
      </c>
      <c r="D6730" t="s">
        <v>1806</v>
      </c>
    </row>
    <row r="6731" spans="1:34" x14ac:dyDescent="0.35">
      <c r="A6731" t="s">
        <v>6779</v>
      </c>
      <c r="B6731">
        <f t="shared" si="105"/>
        <v>328159</v>
      </c>
      <c r="C6731" t="s">
        <v>4618</v>
      </c>
      <c r="D6731" t="s">
        <v>1806</v>
      </c>
      <c r="E6731" t="s">
        <v>36</v>
      </c>
      <c r="F6731">
        <v>11072</v>
      </c>
      <c r="G6731">
        <v>13050</v>
      </c>
      <c r="H6731" t="s">
        <v>45</v>
      </c>
      <c r="I6731" t="s">
        <v>45</v>
      </c>
      <c r="J6731" t="s">
        <v>51</v>
      </c>
      <c r="V6731">
        <v>5043</v>
      </c>
      <c r="W6731">
        <v>5500</v>
      </c>
      <c r="Z6731">
        <v>5680</v>
      </c>
      <c r="AD6731">
        <v>4684</v>
      </c>
    </row>
    <row r="6732" spans="1:34" x14ac:dyDescent="0.35">
      <c r="A6732" t="s">
        <v>6780</v>
      </c>
      <c r="B6732">
        <f t="shared" si="105"/>
        <v>328208</v>
      </c>
      <c r="C6732" t="s">
        <v>4618</v>
      </c>
      <c r="D6732" t="s">
        <v>1806</v>
      </c>
      <c r="E6732" t="s">
        <v>36</v>
      </c>
      <c r="F6732">
        <v>0</v>
      </c>
      <c r="G6732">
        <v>82060</v>
      </c>
      <c r="H6732" t="s">
        <v>37</v>
      </c>
      <c r="I6732" t="s">
        <v>37</v>
      </c>
      <c r="J6732" t="s">
        <v>41</v>
      </c>
      <c r="S6732">
        <v>3750</v>
      </c>
      <c r="V6732">
        <v>1250</v>
      </c>
      <c r="W6732">
        <v>7500</v>
      </c>
      <c r="Z6732">
        <v>4486</v>
      </c>
      <c r="AA6732">
        <v>7500</v>
      </c>
      <c r="AD6732">
        <v>4625</v>
      </c>
      <c r="AE6732">
        <v>7500</v>
      </c>
      <c r="AH6732">
        <v>9641</v>
      </c>
    </row>
    <row r="6733" spans="1:34" x14ac:dyDescent="0.35">
      <c r="A6733" t="s">
        <v>6781</v>
      </c>
      <c r="B6733">
        <f t="shared" si="105"/>
        <v>328269</v>
      </c>
      <c r="C6733" t="s">
        <v>4618</v>
      </c>
      <c r="D6733" t="s">
        <v>1806</v>
      </c>
      <c r="W6733">
        <v>1083</v>
      </c>
      <c r="X6733">
        <v>545.45000000000005</v>
      </c>
      <c r="Z6733">
        <v>2865</v>
      </c>
      <c r="AB6733">
        <v>1100</v>
      </c>
      <c r="AD6733">
        <v>3610</v>
      </c>
    </row>
    <row r="6734" spans="1:34" x14ac:dyDescent="0.35">
      <c r="A6734" t="s">
        <v>6782</v>
      </c>
      <c r="B6734">
        <f t="shared" si="105"/>
        <v>328279</v>
      </c>
      <c r="C6734" t="s">
        <v>4618</v>
      </c>
      <c r="D6734" t="s">
        <v>1806</v>
      </c>
    </row>
    <row r="6735" spans="1:34" x14ac:dyDescent="0.35">
      <c r="A6735" t="s">
        <v>6783</v>
      </c>
      <c r="B6735">
        <f t="shared" si="105"/>
        <v>328304</v>
      </c>
      <c r="C6735" t="s">
        <v>4618</v>
      </c>
      <c r="D6735" t="s">
        <v>1806</v>
      </c>
      <c r="E6735" t="s">
        <v>36</v>
      </c>
      <c r="F6735">
        <v>0</v>
      </c>
      <c r="G6735">
        <v>68282</v>
      </c>
      <c r="H6735" t="s">
        <v>37</v>
      </c>
      <c r="I6735" t="s">
        <v>37</v>
      </c>
      <c r="J6735" t="s">
        <v>51</v>
      </c>
    </row>
    <row r="6736" spans="1:34" x14ac:dyDescent="0.35">
      <c r="A6736" t="s">
        <v>6784</v>
      </c>
      <c r="B6736">
        <f t="shared" si="105"/>
        <v>328313</v>
      </c>
      <c r="C6736" t="s">
        <v>4618</v>
      </c>
      <c r="D6736" t="s">
        <v>1806</v>
      </c>
      <c r="E6736" t="s">
        <v>36</v>
      </c>
      <c r="F6736">
        <v>11808</v>
      </c>
      <c r="G6736">
        <v>11528</v>
      </c>
      <c r="H6736" t="s">
        <v>47</v>
      </c>
      <c r="I6736" t="s">
        <v>38</v>
      </c>
      <c r="J6736" t="s">
        <v>41</v>
      </c>
      <c r="S6736">
        <v>3750</v>
      </c>
      <c r="V6736">
        <v>2823</v>
      </c>
      <c r="W6736">
        <v>10500</v>
      </c>
      <c r="Z6736">
        <v>1780</v>
      </c>
    </row>
    <row r="6737" spans="1:34" x14ac:dyDescent="0.35">
      <c r="A6737" t="s">
        <v>6785</v>
      </c>
      <c r="B6737">
        <f t="shared" si="105"/>
        <v>328347</v>
      </c>
      <c r="C6737" t="s">
        <v>4618</v>
      </c>
      <c r="D6737" t="s">
        <v>1806</v>
      </c>
      <c r="E6737" t="s">
        <v>57</v>
      </c>
      <c r="F6737">
        <v>34000</v>
      </c>
      <c r="G6737">
        <v>0</v>
      </c>
      <c r="H6737" t="s">
        <v>45</v>
      </c>
      <c r="I6737" t="s">
        <v>45</v>
      </c>
      <c r="J6737" t="s">
        <v>51</v>
      </c>
    </row>
    <row r="6738" spans="1:34" x14ac:dyDescent="0.35">
      <c r="A6738" t="s">
        <v>6786</v>
      </c>
      <c r="B6738">
        <f t="shared" si="105"/>
        <v>328384</v>
      </c>
      <c r="C6738" t="s">
        <v>4618</v>
      </c>
      <c r="D6738" t="s">
        <v>1806</v>
      </c>
      <c r="E6738" t="s">
        <v>36</v>
      </c>
      <c r="F6738">
        <v>32216</v>
      </c>
      <c r="G6738">
        <v>0</v>
      </c>
      <c r="H6738" t="s">
        <v>45</v>
      </c>
      <c r="I6738" t="s">
        <v>38</v>
      </c>
      <c r="J6738" t="s">
        <v>41</v>
      </c>
      <c r="S6738">
        <v>12500</v>
      </c>
    </row>
    <row r="6739" spans="1:34" x14ac:dyDescent="0.35">
      <c r="A6739" t="s">
        <v>6787</v>
      </c>
      <c r="B6739">
        <f t="shared" si="105"/>
        <v>328394</v>
      </c>
      <c r="C6739" t="s">
        <v>4618</v>
      </c>
      <c r="D6739" t="s">
        <v>1806</v>
      </c>
      <c r="E6739" t="s">
        <v>36</v>
      </c>
      <c r="F6739">
        <v>7475</v>
      </c>
      <c r="G6739">
        <v>0</v>
      </c>
      <c r="H6739" t="s">
        <v>47</v>
      </c>
      <c r="I6739" t="s">
        <v>38</v>
      </c>
      <c r="J6739" t="s">
        <v>41</v>
      </c>
      <c r="V6739">
        <v>6000</v>
      </c>
    </row>
    <row r="6740" spans="1:34" x14ac:dyDescent="0.35">
      <c r="A6740" t="s">
        <v>6788</v>
      </c>
      <c r="B6740">
        <f t="shared" si="105"/>
        <v>328437</v>
      </c>
      <c r="C6740" t="s">
        <v>4618</v>
      </c>
      <c r="D6740" t="s">
        <v>1806</v>
      </c>
    </row>
    <row r="6741" spans="1:34" x14ac:dyDescent="0.35">
      <c r="A6741" t="s">
        <v>6789</v>
      </c>
      <c r="B6741">
        <f t="shared" si="105"/>
        <v>328463</v>
      </c>
      <c r="C6741" t="s">
        <v>4618</v>
      </c>
      <c r="D6741" t="s">
        <v>1806</v>
      </c>
      <c r="E6741" t="s">
        <v>44</v>
      </c>
      <c r="F6741">
        <v>66471</v>
      </c>
      <c r="G6741">
        <v>0</v>
      </c>
      <c r="H6741" t="s">
        <v>45</v>
      </c>
      <c r="I6741" t="s">
        <v>37</v>
      </c>
      <c r="J6741" t="s">
        <v>41</v>
      </c>
      <c r="S6741">
        <v>6900</v>
      </c>
      <c r="V6741">
        <v>2496.9899999999998</v>
      </c>
      <c r="W6741">
        <v>5250</v>
      </c>
      <c r="Z6741">
        <v>3300</v>
      </c>
    </row>
    <row r="6742" spans="1:34" x14ac:dyDescent="0.35">
      <c r="A6742" t="s">
        <v>6790</v>
      </c>
      <c r="B6742">
        <f t="shared" si="105"/>
        <v>328465</v>
      </c>
      <c r="C6742" t="s">
        <v>4618</v>
      </c>
      <c r="D6742" t="s">
        <v>1806</v>
      </c>
      <c r="E6742" t="s">
        <v>36</v>
      </c>
      <c r="F6742">
        <v>2436</v>
      </c>
      <c r="G6742">
        <v>0</v>
      </c>
      <c r="H6742" t="s">
        <v>45</v>
      </c>
      <c r="I6742" t="s">
        <v>45</v>
      </c>
      <c r="J6742" t="s">
        <v>41</v>
      </c>
      <c r="V6742">
        <v>1411.5</v>
      </c>
    </row>
    <row r="6743" spans="1:34" x14ac:dyDescent="0.35">
      <c r="A6743" t="s">
        <v>6791</v>
      </c>
      <c r="B6743">
        <f t="shared" si="105"/>
        <v>328474</v>
      </c>
      <c r="C6743" t="s">
        <v>4618</v>
      </c>
      <c r="D6743" t="s">
        <v>1806</v>
      </c>
    </row>
    <row r="6744" spans="1:34" x14ac:dyDescent="0.35">
      <c r="A6744" t="s">
        <v>6792</v>
      </c>
      <c r="B6744">
        <f t="shared" si="105"/>
        <v>328479</v>
      </c>
      <c r="C6744" t="s">
        <v>4618</v>
      </c>
      <c r="D6744" t="s">
        <v>1806</v>
      </c>
      <c r="E6744" t="s">
        <v>36</v>
      </c>
      <c r="F6744">
        <v>13168</v>
      </c>
      <c r="G6744">
        <v>0</v>
      </c>
      <c r="H6744" t="s">
        <v>37</v>
      </c>
      <c r="I6744" t="s">
        <v>37</v>
      </c>
      <c r="J6744" t="s">
        <v>41</v>
      </c>
      <c r="S6744">
        <v>10500</v>
      </c>
      <c r="V6744">
        <v>6503</v>
      </c>
      <c r="W6744">
        <v>10500</v>
      </c>
      <c r="AA6744">
        <v>10500</v>
      </c>
      <c r="AE6744">
        <v>6250</v>
      </c>
    </row>
    <row r="6745" spans="1:34" x14ac:dyDescent="0.35">
      <c r="A6745" t="s">
        <v>6793</v>
      </c>
      <c r="B6745">
        <f t="shared" si="105"/>
        <v>328496</v>
      </c>
      <c r="C6745" t="s">
        <v>4618</v>
      </c>
      <c r="D6745" t="s">
        <v>1806</v>
      </c>
    </row>
    <row r="6746" spans="1:34" x14ac:dyDescent="0.35">
      <c r="A6746" t="s">
        <v>6794</v>
      </c>
      <c r="B6746">
        <f t="shared" si="105"/>
        <v>328512</v>
      </c>
      <c r="C6746" t="s">
        <v>4618</v>
      </c>
      <c r="D6746" t="s">
        <v>1806</v>
      </c>
      <c r="E6746" t="s">
        <v>36</v>
      </c>
      <c r="F6746">
        <v>0</v>
      </c>
      <c r="G6746">
        <v>31412</v>
      </c>
      <c r="H6746" t="s">
        <v>38</v>
      </c>
      <c r="I6746" t="s">
        <v>38</v>
      </c>
      <c r="S6746">
        <v>2750</v>
      </c>
      <c r="V6746">
        <v>2823</v>
      </c>
      <c r="Z6746">
        <v>5947</v>
      </c>
      <c r="AD6746">
        <v>11299</v>
      </c>
      <c r="AH6746">
        <v>5787</v>
      </c>
    </row>
    <row r="6747" spans="1:34" x14ac:dyDescent="0.35">
      <c r="A6747" t="s">
        <v>6795</v>
      </c>
      <c r="B6747">
        <f t="shared" si="105"/>
        <v>328529</v>
      </c>
      <c r="C6747" t="s">
        <v>4618</v>
      </c>
      <c r="D6747" t="s">
        <v>1806</v>
      </c>
      <c r="E6747" t="s">
        <v>36</v>
      </c>
      <c r="F6747">
        <v>0</v>
      </c>
      <c r="G6747">
        <v>24888</v>
      </c>
      <c r="H6747" t="s">
        <v>47</v>
      </c>
      <c r="I6747" t="s">
        <v>37</v>
      </c>
      <c r="J6747" t="s">
        <v>51</v>
      </c>
    </row>
    <row r="6748" spans="1:34" x14ac:dyDescent="0.35">
      <c r="A6748" t="s">
        <v>6796</v>
      </c>
      <c r="B6748">
        <f t="shared" si="105"/>
        <v>328532</v>
      </c>
      <c r="C6748" t="s">
        <v>4618</v>
      </c>
      <c r="D6748" t="s">
        <v>1806</v>
      </c>
      <c r="AH6748">
        <v>2908</v>
      </c>
    </row>
    <row r="6749" spans="1:34" x14ac:dyDescent="0.35">
      <c r="A6749" t="s">
        <v>6797</v>
      </c>
      <c r="B6749">
        <f t="shared" si="105"/>
        <v>328536</v>
      </c>
      <c r="C6749" t="s">
        <v>4618</v>
      </c>
      <c r="D6749" t="s">
        <v>1806</v>
      </c>
      <c r="E6749" t="s">
        <v>36</v>
      </c>
      <c r="F6749">
        <v>12964</v>
      </c>
      <c r="G6749">
        <v>0</v>
      </c>
      <c r="H6749" t="s">
        <v>38</v>
      </c>
      <c r="I6749" t="s">
        <v>38</v>
      </c>
      <c r="J6749" t="s">
        <v>51</v>
      </c>
      <c r="V6749">
        <v>1961</v>
      </c>
      <c r="W6749">
        <v>12500</v>
      </c>
      <c r="Z6749">
        <v>880</v>
      </c>
      <c r="AA6749">
        <v>8069</v>
      </c>
      <c r="AD6749">
        <v>6846</v>
      </c>
    </row>
    <row r="6750" spans="1:34" x14ac:dyDescent="0.35">
      <c r="A6750" t="s">
        <v>6798</v>
      </c>
      <c r="B6750">
        <f t="shared" si="105"/>
        <v>328538</v>
      </c>
      <c r="C6750" t="s">
        <v>4618</v>
      </c>
      <c r="D6750" t="s">
        <v>1806</v>
      </c>
      <c r="E6750" t="s">
        <v>101</v>
      </c>
      <c r="F6750">
        <v>59930</v>
      </c>
      <c r="G6750">
        <v>0</v>
      </c>
      <c r="H6750" t="s">
        <v>38</v>
      </c>
      <c r="I6750" t="s">
        <v>38</v>
      </c>
      <c r="J6750" t="s">
        <v>41</v>
      </c>
      <c r="S6750">
        <v>9500</v>
      </c>
      <c r="W6750">
        <v>12500</v>
      </c>
      <c r="AA6750">
        <v>9681</v>
      </c>
    </row>
    <row r="6751" spans="1:34" x14ac:dyDescent="0.35">
      <c r="A6751" t="s">
        <v>6799</v>
      </c>
      <c r="B6751">
        <f t="shared" si="105"/>
        <v>328549</v>
      </c>
      <c r="C6751" t="s">
        <v>4618</v>
      </c>
      <c r="D6751" t="s">
        <v>1806</v>
      </c>
    </row>
    <row r="6752" spans="1:34" x14ac:dyDescent="0.35">
      <c r="A6752" t="s">
        <v>6800</v>
      </c>
      <c r="B6752">
        <f t="shared" si="105"/>
        <v>328584</v>
      </c>
      <c r="C6752" t="s">
        <v>4618</v>
      </c>
      <c r="D6752" t="s">
        <v>1806</v>
      </c>
      <c r="E6752" t="s">
        <v>36</v>
      </c>
      <c r="F6752">
        <v>0</v>
      </c>
      <c r="G6752">
        <v>29845</v>
      </c>
      <c r="H6752" t="s">
        <v>38</v>
      </c>
      <c r="I6752" t="s">
        <v>38</v>
      </c>
      <c r="J6752" t="s">
        <v>39</v>
      </c>
      <c r="S6752">
        <v>3250</v>
      </c>
      <c r="V6752">
        <v>5567</v>
      </c>
      <c r="Z6752">
        <v>11294</v>
      </c>
      <c r="AA6752">
        <v>2000</v>
      </c>
      <c r="AD6752">
        <v>11420</v>
      </c>
      <c r="AE6752">
        <v>12500</v>
      </c>
    </row>
    <row r="6753" spans="1:34" x14ac:dyDescent="0.35">
      <c r="A6753" t="s">
        <v>6801</v>
      </c>
      <c r="B6753">
        <f t="shared" si="105"/>
        <v>328609</v>
      </c>
      <c r="C6753" t="s">
        <v>4618</v>
      </c>
      <c r="D6753" t="s">
        <v>1806</v>
      </c>
      <c r="E6753" t="s">
        <v>36</v>
      </c>
      <c r="F6753">
        <v>1694</v>
      </c>
      <c r="G6753">
        <v>36425</v>
      </c>
      <c r="H6753" t="s">
        <v>47</v>
      </c>
      <c r="I6753" t="s">
        <v>45</v>
      </c>
      <c r="J6753" t="s">
        <v>39</v>
      </c>
      <c r="S6753">
        <v>29019</v>
      </c>
      <c r="V6753">
        <v>5117</v>
      </c>
      <c r="W6753">
        <v>15887</v>
      </c>
      <c r="Z6753">
        <v>3342</v>
      </c>
    </row>
    <row r="6754" spans="1:34" x14ac:dyDescent="0.35">
      <c r="A6754" t="s">
        <v>6802</v>
      </c>
      <c r="B6754">
        <f t="shared" si="105"/>
        <v>328645</v>
      </c>
      <c r="C6754" t="s">
        <v>4618</v>
      </c>
      <c r="D6754" t="s">
        <v>1806</v>
      </c>
    </row>
    <row r="6755" spans="1:34" x14ac:dyDescent="0.35">
      <c r="A6755" t="s">
        <v>6803</v>
      </c>
      <c r="B6755">
        <f t="shared" si="105"/>
        <v>328683</v>
      </c>
      <c r="C6755" t="s">
        <v>4618</v>
      </c>
      <c r="D6755" t="s">
        <v>1806</v>
      </c>
    </row>
    <row r="6756" spans="1:34" x14ac:dyDescent="0.35">
      <c r="A6756" t="s">
        <v>6804</v>
      </c>
      <c r="B6756">
        <f t="shared" si="105"/>
        <v>328888</v>
      </c>
      <c r="C6756" t="s">
        <v>4618</v>
      </c>
      <c r="D6756" t="s">
        <v>1806</v>
      </c>
    </row>
    <row r="6757" spans="1:34" x14ac:dyDescent="0.35">
      <c r="A6757" t="s">
        <v>6805</v>
      </c>
      <c r="B6757">
        <f t="shared" si="105"/>
        <v>328907</v>
      </c>
      <c r="C6757" t="s">
        <v>4618</v>
      </c>
      <c r="D6757" t="s">
        <v>1806</v>
      </c>
      <c r="E6757" t="s">
        <v>44</v>
      </c>
      <c r="F6757">
        <v>15810</v>
      </c>
      <c r="G6757">
        <v>0</v>
      </c>
      <c r="H6757" t="s">
        <v>47</v>
      </c>
      <c r="I6757" t="s">
        <v>47</v>
      </c>
      <c r="J6757" t="s">
        <v>41</v>
      </c>
      <c r="S6757">
        <v>1500</v>
      </c>
      <c r="V6757">
        <v>1412</v>
      </c>
    </row>
    <row r="6758" spans="1:34" x14ac:dyDescent="0.35">
      <c r="A6758" t="s">
        <v>6806</v>
      </c>
      <c r="B6758">
        <f t="shared" si="105"/>
        <v>328909</v>
      </c>
      <c r="C6758" t="s">
        <v>4618</v>
      </c>
      <c r="D6758" t="s">
        <v>1806</v>
      </c>
      <c r="E6758" t="s">
        <v>44</v>
      </c>
      <c r="F6758">
        <v>20731</v>
      </c>
      <c r="G6758">
        <v>0</v>
      </c>
      <c r="H6758" t="s">
        <v>38</v>
      </c>
      <c r="I6758" t="s">
        <v>38</v>
      </c>
      <c r="J6758" t="s">
        <v>41</v>
      </c>
      <c r="S6758">
        <v>1300</v>
      </c>
      <c r="V6758">
        <v>2117</v>
      </c>
      <c r="W6758">
        <v>2380</v>
      </c>
      <c r="X6758">
        <v>800</v>
      </c>
      <c r="Z6758">
        <v>5012.43</v>
      </c>
      <c r="AA6758">
        <v>8000</v>
      </c>
      <c r="AB6758">
        <v>700</v>
      </c>
      <c r="AE6758">
        <v>10500</v>
      </c>
      <c r="AH6758">
        <v>951</v>
      </c>
    </row>
    <row r="6759" spans="1:34" x14ac:dyDescent="0.35">
      <c r="A6759" t="s">
        <v>6807</v>
      </c>
      <c r="B6759">
        <f t="shared" si="105"/>
        <v>328944</v>
      </c>
      <c r="C6759" t="s">
        <v>4618</v>
      </c>
      <c r="D6759" t="s">
        <v>1806</v>
      </c>
      <c r="E6759" t="s">
        <v>57</v>
      </c>
      <c r="F6759">
        <v>6240</v>
      </c>
      <c r="G6759">
        <v>0</v>
      </c>
      <c r="H6759" t="s">
        <v>47</v>
      </c>
      <c r="I6759" t="s">
        <v>45</v>
      </c>
      <c r="J6759" t="s">
        <v>39</v>
      </c>
      <c r="S6759">
        <v>9707</v>
      </c>
      <c r="V6759">
        <v>8818</v>
      </c>
      <c r="W6759">
        <v>13750</v>
      </c>
      <c r="Z6759">
        <v>12085</v>
      </c>
      <c r="AA6759">
        <v>12500</v>
      </c>
      <c r="AB6759">
        <v>1000</v>
      </c>
      <c r="AD6759">
        <v>7046</v>
      </c>
      <c r="AE6759">
        <v>6250</v>
      </c>
      <c r="AF6759">
        <v>2136</v>
      </c>
      <c r="AH6759">
        <v>3579</v>
      </c>
    </row>
    <row r="6760" spans="1:34" x14ac:dyDescent="0.35">
      <c r="A6760" t="s">
        <v>6808</v>
      </c>
      <c r="B6760">
        <f t="shared" si="105"/>
        <v>328994</v>
      </c>
      <c r="C6760" t="s">
        <v>4618</v>
      </c>
      <c r="D6760" t="s">
        <v>1806</v>
      </c>
    </row>
    <row r="6761" spans="1:34" x14ac:dyDescent="0.35">
      <c r="A6761" t="s">
        <v>6809</v>
      </c>
      <c r="B6761">
        <f t="shared" si="105"/>
        <v>329012</v>
      </c>
      <c r="C6761" t="s">
        <v>4618</v>
      </c>
      <c r="D6761" t="s">
        <v>1806</v>
      </c>
      <c r="E6761" t="s">
        <v>36</v>
      </c>
      <c r="F6761">
        <v>0</v>
      </c>
      <c r="G6761">
        <v>1085</v>
      </c>
      <c r="H6761" t="s">
        <v>45</v>
      </c>
      <c r="I6761" t="s">
        <v>45</v>
      </c>
      <c r="J6761" t="s">
        <v>41</v>
      </c>
      <c r="S6761">
        <v>3192</v>
      </c>
      <c r="V6761">
        <v>2823</v>
      </c>
      <c r="W6761">
        <v>4500</v>
      </c>
      <c r="Z6761">
        <v>12116</v>
      </c>
      <c r="AA6761">
        <v>3808</v>
      </c>
      <c r="AD6761">
        <v>13405</v>
      </c>
      <c r="AH6761">
        <v>6279</v>
      </c>
    </row>
    <row r="6762" spans="1:34" x14ac:dyDescent="0.35">
      <c r="A6762" t="s">
        <v>6810</v>
      </c>
      <c r="B6762">
        <f t="shared" si="105"/>
        <v>329048</v>
      </c>
      <c r="C6762" t="s">
        <v>4618</v>
      </c>
      <c r="D6762" t="s">
        <v>1806</v>
      </c>
    </row>
    <row r="6763" spans="1:34" x14ac:dyDescent="0.35">
      <c r="A6763" t="s">
        <v>6811</v>
      </c>
      <c r="B6763">
        <f t="shared" si="105"/>
        <v>329052</v>
      </c>
      <c r="C6763" t="s">
        <v>4618</v>
      </c>
      <c r="D6763" t="s">
        <v>1806</v>
      </c>
      <c r="E6763" t="s">
        <v>36</v>
      </c>
      <c r="F6763">
        <v>63250</v>
      </c>
      <c r="G6763">
        <v>0</v>
      </c>
      <c r="H6763" t="s">
        <v>37</v>
      </c>
      <c r="I6763" t="s">
        <v>47</v>
      </c>
      <c r="J6763" t="s">
        <v>41</v>
      </c>
      <c r="S6763">
        <v>2750</v>
      </c>
      <c r="V6763">
        <v>1986</v>
      </c>
      <c r="W6763">
        <v>6591</v>
      </c>
      <c r="AD6763">
        <v>591</v>
      </c>
    </row>
    <row r="6764" spans="1:34" x14ac:dyDescent="0.35">
      <c r="A6764" t="s">
        <v>6812</v>
      </c>
      <c r="B6764">
        <f t="shared" si="105"/>
        <v>329240</v>
      </c>
      <c r="C6764" t="s">
        <v>4618</v>
      </c>
      <c r="D6764" t="s">
        <v>1806</v>
      </c>
    </row>
    <row r="6765" spans="1:34" x14ac:dyDescent="0.35">
      <c r="A6765" t="s">
        <v>6813</v>
      </c>
      <c r="B6765">
        <f t="shared" si="105"/>
        <v>329270</v>
      </c>
      <c r="C6765" t="s">
        <v>4618</v>
      </c>
      <c r="D6765" t="s">
        <v>1806</v>
      </c>
    </row>
    <row r="6766" spans="1:34" x14ac:dyDescent="0.35">
      <c r="A6766" t="s">
        <v>6814</v>
      </c>
      <c r="B6766">
        <f t="shared" si="105"/>
        <v>329444</v>
      </c>
      <c r="C6766" t="s">
        <v>4618</v>
      </c>
      <c r="D6766" t="s">
        <v>1806</v>
      </c>
    </row>
    <row r="6767" spans="1:34" x14ac:dyDescent="0.35">
      <c r="A6767" t="s">
        <v>6815</v>
      </c>
      <c r="B6767">
        <f t="shared" si="105"/>
        <v>329537</v>
      </c>
      <c r="C6767" t="s">
        <v>4618</v>
      </c>
      <c r="D6767" t="s">
        <v>1806</v>
      </c>
    </row>
    <row r="6768" spans="1:34" x14ac:dyDescent="0.35">
      <c r="A6768" t="s">
        <v>6816</v>
      </c>
      <c r="B6768">
        <f t="shared" si="105"/>
        <v>20932</v>
      </c>
      <c r="C6768" t="s">
        <v>6291</v>
      </c>
      <c r="D6768" t="s">
        <v>35</v>
      </c>
      <c r="E6768" t="s">
        <v>44</v>
      </c>
      <c r="F6768">
        <v>52555</v>
      </c>
      <c r="G6768">
        <v>0</v>
      </c>
      <c r="H6768" t="s">
        <v>47</v>
      </c>
      <c r="I6768" t="s">
        <v>47</v>
      </c>
      <c r="J6768" t="s">
        <v>41</v>
      </c>
    </row>
    <row r="6769" spans="1:34" x14ac:dyDescent="0.35">
      <c r="A6769" t="s">
        <v>6817</v>
      </c>
      <c r="B6769">
        <f t="shared" si="105"/>
        <v>21868</v>
      </c>
      <c r="C6769" t="s">
        <v>6291</v>
      </c>
      <c r="D6769" t="s">
        <v>35</v>
      </c>
      <c r="E6769" t="s">
        <v>36</v>
      </c>
      <c r="F6769">
        <v>30600</v>
      </c>
      <c r="G6769">
        <v>0</v>
      </c>
      <c r="H6769" t="s">
        <v>38</v>
      </c>
      <c r="I6769" t="s">
        <v>38</v>
      </c>
      <c r="J6769" t="s">
        <v>41</v>
      </c>
      <c r="W6769">
        <v>7500</v>
      </c>
      <c r="Z6769">
        <v>4260</v>
      </c>
      <c r="AA6769">
        <v>5500</v>
      </c>
      <c r="AD6769">
        <v>2888</v>
      </c>
      <c r="AE6769">
        <v>12500</v>
      </c>
    </row>
    <row r="6770" spans="1:34" x14ac:dyDescent="0.35">
      <c r="A6770" t="s">
        <v>6818</v>
      </c>
      <c r="B6770">
        <f t="shared" si="105"/>
        <v>23897</v>
      </c>
      <c r="C6770" t="s">
        <v>6291</v>
      </c>
      <c r="D6770" t="s">
        <v>35</v>
      </c>
      <c r="E6770" t="s">
        <v>36</v>
      </c>
      <c r="F6770">
        <v>14626</v>
      </c>
      <c r="G6770">
        <v>0</v>
      </c>
      <c r="H6770" t="s">
        <v>38</v>
      </c>
      <c r="I6770" t="s">
        <v>38</v>
      </c>
      <c r="J6770" t="s">
        <v>51</v>
      </c>
      <c r="W6770">
        <v>4000</v>
      </c>
      <c r="Z6770">
        <v>6908</v>
      </c>
      <c r="AA6770">
        <v>5500</v>
      </c>
      <c r="AD6770">
        <v>5225</v>
      </c>
    </row>
    <row r="6771" spans="1:34" x14ac:dyDescent="0.35">
      <c r="A6771" t="s">
        <v>6819</v>
      </c>
      <c r="B6771">
        <f t="shared" si="105"/>
        <v>26047</v>
      </c>
      <c r="C6771" t="s">
        <v>6291</v>
      </c>
      <c r="D6771" t="s">
        <v>35</v>
      </c>
      <c r="E6771" t="s">
        <v>36</v>
      </c>
      <c r="F6771">
        <v>12685</v>
      </c>
      <c r="G6771">
        <v>0</v>
      </c>
      <c r="H6771" t="s">
        <v>37</v>
      </c>
      <c r="I6771" t="s">
        <v>38</v>
      </c>
      <c r="J6771" t="s">
        <v>41</v>
      </c>
      <c r="W6771">
        <v>5500</v>
      </c>
      <c r="Z6771">
        <v>5280</v>
      </c>
      <c r="AA6771">
        <v>5500</v>
      </c>
      <c r="AD6771">
        <v>9443</v>
      </c>
      <c r="AE6771">
        <v>12500</v>
      </c>
      <c r="AH6771">
        <v>10691</v>
      </c>
    </row>
    <row r="6772" spans="1:34" x14ac:dyDescent="0.35">
      <c r="A6772" t="s">
        <v>6820</v>
      </c>
      <c r="B6772">
        <f t="shared" si="105"/>
        <v>27743</v>
      </c>
      <c r="C6772" t="s">
        <v>6291</v>
      </c>
      <c r="D6772" t="s">
        <v>35</v>
      </c>
      <c r="E6772" t="s">
        <v>36</v>
      </c>
      <c r="F6772">
        <v>0</v>
      </c>
      <c r="G6772">
        <v>0</v>
      </c>
      <c r="H6772" t="s">
        <v>38</v>
      </c>
      <c r="I6772" t="s">
        <v>37</v>
      </c>
      <c r="J6772" t="s">
        <v>51</v>
      </c>
      <c r="Z6772">
        <v>12116</v>
      </c>
      <c r="AD6772">
        <v>5775</v>
      </c>
    </row>
    <row r="6773" spans="1:34" x14ac:dyDescent="0.35">
      <c r="A6773" t="s">
        <v>6821</v>
      </c>
      <c r="B6773">
        <f t="shared" si="105"/>
        <v>28848</v>
      </c>
      <c r="C6773" t="s">
        <v>6291</v>
      </c>
      <c r="D6773" t="s">
        <v>35</v>
      </c>
    </row>
    <row r="6774" spans="1:34" x14ac:dyDescent="0.35">
      <c r="A6774" t="s">
        <v>6822</v>
      </c>
      <c r="B6774">
        <f t="shared" si="105"/>
        <v>30985</v>
      </c>
      <c r="C6774" t="s">
        <v>6291</v>
      </c>
      <c r="D6774" t="s">
        <v>35</v>
      </c>
      <c r="E6774" t="s">
        <v>36</v>
      </c>
      <c r="F6774">
        <v>27824</v>
      </c>
      <c r="G6774">
        <v>0</v>
      </c>
      <c r="H6774" t="s">
        <v>38</v>
      </c>
      <c r="I6774" t="s">
        <v>38</v>
      </c>
      <c r="J6774" t="s">
        <v>41</v>
      </c>
      <c r="W6774">
        <v>7500</v>
      </c>
      <c r="AA6774">
        <v>7500</v>
      </c>
      <c r="AD6774">
        <v>4331</v>
      </c>
      <c r="AE6774">
        <v>1456</v>
      </c>
      <c r="AH6774">
        <v>1754</v>
      </c>
    </row>
    <row r="6775" spans="1:34" x14ac:dyDescent="0.35">
      <c r="A6775" t="s">
        <v>6823</v>
      </c>
      <c r="B6775">
        <f t="shared" si="105"/>
        <v>31224</v>
      </c>
      <c r="C6775" t="s">
        <v>6291</v>
      </c>
      <c r="D6775" t="s">
        <v>35</v>
      </c>
    </row>
    <row r="6776" spans="1:34" x14ac:dyDescent="0.35">
      <c r="A6776" t="s">
        <v>6824</v>
      </c>
      <c r="B6776">
        <f t="shared" si="105"/>
        <v>39588</v>
      </c>
      <c r="C6776" t="s">
        <v>6291</v>
      </c>
      <c r="D6776" t="s">
        <v>35</v>
      </c>
    </row>
    <row r="6777" spans="1:34" x14ac:dyDescent="0.35">
      <c r="A6777" t="s">
        <v>6825</v>
      </c>
      <c r="B6777">
        <f t="shared" si="105"/>
        <v>43071</v>
      </c>
      <c r="C6777" t="s">
        <v>6291</v>
      </c>
      <c r="D6777" t="s">
        <v>35</v>
      </c>
      <c r="E6777" t="s">
        <v>44</v>
      </c>
      <c r="F6777">
        <v>36124</v>
      </c>
      <c r="G6777">
        <v>0</v>
      </c>
      <c r="H6777" t="s">
        <v>45</v>
      </c>
      <c r="I6777" t="s">
        <v>45</v>
      </c>
      <c r="J6777" t="s">
        <v>41</v>
      </c>
      <c r="W6777">
        <v>5500</v>
      </c>
      <c r="Z6777">
        <v>4298</v>
      </c>
      <c r="AA6777">
        <v>5250</v>
      </c>
      <c r="AD6777">
        <v>2328</v>
      </c>
    </row>
    <row r="6778" spans="1:34" x14ac:dyDescent="0.35">
      <c r="A6778" t="s">
        <v>6826</v>
      </c>
      <c r="B6778">
        <f t="shared" si="105"/>
        <v>43777</v>
      </c>
      <c r="C6778" t="s">
        <v>6291</v>
      </c>
      <c r="D6778" t="s">
        <v>35</v>
      </c>
      <c r="E6778" t="s">
        <v>36</v>
      </c>
      <c r="F6778">
        <v>40866</v>
      </c>
      <c r="G6778">
        <v>0</v>
      </c>
      <c r="H6778" t="s">
        <v>45</v>
      </c>
      <c r="I6778" t="s">
        <v>45</v>
      </c>
      <c r="J6778" t="s">
        <v>41</v>
      </c>
      <c r="W6778">
        <v>12500</v>
      </c>
      <c r="AA6778">
        <v>10500</v>
      </c>
      <c r="AD6778">
        <v>2888</v>
      </c>
      <c r="AE6778">
        <v>12500</v>
      </c>
    </row>
    <row r="6779" spans="1:34" x14ac:dyDescent="0.35">
      <c r="A6779" t="s">
        <v>6827</v>
      </c>
      <c r="B6779">
        <f t="shared" si="105"/>
        <v>68773</v>
      </c>
      <c r="C6779" t="s">
        <v>6291</v>
      </c>
      <c r="D6779" t="s">
        <v>35</v>
      </c>
      <c r="E6779" t="s">
        <v>36</v>
      </c>
      <c r="F6779">
        <v>9654</v>
      </c>
      <c r="G6779">
        <v>35483</v>
      </c>
      <c r="H6779" t="s">
        <v>37</v>
      </c>
      <c r="J6779" t="s">
        <v>51</v>
      </c>
      <c r="Z6779">
        <v>6984</v>
      </c>
      <c r="AC6779">
        <v>2000</v>
      </c>
      <c r="AD6779">
        <v>9107</v>
      </c>
      <c r="AE6779">
        <v>282</v>
      </c>
      <c r="AG6779">
        <v>70</v>
      </c>
      <c r="AH6779">
        <v>4471</v>
      </c>
    </row>
    <row r="6780" spans="1:34" x14ac:dyDescent="0.35">
      <c r="A6780" t="s">
        <v>6828</v>
      </c>
      <c r="B6780">
        <f t="shared" si="105"/>
        <v>68832</v>
      </c>
      <c r="C6780" t="s">
        <v>6291</v>
      </c>
      <c r="D6780" t="s">
        <v>35</v>
      </c>
      <c r="E6780" t="s">
        <v>36</v>
      </c>
      <c r="F6780">
        <v>48421</v>
      </c>
      <c r="G6780">
        <v>0</v>
      </c>
      <c r="H6780" t="s">
        <v>37</v>
      </c>
      <c r="I6780" t="s">
        <v>38</v>
      </c>
      <c r="J6780" t="s">
        <v>41</v>
      </c>
      <c r="W6780">
        <v>10500</v>
      </c>
    </row>
    <row r="6781" spans="1:34" x14ac:dyDescent="0.35">
      <c r="A6781" t="s">
        <v>6829</v>
      </c>
      <c r="B6781">
        <f t="shared" si="105"/>
        <v>69126</v>
      </c>
      <c r="C6781" t="s">
        <v>6291</v>
      </c>
      <c r="D6781" t="s">
        <v>35</v>
      </c>
      <c r="E6781" t="s">
        <v>36</v>
      </c>
      <c r="F6781">
        <v>2183</v>
      </c>
      <c r="G6781">
        <v>136867</v>
      </c>
      <c r="H6781" t="s">
        <v>37</v>
      </c>
      <c r="I6781" t="s">
        <v>37</v>
      </c>
      <c r="J6781" t="s">
        <v>51</v>
      </c>
      <c r="W6781">
        <v>5500</v>
      </c>
      <c r="AA6781">
        <v>6500</v>
      </c>
      <c r="AE6781">
        <v>7500</v>
      </c>
    </row>
    <row r="6782" spans="1:34" x14ac:dyDescent="0.35">
      <c r="A6782" t="s">
        <v>6830</v>
      </c>
      <c r="B6782">
        <f t="shared" si="105"/>
        <v>71251</v>
      </c>
      <c r="C6782" t="s">
        <v>6291</v>
      </c>
      <c r="D6782" t="s">
        <v>35</v>
      </c>
      <c r="E6782" t="s">
        <v>44</v>
      </c>
      <c r="F6782">
        <v>12100</v>
      </c>
      <c r="G6782">
        <v>0</v>
      </c>
      <c r="H6782" t="s">
        <v>37</v>
      </c>
      <c r="I6782" t="s">
        <v>37</v>
      </c>
      <c r="J6782" t="s">
        <v>41</v>
      </c>
      <c r="S6782">
        <v>12500</v>
      </c>
      <c r="W6782">
        <v>12500</v>
      </c>
    </row>
    <row r="6783" spans="1:34" x14ac:dyDescent="0.35">
      <c r="A6783" t="s">
        <v>6831</v>
      </c>
      <c r="B6783">
        <f t="shared" si="105"/>
        <v>71642</v>
      </c>
      <c r="C6783" t="s">
        <v>6291</v>
      </c>
      <c r="D6783" t="s">
        <v>35</v>
      </c>
      <c r="E6783" t="s">
        <v>36</v>
      </c>
      <c r="F6783">
        <v>33634</v>
      </c>
      <c r="G6783">
        <v>0</v>
      </c>
      <c r="H6783" t="s">
        <v>47</v>
      </c>
      <c r="I6783" t="s">
        <v>37</v>
      </c>
      <c r="J6783" t="s">
        <v>41</v>
      </c>
      <c r="W6783">
        <v>7500</v>
      </c>
      <c r="Z6783">
        <v>5730</v>
      </c>
    </row>
    <row r="6784" spans="1:34" x14ac:dyDescent="0.35">
      <c r="A6784" t="s">
        <v>6832</v>
      </c>
      <c r="B6784">
        <f t="shared" si="105"/>
        <v>72398</v>
      </c>
      <c r="C6784" t="s">
        <v>6291</v>
      </c>
      <c r="D6784" t="s">
        <v>35</v>
      </c>
    </row>
    <row r="6785" spans="1:34" x14ac:dyDescent="0.35">
      <c r="A6785" t="s">
        <v>6833</v>
      </c>
      <c r="B6785">
        <f t="shared" si="105"/>
        <v>75254</v>
      </c>
      <c r="C6785" t="s">
        <v>6291</v>
      </c>
      <c r="D6785" t="s">
        <v>35</v>
      </c>
      <c r="E6785" t="s">
        <v>36</v>
      </c>
      <c r="F6785">
        <v>0</v>
      </c>
      <c r="G6785">
        <v>0</v>
      </c>
      <c r="H6785" t="s">
        <v>37</v>
      </c>
      <c r="I6785" t="s">
        <v>37</v>
      </c>
      <c r="J6785" t="s">
        <v>41</v>
      </c>
      <c r="W6785">
        <v>12500</v>
      </c>
      <c r="AA6785">
        <v>3200</v>
      </c>
    </row>
    <row r="6786" spans="1:34" x14ac:dyDescent="0.35">
      <c r="A6786" t="s">
        <v>6834</v>
      </c>
      <c r="B6786">
        <f t="shared" si="105"/>
        <v>75384</v>
      </c>
      <c r="C6786" t="s">
        <v>6291</v>
      </c>
      <c r="D6786" t="s">
        <v>35</v>
      </c>
      <c r="E6786" t="s">
        <v>44</v>
      </c>
      <c r="F6786">
        <v>65864</v>
      </c>
      <c r="G6786">
        <v>0</v>
      </c>
      <c r="H6786" t="s">
        <v>47</v>
      </c>
      <c r="I6786" t="s">
        <v>47</v>
      </c>
      <c r="J6786" t="s">
        <v>41</v>
      </c>
      <c r="W6786">
        <v>7500</v>
      </c>
      <c r="AA6786">
        <v>5500</v>
      </c>
      <c r="AE6786">
        <v>12500</v>
      </c>
    </row>
    <row r="6787" spans="1:34" x14ac:dyDescent="0.35">
      <c r="A6787" t="s">
        <v>6835</v>
      </c>
      <c r="B6787">
        <f t="shared" ref="B6787:B6850" si="106">VALUE(A6787)</f>
        <v>76299</v>
      </c>
      <c r="C6787" t="s">
        <v>6291</v>
      </c>
      <c r="D6787" t="s">
        <v>35</v>
      </c>
    </row>
    <row r="6788" spans="1:34" x14ac:dyDescent="0.35">
      <c r="A6788" t="s">
        <v>6836</v>
      </c>
      <c r="B6788">
        <f t="shared" si="106"/>
        <v>76515</v>
      </c>
      <c r="C6788" t="s">
        <v>6291</v>
      </c>
      <c r="D6788" t="s">
        <v>35</v>
      </c>
      <c r="E6788" t="s">
        <v>36</v>
      </c>
      <c r="F6788">
        <v>41800</v>
      </c>
      <c r="G6788">
        <v>0</v>
      </c>
      <c r="H6788" t="s">
        <v>37</v>
      </c>
      <c r="I6788" t="s">
        <v>37</v>
      </c>
      <c r="J6788" t="s">
        <v>41</v>
      </c>
      <c r="W6788">
        <v>10500</v>
      </c>
      <c r="Z6788">
        <v>4580</v>
      </c>
      <c r="AA6788">
        <v>10500</v>
      </c>
      <c r="AD6788">
        <v>5775</v>
      </c>
      <c r="AE6788">
        <v>12500</v>
      </c>
      <c r="AH6788">
        <v>3635</v>
      </c>
    </row>
    <row r="6789" spans="1:34" x14ac:dyDescent="0.35">
      <c r="A6789" t="s">
        <v>6837</v>
      </c>
      <c r="B6789">
        <f t="shared" si="106"/>
        <v>79268</v>
      </c>
      <c r="C6789" t="s">
        <v>6291</v>
      </c>
      <c r="D6789" t="s">
        <v>35</v>
      </c>
      <c r="E6789" t="s">
        <v>36</v>
      </c>
      <c r="F6789">
        <v>0</v>
      </c>
      <c r="G6789">
        <v>11454</v>
      </c>
      <c r="H6789" t="s">
        <v>38</v>
      </c>
      <c r="I6789" t="s">
        <v>37</v>
      </c>
      <c r="J6789" t="s">
        <v>51</v>
      </c>
      <c r="W6789">
        <v>1750</v>
      </c>
      <c r="Z6789">
        <v>9573.4699999999993</v>
      </c>
    </row>
    <row r="6790" spans="1:34" x14ac:dyDescent="0.35">
      <c r="A6790" t="s">
        <v>6838</v>
      </c>
      <c r="B6790">
        <f t="shared" si="106"/>
        <v>80454</v>
      </c>
      <c r="C6790" t="s">
        <v>6291</v>
      </c>
      <c r="D6790" t="s">
        <v>35</v>
      </c>
      <c r="E6790" t="s">
        <v>36</v>
      </c>
      <c r="F6790">
        <v>0</v>
      </c>
      <c r="G6790">
        <v>0</v>
      </c>
      <c r="H6790" t="s">
        <v>37</v>
      </c>
      <c r="I6790" t="s">
        <v>37</v>
      </c>
      <c r="J6790" t="s">
        <v>51</v>
      </c>
      <c r="W6790">
        <v>3000</v>
      </c>
      <c r="X6790">
        <v>7000</v>
      </c>
    </row>
    <row r="6791" spans="1:34" x14ac:dyDescent="0.35">
      <c r="A6791" t="s">
        <v>6839</v>
      </c>
      <c r="B6791">
        <f t="shared" si="106"/>
        <v>82707</v>
      </c>
      <c r="C6791" t="s">
        <v>6291</v>
      </c>
      <c r="D6791" t="s">
        <v>35</v>
      </c>
      <c r="E6791" t="s">
        <v>36</v>
      </c>
      <c r="F6791">
        <v>0</v>
      </c>
      <c r="G6791">
        <v>44945</v>
      </c>
      <c r="H6791" t="s">
        <v>45</v>
      </c>
      <c r="I6791" t="s">
        <v>37</v>
      </c>
      <c r="J6791" t="s">
        <v>51</v>
      </c>
      <c r="Z6791">
        <v>6020</v>
      </c>
      <c r="AD6791">
        <v>2195</v>
      </c>
      <c r="AE6791">
        <v>4500</v>
      </c>
    </row>
    <row r="6792" spans="1:34" x14ac:dyDescent="0.35">
      <c r="A6792" t="s">
        <v>6840</v>
      </c>
      <c r="B6792">
        <f t="shared" si="106"/>
        <v>84029</v>
      </c>
      <c r="C6792" t="s">
        <v>6291</v>
      </c>
      <c r="D6792" t="s">
        <v>35</v>
      </c>
      <c r="E6792" t="s">
        <v>36</v>
      </c>
      <c r="F6792">
        <v>0</v>
      </c>
      <c r="G6792">
        <v>0</v>
      </c>
      <c r="H6792" t="s">
        <v>37</v>
      </c>
      <c r="I6792" t="s">
        <v>37</v>
      </c>
      <c r="J6792" t="s">
        <v>41</v>
      </c>
      <c r="W6792">
        <v>7927</v>
      </c>
      <c r="Z6792">
        <v>5014</v>
      </c>
    </row>
    <row r="6793" spans="1:34" x14ac:dyDescent="0.35">
      <c r="A6793" t="s">
        <v>6841</v>
      </c>
      <c r="B6793">
        <f t="shared" si="106"/>
        <v>86016</v>
      </c>
      <c r="C6793" t="s">
        <v>6291</v>
      </c>
      <c r="D6793" t="s">
        <v>35</v>
      </c>
      <c r="E6793" t="s">
        <v>36</v>
      </c>
      <c r="F6793">
        <v>0</v>
      </c>
      <c r="G6793">
        <v>164804</v>
      </c>
      <c r="H6793" t="s">
        <v>37</v>
      </c>
      <c r="I6793" t="s">
        <v>47</v>
      </c>
      <c r="J6793" t="s">
        <v>41</v>
      </c>
      <c r="W6793">
        <v>5500</v>
      </c>
    </row>
    <row r="6794" spans="1:34" x14ac:dyDescent="0.35">
      <c r="A6794" t="s">
        <v>6842</v>
      </c>
      <c r="B6794">
        <f t="shared" si="106"/>
        <v>86286</v>
      </c>
      <c r="C6794" t="s">
        <v>6291</v>
      </c>
      <c r="D6794" t="s">
        <v>35</v>
      </c>
      <c r="E6794" t="s">
        <v>36</v>
      </c>
      <c r="F6794">
        <v>56716</v>
      </c>
      <c r="G6794">
        <v>0</v>
      </c>
      <c r="H6794" t="s">
        <v>38</v>
      </c>
      <c r="I6794" t="s">
        <v>38</v>
      </c>
      <c r="J6794" t="s">
        <v>41</v>
      </c>
      <c r="W6794">
        <v>9500</v>
      </c>
      <c r="AA6794">
        <v>4712</v>
      </c>
      <c r="AE6794">
        <v>11366</v>
      </c>
    </row>
    <row r="6795" spans="1:34" x14ac:dyDescent="0.35">
      <c r="A6795" t="s">
        <v>6843</v>
      </c>
      <c r="B6795">
        <f t="shared" si="106"/>
        <v>88237</v>
      </c>
      <c r="C6795" t="s">
        <v>6291</v>
      </c>
      <c r="D6795" t="s">
        <v>35</v>
      </c>
      <c r="E6795" t="s">
        <v>36</v>
      </c>
      <c r="F6795">
        <v>0</v>
      </c>
      <c r="G6795">
        <v>90803</v>
      </c>
      <c r="H6795" t="s">
        <v>37</v>
      </c>
      <c r="I6795" t="s">
        <v>37</v>
      </c>
      <c r="J6795" t="s">
        <v>51</v>
      </c>
      <c r="W6795">
        <v>3500</v>
      </c>
      <c r="X6795">
        <v>6000</v>
      </c>
      <c r="AA6795">
        <v>3500</v>
      </c>
      <c r="AB6795">
        <v>5000</v>
      </c>
      <c r="AE6795">
        <v>1500</v>
      </c>
      <c r="AF6795">
        <v>6000</v>
      </c>
    </row>
    <row r="6796" spans="1:34" x14ac:dyDescent="0.35">
      <c r="A6796" t="s">
        <v>6844</v>
      </c>
      <c r="B6796">
        <f t="shared" si="106"/>
        <v>91430</v>
      </c>
      <c r="C6796" t="s">
        <v>6291</v>
      </c>
      <c r="D6796" t="s">
        <v>35</v>
      </c>
      <c r="E6796" t="s">
        <v>36</v>
      </c>
      <c r="F6796">
        <v>0</v>
      </c>
      <c r="G6796">
        <v>151626</v>
      </c>
      <c r="H6796" t="s">
        <v>45</v>
      </c>
      <c r="I6796" t="s">
        <v>45</v>
      </c>
      <c r="J6796" t="s">
        <v>51</v>
      </c>
      <c r="W6796">
        <v>6000</v>
      </c>
    </row>
    <row r="6797" spans="1:34" x14ac:dyDescent="0.35">
      <c r="A6797" t="s">
        <v>6845</v>
      </c>
      <c r="B6797">
        <f t="shared" si="106"/>
        <v>93624</v>
      </c>
      <c r="C6797" t="s">
        <v>6291</v>
      </c>
      <c r="D6797" t="s">
        <v>35</v>
      </c>
      <c r="E6797" t="s">
        <v>36</v>
      </c>
      <c r="F6797">
        <v>0</v>
      </c>
      <c r="G6797">
        <v>77010</v>
      </c>
      <c r="H6797" t="s">
        <v>37</v>
      </c>
      <c r="I6797" t="s">
        <v>37</v>
      </c>
      <c r="J6797" t="s">
        <v>51</v>
      </c>
      <c r="X6797">
        <v>5000</v>
      </c>
    </row>
    <row r="6798" spans="1:34" x14ac:dyDescent="0.35">
      <c r="A6798" t="s">
        <v>6846</v>
      </c>
      <c r="B6798">
        <f t="shared" si="106"/>
        <v>94504</v>
      </c>
      <c r="C6798" t="s">
        <v>6291</v>
      </c>
      <c r="D6798" t="s">
        <v>35</v>
      </c>
      <c r="E6798" t="s">
        <v>36</v>
      </c>
      <c r="F6798">
        <v>0</v>
      </c>
      <c r="G6798">
        <v>262618</v>
      </c>
      <c r="H6798" t="s">
        <v>47</v>
      </c>
      <c r="I6798" t="s">
        <v>47</v>
      </c>
      <c r="J6798" t="s">
        <v>51</v>
      </c>
      <c r="X6798">
        <v>10903</v>
      </c>
      <c r="AB6798">
        <v>11228.6</v>
      </c>
      <c r="AE6798">
        <v>6750</v>
      </c>
      <c r="AF6798">
        <v>7740.05</v>
      </c>
    </row>
    <row r="6799" spans="1:34" x14ac:dyDescent="0.35">
      <c r="A6799" t="s">
        <v>6847</v>
      </c>
      <c r="B6799">
        <f t="shared" si="106"/>
        <v>101541</v>
      </c>
      <c r="C6799" t="s">
        <v>6291</v>
      </c>
      <c r="D6799" t="s">
        <v>35</v>
      </c>
      <c r="E6799" t="s">
        <v>36</v>
      </c>
      <c r="F6799">
        <v>45848</v>
      </c>
      <c r="G6799">
        <v>0</v>
      </c>
      <c r="H6799" t="s">
        <v>38</v>
      </c>
      <c r="I6799" t="s">
        <v>38</v>
      </c>
      <c r="J6799" t="s">
        <v>41</v>
      </c>
      <c r="W6799">
        <v>12500</v>
      </c>
      <c r="Z6799">
        <v>6130</v>
      </c>
      <c r="AA6799">
        <v>10500</v>
      </c>
      <c r="AD6799">
        <v>3693</v>
      </c>
    </row>
    <row r="6800" spans="1:34" x14ac:dyDescent="0.35">
      <c r="A6800" t="s">
        <v>6848</v>
      </c>
      <c r="B6800">
        <f t="shared" si="106"/>
        <v>125543</v>
      </c>
      <c r="C6800" t="s">
        <v>6291</v>
      </c>
      <c r="D6800" t="s">
        <v>35</v>
      </c>
      <c r="E6800" t="s">
        <v>36</v>
      </c>
      <c r="F6800">
        <v>0</v>
      </c>
      <c r="G6800">
        <v>0</v>
      </c>
      <c r="H6800" t="s">
        <v>37</v>
      </c>
      <c r="I6800" t="s">
        <v>37</v>
      </c>
      <c r="J6800" t="s">
        <v>41</v>
      </c>
      <c r="W6800">
        <v>7500</v>
      </c>
      <c r="Z6800">
        <v>5730</v>
      </c>
    </row>
    <row r="6801" spans="1:34" x14ac:dyDescent="0.35">
      <c r="A6801" t="s">
        <v>6849</v>
      </c>
      <c r="B6801">
        <f t="shared" si="106"/>
        <v>200290</v>
      </c>
      <c r="C6801" t="s">
        <v>6291</v>
      </c>
      <c r="D6801" t="s">
        <v>35</v>
      </c>
      <c r="E6801" t="s">
        <v>36</v>
      </c>
      <c r="F6801">
        <v>20246</v>
      </c>
      <c r="G6801">
        <v>0</v>
      </c>
      <c r="H6801" t="s">
        <v>47</v>
      </c>
      <c r="I6801" t="s">
        <v>47</v>
      </c>
      <c r="J6801" t="s">
        <v>41</v>
      </c>
      <c r="W6801">
        <v>7500</v>
      </c>
      <c r="Z6801">
        <v>4713</v>
      </c>
      <c r="AA6801">
        <v>12500</v>
      </c>
      <c r="AE6801">
        <v>11762</v>
      </c>
    </row>
    <row r="6802" spans="1:34" x14ac:dyDescent="0.35">
      <c r="A6802" t="s">
        <v>6850</v>
      </c>
      <c r="B6802">
        <f t="shared" si="106"/>
        <v>200493</v>
      </c>
      <c r="C6802" t="s">
        <v>6291</v>
      </c>
      <c r="D6802" t="s">
        <v>35</v>
      </c>
      <c r="E6802" t="s">
        <v>36</v>
      </c>
      <c r="F6802">
        <v>1875</v>
      </c>
      <c r="G6802">
        <v>47131</v>
      </c>
      <c r="H6802" t="s">
        <v>38</v>
      </c>
      <c r="I6802" t="s">
        <v>45</v>
      </c>
      <c r="J6802" t="s">
        <v>51</v>
      </c>
      <c r="Z6802">
        <v>2280</v>
      </c>
      <c r="AA6802">
        <v>4400</v>
      </c>
      <c r="AD6802">
        <v>7487</v>
      </c>
    </row>
    <row r="6803" spans="1:34" x14ac:dyDescent="0.35">
      <c r="A6803" t="s">
        <v>6851</v>
      </c>
      <c r="B6803">
        <f t="shared" si="106"/>
        <v>202626</v>
      </c>
      <c r="C6803" t="s">
        <v>6291</v>
      </c>
      <c r="D6803" t="s">
        <v>35</v>
      </c>
      <c r="E6803" t="s">
        <v>44</v>
      </c>
      <c r="F6803">
        <v>2075</v>
      </c>
      <c r="G6803">
        <v>0</v>
      </c>
      <c r="H6803" t="s">
        <v>38</v>
      </c>
      <c r="I6803" t="s">
        <v>38</v>
      </c>
      <c r="J6803" t="s">
        <v>41</v>
      </c>
      <c r="Z6803">
        <v>295.70999999999998</v>
      </c>
    </row>
    <row r="6804" spans="1:34" x14ac:dyDescent="0.35">
      <c r="A6804" t="s">
        <v>6852</v>
      </c>
      <c r="B6804">
        <f t="shared" si="106"/>
        <v>234814</v>
      </c>
      <c r="C6804" t="s">
        <v>6291</v>
      </c>
      <c r="D6804" t="s">
        <v>35</v>
      </c>
      <c r="E6804" t="s">
        <v>36</v>
      </c>
      <c r="F6804">
        <v>4760</v>
      </c>
      <c r="G6804">
        <v>10800</v>
      </c>
      <c r="H6804" t="s">
        <v>38</v>
      </c>
      <c r="I6804" t="s">
        <v>38</v>
      </c>
      <c r="J6804" t="s">
        <v>41</v>
      </c>
      <c r="Z6804">
        <v>1893.99</v>
      </c>
    </row>
    <row r="6805" spans="1:34" x14ac:dyDescent="0.35">
      <c r="A6805" t="s">
        <v>6853</v>
      </c>
      <c r="B6805">
        <f t="shared" si="106"/>
        <v>236147</v>
      </c>
      <c r="C6805" t="s">
        <v>6291</v>
      </c>
      <c r="D6805" t="s">
        <v>35</v>
      </c>
      <c r="E6805" t="s">
        <v>36</v>
      </c>
      <c r="F6805">
        <v>24246</v>
      </c>
      <c r="G6805">
        <v>0</v>
      </c>
      <c r="H6805" t="s">
        <v>37</v>
      </c>
      <c r="I6805" t="s">
        <v>37</v>
      </c>
      <c r="J6805" t="s">
        <v>41</v>
      </c>
      <c r="W6805">
        <v>7498</v>
      </c>
      <c r="Z6805">
        <v>683</v>
      </c>
    </row>
    <row r="6806" spans="1:34" x14ac:dyDescent="0.35">
      <c r="A6806" t="s">
        <v>6854</v>
      </c>
      <c r="B6806">
        <f t="shared" si="106"/>
        <v>236410</v>
      </c>
      <c r="C6806" t="s">
        <v>6291</v>
      </c>
      <c r="D6806" t="s">
        <v>35</v>
      </c>
      <c r="E6806" t="s">
        <v>36</v>
      </c>
      <c r="F6806">
        <v>4757</v>
      </c>
      <c r="G6806">
        <v>0</v>
      </c>
      <c r="H6806" t="s">
        <v>38</v>
      </c>
      <c r="I6806" t="s">
        <v>37</v>
      </c>
      <c r="J6806" t="s">
        <v>41</v>
      </c>
      <c r="W6806">
        <v>2003</v>
      </c>
      <c r="Z6806">
        <v>8807</v>
      </c>
    </row>
    <row r="6807" spans="1:34" x14ac:dyDescent="0.35">
      <c r="A6807" t="s">
        <v>6855</v>
      </c>
      <c r="B6807">
        <f t="shared" si="106"/>
        <v>239474</v>
      </c>
      <c r="C6807" t="s">
        <v>6291</v>
      </c>
      <c r="D6807" t="s">
        <v>35</v>
      </c>
      <c r="E6807" t="s">
        <v>36</v>
      </c>
      <c r="F6807">
        <v>25347</v>
      </c>
      <c r="G6807">
        <v>0</v>
      </c>
      <c r="H6807" t="s">
        <v>38</v>
      </c>
      <c r="I6807" t="s">
        <v>37</v>
      </c>
      <c r="J6807" t="s">
        <v>41</v>
      </c>
      <c r="W6807">
        <v>7500</v>
      </c>
      <c r="AA6807">
        <v>10500</v>
      </c>
      <c r="AD6807">
        <v>5053</v>
      </c>
      <c r="AE6807">
        <v>10500</v>
      </c>
      <c r="AH6807">
        <v>2908</v>
      </c>
    </row>
    <row r="6808" spans="1:34" x14ac:dyDescent="0.35">
      <c r="A6808" t="s">
        <v>6856</v>
      </c>
      <c r="B6808">
        <f t="shared" si="106"/>
        <v>240224</v>
      </c>
      <c r="C6808" t="s">
        <v>6291</v>
      </c>
      <c r="D6808" t="s">
        <v>35</v>
      </c>
      <c r="E6808" t="s">
        <v>36</v>
      </c>
      <c r="F6808">
        <v>79878</v>
      </c>
      <c r="G6808">
        <v>0</v>
      </c>
      <c r="H6808" t="s">
        <v>47</v>
      </c>
      <c r="I6808" t="s">
        <v>37</v>
      </c>
      <c r="J6808" t="s">
        <v>41</v>
      </c>
      <c r="W6808">
        <v>7260</v>
      </c>
      <c r="AA6808">
        <v>10500</v>
      </c>
      <c r="AE6808">
        <v>6237</v>
      </c>
    </row>
    <row r="6809" spans="1:34" x14ac:dyDescent="0.35">
      <c r="A6809" t="s">
        <v>6857</v>
      </c>
      <c r="B6809">
        <f t="shared" si="106"/>
        <v>240847</v>
      </c>
      <c r="C6809" t="s">
        <v>6291</v>
      </c>
      <c r="D6809" t="s">
        <v>35</v>
      </c>
      <c r="E6809" t="s">
        <v>44</v>
      </c>
      <c r="F6809">
        <v>46464</v>
      </c>
      <c r="G6809">
        <v>0</v>
      </c>
      <c r="H6809" t="s">
        <v>38</v>
      </c>
      <c r="I6809" t="s">
        <v>38</v>
      </c>
      <c r="J6809" t="s">
        <v>41</v>
      </c>
      <c r="Z6809">
        <v>3591.63</v>
      </c>
    </row>
    <row r="6810" spans="1:34" x14ac:dyDescent="0.35">
      <c r="A6810" t="s">
        <v>6858</v>
      </c>
      <c r="B6810">
        <f t="shared" si="106"/>
        <v>242871</v>
      </c>
      <c r="C6810" t="s">
        <v>6291</v>
      </c>
      <c r="D6810" t="s">
        <v>35</v>
      </c>
      <c r="E6810" t="s">
        <v>36</v>
      </c>
      <c r="F6810">
        <v>17586</v>
      </c>
      <c r="G6810">
        <v>0</v>
      </c>
      <c r="H6810" t="s">
        <v>38</v>
      </c>
      <c r="I6810" t="s">
        <v>38</v>
      </c>
      <c r="J6810" t="s">
        <v>41</v>
      </c>
      <c r="W6810">
        <v>5500</v>
      </c>
      <c r="X6810">
        <v>5000</v>
      </c>
      <c r="Z6810">
        <v>5730</v>
      </c>
      <c r="AA6810">
        <v>10500</v>
      </c>
      <c r="AB6810">
        <v>2000</v>
      </c>
      <c r="AD6810">
        <v>12555</v>
      </c>
      <c r="AE6810">
        <v>2750</v>
      </c>
      <c r="AH6810">
        <v>1754</v>
      </c>
    </row>
    <row r="6811" spans="1:34" x14ac:dyDescent="0.35">
      <c r="A6811" t="s">
        <v>6859</v>
      </c>
      <c r="B6811">
        <f t="shared" si="106"/>
        <v>242997</v>
      </c>
      <c r="C6811" t="s">
        <v>6291</v>
      </c>
      <c r="D6811" t="s">
        <v>35</v>
      </c>
      <c r="E6811" t="s">
        <v>36</v>
      </c>
      <c r="F6811">
        <v>616</v>
      </c>
      <c r="G6811">
        <v>40910</v>
      </c>
      <c r="H6811" t="s">
        <v>37</v>
      </c>
      <c r="I6811" t="s">
        <v>38</v>
      </c>
      <c r="J6811" t="s">
        <v>51</v>
      </c>
      <c r="W6811">
        <v>5500</v>
      </c>
      <c r="Z6811">
        <v>8192</v>
      </c>
      <c r="AA6811">
        <v>3250</v>
      </c>
    </row>
    <row r="6812" spans="1:34" x14ac:dyDescent="0.35">
      <c r="A6812" t="s">
        <v>6860</v>
      </c>
      <c r="B6812">
        <f t="shared" si="106"/>
        <v>243712</v>
      </c>
      <c r="C6812" t="s">
        <v>6291</v>
      </c>
      <c r="D6812" t="s">
        <v>35</v>
      </c>
      <c r="E6812" t="s">
        <v>44</v>
      </c>
      <c r="F6812">
        <v>19370</v>
      </c>
      <c r="G6812">
        <v>0</v>
      </c>
      <c r="H6812" t="s">
        <v>38</v>
      </c>
      <c r="I6812" t="s">
        <v>45</v>
      </c>
      <c r="J6812" t="s">
        <v>41</v>
      </c>
      <c r="Z6812">
        <v>8884</v>
      </c>
      <c r="AA6812">
        <v>10500</v>
      </c>
      <c r="AD6812">
        <v>269</v>
      </c>
    </row>
    <row r="6813" spans="1:34" x14ac:dyDescent="0.35">
      <c r="A6813" t="s">
        <v>6861</v>
      </c>
      <c r="B6813">
        <f t="shared" si="106"/>
        <v>245612</v>
      </c>
      <c r="C6813" t="s">
        <v>6291</v>
      </c>
      <c r="D6813" t="s">
        <v>35</v>
      </c>
      <c r="E6813" t="s">
        <v>36</v>
      </c>
      <c r="F6813">
        <v>12000</v>
      </c>
      <c r="G6813">
        <v>0</v>
      </c>
      <c r="H6813" t="s">
        <v>38</v>
      </c>
      <c r="I6813" t="s">
        <v>38</v>
      </c>
      <c r="J6813" t="s">
        <v>41</v>
      </c>
      <c r="W6813">
        <v>7500</v>
      </c>
      <c r="Z6813">
        <v>11666</v>
      </c>
    </row>
    <row r="6814" spans="1:34" x14ac:dyDescent="0.35">
      <c r="A6814" t="s">
        <v>6862</v>
      </c>
      <c r="B6814">
        <f t="shared" si="106"/>
        <v>245712</v>
      </c>
      <c r="C6814" t="s">
        <v>6291</v>
      </c>
      <c r="D6814" t="s">
        <v>35</v>
      </c>
      <c r="E6814" t="s">
        <v>36</v>
      </c>
      <c r="F6814">
        <v>19360</v>
      </c>
      <c r="G6814">
        <v>0</v>
      </c>
      <c r="H6814" t="s">
        <v>45</v>
      </c>
      <c r="I6814" t="s">
        <v>38</v>
      </c>
      <c r="J6814" t="s">
        <v>41</v>
      </c>
      <c r="W6814">
        <v>9500</v>
      </c>
      <c r="Z6814">
        <v>2480</v>
      </c>
      <c r="AA6814">
        <v>10500</v>
      </c>
      <c r="AD6814">
        <v>1510</v>
      </c>
      <c r="AE6814">
        <v>12500</v>
      </c>
    </row>
    <row r="6815" spans="1:34" x14ac:dyDescent="0.35">
      <c r="A6815" t="s">
        <v>6863</v>
      </c>
      <c r="B6815">
        <f t="shared" si="106"/>
        <v>246137</v>
      </c>
      <c r="C6815" t="s">
        <v>6291</v>
      </c>
      <c r="D6815" t="s">
        <v>35</v>
      </c>
      <c r="E6815" t="s">
        <v>36</v>
      </c>
      <c r="F6815">
        <v>0</v>
      </c>
      <c r="G6815">
        <v>0</v>
      </c>
      <c r="H6815" t="s">
        <v>38</v>
      </c>
      <c r="I6815" t="s">
        <v>38</v>
      </c>
      <c r="J6815" t="s">
        <v>41</v>
      </c>
      <c r="S6815">
        <v>3000</v>
      </c>
      <c r="X6815">
        <v>5198</v>
      </c>
      <c r="Z6815">
        <v>5730</v>
      </c>
      <c r="AB6815">
        <v>3000</v>
      </c>
      <c r="AD6815">
        <v>12255</v>
      </c>
      <c r="AE6815">
        <v>6250</v>
      </c>
      <c r="AH6815">
        <v>3208</v>
      </c>
    </row>
    <row r="6816" spans="1:34" x14ac:dyDescent="0.35">
      <c r="A6816" t="s">
        <v>6864</v>
      </c>
      <c r="B6816">
        <f t="shared" si="106"/>
        <v>248249</v>
      </c>
      <c r="C6816" t="s">
        <v>6291</v>
      </c>
      <c r="D6816" t="s">
        <v>35</v>
      </c>
      <c r="E6816" t="s">
        <v>36</v>
      </c>
      <c r="F6816">
        <v>14577</v>
      </c>
      <c r="G6816">
        <v>32197</v>
      </c>
      <c r="H6816" t="s">
        <v>38</v>
      </c>
      <c r="J6816" t="s">
        <v>41</v>
      </c>
      <c r="W6816">
        <v>7500</v>
      </c>
    </row>
    <row r="6817" spans="1:34" x14ac:dyDescent="0.35">
      <c r="A6817" t="s">
        <v>6865</v>
      </c>
      <c r="B6817">
        <f t="shared" si="106"/>
        <v>249618</v>
      </c>
      <c r="C6817" t="s">
        <v>6291</v>
      </c>
      <c r="D6817" t="s">
        <v>35</v>
      </c>
      <c r="E6817" t="s">
        <v>44</v>
      </c>
      <c r="F6817">
        <v>12480</v>
      </c>
      <c r="G6817">
        <v>0</v>
      </c>
      <c r="H6817" t="s">
        <v>38</v>
      </c>
      <c r="I6817" t="s">
        <v>37</v>
      </c>
      <c r="J6817" t="s">
        <v>41</v>
      </c>
      <c r="Z6817">
        <v>10576</v>
      </c>
      <c r="AD6817">
        <v>5646</v>
      </c>
      <c r="AE6817">
        <v>12500</v>
      </c>
      <c r="AH6817">
        <v>600</v>
      </c>
    </row>
    <row r="6818" spans="1:34" x14ac:dyDescent="0.35">
      <c r="A6818" t="s">
        <v>6866</v>
      </c>
      <c r="B6818">
        <f t="shared" si="106"/>
        <v>250399</v>
      </c>
      <c r="C6818" t="s">
        <v>6291</v>
      </c>
      <c r="D6818" t="s">
        <v>35</v>
      </c>
      <c r="E6818" t="s">
        <v>57</v>
      </c>
      <c r="F6818">
        <v>24927</v>
      </c>
      <c r="G6818">
        <v>0</v>
      </c>
      <c r="H6818" t="s">
        <v>45</v>
      </c>
      <c r="I6818" t="s">
        <v>38</v>
      </c>
      <c r="J6818" t="s">
        <v>41</v>
      </c>
      <c r="W6818">
        <v>5250</v>
      </c>
      <c r="Z6818">
        <v>2865</v>
      </c>
    </row>
    <row r="6819" spans="1:34" x14ac:dyDescent="0.35">
      <c r="A6819" t="s">
        <v>6867</v>
      </c>
      <c r="B6819">
        <f t="shared" si="106"/>
        <v>250418</v>
      </c>
      <c r="C6819" t="s">
        <v>6291</v>
      </c>
      <c r="D6819" t="s">
        <v>35</v>
      </c>
    </row>
    <row r="6820" spans="1:34" x14ac:dyDescent="0.35">
      <c r="A6820" t="s">
        <v>6868</v>
      </c>
      <c r="B6820">
        <f t="shared" si="106"/>
        <v>251163</v>
      </c>
      <c r="C6820" t="s">
        <v>6291</v>
      </c>
      <c r="D6820" t="s">
        <v>35</v>
      </c>
      <c r="E6820" t="s">
        <v>36</v>
      </c>
      <c r="F6820">
        <v>818</v>
      </c>
      <c r="G6820">
        <v>72258</v>
      </c>
      <c r="H6820" t="s">
        <v>37</v>
      </c>
      <c r="I6820" t="s">
        <v>38</v>
      </c>
      <c r="J6820" t="s">
        <v>51</v>
      </c>
      <c r="W6820">
        <v>3500</v>
      </c>
      <c r="X6820">
        <v>2000</v>
      </c>
      <c r="AB6820">
        <v>7000</v>
      </c>
      <c r="AD6820">
        <v>2025</v>
      </c>
    </row>
    <row r="6821" spans="1:34" x14ac:dyDescent="0.35">
      <c r="A6821" t="s">
        <v>6869</v>
      </c>
      <c r="B6821">
        <f t="shared" si="106"/>
        <v>251238</v>
      </c>
      <c r="C6821" t="s">
        <v>6291</v>
      </c>
      <c r="D6821" t="s">
        <v>35</v>
      </c>
      <c r="E6821" t="s">
        <v>36</v>
      </c>
      <c r="F6821">
        <v>0</v>
      </c>
      <c r="G6821">
        <v>34609</v>
      </c>
      <c r="H6821" t="s">
        <v>38</v>
      </c>
      <c r="I6821" t="s">
        <v>37</v>
      </c>
      <c r="J6821" t="s">
        <v>51</v>
      </c>
      <c r="Z6821">
        <v>10544</v>
      </c>
    </row>
    <row r="6822" spans="1:34" x14ac:dyDescent="0.35">
      <c r="A6822" t="s">
        <v>6870</v>
      </c>
      <c r="B6822">
        <f t="shared" si="106"/>
        <v>251853</v>
      </c>
      <c r="C6822" t="s">
        <v>6291</v>
      </c>
      <c r="D6822" t="s">
        <v>35</v>
      </c>
      <c r="E6822" t="s">
        <v>44</v>
      </c>
      <c r="F6822">
        <v>38240</v>
      </c>
      <c r="G6822">
        <v>0</v>
      </c>
      <c r="H6822" t="s">
        <v>47</v>
      </c>
      <c r="I6822" t="s">
        <v>47</v>
      </c>
      <c r="J6822" t="s">
        <v>41</v>
      </c>
      <c r="AA6822">
        <v>9500</v>
      </c>
      <c r="AE6822">
        <v>12500</v>
      </c>
    </row>
    <row r="6823" spans="1:34" x14ac:dyDescent="0.35">
      <c r="A6823" t="s">
        <v>6871</v>
      </c>
      <c r="B6823">
        <f t="shared" si="106"/>
        <v>253441</v>
      </c>
      <c r="C6823" t="s">
        <v>6291</v>
      </c>
      <c r="D6823" t="s">
        <v>35</v>
      </c>
      <c r="E6823" t="s">
        <v>36</v>
      </c>
      <c r="F6823">
        <v>0</v>
      </c>
      <c r="G6823">
        <v>0</v>
      </c>
      <c r="H6823" t="s">
        <v>38</v>
      </c>
      <c r="I6823" t="s">
        <v>38</v>
      </c>
      <c r="J6823" t="s">
        <v>41</v>
      </c>
      <c r="Z6823">
        <v>1980.09</v>
      </c>
    </row>
    <row r="6824" spans="1:34" x14ac:dyDescent="0.35">
      <c r="A6824" t="s">
        <v>6872</v>
      </c>
      <c r="B6824">
        <f t="shared" si="106"/>
        <v>253569</v>
      </c>
      <c r="C6824" t="s">
        <v>6291</v>
      </c>
      <c r="D6824" t="s">
        <v>35</v>
      </c>
      <c r="E6824" t="s">
        <v>36</v>
      </c>
      <c r="F6824">
        <v>10972</v>
      </c>
      <c r="G6824">
        <v>0</v>
      </c>
      <c r="H6824" t="s">
        <v>45</v>
      </c>
      <c r="I6824" t="s">
        <v>45</v>
      </c>
      <c r="J6824" t="s">
        <v>51</v>
      </c>
      <c r="W6824">
        <v>6772</v>
      </c>
      <c r="Z6824">
        <v>10234</v>
      </c>
      <c r="AA6824">
        <v>10500</v>
      </c>
      <c r="AD6824">
        <v>6291</v>
      </c>
    </row>
    <row r="6825" spans="1:34" x14ac:dyDescent="0.35">
      <c r="A6825" t="s">
        <v>6873</v>
      </c>
      <c r="B6825">
        <f t="shared" si="106"/>
        <v>253778</v>
      </c>
      <c r="C6825" t="s">
        <v>6291</v>
      </c>
      <c r="D6825" t="s">
        <v>35</v>
      </c>
      <c r="E6825" t="s">
        <v>36</v>
      </c>
      <c r="F6825">
        <v>0</v>
      </c>
      <c r="G6825">
        <v>0</v>
      </c>
      <c r="H6825" t="s">
        <v>45</v>
      </c>
      <c r="I6825" t="s">
        <v>45</v>
      </c>
      <c r="J6825" t="s">
        <v>51</v>
      </c>
      <c r="Z6825">
        <v>11294</v>
      </c>
      <c r="AD6825">
        <v>11421</v>
      </c>
      <c r="AH6825">
        <v>5815</v>
      </c>
    </row>
    <row r="6826" spans="1:34" x14ac:dyDescent="0.35">
      <c r="A6826" t="s">
        <v>6874</v>
      </c>
      <c r="B6826">
        <f t="shared" si="106"/>
        <v>254074</v>
      </c>
      <c r="C6826" t="s">
        <v>6291</v>
      </c>
      <c r="D6826" t="s">
        <v>35</v>
      </c>
      <c r="E6826" t="s">
        <v>44</v>
      </c>
      <c r="F6826">
        <v>47211</v>
      </c>
      <c r="G6826">
        <v>0</v>
      </c>
      <c r="H6826" t="s">
        <v>45</v>
      </c>
      <c r="I6826" t="s">
        <v>45</v>
      </c>
      <c r="J6826" t="s">
        <v>41</v>
      </c>
      <c r="W6826">
        <v>10500</v>
      </c>
      <c r="AA6826">
        <v>10500</v>
      </c>
      <c r="AE6826">
        <v>6250</v>
      </c>
    </row>
    <row r="6827" spans="1:34" x14ac:dyDescent="0.35">
      <c r="A6827" t="s">
        <v>6875</v>
      </c>
      <c r="B6827">
        <f t="shared" si="106"/>
        <v>254341</v>
      </c>
      <c r="C6827" t="s">
        <v>6291</v>
      </c>
      <c r="D6827" t="s">
        <v>35</v>
      </c>
      <c r="E6827" t="s">
        <v>36</v>
      </c>
      <c r="F6827">
        <v>0</v>
      </c>
      <c r="G6827">
        <v>0</v>
      </c>
      <c r="H6827" t="s">
        <v>38</v>
      </c>
      <c r="I6827" t="s">
        <v>38</v>
      </c>
      <c r="J6827" t="s">
        <v>41</v>
      </c>
      <c r="W6827">
        <v>2000</v>
      </c>
      <c r="Z6827">
        <v>10209</v>
      </c>
      <c r="AA6827">
        <v>4500</v>
      </c>
      <c r="AD6827">
        <v>13171</v>
      </c>
      <c r="AE6827">
        <v>4500</v>
      </c>
      <c r="AH6827">
        <v>12723</v>
      </c>
    </row>
    <row r="6828" spans="1:34" x14ac:dyDescent="0.35">
      <c r="A6828" t="s">
        <v>6876</v>
      </c>
      <c r="B6828">
        <f t="shared" si="106"/>
        <v>254415</v>
      </c>
      <c r="C6828" t="s">
        <v>6291</v>
      </c>
      <c r="D6828" t="s">
        <v>35</v>
      </c>
      <c r="E6828" t="s">
        <v>57</v>
      </c>
      <c r="F6828">
        <v>3170</v>
      </c>
      <c r="G6828">
        <v>16965</v>
      </c>
      <c r="H6828" t="s">
        <v>38</v>
      </c>
      <c r="I6828" t="s">
        <v>38</v>
      </c>
      <c r="J6828" t="s">
        <v>51</v>
      </c>
      <c r="Z6828">
        <v>6058</v>
      </c>
      <c r="AA6828">
        <v>2100</v>
      </c>
      <c r="AD6828">
        <v>10088</v>
      </c>
      <c r="AE6828">
        <v>12500</v>
      </c>
    </row>
    <row r="6829" spans="1:34" x14ac:dyDescent="0.35">
      <c r="A6829" t="s">
        <v>6877</v>
      </c>
      <c r="B6829">
        <f t="shared" si="106"/>
        <v>257761</v>
      </c>
      <c r="C6829" t="s">
        <v>6291</v>
      </c>
      <c r="D6829" t="s">
        <v>35</v>
      </c>
      <c r="E6829" t="s">
        <v>36</v>
      </c>
      <c r="F6829">
        <v>18275</v>
      </c>
      <c r="G6829">
        <v>0</v>
      </c>
      <c r="H6829" t="s">
        <v>47</v>
      </c>
      <c r="I6829" t="s">
        <v>47</v>
      </c>
      <c r="J6829" t="s">
        <v>41</v>
      </c>
      <c r="W6829">
        <v>12500</v>
      </c>
      <c r="Z6829">
        <v>2480</v>
      </c>
      <c r="AA6829">
        <v>10500</v>
      </c>
      <c r="AD6829">
        <v>5775</v>
      </c>
    </row>
    <row r="6830" spans="1:34" x14ac:dyDescent="0.35">
      <c r="A6830" t="s">
        <v>6878</v>
      </c>
      <c r="B6830">
        <f t="shared" si="106"/>
        <v>258450</v>
      </c>
      <c r="C6830" t="s">
        <v>6291</v>
      </c>
      <c r="D6830" t="s">
        <v>35</v>
      </c>
      <c r="E6830" t="s">
        <v>36</v>
      </c>
      <c r="F6830">
        <v>16896</v>
      </c>
      <c r="G6830">
        <v>0</v>
      </c>
      <c r="H6830" t="s">
        <v>47</v>
      </c>
      <c r="I6830" t="s">
        <v>37</v>
      </c>
      <c r="J6830" t="s">
        <v>41</v>
      </c>
      <c r="W6830">
        <v>10500</v>
      </c>
      <c r="Z6830">
        <v>2235</v>
      </c>
      <c r="AA6830">
        <v>8500</v>
      </c>
      <c r="AE6830">
        <v>6250</v>
      </c>
    </row>
    <row r="6831" spans="1:34" x14ac:dyDescent="0.35">
      <c r="A6831" t="s">
        <v>6879</v>
      </c>
      <c r="B6831">
        <f t="shared" si="106"/>
        <v>258544</v>
      </c>
      <c r="C6831" t="s">
        <v>6291</v>
      </c>
      <c r="D6831" t="s">
        <v>35</v>
      </c>
      <c r="E6831" t="s">
        <v>36</v>
      </c>
      <c r="F6831">
        <v>0</v>
      </c>
      <c r="G6831">
        <v>0</v>
      </c>
      <c r="H6831" t="s">
        <v>37</v>
      </c>
      <c r="I6831" t="s">
        <v>47</v>
      </c>
      <c r="J6831" t="s">
        <v>51</v>
      </c>
      <c r="W6831">
        <v>5250</v>
      </c>
      <c r="Z6831">
        <v>2865</v>
      </c>
    </row>
    <row r="6832" spans="1:34" x14ac:dyDescent="0.35">
      <c r="A6832" t="s">
        <v>6880</v>
      </c>
      <c r="B6832">
        <f t="shared" si="106"/>
        <v>258560</v>
      </c>
      <c r="C6832" t="s">
        <v>6291</v>
      </c>
      <c r="D6832" t="s">
        <v>35</v>
      </c>
      <c r="E6832" t="s">
        <v>36</v>
      </c>
      <c r="F6832">
        <v>15805</v>
      </c>
      <c r="G6832">
        <v>0</v>
      </c>
      <c r="H6832" t="s">
        <v>47</v>
      </c>
      <c r="I6832" t="s">
        <v>38</v>
      </c>
      <c r="J6832" t="s">
        <v>41</v>
      </c>
      <c r="W6832">
        <v>7500</v>
      </c>
      <c r="Z6832">
        <v>9861</v>
      </c>
      <c r="AA6832">
        <v>12500</v>
      </c>
      <c r="AD6832">
        <v>953</v>
      </c>
      <c r="AE6832">
        <v>12500</v>
      </c>
      <c r="AH6832">
        <v>6608</v>
      </c>
    </row>
    <row r="6833" spans="1:34" x14ac:dyDescent="0.35">
      <c r="A6833" t="s">
        <v>6881</v>
      </c>
      <c r="B6833">
        <f t="shared" si="106"/>
        <v>259566</v>
      </c>
      <c r="C6833" t="s">
        <v>6291</v>
      </c>
      <c r="D6833" t="s">
        <v>35</v>
      </c>
      <c r="E6833" t="s">
        <v>36</v>
      </c>
      <c r="F6833">
        <v>22075</v>
      </c>
      <c r="G6833">
        <v>0</v>
      </c>
      <c r="H6833" t="s">
        <v>47</v>
      </c>
      <c r="I6833" t="s">
        <v>47</v>
      </c>
      <c r="J6833" t="s">
        <v>41</v>
      </c>
      <c r="W6833">
        <v>7500</v>
      </c>
      <c r="Z6833">
        <v>5729</v>
      </c>
      <c r="AA6833">
        <v>10500</v>
      </c>
      <c r="AD6833">
        <v>3962</v>
      </c>
    </row>
    <row r="6834" spans="1:34" x14ac:dyDescent="0.35">
      <c r="A6834" t="s">
        <v>6882</v>
      </c>
      <c r="B6834">
        <f t="shared" si="106"/>
        <v>260135</v>
      </c>
      <c r="C6834" t="s">
        <v>6291</v>
      </c>
      <c r="D6834" t="s">
        <v>35</v>
      </c>
      <c r="E6834" t="s">
        <v>36</v>
      </c>
      <c r="F6834">
        <v>10381</v>
      </c>
      <c r="G6834">
        <v>0</v>
      </c>
      <c r="H6834" t="s">
        <v>38</v>
      </c>
      <c r="I6834" t="s">
        <v>38</v>
      </c>
      <c r="J6834" t="s">
        <v>41</v>
      </c>
      <c r="X6834">
        <v>1750</v>
      </c>
      <c r="Z6834">
        <v>10442</v>
      </c>
    </row>
    <row r="6835" spans="1:34" x14ac:dyDescent="0.35">
      <c r="A6835" t="s">
        <v>6883</v>
      </c>
      <c r="B6835">
        <f t="shared" si="106"/>
        <v>261639</v>
      </c>
      <c r="C6835" t="s">
        <v>6291</v>
      </c>
      <c r="D6835" t="s">
        <v>35</v>
      </c>
      <c r="E6835" t="s">
        <v>101</v>
      </c>
      <c r="F6835">
        <v>0</v>
      </c>
      <c r="G6835">
        <v>0</v>
      </c>
      <c r="H6835" t="s">
        <v>38</v>
      </c>
      <c r="I6835" t="s">
        <v>38</v>
      </c>
      <c r="J6835" t="s">
        <v>51</v>
      </c>
      <c r="Z6835">
        <v>6774</v>
      </c>
      <c r="AE6835">
        <v>5500</v>
      </c>
      <c r="AH6835">
        <v>4214</v>
      </c>
    </row>
    <row r="6836" spans="1:34" x14ac:dyDescent="0.35">
      <c r="A6836" t="s">
        <v>6884</v>
      </c>
      <c r="B6836">
        <f t="shared" si="106"/>
        <v>263459</v>
      </c>
      <c r="C6836" t="s">
        <v>6291</v>
      </c>
      <c r="D6836" t="s">
        <v>35</v>
      </c>
      <c r="E6836" t="s">
        <v>36</v>
      </c>
      <c r="F6836">
        <v>148</v>
      </c>
      <c r="G6836">
        <v>0</v>
      </c>
      <c r="H6836" t="s">
        <v>47</v>
      </c>
      <c r="I6836" t="s">
        <v>37</v>
      </c>
      <c r="J6836" t="s">
        <v>41</v>
      </c>
      <c r="S6836">
        <v>5500</v>
      </c>
      <c r="V6836">
        <v>2823</v>
      </c>
      <c r="W6836">
        <v>5500</v>
      </c>
      <c r="Z6836">
        <v>9382.89</v>
      </c>
    </row>
    <row r="6837" spans="1:34" x14ac:dyDescent="0.35">
      <c r="A6837" t="s">
        <v>6885</v>
      </c>
      <c r="B6837">
        <f t="shared" si="106"/>
        <v>264848</v>
      </c>
      <c r="C6837" t="s">
        <v>6291</v>
      </c>
      <c r="D6837" t="s">
        <v>35</v>
      </c>
      <c r="E6837" t="s">
        <v>44</v>
      </c>
      <c r="F6837">
        <v>55937</v>
      </c>
      <c r="G6837">
        <v>0</v>
      </c>
      <c r="H6837" t="s">
        <v>38</v>
      </c>
      <c r="I6837" t="s">
        <v>37</v>
      </c>
      <c r="J6837" t="s">
        <v>41</v>
      </c>
      <c r="W6837">
        <v>9500</v>
      </c>
      <c r="X6837">
        <v>1937</v>
      </c>
      <c r="Z6837">
        <v>3480</v>
      </c>
      <c r="AA6837">
        <v>12500</v>
      </c>
      <c r="AD6837">
        <v>3425</v>
      </c>
      <c r="AE6837">
        <v>12500</v>
      </c>
      <c r="AH6837">
        <v>1631</v>
      </c>
    </row>
    <row r="6838" spans="1:34" x14ac:dyDescent="0.35">
      <c r="A6838" t="s">
        <v>6886</v>
      </c>
      <c r="B6838">
        <f t="shared" si="106"/>
        <v>266386</v>
      </c>
      <c r="C6838" t="s">
        <v>6291</v>
      </c>
      <c r="D6838" t="s">
        <v>35</v>
      </c>
      <c r="E6838" t="s">
        <v>36</v>
      </c>
      <c r="F6838">
        <v>0</v>
      </c>
      <c r="G6838">
        <v>45130</v>
      </c>
      <c r="H6838" t="s">
        <v>45</v>
      </c>
      <c r="I6838" t="s">
        <v>37</v>
      </c>
      <c r="J6838" t="s">
        <v>51</v>
      </c>
      <c r="X6838">
        <v>6472</v>
      </c>
      <c r="Z6838">
        <v>4380</v>
      </c>
      <c r="AB6838">
        <v>5403.6</v>
      </c>
      <c r="AD6838">
        <v>5775</v>
      </c>
    </row>
    <row r="6839" spans="1:34" x14ac:dyDescent="0.35">
      <c r="A6839" t="s">
        <v>6887</v>
      </c>
      <c r="B6839">
        <f t="shared" si="106"/>
        <v>266388</v>
      </c>
      <c r="C6839" t="s">
        <v>6291</v>
      </c>
      <c r="D6839" t="s">
        <v>35</v>
      </c>
      <c r="E6839" t="s">
        <v>36</v>
      </c>
      <c r="F6839">
        <v>6100</v>
      </c>
      <c r="G6839">
        <v>28516</v>
      </c>
      <c r="H6839" t="s">
        <v>45</v>
      </c>
      <c r="I6839" t="s">
        <v>38</v>
      </c>
      <c r="J6839" t="s">
        <v>51</v>
      </c>
      <c r="AA6839">
        <v>5500</v>
      </c>
    </row>
    <row r="6840" spans="1:34" x14ac:dyDescent="0.35">
      <c r="A6840" t="s">
        <v>6888</v>
      </c>
      <c r="B6840">
        <f t="shared" si="106"/>
        <v>267718</v>
      </c>
      <c r="C6840" t="s">
        <v>6291</v>
      </c>
      <c r="D6840" t="s">
        <v>35</v>
      </c>
    </row>
    <row r="6841" spans="1:34" x14ac:dyDescent="0.35">
      <c r="A6841" t="s">
        <v>6889</v>
      </c>
      <c r="B6841">
        <f t="shared" si="106"/>
        <v>269450</v>
      </c>
      <c r="C6841" t="s">
        <v>6291</v>
      </c>
      <c r="D6841" t="s">
        <v>35</v>
      </c>
      <c r="E6841" t="s">
        <v>36</v>
      </c>
      <c r="F6841">
        <v>9762</v>
      </c>
      <c r="G6841">
        <v>72831</v>
      </c>
      <c r="H6841" t="s">
        <v>37</v>
      </c>
      <c r="I6841" t="s">
        <v>37</v>
      </c>
      <c r="J6841" t="s">
        <v>51</v>
      </c>
      <c r="X6841">
        <v>5000</v>
      </c>
      <c r="Z6841">
        <v>11294</v>
      </c>
    </row>
    <row r="6842" spans="1:34" x14ac:dyDescent="0.35">
      <c r="A6842" t="s">
        <v>6890</v>
      </c>
      <c r="B6842">
        <f t="shared" si="106"/>
        <v>269637</v>
      </c>
      <c r="C6842" t="s">
        <v>6291</v>
      </c>
      <c r="D6842" t="s">
        <v>35</v>
      </c>
      <c r="E6842" t="s">
        <v>36</v>
      </c>
      <c r="F6842">
        <v>22805</v>
      </c>
      <c r="G6842">
        <v>0</v>
      </c>
      <c r="H6842" t="s">
        <v>37</v>
      </c>
      <c r="I6842" t="s">
        <v>47</v>
      </c>
      <c r="J6842" t="s">
        <v>41</v>
      </c>
      <c r="W6842">
        <v>7500</v>
      </c>
      <c r="Z6842">
        <v>5730</v>
      </c>
    </row>
    <row r="6843" spans="1:34" x14ac:dyDescent="0.35">
      <c r="A6843" t="s">
        <v>6891</v>
      </c>
      <c r="B6843">
        <f t="shared" si="106"/>
        <v>271143</v>
      </c>
      <c r="C6843" t="s">
        <v>6291</v>
      </c>
      <c r="D6843" t="s">
        <v>35</v>
      </c>
      <c r="E6843" t="s">
        <v>36</v>
      </c>
      <c r="F6843">
        <v>39976</v>
      </c>
      <c r="G6843">
        <v>0</v>
      </c>
      <c r="H6843" t="s">
        <v>38</v>
      </c>
      <c r="I6843" t="s">
        <v>38</v>
      </c>
      <c r="J6843" t="s">
        <v>41</v>
      </c>
      <c r="Z6843">
        <v>1905</v>
      </c>
    </row>
    <row r="6844" spans="1:34" x14ac:dyDescent="0.35">
      <c r="A6844" t="s">
        <v>6892</v>
      </c>
      <c r="B6844">
        <f t="shared" si="106"/>
        <v>271304</v>
      </c>
      <c r="C6844" t="s">
        <v>6291</v>
      </c>
      <c r="D6844" t="s">
        <v>35</v>
      </c>
      <c r="E6844" t="s">
        <v>36</v>
      </c>
      <c r="F6844">
        <v>0</v>
      </c>
      <c r="G6844">
        <v>77568</v>
      </c>
      <c r="H6844" t="s">
        <v>37</v>
      </c>
      <c r="I6844" t="s">
        <v>45</v>
      </c>
      <c r="J6844" t="s">
        <v>51</v>
      </c>
      <c r="X6844">
        <v>1500</v>
      </c>
      <c r="Z6844">
        <v>8512</v>
      </c>
    </row>
    <row r="6845" spans="1:34" x14ac:dyDescent="0.35">
      <c r="A6845" t="s">
        <v>6893</v>
      </c>
      <c r="B6845">
        <f t="shared" si="106"/>
        <v>271534</v>
      </c>
      <c r="C6845" t="s">
        <v>6291</v>
      </c>
      <c r="D6845" t="s">
        <v>35</v>
      </c>
      <c r="E6845" t="s">
        <v>44</v>
      </c>
      <c r="F6845">
        <v>19674</v>
      </c>
      <c r="G6845">
        <v>0</v>
      </c>
      <c r="H6845" t="s">
        <v>38</v>
      </c>
      <c r="I6845" t="s">
        <v>37</v>
      </c>
      <c r="J6845" t="s">
        <v>41</v>
      </c>
      <c r="X6845">
        <v>3000</v>
      </c>
      <c r="Z6845">
        <v>8784</v>
      </c>
      <c r="AB6845">
        <v>4000</v>
      </c>
      <c r="AD6845">
        <v>2825</v>
      </c>
    </row>
    <row r="6846" spans="1:34" x14ac:dyDescent="0.35">
      <c r="A6846" t="s">
        <v>6894</v>
      </c>
      <c r="B6846">
        <f t="shared" si="106"/>
        <v>271694</v>
      </c>
      <c r="C6846" t="s">
        <v>6291</v>
      </c>
      <c r="D6846" t="s">
        <v>35</v>
      </c>
      <c r="E6846" t="s">
        <v>36</v>
      </c>
      <c r="F6846">
        <v>0</v>
      </c>
      <c r="G6846">
        <v>0</v>
      </c>
      <c r="H6846" t="s">
        <v>38</v>
      </c>
      <c r="I6846" t="s">
        <v>47</v>
      </c>
      <c r="J6846" t="s">
        <v>41</v>
      </c>
      <c r="W6846">
        <v>7500</v>
      </c>
      <c r="Z6846">
        <v>5730</v>
      </c>
      <c r="AD6846">
        <v>3249</v>
      </c>
    </row>
    <row r="6847" spans="1:34" x14ac:dyDescent="0.35">
      <c r="A6847" t="s">
        <v>6895</v>
      </c>
      <c r="B6847">
        <f t="shared" si="106"/>
        <v>274273</v>
      </c>
      <c r="C6847" t="s">
        <v>6291</v>
      </c>
      <c r="D6847" t="s">
        <v>35</v>
      </c>
      <c r="E6847" t="s">
        <v>36</v>
      </c>
      <c r="F6847">
        <v>29440</v>
      </c>
      <c r="G6847">
        <v>0</v>
      </c>
      <c r="H6847" t="s">
        <v>38</v>
      </c>
      <c r="I6847" t="s">
        <v>38</v>
      </c>
      <c r="J6847" t="s">
        <v>41</v>
      </c>
      <c r="W6847">
        <v>12500</v>
      </c>
      <c r="Z6847">
        <v>6894</v>
      </c>
      <c r="AA6847">
        <v>12500</v>
      </c>
      <c r="AD6847">
        <v>264</v>
      </c>
    </row>
    <row r="6848" spans="1:34" x14ac:dyDescent="0.35">
      <c r="A6848" t="s">
        <v>6896</v>
      </c>
      <c r="B6848">
        <f t="shared" si="106"/>
        <v>274759</v>
      </c>
      <c r="C6848" t="s">
        <v>6291</v>
      </c>
      <c r="D6848" t="s">
        <v>35</v>
      </c>
      <c r="E6848" t="s">
        <v>36</v>
      </c>
      <c r="F6848">
        <v>35899</v>
      </c>
      <c r="G6848">
        <v>0</v>
      </c>
      <c r="H6848" t="s">
        <v>38</v>
      </c>
      <c r="I6848" t="s">
        <v>38</v>
      </c>
      <c r="J6848" t="s">
        <v>41</v>
      </c>
      <c r="W6848">
        <v>9902</v>
      </c>
      <c r="Z6848">
        <v>7250</v>
      </c>
      <c r="AA6848">
        <v>10500</v>
      </c>
      <c r="AD6848">
        <v>5775</v>
      </c>
    </row>
    <row r="6849" spans="1:34" x14ac:dyDescent="0.35">
      <c r="A6849" t="s">
        <v>6897</v>
      </c>
      <c r="B6849">
        <f t="shared" si="106"/>
        <v>274929</v>
      </c>
      <c r="C6849" t="s">
        <v>6291</v>
      </c>
      <c r="D6849" t="s">
        <v>35</v>
      </c>
      <c r="E6849" t="s">
        <v>57</v>
      </c>
      <c r="F6849">
        <v>13920</v>
      </c>
      <c r="G6849">
        <v>0</v>
      </c>
      <c r="H6849" t="s">
        <v>47</v>
      </c>
      <c r="I6849" t="s">
        <v>47</v>
      </c>
      <c r="J6849" t="s">
        <v>41</v>
      </c>
      <c r="W6849">
        <v>7500</v>
      </c>
      <c r="Z6849">
        <v>5730</v>
      </c>
      <c r="AA6849">
        <v>7500</v>
      </c>
      <c r="AD6849">
        <v>5775</v>
      </c>
      <c r="AE6849">
        <v>1507</v>
      </c>
      <c r="AH6849">
        <v>2908</v>
      </c>
    </row>
    <row r="6850" spans="1:34" x14ac:dyDescent="0.35">
      <c r="A6850" t="s">
        <v>6898</v>
      </c>
      <c r="B6850">
        <f t="shared" si="106"/>
        <v>275076</v>
      </c>
      <c r="C6850" t="s">
        <v>6291</v>
      </c>
      <c r="D6850" t="s">
        <v>35</v>
      </c>
      <c r="E6850" t="s">
        <v>36</v>
      </c>
      <c r="F6850">
        <v>22494</v>
      </c>
      <c r="G6850">
        <v>0</v>
      </c>
      <c r="H6850" t="s">
        <v>47</v>
      </c>
      <c r="I6850" t="s">
        <v>47</v>
      </c>
      <c r="J6850" t="s">
        <v>41</v>
      </c>
      <c r="W6850">
        <v>10500</v>
      </c>
      <c r="Z6850">
        <v>1380</v>
      </c>
      <c r="AA6850">
        <v>10500</v>
      </c>
    </row>
    <row r="6851" spans="1:34" x14ac:dyDescent="0.35">
      <c r="A6851" t="s">
        <v>6899</v>
      </c>
      <c r="B6851">
        <f t="shared" ref="B6851:B6914" si="107">VALUE(A6851)</f>
        <v>275564</v>
      </c>
      <c r="C6851" t="s">
        <v>6291</v>
      </c>
      <c r="D6851" t="s">
        <v>35</v>
      </c>
      <c r="E6851" t="s">
        <v>44</v>
      </c>
      <c r="F6851">
        <v>99124</v>
      </c>
      <c r="G6851">
        <v>0</v>
      </c>
      <c r="H6851" t="s">
        <v>47</v>
      </c>
      <c r="I6851" t="s">
        <v>47</v>
      </c>
      <c r="J6851" t="s">
        <v>41</v>
      </c>
      <c r="W6851">
        <v>3500</v>
      </c>
      <c r="AA6851">
        <v>2750</v>
      </c>
    </row>
    <row r="6852" spans="1:34" x14ac:dyDescent="0.35">
      <c r="A6852" t="s">
        <v>6900</v>
      </c>
      <c r="B6852">
        <f t="shared" si="107"/>
        <v>275827</v>
      </c>
      <c r="C6852" t="s">
        <v>6291</v>
      </c>
      <c r="D6852" t="s">
        <v>35</v>
      </c>
      <c r="E6852" t="s">
        <v>36</v>
      </c>
      <c r="F6852">
        <v>0</v>
      </c>
      <c r="G6852">
        <v>0</v>
      </c>
      <c r="H6852" t="s">
        <v>47</v>
      </c>
      <c r="I6852" t="s">
        <v>38</v>
      </c>
      <c r="J6852" t="s">
        <v>41</v>
      </c>
      <c r="X6852">
        <v>1000</v>
      </c>
      <c r="Z6852">
        <v>11294</v>
      </c>
      <c r="AB6852">
        <v>2000</v>
      </c>
      <c r="AD6852">
        <v>11421</v>
      </c>
      <c r="AE6852">
        <v>12500</v>
      </c>
      <c r="AH6852">
        <v>4293</v>
      </c>
    </row>
    <row r="6853" spans="1:34" x14ac:dyDescent="0.35">
      <c r="A6853" t="s">
        <v>6901</v>
      </c>
      <c r="B6853">
        <f t="shared" si="107"/>
        <v>276212</v>
      </c>
      <c r="C6853" t="s">
        <v>6291</v>
      </c>
      <c r="D6853" t="s">
        <v>35</v>
      </c>
      <c r="E6853" t="s">
        <v>36</v>
      </c>
      <c r="F6853">
        <v>25763</v>
      </c>
      <c r="G6853">
        <v>0</v>
      </c>
      <c r="H6853" t="s">
        <v>37</v>
      </c>
      <c r="I6853" t="s">
        <v>47</v>
      </c>
      <c r="J6853" t="s">
        <v>41</v>
      </c>
    </row>
    <row r="6854" spans="1:34" x14ac:dyDescent="0.35">
      <c r="A6854" t="s">
        <v>6902</v>
      </c>
      <c r="B6854">
        <f t="shared" si="107"/>
        <v>276292</v>
      </c>
      <c r="C6854" t="s">
        <v>6291</v>
      </c>
      <c r="D6854" t="s">
        <v>35</v>
      </c>
      <c r="E6854" t="s">
        <v>44</v>
      </c>
      <c r="F6854">
        <v>103336</v>
      </c>
      <c r="G6854">
        <v>0</v>
      </c>
      <c r="H6854" t="s">
        <v>37</v>
      </c>
      <c r="I6854" t="s">
        <v>38</v>
      </c>
      <c r="J6854" t="s">
        <v>41</v>
      </c>
      <c r="W6854">
        <v>12500</v>
      </c>
      <c r="AA6854">
        <v>12500</v>
      </c>
      <c r="AE6854">
        <v>4687</v>
      </c>
    </row>
    <row r="6855" spans="1:34" x14ac:dyDescent="0.35">
      <c r="A6855" t="s">
        <v>6903</v>
      </c>
      <c r="B6855">
        <f t="shared" si="107"/>
        <v>276366</v>
      </c>
      <c r="C6855" t="s">
        <v>6291</v>
      </c>
      <c r="D6855" t="s">
        <v>35</v>
      </c>
      <c r="E6855" t="s">
        <v>36</v>
      </c>
      <c r="F6855">
        <v>0</v>
      </c>
      <c r="G6855">
        <v>0</v>
      </c>
      <c r="H6855" t="s">
        <v>38</v>
      </c>
      <c r="I6855" t="s">
        <v>45</v>
      </c>
      <c r="J6855" t="s">
        <v>41</v>
      </c>
      <c r="W6855">
        <v>3500</v>
      </c>
      <c r="Z6855">
        <v>11894</v>
      </c>
    </row>
    <row r="6856" spans="1:34" x14ac:dyDescent="0.35">
      <c r="A6856" t="s">
        <v>6904</v>
      </c>
      <c r="B6856">
        <f t="shared" si="107"/>
        <v>276416</v>
      </c>
      <c r="C6856" t="s">
        <v>6291</v>
      </c>
      <c r="D6856" t="s">
        <v>35</v>
      </c>
      <c r="E6856" t="s">
        <v>36</v>
      </c>
      <c r="F6856">
        <v>14905</v>
      </c>
      <c r="G6856">
        <v>0</v>
      </c>
      <c r="H6856" t="s">
        <v>38</v>
      </c>
      <c r="I6856" t="s">
        <v>38</v>
      </c>
      <c r="J6856" t="s">
        <v>51</v>
      </c>
      <c r="W6856">
        <v>4000</v>
      </c>
      <c r="Z6856">
        <v>6882</v>
      </c>
      <c r="AA6856">
        <v>8500</v>
      </c>
      <c r="AD6856">
        <v>2997</v>
      </c>
      <c r="AE6856">
        <v>5250</v>
      </c>
      <c r="AH6856">
        <v>1337</v>
      </c>
    </row>
    <row r="6857" spans="1:34" x14ac:dyDescent="0.35">
      <c r="A6857" t="s">
        <v>6905</v>
      </c>
      <c r="B6857">
        <f t="shared" si="107"/>
        <v>276836</v>
      </c>
      <c r="C6857" t="s">
        <v>6291</v>
      </c>
      <c r="D6857" t="s">
        <v>35</v>
      </c>
      <c r="E6857" t="s">
        <v>36</v>
      </c>
      <c r="F6857">
        <v>6649</v>
      </c>
      <c r="G6857">
        <v>144870</v>
      </c>
      <c r="H6857" t="s">
        <v>37</v>
      </c>
      <c r="I6857" t="s">
        <v>45</v>
      </c>
      <c r="J6857" t="s">
        <v>51</v>
      </c>
      <c r="X6857">
        <v>2500</v>
      </c>
    </row>
    <row r="6858" spans="1:34" x14ac:dyDescent="0.35">
      <c r="A6858" t="s">
        <v>6906</v>
      </c>
      <c r="B6858">
        <f t="shared" si="107"/>
        <v>276838</v>
      </c>
      <c r="C6858" t="s">
        <v>6291</v>
      </c>
      <c r="D6858" t="s">
        <v>35</v>
      </c>
    </row>
    <row r="6859" spans="1:34" x14ac:dyDescent="0.35">
      <c r="A6859" t="s">
        <v>6907</v>
      </c>
      <c r="B6859">
        <f t="shared" si="107"/>
        <v>277043</v>
      </c>
      <c r="C6859" t="s">
        <v>6291</v>
      </c>
      <c r="D6859" t="s">
        <v>35</v>
      </c>
      <c r="E6859" t="s">
        <v>36</v>
      </c>
      <c r="F6859">
        <v>17014</v>
      </c>
      <c r="G6859">
        <v>0</v>
      </c>
      <c r="H6859" t="s">
        <v>47</v>
      </c>
      <c r="I6859" t="s">
        <v>45</v>
      </c>
      <c r="J6859" t="s">
        <v>51</v>
      </c>
      <c r="W6859">
        <v>7500</v>
      </c>
      <c r="Z6859">
        <v>1690</v>
      </c>
      <c r="AA6859">
        <v>10500</v>
      </c>
      <c r="AD6859">
        <v>825</v>
      </c>
      <c r="AE6859">
        <v>9500</v>
      </c>
      <c r="AH6859">
        <v>715</v>
      </c>
    </row>
    <row r="6860" spans="1:34" x14ac:dyDescent="0.35">
      <c r="A6860" t="s">
        <v>6908</v>
      </c>
      <c r="B6860">
        <f t="shared" si="107"/>
        <v>278050</v>
      </c>
      <c r="C6860" t="s">
        <v>6291</v>
      </c>
      <c r="D6860" t="s">
        <v>35</v>
      </c>
      <c r="E6860" t="s">
        <v>36</v>
      </c>
      <c r="F6860">
        <v>25068</v>
      </c>
      <c r="G6860">
        <v>0</v>
      </c>
      <c r="J6860" t="s">
        <v>41</v>
      </c>
      <c r="W6860">
        <v>3500</v>
      </c>
      <c r="Z6860">
        <v>8966</v>
      </c>
      <c r="AA6860">
        <v>8500</v>
      </c>
      <c r="AD6860">
        <v>8339</v>
      </c>
      <c r="AE6860">
        <v>2750</v>
      </c>
      <c r="AH6860">
        <v>3206</v>
      </c>
    </row>
    <row r="6861" spans="1:34" x14ac:dyDescent="0.35">
      <c r="A6861" t="s">
        <v>6909</v>
      </c>
      <c r="B6861">
        <f t="shared" si="107"/>
        <v>278060</v>
      </c>
      <c r="C6861" t="s">
        <v>6291</v>
      </c>
      <c r="D6861" t="s">
        <v>35</v>
      </c>
      <c r="E6861" t="s">
        <v>36</v>
      </c>
      <c r="F6861">
        <v>1335</v>
      </c>
      <c r="G6861">
        <v>55992</v>
      </c>
      <c r="H6861" t="s">
        <v>47</v>
      </c>
      <c r="I6861" t="s">
        <v>47</v>
      </c>
      <c r="J6861" t="s">
        <v>51</v>
      </c>
      <c r="W6861">
        <v>4890</v>
      </c>
      <c r="Z6861">
        <v>11294</v>
      </c>
      <c r="AA6861">
        <v>10500</v>
      </c>
      <c r="AD6861">
        <v>11421</v>
      </c>
      <c r="AE6861">
        <v>12500</v>
      </c>
      <c r="AH6861">
        <v>10599</v>
      </c>
    </row>
    <row r="6862" spans="1:34" x14ac:dyDescent="0.35">
      <c r="A6862" t="s">
        <v>6910</v>
      </c>
      <c r="B6862">
        <f t="shared" si="107"/>
        <v>278870</v>
      </c>
      <c r="C6862" t="s">
        <v>6291</v>
      </c>
      <c r="D6862" t="s">
        <v>35</v>
      </c>
      <c r="E6862" t="s">
        <v>36</v>
      </c>
      <c r="F6862">
        <v>37077</v>
      </c>
      <c r="G6862">
        <v>19802</v>
      </c>
      <c r="H6862" t="s">
        <v>38</v>
      </c>
      <c r="I6862" t="s">
        <v>38</v>
      </c>
      <c r="J6862" t="s">
        <v>51</v>
      </c>
      <c r="W6862">
        <v>5500</v>
      </c>
      <c r="Z6862">
        <v>5730</v>
      </c>
      <c r="AA6862">
        <v>10500</v>
      </c>
    </row>
    <row r="6863" spans="1:34" x14ac:dyDescent="0.35">
      <c r="A6863" t="s">
        <v>6911</v>
      </c>
      <c r="B6863">
        <f t="shared" si="107"/>
        <v>279217</v>
      </c>
      <c r="C6863" t="s">
        <v>6291</v>
      </c>
      <c r="D6863" t="s">
        <v>35</v>
      </c>
      <c r="E6863" t="s">
        <v>44</v>
      </c>
      <c r="F6863">
        <v>88942</v>
      </c>
      <c r="G6863">
        <v>0</v>
      </c>
      <c r="H6863" t="s">
        <v>38</v>
      </c>
      <c r="I6863" t="s">
        <v>37</v>
      </c>
      <c r="J6863" t="s">
        <v>41</v>
      </c>
      <c r="W6863">
        <v>22000</v>
      </c>
      <c r="X6863">
        <v>1000</v>
      </c>
    </row>
    <row r="6864" spans="1:34" x14ac:dyDescent="0.35">
      <c r="A6864" t="s">
        <v>6912</v>
      </c>
      <c r="B6864">
        <f t="shared" si="107"/>
        <v>279410</v>
      </c>
      <c r="C6864" t="s">
        <v>6291</v>
      </c>
      <c r="D6864" t="s">
        <v>35</v>
      </c>
      <c r="E6864" t="s">
        <v>36</v>
      </c>
      <c r="F6864">
        <v>12210</v>
      </c>
      <c r="G6864">
        <v>42244</v>
      </c>
      <c r="H6864" t="s">
        <v>47</v>
      </c>
      <c r="I6864" t="s">
        <v>37</v>
      </c>
      <c r="J6864" t="s">
        <v>51</v>
      </c>
      <c r="W6864">
        <v>8500</v>
      </c>
      <c r="Z6864">
        <v>4108</v>
      </c>
      <c r="AA6864">
        <v>7500</v>
      </c>
      <c r="AD6864">
        <v>11421</v>
      </c>
      <c r="AE6864">
        <v>4500</v>
      </c>
      <c r="AH6864">
        <v>9855</v>
      </c>
    </row>
    <row r="6865" spans="1:34" x14ac:dyDescent="0.35">
      <c r="A6865" t="s">
        <v>6913</v>
      </c>
      <c r="B6865">
        <f t="shared" si="107"/>
        <v>279585</v>
      </c>
      <c r="C6865" t="s">
        <v>6291</v>
      </c>
      <c r="D6865" t="s">
        <v>35</v>
      </c>
      <c r="E6865" t="s">
        <v>36</v>
      </c>
      <c r="F6865">
        <v>0</v>
      </c>
      <c r="G6865">
        <v>0</v>
      </c>
      <c r="H6865" t="s">
        <v>38</v>
      </c>
      <c r="I6865" t="s">
        <v>38</v>
      </c>
      <c r="J6865" t="s">
        <v>41</v>
      </c>
      <c r="Z6865">
        <v>11294</v>
      </c>
      <c r="AD6865">
        <v>12021</v>
      </c>
    </row>
    <row r="6866" spans="1:34" x14ac:dyDescent="0.35">
      <c r="A6866" t="s">
        <v>6914</v>
      </c>
      <c r="B6866">
        <f t="shared" si="107"/>
        <v>279697</v>
      </c>
      <c r="C6866" t="s">
        <v>6291</v>
      </c>
      <c r="D6866" t="s">
        <v>35</v>
      </c>
      <c r="E6866" t="s">
        <v>36</v>
      </c>
      <c r="F6866">
        <v>10100</v>
      </c>
      <c r="G6866">
        <v>15407</v>
      </c>
      <c r="H6866" t="s">
        <v>38</v>
      </c>
      <c r="I6866" t="s">
        <v>38</v>
      </c>
      <c r="J6866" t="s">
        <v>51</v>
      </c>
      <c r="W6866">
        <v>7977</v>
      </c>
      <c r="Z6866">
        <v>11294</v>
      </c>
      <c r="AA6866">
        <v>8900</v>
      </c>
      <c r="AD6866">
        <v>5775</v>
      </c>
    </row>
    <row r="6867" spans="1:34" x14ac:dyDescent="0.35">
      <c r="A6867" t="s">
        <v>6915</v>
      </c>
      <c r="B6867">
        <f t="shared" si="107"/>
        <v>279769</v>
      </c>
      <c r="C6867" t="s">
        <v>6291</v>
      </c>
      <c r="D6867" t="s">
        <v>35</v>
      </c>
      <c r="E6867" t="s">
        <v>36</v>
      </c>
      <c r="F6867">
        <v>6418</v>
      </c>
      <c r="G6867">
        <v>0</v>
      </c>
      <c r="H6867" t="s">
        <v>38</v>
      </c>
      <c r="I6867" t="s">
        <v>45</v>
      </c>
      <c r="J6867" t="s">
        <v>41</v>
      </c>
    </row>
    <row r="6868" spans="1:34" x14ac:dyDescent="0.35">
      <c r="A6868" t="s">
        <v>6916</v>
      </c>
      <c r="B6868">
        <f t="shared" si="107"/>
        <v>280031</v>
      </c>
      <c r="C6868" t="s">
        <v>6291</v>
      </c>
      <c r="D6868" t="s">
        <v>35</v>
      </c>
      <c r="E6868" t="s">
        <v>36</v>
      </c>
      <c r="F6868">
        <v>13381</v>
      </c>
      <c r="G6868">
        <v>0</v>
      </c>
      <c r="H6868" t="s">
        <v>38</v>
      </c>
      <c r="I6868" t="s">
        <v>38</v>
      </c>
      <c r="J6868" t="s">
        <v>41</v>
      </c>
      <c r="W6868">
        <v>3500</v>
      </c>
      <c r="Z6868">
        <v>9634</v>
      </c>
      <c r="AA6868">
        <v>8500</v>
      </c>
      <c r="AD6868">
        <v>6091</v>
      </c>
      <c r="AE6868">
        <v>12500</v>
      </c>
      <c r="AH6868">
        <v>3065</v>
      </c>
    </row>
    <row r="6869" spans="1:34" x14ac:dyDescent="0.35">
      <c r="A6869" t="s">
        <v>6917</v>
      </c>
      <c r="B6869">
        <f t="shared" si="107"/>
        <v>280456</v>
      </c>
      <c r="C6869" t="s">
        <v>6291</v>
      </c>
      <c r="D6869" t="s">
        <v>35</v>
      </c>
      <c r="E6869" t="s">
        <v>36</v>
      </c>
      <c r="F6869">
        <v>28045</v>
      </c>
      <c r="G6869">
        <v>0</v>
      </c>
      <c r="H6869" t="s">
        <v>38</v>
      </c>
      <c r="I6869" t="s">
        <v>37</v>
      </c>
      <c r="J6869" t="s">
        <v>41</v>
      </c>
      <c r="W6869">
        <v>7500</v>
      </c>
      <c r="AD6869">
        <v>12255</v>
      </c>
    </row>
    <row r="6870" spans="1:34" x14ac:dyDescent="0.35">
      <c r="A6870" t="s">
        <v>6918</v>
      </c>
      <c r="B6870">
        <f t="shared" si="107"/>
        <v>281054</v>
      </c>
      <c r="C6870" t="s">
        <v>6291</v>
      </c>
      <c r="D6870" t="s">
        <v>35</v>
      </c>
      <c r="E6870" t="s">
        <v>36</v>
      </c>
      <c r="F6870">
        <v>6906</v>
      </c>
      <c r="G6870">
        <v>0</v>
      </c>
      <c r="H6870" t="s">
        <v>37</v>
      </c>
      <c r="I6870" t="s">
        <v>37</v>
      </c>
      <c r="J6870" t="s">
        <v>41</v>
      </c>
      <c r="W6870">
        <v>3000</v>
      </c>
      <c r="Z6870">
        <v>4298</v>
      </c>
      <c r="AA6870">
        <v>7500</v>
      </c>
      <c r="AC6870">
        <v>2000</v>
      </c>
      <c r="AD6870">
        <v>3610</v>
      </c>
      <c r="AE6870">
        <v>2502</v>
      </c>
      <c r="AH6870">
        <v>2908</v>
      </c>
    </row>
    <row r="6871" spans="1:34" x14ac:dyDescent="0.35">
      <c r="A6871" t="s">
        <v>6919</v>
      </c>
      <c r="B6871">
        <f t="shared" si="107"/>
        <v>281090</v>
      </c>
      <c r="C6871" t="s">
        <v>6291</v>
      </c>
      <c r="D6871" t="s">
        <v>35</v>
      </c>
      <c r="E6871" t="s">
        <v>36</v>
      </c>
      <c r="F6871">
        <v>0</v>
      </c>
      <c r="G6871">
        <v>90223</v>
      </c>
      <c r="H6871" t="s">
        <v>37</v>
      </c>
      <c r="I6871" t="s">
        <v>37</v>
      </c>
      <c r="J6871" t="s">
        <v>41</v>
      </c>
    </row>
    <row r="6872" spans="1:34" x14ac:dyDescent="0.35">
      <c r="A6872" t="s">
        <v>6920</v>
      </c>
      <c r="B6872">
        <f t="shared" si="107"/>
        <v>281130</v>
      </c>
      <c r="C6872" t="s">
        <v>6291</v>
      </c>
      <c r="D6872" t="s">
        <v>35</v>
      </c>
      <c r="E6872" t="s">
        <v>36</v>
      </c>
      <c r="F6872">
        <v>21425</v>
      </c>
      <c r="G6872">
        <v>0</v>
      </c>
      <c r="H6872" t="s">
        <v>47</v>
      </c>
      <c r="I6872" t="s">
        <v>47</v>
      </c>
      <c r="J6872" t="s">
        <v>51</v>
      </c>
      <c r="W6872">
        <v>11490</v>
      </c>
      <c r="Z6872">
        <v>1380</v>
      </c>
    </row>
    <row r="6873" spans="1:34" x14ac:dyDescent="0.35">
      <c r="A6873" t="s">
        <v>6921</v>
      </c>
      <c r="B6873">
        <f t="shared" si="107"/>
        <v>282492</v>
      </c>
      <c r="C6873" t="s">
        <v>6291</v>
      </c>
      <c r="D6873" t="s">
        <v>35</v>
      </c>
      <c r="E6873" t="s">
        <v>36</v>
      </c>
      <c r="F6873">
        <v>7103</v>
      </c>
      <c r="G6873">
        <v>31833</v>
      </c>
      <c r="H6873" t="s">
        <v>38</v>
      </c>
      <c r="I6873" t="s">
        <v>38</v>
      </c>
      <c r="J6873" t="s">
        <v>51</v>
      </c>
      <c r="X6873">
        <v>10000</v>
      </c>
    </row>
    <row r="6874" spans="1:34" x14ac:dyDescent="0.35">
      <c r="A6874" t="s">
        <v>6922</v>
      </c>
      <c r="B6874">
        <f t="shared" si="107"/>
        <v>282707</v>
      </c>
      <c r="C6874" t="s">
        <v>6291</v>
      </c>
      <c r="D6874" t="s">
        <v>35</v>
      </c>
      <c r="E6874" t="s">
        <v>57</v>
      </c>
      <c r="F6874">
        <v>37675</v>
      </c>
      <c r="G6874">
        <v>0</v>
      </c>
      <c r="H6874" t="s">
        <v>47</v>
      </c>
      <c r="I6874" t="s">
        <v>47</v>
      </c>
      <c r="J6874" t="s">
        <v>41</v>
      </c>
      <c r="W6874">
        <v>4000</v>
      </c>
      <c r="X6874">
        <v>431</v>
      </c>
      <c r="Z6874">
        <v>5626</v>
      </c>
      <c r="AA6874">
        <v>7500</v>
      </c>
      <c r="AD6874">
        <v>6016</v>
      </c>
    </row>
    <row r="6875" spans="1:34" x14ac:dyDescent="0.35">
      <c r="A6875" t="s">
        <v>6923</v>
      </c>
      <c r="B6875">
        <f t="shared" si="107"/>
        <v>283298</v>
      </c>
      <c r="C6875" t="s">
        <v>6291</v>
      </c>
      <c r="D6875" t="s">
        <v>35</v>
      </c>
      <c r="E6875" t="s">
        <v>36</v>
      </c>
      <c r="F6875">
        <v>11082</v>
      </c>
      <c r="G6875">
        <v>74913</v>
      </c>
      <c r="H6875" t="s">
        <v>37</v>
      </c>
      <c r="I6875" t="s">
        <v>38</v>
      </c>
      <c r="J6875" t="s">
        <v>51</v>
      </c>
      <c r="W6875">
        <v>1750</v>
      </c>
      <c r="AA6875">
        <v>8500</v>
      </c>
      <c r="AD6875">
        <v>8809</v>
      </c>
      <c r="AE6875">
        <v>12500</v>
      </c>
      <c r="AH6875">
        <v>12173</v>
      </c>
    </row>
    <row r="6876" spans="1:34" x14ac:dyDescent="0.35">
      <c r="A6876" t="s">
        <v>6924</v>
      </c>
      <c r="B6876">
        <f t="shared" si="107"/>
        <v>283325</v>
      </c>
      <c r="C6876" t="s">
        <v>6291</v>
      </c>
      <c r="D6876" t="s">
        <v>35</v>
      </c>
      <c r="E6876" t="s">
        <v>44</v>
      </c>
      <c r="F6876">
        <v>61763</v>
      </c>
      <c r="G6876">
        <v>0</v>
      </c>
      <c r="H6876" t="s">
        <v>38</v>
      </c>
      <c r="I6876" t="s">
        <v>38</v>
      </c>
      <c r="J6876" t="s">
        <v>41</v>
      </c>
      <c r="W6876">
        <v>1750</v>
      </c>
    </row>
    <row r="6877" spans="1:34" x14ac:dyDescent="0.35">
      <c r="A6877" t="s">
        <v>6925</v>
      </c>
      <c r="B6877">
        <f t="shared" si="107"/>
        <v>283344</v>
      </c>
      <c r="C6877" t="s">
        <v>6291</v>
      </c>
      <c r="D6877" t="s">
        <v>35</v>
      </c>
      <c r="E6877" t="s">
        <v>36</v>
      </c>
      <c r="F6877">
        <v>49386</v>
      </c>
      <c r="G6877">
        <v>0</v>
      </c>
      <c r="H6877" t="s">
        <v>38</v>
      </c>
      <c r="I6877" t="s">
        <v>38</v>
      </c>
      <c r="J6877" t="s">
        <v>41</v>
      </c>
      <c r="W6877">
        <v>12500</v>
      </c>
    </row>
    <row r="6878" spans="1:34" x14ac:dyDescent="0.35">
      <c r="A6878" t="s">
        <v>6926</v>
      </c>
      <c r="B6878">
        <f t="shared" si="107"/>
        <v>283608</v>
      </c>
      <c r="C6878" t="s">
        <v>6291</v>
      </c>
      <c r="D6878" t="s">
        <v>35</v>
      </c>
      <c r="E6878" t="s">
        <v>36</v>
      </c>
      <c r="F6878">
        <v>16292</v>
      </c>
      <c r="G6878">
        <v>0</v>
      </c>
      <c r="H6878" t="s">
        <v>47</v>
      </c>
      <c r="I6878" t="s">
        <v>47</v>
      </c>
      <c r="J6878" t="s">
        <v>41</v>
      </c>
      <c r="W6878">
        <v>5500</v>
      </c>
      <c r="Z6878">
        <v>5730</v>
      </c>
      <c r="AA6878">
        <v>5250</v>
      </c>
    </row>
    <row r="6879" spans="1:34" x14ac:dyDescent="0.35">
      <c r="A6879" t="s">
        <v>6927</v>
      </c>
      <c r="B6879">
        <f t="shared" si="107"/>
        <v>283812</v>
      </c>
      <c r="C6879" t="s">
        <v>6291</v>
      </c>
      <c r="D6879" t="s">
        <v>35</v>
      </c>
      <c r="E6879" t="s">
        <v>36</v>
      </c>
      <c r="F6879">
        <v>19742</v>
      </c>
      <c r="G6879">
        <v>0</v>
      </c>
      <c r="H6879" t="s">
        <v>38</v>
      </c>
      <c r="I6879" t="s">
        <v>37</v>
      </c>
      <c r="J6879" t="s">
        <v>41</v>
      </c>
      <c r="AA6879">
        <v>3750</v>
      </c>
    </row>
    <row r="6880" spans="1:34" x14ac:dyDescent="0.35">
      <c r="A6880" t="s">
        <v>6928</v>
      </c>
      <c r="B6880">
        <f t="shared" si="107"/>
        <v>283816</v>
      </c>
      <c r="C6880" t="s">
        <v>6291</v>
      </c>
      <c r="D6880" t="s">
        <v>35</v>
      </c>
      <c r="E6880" t="s">
        <v>36</v>
      </c>
      <c r="F6880">
        <v>6321</v>
      </c>
      <c r="G6880">
        <v>0</v>
      </c>
      <c r="H6880" t="s">
        <v>47</v>
      </c>
      <c r="I6880" t="s">
        <v>38</v>
      </c>
      <c r="J6880" t="s">
        <v>41</v>
      </c>
      <c r="W6880">
        <v>1750</v>
      </c>
      <c r="Z6880">
        <v>6058</v>
      </c>
    </row>
    <row r="6881" spans="1:34" x14ac:dyDescent="0.35">
      <c r="A6881" t="s">
        <v>6929</v>
      </c>
      <c r="B6881">
        <f t="shared" si="107"/>
        <v>284329</v>
      </c>
      <c r="C6881" t="s">
        <v>6291</v>
      </c>
      <c r="D6881" t="s">
        <v>35</v>
      </c>
    </row>
    <row r="6882" spans="1:34" x14ac:dyDescent="0.35">
      <c r="A6882" t="s">
        <v>6930</v>
      </c>
      <c r="B6882">
        <f t="shared" si="107"/>
        <v>284336</v>
      </c>
      <c r="C6882" t="s">
        <v>6291</v>
      </c>
      <c r="D6882" t="s">
        <v>35</v>
      </c>
      <c r="AE6882">
        <v>6250</v>
      </c>
    </row>
    <row r="6883" spans="1:34" x14ac:dyDescent="0.35">
      <c r="A6883" t="s">
        <v>6931</v>
      </c>
      <c r="B6883">
        <f t="shared" si="107"/>
        <v>284352</v>
      </c>
      <c r="C6883" t="s">
        <v>6291</v>
      </c>
      <c r="D6883" t="s">
        <v>35</v>
      </c>
    </row>
    <row r="6884" spans="1:34" x14ac:dyDescent="0.35">
      <c r="A6884" t="s">
        <v>6932</v>
      </c>
      <c r="B6884">
        <f t="shared" si="107"/>
        <v>285254</v>
      </c>
      <c r="C6884" t="s">
        <v>6291</v>
      </c>
      <c r="D6884" t="s">
        <v>35</v>
      </c>
      <c r="E6884" t="s">
        <v>36</v>
      </c>
      <c r="F6884">
        <v>11963</v>
      </c>
      <c r="G6884">
        <v>119023</v>
      </c>
      <c r="H6884" t="s">
        <v>38</v>
      </c>
      <c r="I6884" t="s">
        <v>38</v>
      </c>
      <c r="J6884" t="s">
        <v>41</v>
      </c>
      <c r="W6884">
        <v>5500</v>
      </c>
      <c r="AA6884">
        <v>10500</v>
      </c>
      <c r="AD6884">
        <v>12255</v>
      </c>
    </row>
    <row r="6885" spans="1:34" x14ac:dyDescent="0.35">
      <c r="A6885" t="s">
        <v>6933</v>
      </c>
      <c r="B6885">
        <f t="shared" si="107"/>
        <v>286443</v>
      </c>
      <c r="C6885" t="s">
        <v>6291</v>
      </c>
      <c r="D6885" t="s">
        <v>35</v>
      </c>
      <c r="E6885" t="s">
        <v>36</v>
      </c>
      <c r="F6885">
        <v>0</v>
      </c>
      <c r="G6885">
        <v>136934</v>
      </c>
      <c r="H6885" t="s">
        <v>37</v>
      </c>
      <c r="I6885" t="s">
        <v>37</v>
      </c>
      <c r="J6885" t="s">
        <v>51</v>
      </c>
    </row>
    <row r="6886" spans="1:34" x14ac:dyDescent="0.35">
      <c r="A6886" t="s">
        <v>6934</v>
      </c>
      <c r="B6886">
        <f t="shared" si="107"/>
        <v>286529</v>
      </c>
      <c r="C6886" t="s">
        <v>6291</v>
      </c>
      <c r="D6886" t="s">
        <v>35</v>
      </c>
      <c r="E6886" t="s">
        <v>36</v>
      </c>
      <c r="F6886">
        <v>29936</v>
      </c>
      <c r="G6886">
        <v>15143</v>
      </c>
      <c r="H6886" t="s">
        <v>38</v>
      </c>
      <c r="I6886" t="s">
        <v>38</v>
      </c>
      <c r="J6886" t="s">
        <v>51</v>
      </c>
      <c r="W6886">
        <v>15000</v>
      </c>
      <c r="AA6886">
        <v>12500</v>
      </c>
    </row>
    <row r="6887" spans="1:34" x14ac:dyDescent="0.35">
      <c r="A6887" t="s">
        <v>6935</v>
      </c>
      <c r="B6887">
        <f t="shared" si="107"/>
        <v>286680</v>
      </c>
      <c r="C6887" t="s">
        <v>6291</v>
      </c>
      <c r="D6887" t="s">
        <v>35</v>
      </c>
    </row>
    <row r="6888" spans="1:34" x14ac:dyDescent="0.35">
      <c r="A6888" t="s">
        <v>6936</v>
      </c>
      <c r="B6888">
        <f t="shared" si="107"/>
        <v>286863</v>
      </c>
      <c r="C6888" t="s">
        <v>6291</v>
      </c>
      <c r="D6888" t="s">
        <v>35</v>
      </c>
      <c r="E6888" t="s">
        <v>36</v>
      </c>
      <c r="F6888">
        <v>13383</v>
      </c>
      <c r="G6888">
        <v>0</v>
      </c>
      <c r="H6888" t="s">
        <v>45</v>
      </c>
      <c r="I6888" t="s">
        <v>38</v>
      </c>
      <c r="J6888" t="s">
        <v>41</v>
      </c>
      <c r="X6888">
        <v>2000</v>
      </c>
      <c r="Z6888">
        <v>4297</v>
      </c>
      <c r="AA6888">
        <v>2750</v>
      </c>
      <c r="AD6888">
        <v>5591</v>
      </c>
    </row>
    <row r="6889" spans="1:34" x14ac:dyDescent="0.35">
      <c r="A6889" t="s">
        <v>6937</v>
      </c>
      <c r="B6889">
        <f t="shared" si="107"/>
        <v>287183</v>
      </c>
      <c r="C6889" t="s">
        <v>6291</v>
      </c>
      <c r="D6889" t="s">
        <v>35</v>
      </c>
      <c r="E6889" t="s">
        <v>36</v>
      </c>
      <c r="F6889">
        <v>13659</v>
      </c>
      <c r="G6889">
        <v>48275</v>
      </c>
      <c r="H6889" t="s">
        <v>45</v>
      </c>
      <c r="I6889" t="s">
        <v>45</v>
      </c>
      <c r="J6889" t="s">
        <v>41</v>
      </c>
      <c r="W6889">
        <v>3500</v>
      </c>
      <c r="X6889">
        <v>979.78</v>
      </c>
      <c r="Z6889">
        <v>6116</v>
      </c>
      <c r="AA6889">
        <v>4500</v>
      </c>
      <c r="AD6889">
        <v>7109</v>
      </c>
      <c r="AE6889">
        <v>7500</v>
      </c>
      <c r="AH6889">
        <v>3765</v>
      </c>
    </row>
    <row r="6890" spans="1:34" x14ac:dyDescent="0.35">
      <c r="A6890" t="s">
        <v>6938</v>
      </c>
      <c r="B6890">
        <f t="shared" si="107"/>
        <v>287230</v>
      </c>
      <c r="C6890" t="s">
        <v>6291</v>
      </c>
      <c r="D6890" t="s">
        <v>35</v>
      </c>
      <c r="E6890" t="s">
        <v>36</v>
      </c>
      <c r="F6890">
        <v>44684</v>
      </c>
      <c r="G6890">
        <v>0</v>
      </c>
      <c r="H6890" t="s">
        <v>45</v>
      </c>
      <c r="I6890" t="s">
        <v>47</v>
      </c>
      <c r="J6890" t="s">
        <v>41</v>
      </c>
      <c r="W6890">
        <v>11500</v>
      </c>
      <c r="Z6890">
        <v>4780</v>
      </c>
      <c r="AA6890">
        <v>12500</v>
      </c>
      <c r="AD6890">
        <v>5054</v>
      </c>
    </row>
    <row r="6891" spans="1:34" x14ac:dyDescent="0.35">
      <c r="A6891" t="s">
        <v>6939</v>
      </c>
      <c r="B6891">
        <f t="shared" si="107"/>
        <v>288691</v>
      </c>
      <c r="C6891" t="s">
        <v>6291</v>
      </c>
      <c r="D6891" t="s">
        <v>35</v>
      </c>
      <c r="E6891" t="s">
        <v>36</v>
      </c>
      <c r="F6891">
        <v>0</v>
      </c>
      <c r="G6891">
        <v>82689</v>
      </c>
      <c r="H6891" t="s">
        <v>38</v>
      </c>
      <c r="I6891" t="s">
        <v>38</v>
      </c>
      <c r="J6891" t="s">
        <v>51</v>
      </c>
      <c r="W6891">
        <v>13500</v>
      </c>
      <c r="AA6891">
        <v>11200</v>
      </c>
      <c r="AH6891">
        <v>5787</v>
      </c>
    </row>
    <row r="6892" spans="1:34" x14ac:dyDescent="0.35">
      <c r="A6892" t="s">
        <v>6940</v>
      </c>
      <c r="B6892">
        <f t="shared" si="107"/>
        <v>288726</v>
      </c>
      <c r="C6892" t="s">
        <v>6291</v>
      </c>
      <c r="D6892" t="s">
        <v>35</v>
      </c>
      <c r="E6892" t="s">
        <v>36</v>
      </c>
      <c r="F6892">
        <v>3393</v>
      </c>
      <c r="G6892">
        <v>31977</v>
      </c>
      <c r="H6892" t="s">
        <v>47</v>
      </c>
      <c r="I6892" t="s">
        <v>37</v>
      </c>
      <c r="J6892" t="s">
        <v>51</v>
      </c>
      <c r="Z6892">
        <v>10644</v>
      </c>
      <c r="AD6892">
        <v>12421</v>
      </c>
      <c r="AH6892">
        <v>10901</v>
      </c>
    </row>
    <row r="6893" spans="1:34" x14ac:dyDescent="0.35">
      <c r="A6893" t="s">
        <v>6941</v>
      </c>
      <c r="B6893">
        <f t="shared" si="107"/>
        <v>289161</v>
      </c>
      <c r="C6893" t="s">
        <v>6291</v>
      </c>
      <c r="D6893" t="s">
        <v>35</v>
      </c>
      <c r="E6893" t="s">
        <v>44</v>
      </c>
      <c r="F6893">
        <v>49763</v>
      </c>
      <c r="G6893">
        <v>31687</v>
      </c>
      <c r="H6893" t="s">
        <v>37</v>
      </c>
      <c r="I6893" t="s">
        <v>38</v>
      </c>
      <c r="J6893" t="s">
        <v>41</v>
      </c>
      <c r="W6893">
        <v>12500</v>
      </c>
    </row>
    <row r="6894" spans="1:34" x14ac:dyDescent="0.35">
      <c r="A6894" t="s">
        <v>6942</v>
      </c>
      <c r="B6894">
        <f t="shared" si="107"/>
        <v>289325</v>
      </c>
      <c r="C6894" t="s">
        <v>6291</v>
      </c>
      <c r="D6894" t="s">
        <v>35</v>
      </c>
      <c r="E6894" t="s">
        <v>36</v>
      </c>
      <c r="F6894">
        <v>6038</v>
      </c>
      <c r="G6894">
        <v>66745</v>
      </c>
      <c r="H6894" t="s">
        <v>47</v>
      </c>
      <c r="I6894" t="s">
        <v>37</v>
      </c>
      <c r="J6894" t="s">
        <v>51</v>
      </c>
      <c r="X6894">
        <v>4000</v>
      </c>
      <c r="Z6894">
        <v>9492</v>
      </c>
    </row>
    <row r="6895" spans="1:34" x14ac:dyDescent="0.35">
      <c r="A6895" t="s">
        <v>6943</v>
      </c>
      <c r="B6895">
        <f t="shared" si="107"/>
        <v>289768</v>
      </c>
      <c r="C6895" t="s">
        <v>6291</v>
      </c>
      <c r="D6895" t="s">
        <v>35</v>
      </c>
      <c r="E6895" t="s">
        <v>36</v>
      </c>
      <c r="F6895">
        <v>30208</v>
      </c>
      <c r="G6895">
        <v>13750</v>
      </c>
      <c r="H6895" t="s">
        <v>37</v>
      </c>
      <c r="I6895" t="s">
        <v>47</v>
      </c>
      <c r="J6895" t="s">
        <v>51</v>
      </c>
      <c r="V6895">
        <v>705</v>
      </c>
      <c r="W6895">
        <v>4162</v>
      </c>
      <c r="Z6895">
        <v>5730</v>
      </c>
      <c r="AD6895">
        <v>4332</v>
      </c>
    </row>
    <row r="6896" spans="1:34" x14ac:dyDescent="0.35">
      <c r="A6896" t="s">
        <v>6944</v>
      </c>
      <c r="B6896">
        <f t="shared" si="107"/>
        <v>290412</v>
      </c>
      <c r="C6896" t="s">
        <v>6291</v>
      </c>
      <c r="D6896" t="s">
        <v>35</v>
      </c>
      <c r="E6896" t="s">
        <v>36</v>
      </c>
      <c r="F6896">
        <v>14622</v>
      </c>
      <c r="G6896">
        <v>54458</v>
      </c>
      <c r="H6896" t="s">
        <v>38</v>
      </c>
      <c r="I6896" t="s">
        <v>38</v>
      </c>
      <c r="J6896" t="s">
        <v>41</v>
      </c>
      <c r="Z6896">
        <v>5316</v>
      </c>
      <c r="AD6896">
        <v>607</v>
      </c>
      <c r="AE6896">
        <v>5500</v>
      </c>
      <c r="AH6896">
        <v>1324</v>
      </c>
    </row>
    <row r="6897" spans="1:34" x14ac:dyDescent="0.35">
      <c r="A6897" t="s">
        <v>6945</v>
      </c>
      <c r="B6897">
        <f t="shared" si="107"/>
        <v>290842</v>
      </c>
      <c r="C6897" t="s">
        <v>6291</v>
      </c>
      <c r="D6897" t="s">
        <v>35</v>
      </c>
      <c r="E6897" t="s">
        <v>36</v>
      </c>
      <c r="F6897">
        <v>7925</v>
      </c>
      <c r="G6897">
        <v>65492</v>
      </c>
      <c r="H6897" t="s">
        <v>47</v>
      </c>
      <c r="I6897" t="s">
        <v>37</v>
      </c>
      <c r="J6897" t="s">
        <v>41</v>
      </c>
      <c r="W6897">
        <v>5500</v>
      </c>
      <c r="AA6897">
        <v>11500</v>
      </c>
    </row>
    <row r="6898" spans="1:34" x14ac:dyDescent="0.35">
      <c r="A6898" t="s">
        <v>6946</v>
      </c>
      <c r="B6898">
        <f t="shared" si="107"/>
        <v>290900</v>
      </c>
      <c r="C6898" t="s">
        <v>6291</v>
      </c>
      <c r="D6898" t="s">
        <v>35</v>
      </c>
      <c r="E6898" t="s">
        <v>36</v>
      </c>
      <c r="F6898">
        <v>24672</v>
      </c>
      <c r="G6898">
        <v>12430</v>
      </c>
      <c r="H6898" t="s">
        <v>45</v>
      </c>
      <c r="I6898" t="s">
        <v>45</v>
      </c>
      <c r="J6898" t="s">
        <v>51</v>
      </c>
      <c r="W6898">
        <v>5500</v>
      </c>
      <c r="Z6898">
        <v>5730</v>
      </c>
      <c r="AA6898">
        <v>7500</v>
      </c>
      <c r="AD6898">
        <v>8339</v>
      </c>
    </row>
    <row r="6899" spans="1:34" x14ac:dyDescent="0.35">
      <c r="A6899" t="s">
        <v>6947</v>
      </c>
      <c r="B6899">
        <f t="shared" si="107"/>
        <v>291400</v>
      </c>
      <c r="C6899" t="s">
        <v>6291</v>
      </c>
      <c r="D6899" t="s">
        <v>35</v>
      </c>
      <c r="E6899" t="s">
        <v>36</v>
      </c>
      <c r="F6899">
        <v>0</v>
      </c>
      <c r="G6899">
        <v>166242</v>
      </c>
      <c r="H6899" t="s">
        <v>37</v>
      </c>
      <c r="I6899" t="s">
        <v>38</v>
      </c>
      <c r="J6899" t="s">
        <v>41</v>
      </c>
      <c r="X6899">
        <v>4000</v>
      </c>
    </row>
    <row r="6900" spans="1:34" x14ac:dyDescent="0.35">
      <c r="A6900" t="s">
        <v>6948</v>
      </c>
      <c r="B6900">
        <f t="shared" si="107"/>
        <v>291848</v>
      </c>
      <c r="C6900" t="s">
        <v>6291</v>
      </c>
      <c r="D6900" t="s">
        <v>35</v>
      </c>
      <c r="E6900" t="s">
        <v>36</v>
      </c>
      <c r="F6900">
        <v>8594</v>
      </c>
      <c r="G6900">
        <v>13283</v>
      </c>
      <c r="H6900" t="s">
        <v>38</v>
      </c>
      <c r="I6900" t="s">
        <v>37</v>
      </c>
      <c r="J6900" t="s">
        <v>51</v>
      </c>
      <c r="X6900">
        <v>2000</v>
      </c>
      <c r="Z6900">
        <v>11294</v>
      </c>
      <c r="AA6900">
        <v>7500</v>
      </c>
      <c r="AD6900">
        <v>2525</v>
      </c>
      <c r="AE6900">
        <v>12500</v>
      </c>
      <c r="AH6900">
        <v>4017</v>
      </c>
    </row>
    <row r="6901" spans="1:34" x14ac:dyDescent="0.35">
      <c r="A6901" t="s">
        <v>6949</v>
      </c>
      <c r="B6901">
        <f t="shared" si="107"/>
        <v>292094</v>
      </c>
      <c r="C6901" t="s">
        <v>6291</v>
      </c>
      <c r="D6901" t="s">
        <v>35</v>
      </c>
      <c r="E6901" t="s">
        <v>36</v>
      </c>
      <c r="F6901">
        <v>0</v>
      </c>
      <c r="G6901">
        <v>0</v>
      </c>
      <c r="H6901" t="s">
        <v>45</v>
      </c>
      <c r="I6901" t="s">
        <v>45</v>
      </c>
      <c r="J6901" t="s">
        <v>41</v>
      </c>
      <c r="S6901">
        <v>2675</v>
      </c>
      <c r="V6901">
        <v>1412</v>
      </c>
      <c r="W6901">
        <v>3000</v>
      </c>
      <c r="Z6901">
        <v>11294</v>
      </c>
      <c r="AD6901">
        <v>11421</v>
      </c>
      <c r="AE6901">
        <v>5800</v>
      </c>
      <c r="AH6901">
        <v>5815</v>
      </c>
    </row>
    <row r="6902" spans="1:34" x14ac:dyDescent="0.35">
      <c r="A6902" t="s">
        <v>6950</v>
      </c>
      <c r="B6902">
        <f t="shared" si="107"/>
        <v>292156</v>
      </c>
      <c r="C6902" t="s">
        <v>6291</v>
      </c>
      <c r="D6902" t="s">
        <v>35</v>
      </c>
      <c r="E6902" t="s">
        <v>36</v>
      </c>
      <c r="F6902">
        <v>4195</v>
      </c>
      <c r="G6902">
        <v>0</v>
      </c>
      <c r="H6902" t="s">
        <v>38</v>
      </c>
      <c r="I6902" t="s">
        <v>38</v>
      </c>
      <c r="J6902" t="s">
        <v>41</v>
      </c>
      <c r="W6902">
        <v>5500</v>
      </c>
      <c r="X6902">
        <v>3000</v>
      </c>
      <c r="Z6902">
        <v>13866</v>
      </c>
    </row>
    <row r="6903" spans="1:34" x14ac:dyDescent="0.35">
      <c r="A6903" t="s">
        <v>6951</v>
      </c>
      <c r="B6903">
        <f t="shared" si="107"/>
        <v>292201</v>
      </c>
      <c r="C6903" t="s">
        <v>6291</v>
      </c>
      <c r="D6903" t="s">
        <v>35</v>
      </c>
      <c r="E6903" t="s">
        <v>44</v>
      </c>
      <c r="F6903">
        <v>85051</v>
      </c>
      <c r="G6903">
        <v>0</v>
      </c>
      <c r="J6903" t="s">
        <v>41</v>
      </c>
      <c r="W6903">
        <v>7500</v>
      </c>
      <c r="Z6903">
        <v>1190</v>
      </c>
      <c r="AA6903">
        <v>10500</v>
      </c>
      <c r="AD6903">
        <v>4332</v>
      </c>
    </row>
    <row r="6904" spans="1:34" x14ac:dyDescent="0.35">
      <c r="A6904" t="s">
        <v>6952</v>
      </c>
      <c r="B6904">
        <f t="shared" si="107"/>
        <v>292778</v>
      </c>
      <c r="C6904" t="s">
        <v>6291</v>
      </c>
      <c r="D6904" t="s">
        <v>35</v>
      </c>
      <c r="E6904" t="s">
        <v>36</v>
      </c>
      <c r="F6904">
        <v>8106</v>
      </c>
      <c r="G6904">
        <v>0</v>
      </c>
      <c r="H6904" t="s">
        <v>38</v>
      </c>
      <c r="I6904" t="s">
        <v>38</v>
      </c>
      <c r="J6904" t="s">
        <v>41</v>
      </c>
      <c r="W6904">
        <v>3500</v>
      </c>
      <c r="Z6904">
        <v>8258</v>
      </c>
      <c r="AA6904">
        <v>3000</v>
      </c>
      <c r="AD6904">
        <v>9059</v>
      </c>
    </row>
    <row r="6905" spans="1:34" x14ac:dyDescent="0.35">
      <c r="A6905" t="s">
        <v>6953</v>
      </c>
      <c r="B6905">
        <f t="shared" si="107"/>
        <v>293513</v>
      </c>
      <c r="C6905" t="s">
        <v>6291</v>
      </c>
      <c r="D6905" t="s">
        <v>35</v>
      </c>
      <c r="E6905" t="s">
        <v>44</v>
      </c>
      <c r="F6905">
        <v>35012</v>
      </c>
      <c r="G6905">
        <v>0</v>
      </c>
      <c r="H6905" t="s">
        <v>38</v>
      </c>
      <c r="I6905" t="s">
        <v>47</v>
      </c>
      <c r="J6905" t="s">
        <v>41</v>
      </c>
      <c r="AA6905">
        <v>10500</v>
      </c>
      <c r="AD6905">
        <v>2225</v>
      </c>
      <c r="AE6905">
        <v>12500</v>
      </c>
      <c r="AH6905">
        <v>2365</v>
      </c>
    </row>
    <row r="6906" spans="1:34" x14ac:dyDescent="0.35">
      <c r="A6906" t="s">
        <v>6954</v>
      </c>
      <c r="B6906">
        <f t="shared" si="107"/>
        <v>293536</v>
      </c>
      <c r="C6906" t="s">
        <v>6291</v>
      </c>
      <c r="D6906" t="s">
        <v>35</v>
      </c>
      <c r="E6906" t="s">
        <v>36</v>
      </c>
      <c r="F6906">
        <v>0</v>
      </c>
      <c r="G6906">
        <v>0</v>
      </c>
      <c r="H6906" t="s">
        <v>47</v>
      </c>
      <c r="I6906" t="s">
        <v>47</v>
      </c>
      <c r="J6906" t="s">
        <v>41</v>
      </c>
      <c r="S6906">
        <v>3250</v>
      </c>
      <c r="W6906">
        <v>6500</v>
      </c>
      <c r="X6906">
        <v>5000</v>
      </c>
      <c r="Z6906">
        <v>6714</v>
      </c>
      <c r="AA6906">
        <v>12500</v>
      </c>
      <c r="AB6906">
        <v>5000</v>
      </c>
    </row>
    <row r="6907" spans="1:34" x14ac:dyDescent="0.35">
      <c r="A6907" t="s">
        <v>6955</v>
      </c>
      <c r="B6907">
        <f t="shared" si="107"/>
        <v>294129</v>
      </c>
      <c r="C6907" t="s">
        <v>6291</v>
      </c>
      <c r="D6907" t="s">
        <v>35</v>
      </c>
      <c r="E6907" t="s">
        <v>36</v>
      </c>
      <c r="F6907">
        <v>0</v>
      </c>
      <c r="G6907">
        <v>28987</v>
      </c>
      <c r="H6907" t="s">
        <v>47</v>
      </c>
      <c r="I6907" t="s">
        <v>45</v>
      </c>
      <c r="J6907" t="s">
        <v>51</v>
      </c>
      <c r="Z6907">
        <v>11866</v>
      </c>
    </row>
    <row r="6908" spans="1:34" x14ac:dyDescent="0.35">
      <c r="A6908" t="s">
        <v>6956</v>
      </c>
      <c r="B6908">
        <f t="shared" si="107"/>
        <v>294337</v>
      </c>
      <c r="C6908" t="s">
        <v>6291</v>
      </c>
      <c r="D6908" t="s">
        <v>35</v>
      </c>
      <c r="E6908" t="s">
        <v>44</v>
      </c>
      <c r="F6908">
        <v>8113</v>
      </c>
      <c r="G6908">
        <v>0</v>
      </c>
      <c r="H6908" t="s">
        <v>45</v>
      </c>
      <c r="I6908" t="s">
        <v>45</v>
      </c>
      <c r="J6908" t="s">
        <v>41</v>
      </c>
      <c r="W6908">
        <v>2500</v>
      </c>
      <c r="Z6908">
        <v>9634</v>
      </c>
      <c r="AD6908">
        <v>4869</v>
      </c>
    </row>
    <row r="6909" spans="1:34" x14ac:dyDescent="0.35">
      <c r="A6909" t="s">
        <v>6957</v>
      </c>
      <c r="B6909">
        <f t="shared" si="107"/>
        <v>294475</v>
      </c>
      <c r="C6909" t="s">
        <v>6291</v>
      </c>
      <c r="D6909" t="s">
        <v>35</v>
      </c>
      <c r="E6909" t="s">
        <v>36</v>
      </c>
      <c r="F6909">
        <v>12605</v>
      </c>
      <c r="G6909">
        <v>0</v>
      </c>
      <c r="H6909" t="s">
        <v>38</v>
      </c>
      <c r="I6909" t="s">
        <v>45</v>
      </c>
      <c r="J6909" t="s">
        <v>41</v>
      </c>
      <c r="W6909">
        <v>7500</v>
      </c>
      <c r="Z6909">
        <v>5180</v>
      </c>
      <c r="AA6909">
        <v>7761</v>
      </c>
      <c r="AD6909">
        <v>8309</v>
      </c>
      <c r="AE6909">
        <v>12500</v>
      </c>
      <c r="AH6909">
        <v>4184</v>
      </c>
    </row>
    <row r="6910" spans="1:34" x14ac:dyDescent="0.35">
      <c r="A6910" t="s">
        <v>6958</v>
      </c>
      <c r="B6910">
        <f t="shared" si="107"/>
        <v>295099</v>
      </c>
      <c r="C6910" t="s">
        <v>6291</v>
      </c>
      <c r="D6910" t="s">
        <v>35</v>
      </c>
      <c r="E6910" t="s">
        <v>36</v>
      </c>
      <c r="F6910">
        <v>0</v>
      </c>
      <c r="G6910">
        <v>110908</v>
      </c>
      <c r="H6910" t="s">
        <v>37</v>
      </c>
      <c r="I6910" t="s">
        <v>37</v>
      </c>
      <c r="J6910" t="s">
        <v>51</v>
      </c>
      <c r="W6910">
        <v>5500</v>
      </c>
      <c r="X6910">
        <v>5000</v>
      </c>
      <c r="AA6910">
        <v>3953</v>
      </c>
      <c r="AB6910">
        <v>2500</v>
      </c>
      <c r="AD6910">
        <v>11421</v>
      </c>
    </row>
    <row r="6911" spans="1:34" x14ac:dyDescent="0.35">
      <c r="A6911" t="s">
        <v>6959</v>
      </c>
      <c r="B6911">
        <f t="shared" si="107"/>
        <v>295140</v>
      </c>
      <c r="C6911" t="s">
        <v>6291</v>
      </c>
      <c r="D6911" t="s">
        <v>35</v>
      </c>
      <c r="E6911" t="s">
        <v>36</v>
      </c>
      <c r="F6911">
        <v>3757</v>
      </c>
      <c r="G6911">
        <v>157754</v>
      </c>
      <c r="H6911" t="s">
        <v>37</v>
      </c>
      <c r="I6911" t="s">
        <v>37</v>
      </c>
      <c r="J6911" t="s">
        <v>51</v>
      </c>
      <c r="X6911">
        <v>2000</v>
      </c>
      <c r="AB6911">
        <v>2000</v>
      </c>
    </row>
    <row r="6912" spans="1:34" x14ac:dyDescent="0.35">
      <c r="A6912" t="s">
        <v>6960</v>
      </c>
      <c r="B6912">
        <f t="shared" si="107"/>
        <v>295165</v>
      </c>
      <c r="C6912" t="s">
        <v>6291</v>
      </c>
      <c r="D6912" t="s">
        <v>35</v>
      </c>
      <c r="E6912" t="s">
        <v>36</v>
      </c>
      <c r="F6912">
        <v>36037</v>
      </c>
      <c r="G6912">
        <v>0</v>
      </c>
      <c r="H6912" t="s">
        <v>38</v>
      </c>
      <c r="I6912" t="s">
        <v>38</v>
      </c>
      <c r="J6912" t="s">
        <v>51</v>
      </c>
    </row>
    <row r="6913" spans="1:34" x14ac:dyDescent="0.35">
      <c r="A6913" t="s">
        <v>6961</v>
      </c>
      <c r="B6913">
        <f t="shared" si="107"/>
        <v>295225</v>
      </c>
      <c r="C6913" t="s">
        <v>6291</v>
      </c>
      <c r="D6913" t="s">
        <v>35</v>
      </c>
      <c r="E6913" t="s">
        <v>36</v>
      </c>
      <c r="F6913">
        <v>0</v>
      </c>
      <c r="G6913">
        <v>20102</v>
      </c>
      <c r="H6913" t="s">
        <v>38</v>
      </c>
      <c r="I6913" t="s">
        <v>38</v>
      </c>
      <c r="J6913" t="s">
        <v>51</v>
      </c>
      <c r="Z6913">
        <v>12116</v>
      </c>
    </row>
    <row r="6914" spans="1:34" x14ac:dyDescent="0.35">
      <c r="A6914" t="s">
        <v>6962</v>
      </c>
      <c r="B6914">
        <f t="shared" si="107"/>
        <v>296693</v>
      </c>
      <c r="C6914" t="s">
        <v>6291</v>
      </c>
      <c r="D6914" t="s">
        <v>35</v>
      </c>
      <c r="E6914" t="s">
        <v>36</v>
      </c>
      <c r="F6914">
        <v>18449</v>
      </c>
      <c r="G6914">
        <v>0</v>
      </c>
      <c r="H6914" t="s">
        <v>47</v>
      </c>
      <c r="I6914" t="s">
        <v>47</v>
      </c>
      <c r="J6914" t="s">
        <v>41</v>
      </c>
      <c r="W6914">
        <v>12500</v>
      </c>
      <c r="Z6914">
        <v>2880</v>
      </c>
      <c r="AA6914">
        <v>10500</v>
      </c>
      <c r="AD6914">
        <v>5725</v>
      </c>
      <c r="AE6914">
        <v>6250</v>
      </c>
      <c r="AH6914">
        <v>1978</v>
      </c>
    </row>
    <row r="6915" spans="1:34" x14ac:dyDescent="0.35">
      <c r="A6915" t="s">
        <v>6963</v>
      </c>
      <c r="B6915">
        <f t="shared" ref="B6915:B6978" si="108">VALUE(A6915)</f>
        <v>296791</v>
      </c>
      <c r="C6915" t="s">
        <v>6291</v>
      </c>
      <c r="D6915" t="s">
        <v>35</v>
      </c>
      <c r="E6915" t="s">
        <v>36</v>
      </c>
      <c r="F6915">
        <v>7714</v>
      </c>
      <c r="G6915">
        <v>0</v>
      </c>
      <c r="H6915" t="s">
        <v>38</v>
      </c>
      <c r="I6915" t="s">
        <v>38</v>
      </c>
      <c r="J6915" t="s">
        <v>41</v>
      </c>
      <c r="X6915">
        <v>1500</v>
      </c>
      <c r="Z6915">
        <v>13266</v>
      </c>
      <c r="AB6915">
        <v>3700</v>
      </c>
      <c r="AD6915">
        <v>13405</v>
      </c>
    </row>
    <row r="6916" spans="1:34" x14ac:dyDescent="0.35">
      <c r="A6916" t="s">
        <v>6964</v>
      </c>
      <c r="B6916">
        <f t="shared" si="108"/>
        <v>296847</v>
      </c>
      <c r="C6916" t="s">
        <v>6291</v>
      </c>
      <c r="D6916" t="s">
        <v>35</v>
      </c>
      <c r="E6916" t="s">
        <v>36</v>
      </c>
      <c r="F6916">
        <v>6656</v>
      </c>
      <c r="G6916">
        <v>0</v>
      </c>
      <c r="H6916" t="s">
        <v>38</v>
      </c>
      <c r="I6916" t="s">
        <v>45</v>
      </c>
      <c r="J6916" t="s">
        <v>51</v>
      </c>
      <c r="W6916">
        <v>9500</v>
      </c>
      <c r="Z6916">
        <v>12416</v>
      </c>
      <c r="AA6916">
        <v>6361</v>
      </c>
      <c r="AD6916">
        <v>12255</v>
      </c>
      <c r="AE6916">
        <v>12250</v>
      </c>
    </row>
    <row r="6917" spans="1:34" x14ac:dyDescent="0.35">
      <c r="A6917" t="s">
        <v>6965</v>
      </c>
      <c r="B6917">
        <f t="shared" si="108"/>
        <v>296933</v>
      </c>
      <c r="C6917" t="s">
        <v>6291</v>
      </c>
      <c r="D6917" t="s">
        <v>35</v>
      </c>
      <c r="E6917" t="s">
        <v>36</v>
      </c>
      <c r="F6917">
        <v>6624</v>
      </c>
      <c r="G6917">
        <v>18232</v>
      </c>
      <c r="H6917" t="s">
        <v>38</v>
      </c>
      <c r="I6917" t="s">
        <v>45</v>
      </c>
      <c r="J6917" t="s">
        <v>41</v>
      </c>
      <c r="W6917">
        <v>7500</v>
      </c>
      <c r="Z6917">
        <v>12116</v>
      </c>
      <c r="AA6917">
        <v>5608</v>
      </c>
      <c r="AD6917">
        <v>6128</v>
      </c>
    </row>
    <row r="6918" spans="1:34" x14ac:dyDescent="0.35">
      <c r="A6918" t="s">
        <v>6966</v>
      </c>
      <c r="B6918">
        <f t="shared" si="108"/>
        <v>297064</v>
      </c>
      <c r="C6918" t="s">
        <v>6291</v>
      </c>
      <c r="D6918" t="s">
        <v>35</v>
      </c>
      <c r="E6918" t="s">
        <v>36</v>
      </c>
      <c r="F6918">
        <v>27006</v>
      </c>
      <c r="G6918">
        <v>0</v>
      </c>
      <c r="H6918" t="s">
        <v>38</v>
      </c>
      <c r="I6918" t="s">
        <v>38</v>
      </c>
      <c r="J6918" t="s">
        <v>41</v>
      </c>
      <c r="W6918">
        <v>3500</v>
      </c>
      <c r="Z6918">
        <v>8258</v>
      </c>
    </row>
    <row r="6919" spans="1:34" x14ac:dyDescent="0.35">
      <c r="A6919" t="s">
        <v>6967</v>
      </c>
      <c r="B6919">
        <f t="shared" si="108"/>
        <v>297115</v>
      </c>
      <c r="C6919" t="s">
        <v>6291</v>
      </c>
      <c r="D6919" t="s">
        <v>35</v>
      </c>
      <c r="E6919" t="s">
        <v>36</v>
      </c>
      <c r="F6919">
        <v>15060</v>
      </c>
      <c r="G6919">
        <v>14581</v>
      </c>
      <c r="H6919" t="s">
        <v>45</v>
      </c>
      <c r="I6919" t="s">
        <v>47</v>
      </c>
      <c r="J6919" t="s">
        <v>51</v>
      </c>
      <c r="Z6919">
        <v>10084</v>
      </c>
      <c r="AD6919">
        <v>10557</v>
      </c>
      <c r="AH6919">
        <v>4928</v>
      </c>
    </row>
    <row r="6920" spans="1:34" x14ac:dyDescent="0.35">
      <c r="A6920" t="s">
        <v>6968</v>
      </c>
      <c r="B6920">
        <f t="shared" si="108"/>
        <v>297167</v>
      </c>
      <c r="C6920" t="s">
        <v>6291</v>
      </c>
      <c r="D6920" t="s">
        <v>35</v>
      </c>
      <c r="E6920" t="s">
        <v>36</v>
      </c>
      <c r="F6920">
        <v>16726</v>
      </c>
      <c r="G6920">
        <v>18179</v>
      </c>
      <c r="H6920" t="s">
        <v>47</v>
      </c>
      <c r="I6920" t="s">
        <v>47</v>
      </c>
      <c r="J6920" t="s">
        <v>51</v>
      </c>
      <c r="Z6920">
        <v>8716</v>
      </c>
      <c r="AA6920">
        <v>3000</v>
      </c>
      <c r="AD6920">
        <v>9059</v>
      </c>
    </row>
    <row r="6921" spans="1:34" x14ac:dyDescent="0.35">
      <c r="A6921" t="s">
        <v>6969</v>
      </c>
      <c r="B6921">
        <f t="shared" si="108"/>
        <v>297193</v>
      </c>
      <c r="C6921" t="s">
        <v>6291</v>
      </c>
      <c r="D6921" t="s">
        <v>35</v>
      </c>
      <c r="E6921" t="s">
        <v>36</v>
      </c>
      <c r="F6921">
        <v>11545</v>
      </c>
      <c r="G6921">
        <v>43202</v>
      </c>
      <c r="H6921" t="s">
        <v>37</v>
      </c>
      <c r="I6921" t="s">
        <v>37</v>
      </c>
      <c r="J6921" t="s">
        <v>51</v>
      </c>
      <c r="W6921">
        <v>7500</v>
      </c>
      <c r="X6921">
        <v>4000</v>
      </c>
      <c r="Y6921">
        <v>30</v>
      </c>
      <c r="Z6921">
        <v>1180</v>
      </c>
      <c r="AA6921">
        <v>3751</v>
      </c>
      <c r="AB6921">
        <v>4000</v>
      </c>
    </row>
    <row r="6922" spans="1:34" x14ac:dyDescent="0.35">
      <c r="A6922" t="s">
        <v>6970</v>
      </c>
      <c r="B6922">
        <f t="shared" si="108"/>
        <v>297222</v>
      </c>
      <c r="C6922" t="s">
        <v>6291</v>
      </c>
      <c r="D6922" t="s">
        <v>35</v>
      </c>
      <c r="E6922" t="s">
        <v>36</v>
      </c>
      <c r="F6922">
        <v>12525</v>
      </c>
      <c r="G6922">
        <v>8580</v>
      </c>
      <c r="H6922" t="s">
        <v>47</v>
      </c>
      <c r="I6922" t="s">
        <v>47</v>
      </c>
      <c r="J6922" t="s">
        <v>41</v>
      </c>
      <c r="Z6922">
        <v>10392</v>
      </c>
      <c r="AA6922">
        <v>2000</v>
      </c>
      <c r="AD6922">
        <v>9687</v>
      </c>
    </row>
    <row r="6923" spans="1:34" x14ac:dyDescent="0.35">
      <c r="A6923" t="s">
        <v>6971</v>
      </c>
      <c r="B6923">
        <f t="shared" si="108"/>
        <v>297600</v>
      </c>
      <c r="C6923" t="s">
        <v>6291</v>
      </c>
      <c r="D6923" t="s">
        <v>35</v>
      </c>
      <c r="E6923" t="s">
        <v>36</v>
      </c>
      <c r="F6923">
        <v>1476</v>
      </c>
      <c r="G6923">
        <v>65085</v>
      </c>
      <c r="H6923" t="s">
        <v>47</v>
      </c>
      <c r="I6923" t="s">
        <v>37</v>
      </c>
      <c r="J6923" t="s">
        <v>51</v>
      </c>
      <c r="W6923">
        <v>9500</v>
      </c>
      <c r="AA6923">
        <v>7500</v>
      </c>
      <c r="AD6923">
        <v>3291</v>
      </c>
    </row>
    <row r="6924" spans="1:34" x14ac:dyDescent="0.35">
      <c r="A6924" t="s">
        <v>6972</v>
      </c>
      <c r="B6924">
        <f t="shared" si="108"/>
        <v>297631</v>
      </c>
      <c r="C6924" t="s">
        <v>6291</v>
      </c>
      <c r="D6924" t="s">
        <v>35</v>
      </c>
      <c r="E6924" t="s">
        <v>36</v>
      </c>
      <c r="F6924">
        <v>435</v>
      </c>
      <c r="G6924">
        <v>27248</v>
      </c>
      <c r="H6924" t="s">
        <v>38</v>
      </c>
      <c r="I6924" t="s">
        <v>38</v>
      </c>
      <c r="J6924" t="s">
        <v>51</v>
      </c>
      <c r="Z6924">
        <v>12116</v>
      </c>
      <c r="AD6924">
        <v>6128</v>
      </c>
    </row>
    <row r="6925" spans="1:34" x14ac:dyDescent="0.35">
      <c r="A6925" t="s">
        <v>6973</v>
      </c>
      <c r="B6925">
        <f t="shared" si="108"/>
        <v>297779</v>
      </c>
      <c r="C6925" t="s">
        <v>6291</v>
      </c>
      <c r="D6925" t="s">
        <v>35</v>
      </c>
      <c r="E6925" t="s">
        <v>36</v>
      </c>
      <c r="F6925">
        <v>45544</v>
      </c>
      <c r="G6925">
        <v>0</v>
      </c>
      <c r="H6925" t="s">
        <v>45</v>
      </c>
      <c r="I6925" t="s">
        <v>45</v>
      </c>
      <c r="J6925" t="s">
        <v>41</v>
      </c>
      <c r="W6925">
        <v>5500</v>
      </c>
    </row>
    <row r="6926" spans="1:34" x14ac:dyDescent="0.35">
      <c r="A6926" t="s">
        <v>6974</v>
      </c>
      <c r="B6926">
        <f t="shared" si="108"/>
        <v>298065</v>
      </c>
      <c r="C6926" t="s">
        <v>6291</v>
      </c>
      <c r="D6926" t="s">
        <v>35</v>
      </c>
      <c r="E6926" t="s">
        <v>36</v>
      </c>
      <c r="F6926">
        <v>29744</v>
      </c>
      <c r="G6926">
        <v>0</v>
      </c>
      <c r="H6926" t="s">
        <v>38</v>
      </c>
      <c r="I6926" t="s">
        <v>37</v>
      </c>
      <c r="J6926" t="s">
        <v>41</v>
      </c>
      <c r="Z6926">
        <v>2488.39</v>
      </c>
    </row>
    <row r="6927" spans="1:34" x14ac:dyDescent="0.35">
      <c r="A6927" t="s">
        <v>6975</v>
      </c>
      <c r="B6927">
        <f t="shared" si="108"/>
        <v>298074</v>
      </c>
      <c r="C6927" t="s">
        <v>6291</v>
      </c>
      <c r="D6927" t="s">
        <v>35</v>
      </c>
      <c r="E6927" t="s">
        <v>36</v>
      </c>
      <c r="F6927">
        <v>0</v>
      </c>
      <c r="G6927">
        <v>85915</v>
      </c>
      <c r="H6927" t="s">
        <v>38</v>
      </c>
      <c r="I6927" t="s">
        <v>38</v>
      </c>
      <c r="J6927" t="s">
        <v>51</v>
      </c>
      <c r="X6927">
        <v>5000</v>
      </c>
      <c r="Z6927">
        <v>3808</v>
      </c>
      <c r="AB6927">
        <v>5000</v>
      </c>
    </row>
    <row r="6928" spans="1:34" x14ac:dyDescent="0.35">
      <c r="A6928" t="s">
        <v>6976</v>
      </c>
      <c r="B6928">
        <f t="shared" si="108"/>
        <v>298096</v>
      </c>
      <c r="C6928" t="s">
        <v>6291</v>
      </c>
      <c r="D6928" t="s">
        <v>35</v>
      </c>
      <c r="E6928" t="s">
        <v>36</v>
      </c>
      <c r="F6928">
        <v>0</v>
      </c>
      <c r="G6928">
        <v>0</v>
      </c>
      <c r="H6928" t="s">
        <v>47</v>
      </c>
      <c r="I6928" t="s">
        <v>47</v>
      </c>
      <c r="J6928" t="s">
        <v>41</v>
      </c>
      <c r="W6928">
        <v>7500</v>
      </c>
      <c r="Z6928">
        <v>9191</v>
      </c>
      <c r="AA6928">
        <v>10500</v>
      </c>
      <c r="AD6928">
        <v>6796</v>
      </c>
      <c r="AE6928">
        <v>12500</v>
      </c>
      <c r="AH6928">
        <v>1750</v>
      </c>
    </row>
    <row r="6929" spans="1:34" x14ac:dyDescent="0.35">
      <c r="A6929" t="s">
        <v>6977</v>
      </c>
      <c r="B6929">
        <f t="shared" si="108"/>
        <v>298224</v>
      </c>
      <c r="C6929" t="s">
        <v>6291</v>
      </c>
      <c r="D6929" t="s">
        <v>35</v>
      </c>
      <c r="E6929" t="s">
        <v>36</v>
      </c>
      <c r="F6929">
        <v>23114</v>
      </c>
      <c r="G6929">
        <v>136263</v>
      </c>
      <c r="H6929" t="s">
        <v>37</v>
      </c>
      <c r="I6929" t="s">
        <v>37</v>
      </c>
      <c r="J6929" t="s">
        <v>51</v>
      </c>
      <c r="W6929">
        <v>7500</v>
      </c>
      <c r="AA6929">
        <v>6000</v>
      </c>
    </row>
    <row r="6930" spans="1:34" x14ac:dyDescent="0.35">
      <c r="A6930" t="s">
        <v>6978</v>
      </c>
      <c r="B6930">
        <f t="shared" si="108"/>
        <v>298294</v>
      </c>
      <c r="C6930" t="s">
        <v>6291</v>
      </c>
      <c r="D6930" t="s">
        <v>35</v>
      </c>
      <c r="E6930" t="s">
        <v>36</v>
      </c>
      <c r="F6930">
        <v>5142</v>
      </c>
      <c r="G6930">
        <v>25978</v>
      </c>
      <c r="H6930" t="s">
        <v>38</v>
      </c>
      <c r="I6930" t="s">
        <v>38</v>
      </c>
      <c r="J6930" t="s">
        <v>51</v>
      </c>
      <c r="W6930">
        <v>13500</v>
      </c>
      <c r="AD6930">
        <v>12780</v>
      </c>
      <c r="AH6930">
        <v>5346</v>
      </c>
    </row>
    <row r="6931" spans="1:34" x14ac:dyDescent="0.35">
      <c r="A6931" t="s">
        <v>6979</v>
      </c>
      <c r="B6931">
        <f t="shared" si="108"/>
        <v>298911</v>
      </c>
      <c r="C6931" t="s">
        <v>6291</v>
      </c>
      <c r="D6931" t="s">
        <v>35</v>
      </c>
      <c r="E6931" t="s">
        <v>36</v>
      </c>
      <c r="F6931">
        <v>7244</v>
      </c>
      <c r="G6931">
        <v>29532</v>
      </c>
      <c r="H6931" t="s">
        <v>37</v>
      </c>
      <c r="I6931" t="s">
        <v>47</v>
      </c>
      <c r="J6931" t="s">
        <v>51</v>
      </c>
      <c r="Z6931">
        <v>12116</v>
      </c>
      <c r="AA6931">
        <v>3750</v>
      </c>
      <c r="AD6931">
        <v>5775</v>
      </c>
    </row>
    <row r="6932" spans="1:34" x14ac:dyDescent="0.35">
      <c r="A6932" t="s">
        <v>6980</v>
      </c>
      <c r="B6932">
        <f t="shared" si="108"/>
        <v>299118</v>
      </c>
      <c r="C6932" t="s">
        <v>6291</v>
      </c>
      <c r="D6932" t="s">
        <v>35</v>
      </c>
      <c r="E6932" t="s">
        <v>101</v>
      </c>
      <c r="F6932">
        <v>0</v>
      </c>
      <c r="G6932">
        <v>60312</v>
      </c>
      <c r="H6932" t="s">
        <v>37</v>
      </c>
      <c r="I6932" t="s">
        <v>37</v>
      </c>
      <c r="J6932" t="s">
        <v>51</v>
      </c>
      <c r="X6932">
        <v>250</v>
      </c>
      <c r="Y6932">
        <v>3900</v>
      </c>
      <c r="Z6932">
        <v>6584</v>
      </c>
      <c r="AA6932">
        <v>5500</v>
      </c>
      <c r="AC6932">
        <v>2000</v>
      </c>
    </row>
    <row r="6933" spans="1:34" x14ac:dyDescent="0.35">
      <c r="A6933" t="s">
        <v>6981</v>
      </c>
      <c r="B6933">
        <f t="shared" si="108"/>
        <v>299159</v>
      </c>
      <c r="C6933" t="s">
        <v>6291</v>
      </c>
      <c r="D6933" t="s">
        <v>35</v>
      </c>
    </row>
    <row r="6934" spans="1:34" x14ac:dyDescent="0.35">
      <c r="A6934" t="s">
        <v>6982</v>
      </c>
      <c r="B6934">
        <f t="shared" si="108"/>
        <v>299388</v>
      </c>
      <c r="C6934" t="s">
        <v>6291</v>
      </c>
      <c r="D6934" t="s">
        <v>35</v>
      </c>
      <c r="E6934" t="s">
        <v>36</v>
      </c>
      <c r="F6934">
        <v>21956</v>
      </c>
      <c r="G6934">
        <v>37210</v>
      </c>
      <c r="H6934" t="s">
        <v>38</v>
      </c>
      <c r="I6934" t="s">
        <v>38</v>
      </c>
      <c r="J6934" t="s">
        <v>41</v>
      </c>
    </row>
    <row r="6935" spans="1:34" x14ac:dyDescent="0.35">
      <c r="A6935" t="s">
        <v>6983</v>
      </c>
      <c r="B6935">
        <f t="shared" si="108"/>
        <v>299445</v>
      </c>
      <c r="C6935" t="s">
        <v>6291</v>
      </c>
      <c r="D6935" t="s">
        <v>35</v>
      </c>
      <c r="E6935" t="s">
        <v>36</v>
      </c>
      <c r="F6935">
        <v>8016</v>
      </c>
      <c r="G6935">
        <v>0</v>
      </c>
      <c r="H6935" t="s">
        <v>45</v>
      </c>
      <c r="I6935" t="s">
        <v>37</v>
      </c>
      <c r="J6935" t="s">
        <v>41</v>
      </c>
      <c r="W6935">
        <v>5500</v>
      </c>
      <c r="Z6935">
        <v>5730</v>
      </c>
      <c r="AA6935">
        <v>5500</v>
      </c>
      <c r="AD6935">
        <v>9981</v>
      </c>
    </row>
    <row r="6936" spans="1:34" x14ac:dyDescent="0.35">
      <c r="A6936" t="s">
        <v>6984</v>
      </c>
      <c r="B6936">
        <f t="shared" si="108"/>
        <v>299729</v>
      </c>
      <c r="C6936" t="s">
        <v>6291</v>
      </c>
      <c r="D6936" t="s">
        <v>35</v>
      </c>
      <c r="E6936" t="s">
        <v>36</v>
      </c>
      <c r="F6936">
        <v>2650</v>
      </c>
      <c r="G6936">
        <v>0</v>
      </c>
      <c r="H6936" t="s">
        <v>37</v>
      </c>
      <c r="I6936" t="s">
        <v>37</v>
      </c>
      <c r="J6936" t="s">
        <v>41</v>
      </c>
      <c r="W6936">
        <v>5500</v>
      </c>
      <c r="Z6936">
        <v>12114</v>
      </c>
      <c r="AA6936">
        <v>10500</v>
      </c>
      <c r="AD6936">
        <v>5646</v>
      </c>
    </row>
    <row r="6937" spans="1:34" x14ac:dyDescent="0.35">
      <c r="A6937" t="s">
        <v>6985</v>
      </c>
      <c r="B6937">
        <f t="shared" si="108"/>
        <v>299880</v>
      </c>
      <c r="C6937" t="s">
        <v>6291</v>
      </c>
      <c r="D6937" t="s">
        <v>35</v>
      </c>
      <c r="E6937" t="s">
        <v>36</v>
      </c>
      <c r="F6937">
        <v>31141</v>
      </c>
      <c r="G6937">
        <v>75605</v>
      </c>
      <c r="H6937" t="s">
        <v>38</v>
      </c>
      <c r="I6937" t="s">
        <v>38</v>
      </c>
      <c r="J6937" t="s">
        <v>41</v>
      </c>
      <c r="W6937">
        <v>2750</v>
      </c>
    </row>
    <row r="6938" spans="1:34" x14ac:dyDescent="0.35">
      <c r="A6938" t="s">
        <v>6986</v>
      </c>
      <c r="B6938">
        <f t="shared" si="108"/>
        <v>300001</v>
      </c>
      <c r="C6938" t="s">
        <v>6291</v>
      </c>
      <c r="D6938" t="s">
        <v>35</v>
      </c>
      <c r="E6938" t="s">
        <v>36</v>
      </c>
      <c r="F6938">
        <v>19243</v>
      </c>
      <c r="G6938">
        <v>115796</v>
      </c>
      <c r="H6938" t="s">
        <v>37</v>
      </c>
      <c r="I6938" t="s">
        <v>37</v>
      </c>
      <c r="J6938" t="s">
        <v>51</v>
      </c>
      <c r="X6938">
        <v>5000</v>
      </c>
      <c r="AA6938">
        <v>5500</v>
      </c>
      <c r="AB6938">
        <v>2000</v>
      </c>
      <c r="AE6938">
        <v>5388</v>
      </c>
      <c r="AF6938">
        <v>2112</v>
      </c>
    </row>
    <row r="6939" spans="1:34" x14ac:dyDescent="0.35">
      <c r="A6939" t="s">
        <v>6987</v>
      </c>
      <c r="B6939">
        <f t="shared" si="108"/>
        <v>300190</v>
      </c>
      <c r="C6939" t="s">
        <v>6291</v>
      </c>
      <c r="D6939" t="s">
        <v>35</v>
      </c>
      <c r="E6939" t="s">
        <v>36</v>
      </c>
      <c r="F6939">
        <v>0</v>
      </c>
      <c r="G6939">
        <v>76224</v>
      </c>
      <c r="H6939" t="s">
        <v>38</v>
      </c>
      <c r="I6939" t="s">
        <v>38</v>
      </c>
      <c r="J6939" t="s">
        <v>41</v>
      </c>
      <c r="W6939">
        <v>5500</v>
      </c>
      <c r="AA6939">
        <v>5500</v>
      </c>
      <c r="AH6939">
        <v>11573</v>
      </c>
    </row>
    <row r="6940" spans="1:34" x14ac:dyDescent="0.35">
      <c r="A6940" t="s">
        <v>6988</v>
      </c>
      <c r="B6940">
        <f t="shared" si="108"/>
        <v>300491</v>
      </c>
      <c r="C6940" t="s">
        <v>6291</v>
      </c>
      <c r="D6940" t="s">
        <v>35</v>
      </c>
      <c r="E6940" t="s">
        <v>36</v>
      </c>
      <c r="F6940">
        <v>7612</v>
      </c>
      <c r="G6940">
        <v>0</v>
      </c>
      <c r="H6940" t="s">
        <v>37</v>
      </c>
      <c r="I6940" t="s">
        <v>38</v>
      </c>
      <c r="J6940" t="s">
        <v>51</v>
      </c>
      <c r="Z6940">
        <v>12116</v>
      </c>
      <c r="AD6940">
        <v>6428</v>
      </c>
    </row>
    <row r="6941" spans="1:34" x14ac:dyDescent="0.35">
      <c r="A6941" t="s">
        <v>6989</v>
      </c>
      <c r="B6941">
        <f t="shared" si="108"/>
        <v>300903</v>
      </c>
      <c r="C6941" t="s">
        <v>6291</v>
      </c>
      <c r="D6941" t="s">
        <v>35</v>
      </c>
      <c r="E6941" t="s">
        <v>36</v>
      </c>
      <c r="F6941">
        <v>0</v>
      </c>
      <c r="G6941">
        <v>31032</v>
      </c>
      <c r="H6941" t="s">
        <v>47</v>
      </c>
      <c r="I6941" t="s">
        <v>47</v>
      </c>
      <c r="J6941" t="s">
        <v>51</v>
      </c>
      <c r="Z6941">
        <v>12116</v>
      </c>
      <c r="AD6941">
        <v>6128</v>
      </c>
      <c r="AE6941">
        <v>4500</v>
      </c>
      <c r="AH6941">
        <v>6766</v>
      </c>
    </row>
    <row r="6942" spans="1:34" x14ac:dyDescent="0.35">
      <c r="A6942" t="s">
        <v>6990</v>
      </c>
      <c r="B6942">
        <f t="shared" si="108"/>
        <v>300978</v>
      </c>
      <c r="C6942" t="s">
        <v>6291</v>
      </c>
      <c r="D6942" t="s">
        <v>35</v>
      </c>
      <c r="E6942" t="s">
        <v>36</v>
      </c>
      <c r="F6942">
        <v>0</v>
      </c>
      <c r="G6942">
        <v>30380</v>
      </c>
      <c r="H6942" t="s">
        <v>38</v>
      </c>
      <c r="I6942" t="s">
        <v>37</v>
      </c>
      <c r="J6942" t="s">
        <v>41</v>
      </c>
      <c r="W6942">
        <v>3500</v>
      </c>
      <c r="Z6942">
        <v>12116</v>
      </c>
      <c r="AA6942">
        <v>4500</v>
      </c>
      <c r="AD6942">
        <v>12255</v>
      </c>
      <c r="AE6942">
        <v>7500</v>
      </c>
      <c r="AH6942">
        <v>9069</v>
      </c>
    </row>
    <row r="6943" spans="1:34" x14ac:dyDescent="0.35">
      <c r="A6943" t="s">
        <v>6991</v>
      </c>
      <c r="B6943">
        <f t="shared" si="108"/>
        <v>301661</v>
      </c>
      <c r="C6943" t="s">
        <v>6291</v>
      </c>
      <c r="D6943" t="s">
        <v>35</v>
      </c>
      <c r="E6943" t="s">
        <v>57</v>
      </c>
      <c r="F6943">
        <v>16790</v>
      </c>
      <c r="G6943">
        <v>0</v>
      </c>
      <c r="H6943" t="s">
        <v>38</v>
      </c>
      <c r="I6943" t="s">
        <v>38</v>
      </c>
      <c r="J6943" t="s">
        <v>41</v>
      </c>
      <c r="W6943">
        <v>1463</v>
      </c>
    </row>
    <row r="6944" spans="1:34" x14ac:dyDescent="0.35">
      <c r="A6944" t="s">
        <v>6992</v>
      </c>
      <c r="B6944">
        <f t="shared" si="108"/>
        <v>301870</v>
      </c>
      <c r="C6944" t="s">
        <v>6291</v>
      </c>
      <c r="D6944" t="s">
        <v>35</v>
      </c>
      <c r="E6944" t="s">
        <v>36</v>
      </c>
      <c r="F6944">
        <v>8423</v>
      </c>
      <c r="G6944">
        <v>0</v>
      </c>
      <c r="H6944" t="s">
        <v>38</v>
      </c>
      <c r="I6944" t="s">
        <v>38</v>
      </c>
      <c r="J6944" t="s">
        <v>51</v>
      </c>
      <c r="W6944">
        <v>1857</v>
      </c>
      <c r="Z6944">
        <v>11594</v>
      </c>
      <c r="AD6944">
        <v>5252</v>
      </c>
    </row>
    <row r="6945" spans="1:34" x14ac:dyDescent="0.35">
      <c r="A6945" t="s">
        <v>6993</v>
      </c>
      <c r="B6945">
        <f t="shared" si="108"/>
        <v>302211</v>
      </c>
      <c r="C6945" t="s">
        <v>6291</v>
      </c>
      <c r="D6945" t="s">
        <v>35</v>
      </c>
      <c r="E6945" t="s">
        <v>36</v>
      </c>
      <c r="F6945">
        <v>0</v>
      </c>
      <c r="G6945">
        <v>34498</v>
      </c>
      <c r="H6945" t="s">
        <v>37</v>
      </c>
      <c r="I6945" t="s">
        <v>37</v>
      </c>
      <c r="J6945" t="s">
        <v>51</v>
      </c>
      <c r="W6945">
        <v>3500</v>
      </c>
      <c r="Z6945">
        <v>8892</v>
      </c>
      <c r="AA6945">
        <v>6500</v>
      </c>
      <c r="AD6945">
        <v>5025</v>
      </c>
      <c r="AH6945">
        <v>12423</v>
      </c>
    </row>
    <row r="6946" spans="1:34" x14ac:dyDescent="0.35">
      <c r="A6946" t="s">
        <v>6994</v>
      </c>
      <c r="B6946">
        <f t="shared" si="108"/>
        <v>302219</v>
      </c>
      <c r="C6946" t="s">
        <v>6291</v>
      </c>
      <c r="D6946" t="s">
        <v>35</v>
      </c>
      <c r="E6946" t="s">
        <v>36</v>
      </c>
      <c r="F6946">
        <v>2412</v>
      </c>
      <c r="G6946">
        <v>0</v>
      </c>
      <c r="H6946" t="s">
        <v>37</v>
      </c>
      <c r="I6946" t="s">
        <v>37</v>
      </c>
      <c r="J6946" t="s">
        <v>51</v>
      </c>
      <c r="W6946">
        <v>5500</v>
      </c>
      <c r="Y6946">
        <v>3200</v>
      </c>
      <c r="Z6946">
        <v>5730</v>
      </c>
      <c r="AC6946">
        <v>3780</v>
      </c>
      <c r="AD6946">
        <v>12205</v>
      </c>
      <c r="AE6946">
        <v>2000</v>
      </c>
      <c r="AG6946">
        <v>2000</v>
      </c>
      <c r="AH6946">
        <v>10341</v>
      </c>
    </row>
    <row r="6947" spans="1:34" x14ac:dyDescent="0.35">
      <c r="A6947" t="s">
        <v>6995</v>
      </c>
      <c r="B6947">
        <f t="shared" si="108"/>
        <v>302966</v>
      </c>
      <c r="C6947" t="s">
        <v>6291</v>
      </c>
      <c r="D6947" t="s">
        <v>35</v>
      </c>
      <c r="E6947" t="s">
        <v>36</v>
      </c>
      <c r="F6947">
        <v>24506</v>
      </c>
      <c r="G6947">
        <v>0</v>
      </c>
      <c r="H6947" t="s">
        <v>47</v>
      </c>
      <c r="I6947" t="s">
        <v>47</v>
      </c>
      <c r="J6947" t="s">
        <v>41</v>
      </c>
      <c r="W6947">
        <v>3500</v>
      </c>
      <c r="Z6947">
        <v>3582</v>
      </c>
      <c r="AA6947">
        <v>3500</v>
      </c>
      <c r="AD6947">
        <v>4331</v>
      </c>
    </row>
    <row r="6948" spans="1:34" x14ac:dyDescent="0.35">
      <c r="A6948" t="s">
        <v>6996</v>
      </c>
      <c r="B6948">
        <f t="shared" si="108"/>
        <v>303102</v>
      </c>
      <c r="C6948" t="s">
        <v>6291</v>
      </c>
      <c r="D6948" t="s">
        <v>35</v>
      </c>
      <c r="E6948" t="s">
        <v>36</v>
      </c>
      <c r="F6948">
        <v>35910</v>
      </c>
      <c r="G6948">
        <v>0</v>
      </c>
      <c r="H6948" t="s">
        <v>38</v>
      </c>
      <c r="I6948" t="s">
        <v>37</v>
      </c>
      <c r="J6948" t="s">
        <v>41</v>
      </c>
      <c r="W6948">
        <v>7500</v>
      </c>
      <c r="AA6948">
        <v>10500</v>
      </c>
    </row>
    <row r="6949" spans="1:34" x14ac:dyDescent="0.35">
      <c r="A6949" t="s">
        <v>6997</v>
      </c>
      <c r="B6949">
        <f t="shared" si="108"/>
        <v>303216</v>
      </c>
      <c r="C6949" t="s">
        <v>6291</v>
      </c>
      <c r="D6949" t="s">
        <v>35</v>
      </c>
    </row>
    <row r="6950" spans="1:34" x14ac:dyDescent="0.35">
      <c r="A6950" t="s">
        <v>6998</v>
      </c>
      <c r="B6950">
        <f t="shared" si="108"/>
        <v>303371</v>
      </c>
      <c r="C6950" t="s">
        <v>6291</v>
      </c>
      <c r="D6950" t="s">
        <v>35</v>
      </c>
      <c r="E6950" t="s">
        <v>36</v>
      </c>
      <c r="F6950">
        <v>39129</v>
      </c>
      <c r="G6950">
        <v>102613</v>
      </c>
      <c r="H6950" t="s">
        <v>45</v>
      </c>
      <c r="I6950" t="s">
        <v>45</v>
      </c>
      <c r="J6950" t="s">
        <v>51</v>
      </c>
      <c r="W6950">
        <v>3500</v>
      </c>
    </row>
    <row r="6951" spans="1:34" x14ac:dyDescent="0.35">
      <c r="A6951" t="s">
        <v>6999</v>
      </c>
      <c r="B6951">
        <f t="shared" si="108"/>
        <v>304291</v>
      </c>
      <c r="C6951" t="s">
        <v>6291</v>
      </c>
      <c r="D6951" t="s">
        <v>35</v>
      </c>
      <c r="E6951" t="s">
        <v>36</v>
      </c>
      <c r="F6951">
        <v>3764</v>
      </c>
      <c r="G6951">
        <v>12687</v>
      </c>
      <c r="H6951" t="s">
        <v>38</v>
      </c>
      <c r="I6951" t="s">
        <v>38</v>
      </c>
      <c r="J6951" t="s">
        <v>41</v>
      </c>
      <c r="Z6951">
        <v>6058</v>
      </c>
    </row>
    <row r="6952" spans="1:34" x14ac:dyDescent="0.35">
      <c r="A6952" t="s">
        <v>7000</v>
      </c>
      <c r="B6952">
        <f t="shared" si="108"/>
        <v>304634</v>
      </c>
      <c r="C6952" t="s">
        <v>6291</v>
      </c>
      <c r="D6952" t="s">
        <v>35</v>
      </c>
    </row>
    <row r="6953" spans="1:34" x14ac:dyDescent="0.35">
      <c r="A6953" t="s">
        <v>7001</v>
      </c>
      <c r="B6953">
        <f t="shared" si="108"/>
        <v>304834</v>
      </c>
      <c r="C6953" t="s">
        <v>6291</v>
      </c>
      <c r="D6953" t="s">
        <v>35</v>
      </c>
    </row>
    <row r="6954" spans="1:34" x14ac:dyDescent="0.35">
      <c r="A6954" t="s">
        <v>7002</v>
      </c>
      <c r="B6954">
        <f t="shared" si="108"/>
        <v>304911</v>
      </c>
      <c r="C6954" t="s">
        <v>6291</v>
      </c>
      <c r="D6954" t="s">
        <v>35</v>
      </c>
      <c r="E6954" t="s">
        <v>36</v>
      </c>
      <c r="F6954">
        <v>0</v>
      </c>
      <c r="G6954">
        <v>44281</v>
      </c>
      <c r="H6954" t="s">
        <v>47</v>
      </c>
      <c r="I6954" t="s">
        <v>38</v>
      </c>
      <c r="J6954" t="s">
        <v>51</v>
      </c>
      <c r="Z6954">
        <v>6884</v>
      </c>
    </row>
    <row r="6955" spans="1:34" x14ac:dyDescent="0.35">
      <c r="A6955" t="s">
        <v>7003</v>
      </c>
      <c r="B6955">
        <f t="shared" si="108"/>
        <v>305101</v>
      </c>
      <c r="C6955" t="s">
        <v>6291</v>
      </c>
      <c r="D6955" t="s">
        <v>35</v>
      </c>
    </row>
    <row r="6956" spans="1:34" x14ac:dyDescent="0.35">
      <c r="A6956" t="s">
        <v>7004</v>
      </c>
      <c r="B6956">
        <f t="shared" si="108"/>
        <v>305139</v>
      </c>
      <c r="C6956" t="s">
        <v>6291</v>
      </c>
      <c r="D6956" t="s">
        <v>35</v>
      </c>
      <c r="E6956" t="s">
        <v>36</v>
      </c>
      <c r="F6956">
        <v>7074</v>
      </c>
      <c r="G6956">
        <v>0</v>
      </c>
      <c r="H6956" t="s">
        <v>45</v>
      </c>
      <c r="I6956" t="s">
        <v>38</v>
      </c>
      <c r="J6956" t="s">
        <v>41</v>
      </c>
      <c r="W6956">
        <v>12500</v>
      </c>
      <c r="Z6956">
        <v>12416</v>
      </c>
      <c r="AA6956">
        <v>10500</v>
      </c>
      <c r="AD6956">
        <v>7669</v>
      </c>
      <c r="AE6956">
        <v>12500</v>
      </c>
    </row>
    <row r="6957" spans="1:34" x14ac:dyDescent="0.35">
      <c r="A6957" t="s">
        <v>7005</v>
      </c>
      <c r="B6957">
        <f t="shared" si="108"/>
        <v>305606</v>
      </c>
      <c r="C6957" t="s">
        <v>6291</v>
      </c>
      <c r="D6957" t="s">
        <v>35</v>
      </c>
      <c r="E6957" t="s">
        <v>36</v>
      </c>
      <c r="F6957">
        <v>510</v>
      </c>
      <c r="G6957">
        <v>71968</v>
      </c>
      <c r="H6957" t="s">
        <v>47</v>
      </c>
      <c r="I6957" t="s">
        <v>37</v>
      </c>
      <c r="J6957" t="s">
        <v>51</v>
      </c>
      <c r="W6957">
        <v>5500</v>
      </c>
      <c r="AA6957">
        <v>4500</v>
      </c>
      <c r="AE6957">
        <v>7500</v>
      </c>
    </row>
    <row r="6958" spans="1:34" x14ac:dyDescent="0.35">
      <c r="A6958" t="s">
        <v>7006</v>
      </c>
      <c r="B6958">
        <f t="shared" si="108"/>
        <v>305757</v>
      </c>
      <c r="C6958" t="s">
        <v>6291</v>
      </c>
      <c r="D6958" t="s">
        <v>35</v>
      </c>
      <c r="E6958" t="s">
        <v>101</v>
      </c>
      <c r="F6958">
        <v>47481</v>
      </c>
      <c r="G6958">
        <v>0</v>
      </c>
      <c r="H6958" t="s">
        <v>38</v>
      </c>
      <c r="I6958" t="s">
        <v>45</v>
      </c>
      <c r="J6958" t="s">
        <v>41</v>
      </c>
      <c r="W6958">
        <v>3500</v>
      </c>
      <c r="X6958">
        <v>5168</v>
      </c>
      <c r="Z6958">
        <v>4580</v>
      </c>
      <c r="AA6958">
        <v>5500</v>
      </c>
      <c r="AB6958">
        <v>5000</v>
      </c>
      <c r="AD6958">
        <v>2725</v>
      </c>
    </row>
    <row r="6959" spans="1:34" x14ac:dyDescent="0.35">
      <c r="A6959" t="s">
        <v>7007</v>
      </c>
      <c r="B6959">
        <f t="shared" si="108"/>
        <v>306649</v>
      </c>
      <c r="C6959" t="s">
        <v>6291</v>
      </c>
      <c r="D6959" t="s">
        <v>35</v>
      </c>
    </row>
    <row r="6960" spans="1:34" x14ac:dyDescent="0.35">
      <c r="A6960" t="s">
        <v>7008</v>
      </c>
      <c r="B6960">
        <f t="shared" si="108"/>
        <v>306928</v>
      </c>
      <c r="C6960" t="s">
        <v>6291</v>
      </c>
      <c r="D6960" t="s">
        <v>35</v>
      </c>
      <c r="E6960" t="s">
        <v>36</v>
      </c>
      <c r="F6960">
        <v>0</v>
      </c>
      <c r="G6960">
        <v>27724</v>
      </c>
      <c r="H6960" t="s">
        <v>38</v>
      </c>
      <c r="I6960" t="s">
        <v>38</v>
      </c>
      <c r="J6960" t="s">
        <v>51</v>
      </c>
      <c r="Z6960">
        <v>5730</v>
      </c>
      <c r="AB6960">
        <v>250</v>
      </c>
      <c r="AD6960">
        <v>8289</v>
      </c>
      <c r="AG6960">
        <v>1000</v>
      </c>
      <c r="AH6960">
        <v>3859</v>
      </c>
    </row>
    <row r="6961" spans="1:34" x14ac:dyDescent="0.35">
      <c r="A6961" t="s">
        <v>7009</v>
      </c>
      <c r="B6961">
        <f t="shared" si="108"/>
        <v>306979</v>
      </c>
      <c r="C6961" t="s">
        <v>6291</v>
      </c>
      <c r="D6961" t="s">
        <v>35</v>
      </c>
      <c r="E6961" t="s">
        <v>36</v>
      </c>
      <c r="F6961">
        <v>0</v>
      </c>
      <c r="G6961">
        <v>117697</v>
      </c>
      <c r="H6961" t="s">
        <v>38</v>
      </c>
      <c r="I6961" t="s">
        <v>38</v>
      </c>
      <c r="J6961" t="s">
        <v>51</v>
      </c>
      <c r="W6961">
        <v>5500</v>
      </c>
      <c r="AE6961">
        <v>7500</v>
      </c>
    </row>
    <row r="6962" spans="1:34" x14ac:dyDescent="0.35">
      <c r="A6962" t="s">
        <v>7010</v>
      </c>
      <c r="B6962">
        <f t="shared" si="108"/>
        <v>307383</v>
      </c>
      <c r="C6962" t="s">
        <v>6291</v>
      </c>
      <c r="D6962" t="s">
        <v>35</v>
      </c>
      <c r="E6962" t="s">
        <v>36</v>
      </c>
      <c r="F6962">
        <v>1909</v>
      </c>
      <c r="G6962">
        <v>28502</v>
      </c>
      <c r="H6962" t="s">
        <v>47</v>
      </c>
      <c r="I6962" t="s">
        <v>38</v>
      </c>
      <c r="J6962" t="s">
        <v>39</v>
      </c>
      <c r="W6962">
        <v>8300</v>
      </c>
      <c r="Z6962">
        <v>12116</v>
      </c>
      <c r="AA6962">
        <v>4500</v>
      </c>
      <c r="AC6962">
        <v>1300</v>
      </c>
      <c r="AD6962">
        <v>12255</v>
      </c>
      <c r="AE6962">
        <v>7500</v>
      </c>
      <c r="AH6962">
        <v>2772</v>
      </c>
    </row>
    <row r="6963" spans="1:34" x14ac:dyDescent="0.35">
      <c r="A6963" t="s">
        <v>7011</v>
      </c>
      <c r="B6963">
        <f t="shared" si="108"/>
        <v>307391</v>
      </c>
      <c r="C6963" t="s">
        <v>6291</v>
      </c>
      <c r="D6963" t="s">
        <v>35</v>
      </c>
      <c r="E6963" t="s">
        <v>36</v>
      </c>
      <c r="F6963">
        <v>0</v>
      </c>
      <c r="G6963">
        <v>0</v>
      </c>
      <c r="H6963" t="s">
        <v>38</v>
      </c>
      <c r="I6963" t="s">
        <v>38</v>
      </c>
      <c r="J6963" t="s">
        <v>51</v>
      </c>
      <c r="W6963">
        <v>5500</v>
      </c>
      <c r="Z6963">
        <v>5730</v>
      </c>
    </row>
    <row r="6964" spans="1:34" x14ac:dyDescent="0.35">
      <c r="A6964" t="s">
        <v>7012</v>
      </c>
      <c r="B6964">
        <f t="shared" si="108"/>
        <v>307519</v>
      </c>
      <c r="C6964" t="s">
        <v>6291</v>
      </c>
      <c r="D6964" t="s">
        <v>35</v>
      </c>
      <c r="E6964" t="s">
        <v>36</v>
      </c>
      <c r="F6964">
        <v>20973</v>
      </c>
      <c r="G6964">
        <v>0</v>
      </c>
      <c r="H6964" t="s">
        <v>37</v>
      </c>
      <c r="I6964" t="s">
        <v>38</v>
      </c>
      <c r="J6964" t="s">
        <v>41</v>
      </c>
    </row>
    <row r="6965" spans="1:34" x14ac:dyDescent="0.35">
      <c r="A6965" t="s">
        <v>7013</v>
      </c>
      <c r="B6965">
        <f t="shared" si="108"/>
        <v>308063</v>
      </c>
      <c r="C6965" t="s">
        <v>6291</v>
      </c>
      <c r="D6965" t="s">
        <v>35</v>
      </c>
      <c r="E6965" t="s">
        <v>36</v>
      </c>
      <c r="F6965">
        <v>15377</v>
      </c>
      <c r="G6965">
        <v>24797</v>
      </c>
      <c r="H6965" t="s">
        <v>37</v>
      </c>
      <c r="I6965" t="s">
        <v>38</v>
      </c>
      <c r="J6965" t="s">
        <v>51</v>
      </c>
      <c r="W6965">
        <v>3500</v>
      </c>
      <c r="Z6965">
        <v>9634</v>
      </c>
      <c r="AA6965">
        <v>3100</v>
      </c>
      <c r="AD6965">
        <v>8289</v>
      </c>
      <c r="AE6965">
        <v>7500</v>
      </c>
      <c r="AH6965">
        <v>6766</v>
      </c>
    </row>
    <row r="6966" spans="1:34" x14ac:dyDescent="0.35">
      <c r="A6966" t="s">
        <v>7014</v>
      </c>
      <c r="B6966">
        <f t="shared" si="108"/>
        <v>308386</v>
      </c>
      <c r="C6966" t="s">
        <v>6291</v>
      </c>
      <c r="D6966" t="s">
        <v>35</v>
      </c>
      <c r="E6966" t="s">
        <v>36</v>
      </c>
      <c r="F6966">
        <v>0</v>
      </c>
      <c r="G6966">
        <v>22724</v>
      </c>
      <c r="H6966" t="s">
        <v>38</v>
      </c>
      <c r="I6966" t="s">
        <v>38</v>
      </c>
      <c r="J6966" t="s">
        <v>51</v>
      </c>
      <c r="W6966">
        <v>3500</v>
      </c>
      <c r="Z6966">
        <v>12116</v>
      </c>
      <c r="AA6966">
        <v>3500</v>
      </c>
      <c r="AD6966">
        <v>12255</v>
      </c>
      <c r="AE6966">
        <v>6500</v>
      </c>
      <c r="AH6966">
        <v>7666</v>
      </c>
    </row>
    <row r="6967" spans="1:34" x14ac:dyDescent="0.35">
      <c r="A6967" t="s">
        <v>7015</v>
      </c>
      <c r="B6967">
        <f t="shared" si="108"/>
        <v>308407</v>
      </c>
      <c r="C6967" t="s">
        <v>6291</v>
      </c>
      <c r="D6967" t="s">
        <v>35</v>
      </c>
      <c r="E6967" t="s">
        <v>36</v>
      </c>
      <c r="F6967">
        <v>0</v>
      </c>
      <c r="G6967">
        <v>42068</v>
      </c>
      <c r="H6967" t="s">
        <v>38</v>
      </c>
      <c r="I6967" t="s">
        <v>38</v>
      </c>
      <c r="J6967" t="s">
        <v>51</v>
      </c>
      <c r="Z6967">
        <v>12116</v>
      </c>
      <c r="AD6967">
        <v>11121</v>
      </c>
      <c r="AE6967">
        <v>3750</v>
      </c>
    </row>
    <row r="6968" spans="1:34" x14ac:dyDescent="0.35">
      <c r="A6968" t="s">
        <v>7016</v>
      </c>
      <c r="B6968">
        <f t="shared" si="108"/>
        <v>308735</v>
      </c>
      <c r="C6968" t="s">
        <v>6291</v>
      </c>
      <c r="D6968" t="s">
        <v>35</v>
      </c>
      <c r="E6968" t="s">
        <v>36</v>
      </c>
      <c r="F6968">
        <v>10167</v>
      </c>
      <c r="G6968">
        <v>33127</v>
      </c>
      <c r="H6968" t="s">
        <v>38</v>
      </c>
      <c r="I6968" t="s">
        <v>38</v>
      </c>
      <c r="J6968" t="s">
        <v>51</v>
      </c>
      <c r="W6968">
        <v>3500</v>
      </c>
      <c r="Z6968">
        <v>8892</v>
      </c>
      <c r="AA6968">
        <v>4500</v>
      </c>
      <c r="AD6968">
        <v>9407</v>
      </c>
      <c r="AE6968">
        <v>7500</v>
      </c>
      <c r="AH6968">
        <v>6513</v>
      </c>
    </row>
    <row r="6969" spans="1:34" x14ac:dyDescent="0.35">
      <c r="A6969" t="s">
        <v>7017</v>
      </c>
      <c r="B6969">
        <f t="shared" si="108"/>
        <v>309219</v>
      </c>
      <c r="C6969" t="s">
        <v>6291</v>
      </c>
      <c r="D6969" t="s">
        <v>35</v>
      </c>
      <c r="E6969" t="s">
        <v>36</v>
      </c>
      <c r="F6969">
        <v>2968</v>
      </c>
      <c r="G6969">
        <v>70639</v>
      </c>
      <c r="H6969" t="s">
        <v>45</v>
      </c>
      <c r="I6969" t="s">
        <v>45</v>
      </c>
      <c r="J6969" t="s">
        <v>51</v>
      </c>
      <c r="Z6969">
        <v>6116</v>
      </c>
      <c r="AB6969">
        <v>3710.15</v>
      </c>
      <c r="AE6969">
        <v>5500</v>
      </c>
      <c r="AF6969">
        <v>3406</v>
      </c>
    </row>
    <row r="6970" spans="1:34" x14ac:dyDescent="0.35">
      <c r="A6970" t="s">
        <v>7018</v>
      </c>
      <c r="B6970">
        <f t="shared" si="108"/>
        <v>309340</v>
      </c>
      <c r="C6970" t="s">
        <v>6291</v>
      </c>
      <c r="D6970" t="s">
        <v>35</v>
      </c>
      <c r="E6970" t="s">
        <v>36</v>
      </c>
      <c r="F6970">
        <v>414</v>
      </c>
      <c r="G6970">
        <v>47237</v>
      </c>
      <c r="H6970" t="s">
        <v>37</v>
      </c>
      <c r="I6970" t="s">
        <v>37</v>
      </c>
      <c r="J6970" t="s">
        <v>51</v>
      </c>
      <c r="W6970">
        <v>8500</v>
      </c>
      <c r="Z6970">
        <v>2180</v>
      </c>
      <c r="AA6970">
        <v>8500</v>
      </c>
      <c r="AD6970">
        <v>1625</v>
      </c>
      <c r="AE6970">
        <v>11200</v>
      </c>
    </row>
    <row r="6971" spans="1:34" x14ac:dyDescent="0.35">
      <c r="A6971" t="s">
        <v>7019</v>
      </c>
      <c r="B6971">
        <f t="shared" si="108"/>
        <v>309461</v>
      </c>
      <c r="C6971" t="s">
        <v>6291</v>
      </c>
      <c r="D6971" t="s">
        <v>35</v>
      </c>
      <c r="E6971" t="s">
        <v>36</v>
      </c>
      <c r="F6971">
        <v>0</v>
      </c>
      <c r="G6971">
        <v>9386</v>
      </c>
      <c r="H6971" t="s">
        <v>45</v>
      </c>
      <c r="I6971" t="s">
        <v>45</v>
      </c>
      <c r="J6971" t="s">
        <v>41</v>
      </c>
      <c r="Z6971">
        <v>11866</v>
      </c>
      <c r="AD6971">
        <v>12205</v>
      </c>
      <c r="AE6971">
        <v>6500</v>
      </c>
      <c r="AH6971">
        <v>11523</v>
      </c>
    </row>
    <row r="6972" spans="1:34" x14ac:dyDescent="0.35">
      <c r="A6972" t="s">
        <v>7020</v>
      </c>
      <c r="B6972">
        <f t="shared" si="108"/>
        <v>309547</v>
      </c>
      <c r="C6972" t="s">
        <v>6291</v>
      </c>
      <c r="D6972" t="s">
        <v>35</v>
      </c>
      <c r="E6972" t="s">
        <v>44</v>
      </c>
      <c r="F6972">
        <v>15722</v>
      </c>
      <c r="G6972">
        <v>0</v>
      </c>
      <c r="H6972" t="s">
        <v>45</v>
      </c>
      <c r="I6972" t="s">
        <v>45</v>
      </c>
      <c r="J6972" t="s">
        <v>51</v>
      </c>
      <c r="X6972">
        <v>5123</v>
      </c>
      <c r="Z6972">
        <v>11294</v>
      </c>
      <c r="AB6972">
        <v>10053.6</v>
      </c>
      <c r="AD6972">
        <v>3625</v>
      </c>
    </row>
    <row r="6973" spans="1:34" x14ac:dyDescent="0.35">
      <c r="A6973" t="s">
        <v>7021</v>
      </c>
      <c r="B6973">
        <f t="shared" si="108"/>
        <v>309662</v>
      </c>
      <c r="C6973" t="s">
        <v>6291</v>
      </c>
      <c r="D6973" t="s">
        <v>35</v>
      </c>
      <c r="E6973" t="s">
        <v>44</v>
      </c>
      <c r="F6973">
        <v>128956</v>
      </c>
      <c r="G6973">
        <v>0</v>
      </c>
      <c r="H6973" t="s">
        <v>37</v>
      </c>
      <c r="I6973" t="s">
        <v>37</v>
      </c>
      <c r="J6973" t="s">
        <v>41</v>
      </c>
      <c r="W6973">
        <v>12500</v>
      </c>
      <c r="AA6973">
        <v>5250</v>
      </c>
      <c r="AB6973">
        <v>815.2</v>
      </c>
    </row>
    <row r="6974" spans="1:34" x14ac:dyDescent="0.35">
      <c r="A6974" t="s">
        <v>7022</v>
      </c>
      <c r="B6974">
        <f t="shared" si="108"/>
        <v>309685</v>
      </c>
      <c r="C6974" t="s">
        <v>6291</v>
      </c>
      <c r="D6974" t="s">
        <v>35</v>
      </c>
      <c r="E6974" t="s">
        <v>36</v>
      </c>
      <c r="F6974">
        <v>2148</v>
      </c>
      <c r="G6974">
        <v>24678</v>
      </c>
      <c r="H6974" t="s">
        <v>37</v>
      </c>
      <c r="I6974" t="s">
        <v>38</v>
      </c>
      <c r="J6974" t="s">
        <v>51</v>
      </c>
      <c r="V6974">
        <v>1399</v>
      </c>
      <c r="X6974">
        <v>3000</v>
      </c>
      <c r="Z6974">
        <v>12066</v>
      </c>
      <c r="AB6974">
        <v>3000</v>
      </c>
      <c r="AD6974">
        <v>11371</v>
      </c>
      <c r="AH6974">
        <v>11523</v>
      </c>
    </row>
    <row r="6975" spans="1:34" x14ac:dyDescent="0.35">
      <c r="A6975" t="s">
        <v>7023</v>
      </c>
      <c r="B6975">
        <f t="shared" si="108"/>
        <v>310369</v>
      </c>
      <c r="C6975" t="s">
        <v>6291</v>
      </c>
      <c r="D6975" t="s">
        <v>35</v>
      </c>
      <c r="E6975" t="s">
        <v>36</v>
      </c>
      <c r="F6975">
        <v>1440</v>
      </c>
      <c r="G6975">
        <v>20005</v>
      </c>
      <c r="H6975" t="s">
        <v>47</v>
      </c>
      <c r="I6975" t="s">
        <v>38</v>
      </c>
      <c r="J6975" t="s">
        <v>39</v>
      </c>
      <c r="Z6975">
        <v>12116</v>
      </c>
    </row>
    <row r="6976" spans="1:34" x14ac:dyDescent="0.35">
      <c r="A6976" t="s">
        <v>7024</v>
      </c>
      <c r="B6976">
        <f t="shared" si="108"/>
        <v>310402</v>
      </c>
      <c r="C6976" t="s">
        <v>6291</v>
      </c>
      <c r="D6976" t="s">
        <v>35</v>
      </c>
      <c r="E6976" t="s">
        <v>36</v>
      </c>
      <c r="F6976">
        <v>0</v>
      </c>
      <c r="G6976">
        <v>64326</v>
      </c>
      <c r="H6976" t="s">
        <v>37</v>
      </c>
      <c r="I6976" t="s">
        <v>47</v>
      </c>
      <c r="J6976" t="s">
        <v>51</v>
      </c>
      <c r="W6976">
        <v>5500</v>
      </c>
      <c r="AA6976">
        <v>7500</v>
      </c>
      <c r="AD6976">
        <v>2591.3000000000002</v>
      </c>
      <c r="AE6976">
        <v>7500</v>
      </c>
    </row>
    <row r="6977" spans="1:34" x14ac:dyDescent="0.35">
      <c r="A6977" t="s">
        <v>7025</v>
      </c>
      <c r="B6977">
        <f t="shared" si="108"/>
        <v>310582</v>
      </c>
      <c r="C6977" t="s">
        <v>6291</v>
      </c>
      <c r="D6977" t="s">
        <v>35</v>
      </c>
      <c r="E6977" t="s">
        <v>36</v>
      </c>
      <c r="F6977">
        <v>0</v>
      </c>
      <c r="G6977">
        <v>0</v>
      </c>
      <c r="H6977" t="s">
        <v>38</v>
      </c>
      <c r="I6977" t="s">
        <v>38</v>
      </c>
      <c r="J6977" t="s">
        <v>39</v>
      </c>
      <c r="W6977">
        <v>9500</v>
      </c>
      <c r="Z6977">
        <v>12116</v>
      </c>
      <c r="AA6977">
        <v>7750</v>
      </c>
      <c r="AD6977">
        <v>9615</v>
      </c>
    </row>
    <row r="6978" spans="1:34" x14ac:dyDescent="0.35">
      <c r="A6978" t="s">
        <v>7026</v>
      </c>
      <c r="B6978">
        <f t="shared" si="108"/>
        <v>310842</v>
      </c>
      <c r="C6978" t="s">
        <v>6291</v>
      </c>
      <c r="D6978" t="s">
        <v>35</v>
      </c>
      <c r="E6978" t="s">
        <v>36</v>
      </c>
      <c r="F6978">
        <v>0</v>
      </c>
      <c r="G6978">
        <v>0</v>
      </c>
      <c r="H6978" t="s">
        <v>37</v>
      </c>
      <c r="I6978" t="s">
        <v>37</v>
      </c>
      <c r="J6978" t="s">
        <v>41</v>
      </c>
      <c r="W6978">
        <v>6250</v>
      </c>
    </row>
    <row r="6979" spans="1:34" x14ac:dyDescent="0.35">
      <c r="A6979" t="s">
        <v>7027</v>
      </c>
      <c r="B6979">
        <f t="shared" ref="B6979:B7042" si="109">VALUE(A6979)</f>
        <v>310853</v>
      </c>
      <c r="C6979" t="s">
        <v>6291</v>
      </c>
      <c r="D6979" t="s">
        <v>35</v>
      </c>
      <c r="E6979" t="s">
        <v>101</v>
      </c>
      <c r="F6979">
        <v>10692</v>
      </c>
      <c r="G6979">
        <v>0</v>
      </c>
      <c r="H6979" t="s">
        <v>47</v>
      </c>
      <c r="I6979" t="s">
        <v>37</v>
      </c>
      <c r="J6979" t="s">
        <v>41</v>
      </c>
      <c r="W6979">
        <v>3750</v>
      </c>
      <c r="Z6979">
        <v>6770</v>
      </c>
      <c r="AD6979">
        <v>3240</v>
      </c>
    </row>
    <row r="6980" spans="1:34" x14ac:dyDescent="0.35">
      <c r="A6980" t="s">
        <v>7028</v>
      </c>
      <c r="B6980">
        <f t="shared" si="109"/>
        <v>310873</v>
      </c>
      <c r="C6980" t="s">
        <v>6291</v>
      </c>
      <c r="D6980" t="s">
        <v>35</v>
      </c>
      <c r="E6980" t="s">
        <v>36</v>
      </c>
      <c r="F6980">
        <v>0</v>
      </c>
      <c r="G6980">
        <v>0</v>
      </c>
      <c r="H6980" t="s">
        <v>38</v>
      </c>
      <c r="I6980" t="s">
        <v>38</v>
      </c>
      <c r="J6980" t="s">
        <v>41</v>
      </c>
      <c r="W6980">
        <v>12500</v>
      </c>
    </row>
    <row r="6981" spans="1:34" x14ac:dyDescent="0.35">
      <c r="A6981" t="s">
        <v>7029</v>
      </c>
      <c r="B6981">
        <f t="shared" si="109"/>
        <v>311033</v>
      </c>
      <c r="C6981" t="s">
        <v>6291</v>
      </c>
      <c r="D6981" t="s">
        <v>35</v>
      </c>
      <c r="E6981" t="s">
        <v>36</v>
      </c>
      <c r="F6981">
        <v>0</v>
      </c>
      <c r="G6981">
        <v>8813</v>
      </c>
      <c r="H6981" t="s">
        <v>45</v>
      </c>
      <c r="I6981" t="s">
        <v>45</v>
      </c>
      <c r="J6981" t="s">
        <v>51</v>
      </c>
      <c r="W6981">
        <v>4890</v>
      </c>
      <c r="Z6981">
        <v>12116</v>
      </c>
    </row>
    <row r="6982" spans="1:34" x14ac:dyDescent="0.35">
      <c r="A6982" t="s">
        <v>7030</v>
      </c>
      <c r="B6982">
        <f t="shared" si="109"/>
        <v>311126</v>
      </c>
      <c r="C6982" t="s">
        <v>6291</v>
      </c>
      <c r="D6982" t="s">
        <v>35</v>
      </c>
      <c r="E6982" t="s">
        <v>36</v>
      </c>
      <c r="F6982">
        <v>8864</v>
      </c>
      <c r="G6982">
        <v>0</v>
      </c>
      <c r="H6982" t="s">
        <v>38</v>
      </c>
      <c r="I6982" t="s">
        <v>38</v>
      </c>
      <c r="J6982" t="s">
        <v>41</v>
      </c>
      <c r="W6982">
        <v>7500</v>
      </c>
      <c r="Z6982">
        <v>5730</v>
      </c>
      <c r="AA6982">
        <v>8500</v>
      </c>
      <c r="AD6982">
        <v>5775</v>
      </c>
      <c r="AE6982">
        <v>4000</v>
      </c>
      <c r="AH6982">
        <v>6067</v>
      </c>
    </row>
    <row r="6983" spans="1:34" x14ac:dyDescent="0.35">
      <c r="A6983" t="s">
        <v>7031</v>
      </c>
      <c r="B6983">
        <f t="shared" si="109"/>
        <v>311128</v>
      </c>
      <c r="C6983" t="s">
        <v>6291</v>
      </c>
      <c r="D6983" t="s">
        <v>35</v>
      </c>
      <c r="E6983" t="s">
        <v>36</v>
      </c>
      <c r="F6983">
        <v>6744</v>
      </c>
      <c r="G6983">
        <v>69207</v>
      </c>
      <c r="H6983" t="s">
        <v>38</v>
      </c>
      <c r="I6983" t="s">
        <v>38</v>
      </c>
      <c r="J6983" t="s">
        <v>51</v>
      </c>
      <c r="X6983">
        <v>5000</v>
      </c>
      <c r="Z6983">
        <v>2500</v>
      </c>
      <c r="AB6983">
        <v>5000</v>
      </c>
      <c r="AD6983">
        <v>2500</v>
      </c>
    </row>
    <row r="6984" spans="1:34" x14ac:dyDescent="0.35">
      <c r="A6984" t="s">
        <v>7032</v>
      </c>
      <c r="B6984">
        <f t="shared" si="109"/>
        <v>311221</v>
      </c>
      <c r="C6984" t="s">
        <v>6291</v>
      </c>
      <c r="D6984" t="s">
        <v>35</v>
      </c>
      <c r="E6984" t="s">
        <v>36</v>
      </c>
      <c r="F6984">
        <v>24575</v>
      </c>
      <c r="G6984">
        <v>0</v>
      </c>
      <c r="H6984" t="s">
        <v>45</v>
      </c>
      <c r="I6984" t="s">
        <v>38</v>
      </c>
      <c r="J6984" t="s">
        <v>41</v>
      </c>
      <c r="W6984">
        <v>3500</v>
      </c>
      <c r="Z6984">
        <v>8966</v>
      </c>
    </row>
    <row r="6985" spans="1:34" x14ac:dyDescent="0.35">
      <c r="A6985" t="s">
        <v>7033</v>
      </c>
      <c r="B6985">
        <f t="shared" si="109"/>
        <v>311451</v>
      </c>
      <c r="C6985" t="s">
        <v>6291</v>
      </c>
      <c r="D6985" t="s">
        <v>35</v>
      </c>
      <c r="E6985" t="s">
        <v>36</v>
      </c>
      <c r="F6985">
        <v>3846</v>
      </c>
      <c r="G6985">
        <v>7123</v>
      </c>
      <c r="H6985" t="s">
        <v>38</v>
      </c>
      <c r="I6985" t="s">
        <v>38</v>
      </c>
      <c r="J6985" t="s">
        <v>51</v>
      </c>
      <c r="X6985">
        <v>3000</v>
      </c>
      <c r="Z6985">
        <v>11042</v>
      </c>
      <c r="AB6985">
        <v>3000</v>
      </c>
      <c r="AD6985">
        <v>11421</v>
      </c>
    </row>
    <row r="6986" spans="1:34" x14ac:dyDescent="0.35">
      <c r="A6986" t="s">
        <v>7034</v>
      </c>
      <c r="B6986">
        <f t="shared" si="109"/>
        <v>311707</v>
      </c>
      <c r="C6986" t="s">
        <v>6291</v>
      </c>
      <c r="D6986" t="s">
        <v>35</v>
      </c>
      <c r="E6986" t="s">
        <v>36</v>
      </c>
      <c r="F6986">
        <v>0</v>
      </c>
      <c r="G6986">
        <v>60853</v>
      </c>
      <c r="H6986" t="s">
        <v>38</v>
      </c>
      <c r="I6986" t="s">
        <v>37</v>
      </c>
      <c r="J6986" t="s">
        <v>51</v>
      </c>
      <c r="W6986">
        <v>5500</v>
      </c>
    </row>
    <row r="6987" spans="1:34" x14ac:dyDescent="0.35">
      <c r="A6987" t="s">
        <v>7035</v>
      </c>
      <c r="B6987">
        <f t="shared" si="109"/>
        <v>311714</v>
      </c>
      <c r="C6987" t="s">
        <v>6291</v>
      </c>
      <c r="D6987" t="s">
        <v>35</v>
      </c>
      <c r="E6987" t="s">
        <v>36</v>
      </c>
      <c r="F6987">
        <v>9629</v>
      </c>
      <c r="G6987">
        <v>91030</v>
      </c>
      <c r="H6987" t="s">
        <v>47</v>
      </c>
      <c r="I6987" t="s">
        <v>38</v>
      </c>
      <c r="J6987" t="s">
        <v>51</v>
      </c>
      <c r="W6987">
        <v>5500</v>
      </c>
      <c r="AA6987">
        <v>3500</v>
      </c>
      <c r="AD6987">
        <v>1013</v>
      </c>
    </row>
    <row r="6988" spans="1:34" x14ac:dyDescent="0.35">
      <c r="A6988" t="s">
        <v>7036</v>
      </c>
      <c r="B6988">
        <f t="shared" si="109"/>
        <v>311833</v>
      </c>
      <c r="C6988" t="s">
        <v>6291</v>
      </c>
      <c r="D6988" t="s">
        <v>35</v>
      </c>
      <c r="E6988" t="s">
        <v>101</v>
      </c>
      <c r="F6988">
        <v>29479</v>
      </c>
      <c r="G6988">
        <v>0</v>
      </c>
      <c r="H6988" t="s">
        <v>38</v>
      </c>
      <c r="I6988" t="s">
        <v>38</v>
      </c>
      <c r="J6988" t="s">
        <v>41</v>
      </c>
      <c r="W6988">
        <v>8500</v>
      </c>
      <c r="AA6988">
        <v>10500</v>
      </c>
      <c r="AD6988">
        <v>11421</v>
      </c>
    </row>
    <row r="6989" spans="1:34" x14ac:dyDescent="0.35">
      <c r="A6989" t="s">
        <v>7037</v>
      </c>
      <c r="B6989">
        <f t="shared" si="109"/>
        <v>311841</v>
      </c>
      <c r="C6989" t="s">
        <v>6291</v>
      </c>
      <c r="D6989" t="s">
        <v>35</v>
      </c>
      <c r="E6989" t="s">
        <v>36</v>
      </c>
      <c r="F6989">
        <v>1955</v>
      </c>
      <c r="G6989">
        <v>57656</v>
      </c>
      <c r="H6989" t="s">
        <v>37</v>
      </c>
      <c r="I6989" t="s">
        <v>37</v>
      </c>
      <c r="J6989" t="s">
        <v>39</v>
      </c>
      <c r="W6989">
        <v>16500</v>
      </c>
      <c r="Z6989">
        <v>6136</v>
      </c>
      <c r="AA6989">
        <v>10500</v>
      </c>
      <c r="AD6989">
        <v>7387</v>
      </c>
    </row>
    <row r="6990" spans="1:34" x14ac:dyDescent="0.35">
      <c r="A6990" t="s">
        <v>7038</v>
      </c>
      <c r="B6990">
        <f t="shared" si="109"/>
        <v>312042</v>
      </c>
      <c r="C6990" t="s">
        <v>6291</v>
      </c>
      <c r="D6990" t="s">
        <v>35</v>
      </c>
      <c r="E6990" t="s">
        <v>36</v>
      </c>
      <c r="F6990">
        <v>4786</v>
      </c>
      <c r="G6990">
        <v>0</v>
      </c>
      <c r="H6990" t="s">
        <v>38</v>
      </c>
      <c r="I6990" t="s">
        <v>38</v>
      </c>
      <c r="J6990" t="s">
        <v>41</v>
      </c>
      <c r="W6990">
        <v>29500</v>
      </c>
    </row>
    <row r="6991" spans="1:34" x14ac:dyDescent="0.35">
      <c r="A6991" t="s">
        <v>7039</v>
      </c>
      <c r="B6991">
        <f t="shared" si="109"/>
        <v>312146</v>
      </c>
      <c r="C6991" t="s">
        <v>6291</v>
      </c>
      <c r="D6991" t="s">
        <v>35</v>
      </c>
      <c r="E6991" t="s">
        <v>36</v>
      </c>
      <c r="F6991">
        <v>29381</v>
      </c>
      <c r="G6991">
        <v>0</v>
      </c>
      <c r="H6991" t="s">
        <v>38</v>
      </c>
      <c r="I6991" t="s">
        <v>38</v>
      </c>
      <c r="J6991" t="s">
        <v>51</v>
      </c>
      <c r="W6991">
        <v>5500</v>
      </c>
    </row>
    <row r="6992" spans="1:34" x14ac:dyDescent="0.35">
      <c r="A6992" t="s">
        <v>7040</v>
      </c>
      <c r="B6992">
        <f t="shared" si="109"/>
        <v>312814</v>
      </c>
      <c r="C6992" t="s">
        <v>6291</v>
      </c>
      <c r="D6992" t="s">
        <v>35</v>
      </c>
      <c r="E6992" t="s">
        <v>36</v>
      </c>
      <c r="F6992">
        <v>28039</v>
      </c>
      <c r="G6992">
        <v>0</v>
      </c>
      <c r="H6992" t="s">
        <v>38</v>
      </c>
      <c r="I6992" t="s">
        <v>37</v>
      </c>
      <c r="J6992" t="s">
        <v>41</v>
      </c>
      <c r="W6992">
        <v>12500</v>
      </c>
      <c r="AA6992">
        <v>6250</v>
      </c>
    </row>
    <row r="6993" spans="1:34" x14ac:dyDescent="0.35">
      <c r="A6993" t="s">
        <v>7041</v>
      </c>
      <c r="B6993">
        <f t="shared" si="109"/>
        <v>313278</v>
      </c>
      <c r="C6993" t="s">
        <v>6291</v>
      </c>
      <c r="D6993" t="s">
        <v>35</v>
      </c>
      <c r="E6993" t="s">
        <v>36</v>
      </c>
      <c r="F6993">
        <v>5032</v>
      </c>
      <c r="G6993">
        <v>40038</v>
      </c>
      <c r="H6993" t="s">
        <v>38</v>
      </c>
      <c r="I6993" t="s">
        <v>38</v>
      </c>
      <c r="J6993" t="s">
        <v>51</v>
      </c>
      <c r="Z6993">
        <v>11966</v>
      </c>
      <c r="AB6993">
        <v>1500</v>
      </c>
      <c r="AD6993">
        <v>8768.2999999999993</v>
      </c>
      <c r="AE6993">
        <v>5500</v>
      </c>
    </row>
    <row r="6994" spans="1:34" x14ac:dyDescent="0.35">
      <c r="A6994" t="s">
        <v>7042</v>
      </c>
      <c r="B6994">
        <f t="shared" si="109"/>
        <v>313652</v>
      </c>
      <c r="C6994" t="s">
        <v>6291</v>
      </c>
      <c r="D6994" t="s">
        <v>35</v>
      </c>
      <c r="E6994" t="s">
        <v>44</v>
      </c>
      <c r="F6994">
        <v>87543</v>
      </c>
      <c r="G6994">
        <v>0</v>
      </c>
      <c r="H6994" t="s">
        <v>38</v>
      </c>
      <c r="I6994" t="s">
        <v>38</v>
      </c>
      <c r="J6994" t="s">
        <v>41</v>
      </c>
      <c r="W6994">
        <v>2200</v>
      </c>
      <c r="X6994">
        <v>8861.5</v>
      </c>
      <c r="Z6994">
        <v>2080</v>
      </c>
      <c r="AB6994">
        <v>7353.6</v>
      </c>
      <c r="AD6994">
        <v>3825</v>
      </c>
    </row>
    <row r="6995" spans="1:34" x14ac:dyDescent="0.35">
      <c r="A6995" t="s">
        <v>7043</v>
      </c>
      <c r="B6995">
        <f t="shared" si="109"/>
        <v>313843</v>
      </c>
      <c r="C6995" t="s">
        <v>6291</v>
      </c>
      <c r="D6995" t="s">
        <v>35</v>
      </c>
      <c r="E6995" t="s">
        <v>36</v>
      </c>
      <c r="F6995">
        <v>2316</v>
      </c>
      <c r="G6995">
        <v>89492</v>
      </c>
      <c r="H6995" t="s">
        <v>47</v>
      </c>
      <c r="I6995" t="s">
        <v>37</v>
      </c>
      <c r="J6995" t="s">
        <v>51</v>
      </c>
      <c r="W6995">
        <v>10000</v>
      </c>
      <c r="AA6995">
        <v>4500</v>
      </c>
      <c r="AE6995">
        <v>5500</v>
      </c>
      <c r="AH6995">
        <v>2908</v>
      </c>
    </row>
    <row r="6996" spans="1:34" x14ac:dyDescent="0.35">
      <c r="A6996" t="s">
        <v>7044</v>
      </c>
      <c r="B6996">
        <f t="shared" si="109"/>
        <v>314643</v>
      </c>
      <c r="C6996" t="s">
        <v>6291</v>
      </c>
      <c r="D6996" t="s">
        <v>35</v>
      </c>
      <c r="E6996" t="s">
        <v>36</v>
      </c>
      <c r="F6996">
        <v>36826</v>
      </c>
      <c r="G6996">
        <v>0</v>
      </c>
      <c r="H6996" t="s">
        <v>47</v>
      </c>
      <c r="I6996" t="s">
        <v>47</v>
      </c>
      <c r="J6996" t="s">
        <v>41</v>
      </c>
      <c r="W6996">
        <v>10500</v>
      </c>
      <c r="AE6996">
        <v>2750</v>
      </c>
      <c r="AH6996">
        <v>2908</v>
      </c>
    </row>
    <row r="6997" spans="1:34" x14ac:dyDescent="0.35">
      <c r="A6997" t="s">
        <v>7045</v>
      </c>
      <c r="B6997">
        <f t="shared" si="109"/>
        <v>314935</v>
      </c>
      <c r="C6997" t="s">
        <v>6291</v>
      </c>
      <c r="D6997" t="s">
        <v>35</v>
      </c>
      <c r="E6997" t="s">
        <v>36</v>
      </c>
      <c r="F6997">
        <v>60634</v>
      </c>
      <c r="G6997">
        <v>0</v>
      </c>
      <c r="H6997" t="s">
        <v>38</v>
      </c>
      <c r="I6997" t="s">
        <v>38</v>
      </c>
      <c r="J6997" t="s">
        <v>41</v>
      </c>
      <c r="W6997">
        <v>7500</v>
      </c>
      <c r="AA6997">
        <v>9563</v>
      </c>
    </row>
    <row r="6998" spans="1:34" x14ac:dyDescent="0.35">
      <c r="A6998" t="s">
        <v>7046</v>
      </c>
      <c r="B6998">
        <f t="shared" si="109"/>
        <v>315226</v>
      </c>
      <c r="C6998" t="s">
        <v>6291</v>
      </c>
      <c r="D6998" t="s">
        <v>35</v>
      </c>
      <c r="E6998" t="s">
        <v>36</v>
      </c>
      <c r="F6998">
        <v>17817</v>
      </c>
      <c r="G6998">
        <v>0</v>
      </c>
      <c r="H6998" t="s">
        <v>37</v>
      </c>
      <c r="I6998" t="s">
        <v>45</v>
      </c>
      <c r="J6998" t="s">
        <v>41</v>
      </c>
      <c r="W6998">
        <v>10500</v>
      </c>
      <c r="Z6998">
        <v>3080</v>
      </c>
      <c r="AA6998">
        <v>10500</v>
      </c>
      <c r="AD6998">
        <v>5775</v>
      </c>
    </row>
    <row r="6999" spans="1:34" x14ac:dyDescent="0.35">
      <c r="A6999" t="s">
        <v>7047</v>
      </c>
      <c r="B6999">
        <f t="shared" si="109"/>
        <v>315246</v>
      </c>
      <c r="C6999" t="s">
        <v>6291</v>
      </c>
      <c r="D6999" t="s">
        <v>35</v>
      </c>
      <c r="E6999" t="s">
        <v>36</v>
      </c>
      <c r="F6999">
        <v>4189</v>
      </c>
      <c r="G6999">
        <v>89913</v>
      </c>
      <c r="H6999" t="s">
        <v>37</v>
      </c>
      <c r="I6999" t="s">
        <v>38</v>
      </c>
      <c r="J6999" t="s">
        <v>39</v>
      </c>
      <c r="W6999">
        <v>10500</v>
      </c>
      <c r="AA6999">
        <v>7500</v>
      </c>
      <c r="AE6999">
        <v>5000</v>
      </c>
      <c r="AG6999">
        <v>2000</v>
      </c>
    </row>
    <row r="7000" spans="1:34" x14ac:dyDescent="0.35">
      <c r="A7000" t="s">
        <v>7048</v>
      </c>
      <c r="B7000">
        <f t="shared" si="109"/>
        <v>315532</v>
      </c>
      <c r="C7000" t="s">
        <v>6291</v>
      </c>
      <c r="D7000" t="s">
        <v>35</v>
      </c>
      <c r="E7000" t="s">
        <v>36</v>
      </c>
      <c r="F7000">
        <v>22039</v>
      </c>
      <c r="G7000">
        <v>0</v>
      </c>
      <c r="H7000" t="s">
        <v>47</v>
      </c>
      <c r="I7000" t="s">
        <v>47</v>
      </c>
      <c r="J7000" t="s">
        <v>41</v>
      </c>
      <c r="W7000">
        <v>12500</v>
      </c>
      <c r="Z7000">
        <v>2530.52</v>
      </c>
      <c r="AA7000">
        <v>12500</v>
      </c>
      <c r="AD7000">
        <v>2823</v>
      </c>
    </row>
    <row r="7001" spans="1:34" x14ac:dyDescent="0.35">
      <c r="A7001" t="s">
        <v>7049</v>
      </c>
      <c r="B7001">
        <f t="shared" si="109"/>
        <v>315619</v>
      </c>
      <c r="C7001" t="s">
        <v>6291</v>
      </c>
      <c r="D7001" t="s">
        <v>35</v>
      </c>
    </row>
    <row r="7002" spans="1:34" x14ac:dyDescent="0.35">
      <c r="A7002" t="s">
        <v>7050</v>
      </c>
      <c r="B7002">
        <f t="shared" si="109"/>
        <v>315876</v>
      </c>
      <c r="C7002" t="s">
        <v>6291</v>
      </c>
      <c r="D7002" t="s">
        <v>35</v>
      </c>
      <c r="E7002" t="s">
        <v>44</v>
      </c>
      <c r="F7002">
        <v>64919</v>
      </c>
      <c r="G7002">
        <v>0</v>
      </c>
      <c r="H7002" t="s">
        <v>47</v>
      </c>
      <c r="I7002" t="s">
        <v>38</v>
      </c>
      <c r="J7002" t="s">
        <v>41</v>
      </c>
    </row>
    <row r="7003" spans="1:34" x14ac:dyDescent="0.35">
      <c r="A7003" t="s">
        <v>7051</v>
      </c>
      <c r="B7003">
        <f t="shared" si="109"/>
        <v>315952</v>
      </c>
      <c r="C7003" t="s">
        <v>6291</v>
      </c>
      <c r="D7003" t="s">
        <v>35</v>
      </c>
    </row>
    <row r="7004" spans="1:34" x14ac:dyDescent="0.35">
      <c r="A7004" t="s">
        <v>7052</v>
      </c>
      <c r="B7004">
        <f t="shared" si="109"/>
        <v>315953</v>
      </c>
      <c r="C7004" t="s">
        <v>6291</v>
      </c>
      <c r="D7004" t="s">
        <v>35</v>
      </c>
      <c r="E7004" t="s">
        <v>36</v>
      </c>
      <c r="F7004">
        <v>0</v>
      </c>
      <c r="G7004">
        <v>0</v>
      </c>
      <c r="H7004" t="s">
        <v>37</v>
      </c>
      <c r="I7004" t="s">
        <v>37</v>
      </c>
      <c r="J7004" t="s">
        <v>41</v>
      </c>
      <c r="W7004">
        <v>5250</v>
      </c>
      <c r="Z7004">
        <v>3582</v>
      </c>
      <c r="AD7004">
        <v>4332</v>
      </c>
    </row>
    <row r="7005" spans="1:34" x14ac:dyDescent="0.35">
      <c r="A7005" t="s">
        <v>7053</v>
      </c>
      <c r="B7005">
        <f t="shared" si="109"/>
        <v>316098</v>
      </c>
      <c r="C7005" t="s">
        <v>6291</v>
      </c>
      <c r="D7005" t="s">
        <v>35</v>
      </c>
      <c r="E7005" t="s">
        <v>101</v>
      </c>
      <c r="F7005">
        <v>5504</v>
      </c>
      <c r="G7005">
        <v>0</v>
      </c>
      <c r="H7005" t="s">
        <v>38</v>
      </c>
      <c r="I7005" t="s">
        <v>37</v>
      </c>
      <c r="J7005" t="s">
        <v>41</v>
      </c>
      <c r="W7005">
        <v>8750</v>
      </c>
      <c r="Z7005">
        <v>12116</v>
      </c>
    </row>
    <row r="7006" spans="1:34" x14ac:dyDescent="0.35">
      <c r="A7006" t="s">
        <v>7054</v>
      </c>
      <c r="B7006">
        <f t="shared" si="109"/>
        <v>316105</v>
      </c>
      <c r="C7006" t="s">
        <v>6291</v>
      </c>
      <c r="D7006" t="s">
        <v>35</v>
      </c>
      <c r="E7006" t="s">
        <v>44</v>
      </c>
      <c r="F7006">
        <v>22264</v>
      </c>
      <c r="G7006">
        <v>0</v>
      </c>
      <c r="H7006" t="s">
        <v>38</v>
      </c>
      <c r="I7006" t="s">
        <v>38</v>
      </c>
      <c r="J7006" t="s">
        <v>41</v>
      </c>
    </row>
    <row r="7007" spans="1:34" x14ac:dyDescent="0.35">
      <c r="A7007" t="s">
        <v>7055</v>
      </c>
      <c r="B7007">
        <f t="shared" si="109"/>
        <v>316152</v>
      </c>
      <c r="C7007" t="s">
        <v>6291</v>
      </c>
      <c r="D7007" t="s">
        <v>35</v>
      </c>
    </row>
    <row r="7008" spans="1:34" x14ac:dyDescent="0.35">
      <c r="A7008" t="s">
        <v>7056</v>
      </c>
      <c r="B7008">
        <f t="shared" si="109"/>
        <v>316257</v>
      </c>
      <c r="C7008" t="s">
        <v>6291</v>
      </c>
      <c r="D7008" t="s">
        <v>35</v>
      </c>
      <c r="E7008" t="s">
        <v>36</v>
      </c>
      <c r="F7008">
        <v>18855</v>
      </c>
      <c r="G7008">
        <v>0</v>
      </c>
      <c r="H7008" t="s">
        <v>38</v>
      </c>
      <c r="I7008" t="s">
        <v>38</v>
      </c>
      <c r="J7008" t="s">
        <v>41</v>
      </c>
      <c r="W7008">
        <v>7500</v>
      </c>
      <c r="Z7008">
        <v>1340</v>
      </c>
    </row>
    <row r="7009" spans="1:34" x14ac:dyDescent="0.35">
      <c r="A7009" t="s">
        <v>7057</v>
      </c>
      <c r="B7009">
        <f t="shared" si="109"/>
        <v>316258</v>
      </c>
      <c r="C7009" t="s">
        <v>6291</v>
      </c>
      <c r="D7009" t="s">
        <v>35</v>
      </c>
    </row>
    <row r="7010" spans="1:34" x14ac:dyDescent="0.35">
      <c r="A7010" t="s">
        <v>7058</v>
      </c>
      <c r="B7010">
        <f t="shared" si="109"/>
        <v>316261</v>
      </c>
      <c r="C7010" t="s">
        <v>6291</v>
      </c>
      <c r="D7010" t="s">
        <v>35</v>
      </c>
    </row>
    <row r="7011" spans="1:34" x14ac:dyDescent="0.35">
      <c r="A7011" t="s">
        <v>7059</v>
      </c>
      <c r="B7011">
        <f t="shared" si="109"/>
        <v>316303</v>
      </c>
      <c r="C7011" t="s">
        <v>6291</v>
      </c>
      <c r="D7011" t="s">
        <v>35</v>
      </c>
      <c r="E7011" t="s">
        <v>44</v>
      </c>
      <c r="F7011">
        <v>172809</v>
      </c>
      <c r="G7011">
        <v>0</v>
      </c>
      <c r="H7011" t="s">
        <v>38</v>
      </c>
      <c r="I7011" t="s">
        <v>38</v>
      </c>
      <c r="J7011" t="s">
        <v>51</v>
      </c>
      <c r="W7011">
        <v>7500</v>
      </c>
      <c r="AA7011">
        <v>1750</v>
      </c>
    </row>
    <row r="7012" spans="1:34" x14ac:dyDescent="0.35">
      <c r="A7012" t="s">
        <v>7060</v>
      </c>
      <c r="B7012">
        <f t="shared" si="109"/>
        <v>316671</v>
      </c>
      <c r="C7012" t="s">
        <v>6291</v>
      </c>
      <c r="D7012" t="s">
        <v>35</v>
      </c>
      <c r="E7012" t="s">
        <v>36</v>
      </c>
      <c r="F7012">
        <v>0</v>
      </c>
      <c r="G7012">
        <v>26105</v>
      </c>
      <c r="H7012" t="s">
        <v>47</v>
      </c>
      <c r="I7012" t="s">
        <v>38</v>
      </c>
      <c r="J7012" t="s">
        <v>51</v>
      </c>
      <c r="W7012">
        <v>3805</v>
      </c>
      <c r="Z7012">
        <v>4898</v>
      </c>
      <c r="AA7012">
        <v>1750</v>
      </c>
      <c r="AD7012">
        <v>11042.12</v>
      </c>
    </row>
    <row r="7013" spans="1:34" x14ac:dyDescent="0.35">
      <c r="A7013" t="s">
        <v>7061</v>
      </c>
      <c r="B7013">
        <f t="shared" si="109"/>
        <v>316905</v>
      </c>
      <c r="C7013" t="s">
        <v>6291</v>
      </c>
      <c r="D7013" t="s">
        <v>35</v>
      </c>
      <c r="E7013" t="s">
        <v>36</v>
      </c>
      <c r="F7013">
        <v>37109</v>
      </c>
      <c r="G7013">
        <v>0</v>
      </c>
      <c r="H7013" t="s">
        <v>38</v>
      </c>
      <c r="I7013" t="s">
        <v>38</v>
      </c>
      <c r="J7013" t="s">
        <v>41</v>
      </c>
      <c r="W7013">
        <v>931</v>
      </c>
    </row>
    <row r="7014" spans="1:34" x14ac:dyDescent="0.35">
      <c r="A7014" t="s">
        <v>7062</v>
      </c>
      <c r="B7014">
        <f t="shared" si="109"/>
        <v>316935</v>
      </c>
      <c r="C7014" t="s">
        <v>6291</v>
      </c>
      <c r="D7014" t="s">
        <v>35</v>
      </c>
      <c r="E7014" t="s">
        <v>44</v>
      </c>
      <c r="F7014">
        <v>10226</v>
      </c>
      <c r="G7014">
        <v>0</v>
      </c>
      <c r="H7014" t="s">
        <v>38</v>
      </c>
      <c r="I7014" t="s">
        <v>38</v>
      </c>
      <c r="J7014" t="s">
        <v>41</v>
      </c>
      <c r="W7014">
        <v>8500</v>
      </c>
      <c r="Z7014">
        <v>1433</v>
      </c>
      <c r="AD7014">
        <v>1208.8</v>
      </c>
      <c r="AE7014">
        <v>2000</v>
      </c>
      <c r="AH7014">
        <v>1454</v>
      </c>
    </row>
    <row r="7015" spans="1:34" x14ac:dyDescent="0.35">
      <c r="A7015" t="s">
        <v>7063</v>
      </c>
      <c r="B7015">
        <f t="shared" si="109"/>
        <v>317058</v>
      </c>
      <c r="C7015" t="s">
        <v>6291</v>
      </c>
      <c r="D7015" t="s">
        <v>35</v>
      </c>
      <c r="E7015" t="s">
        <v>44</v>
      </c>
      <c r="F7015">
        <v>47603</v>
      </c>
      <c r="G7015">
        <v>0</v>
      </c>
      <c r="H7015" t="s">
        <v>38</v>
      </c>
      <c r="I7015" t="s">
        <v>47</v>
      </c>
      <c r="J7015" t="s">
        <v>41</v>
      </c>
      <c r="W7015">
        <v>7500</v>
      </c>
      <c r="Z7015">
        <v>5730</v>
      </c>
      <c r="AA7015">
        <v>7500</v>
      </c>
      <c r="AD7015">
        <v>5725</v>
      </c>
      <c r="AE7015">
        <v>10500</v>
      </c>
      <c r="AH7015">
        <v>6415</v>
      </c>
    </row>
    <row r="7016" spans="1:34" x14ac:dyDescent="0.35">
      <c r="A7016" t="s">
        <v>7064</v>
      </c>
      <c r="B7016">
        <f t="shared" si="109"/>
        <v>317222</v>
      </c>
      <c r="C7016" t="s">
        <v>6291</v>
      </c>
      <c r="D7016" t="s">
        <v>35</v>
      </c>
      <c r="E7016" t="s">
        <v>36</v>
      </c>
      <c r="F7016">
        <v>0</v>
      </c>
      <c r="G7016">
        <v>19195</v>
      </c>
      <c r="H7016" t="s">
        <v>38</v>
      </c>
      <c r="I7016" t="s">
        <v>38</v>
      </c>
      <c r="J7016" t="s">
        <v>51</v>
      </c>
      <c r="Z7016">
        <v>12116</v>
      </c>
      <c r="AA7016">
        <v>4500</v>
      </c>
      <c r="AD7016">
        <v>13405</v>
      </c>
      <c r="AG7016">
        <v>2000</v>
      </c>
      <c r="AH7016">
        <v>13573</v>
      </c>
    </row>
    <row r="7017" spans="1:34" x14ac:dyDescent="0.35">
      <c r="A7017" t="s">
        <v>7065</v>
      </c>
      <c r="B7017">
        <f t="shared" si="109"/>
        <v>317224</v>
      </c>
      <c r="C7017" t="s">
        <v>6291</v>
      </c>
      <c r="D7017" t="s">
        <v>35</v>
      </c>
      <c r="E7017" t="s">
        <v>36</v>
      </c>
      <c r="F7017">
        <v>0</v>
      </c>
      <c r="G7017">
        <v>40691</v>
      </c>
      <c r="H7017" t="s">
        <v>38</v>
      </c>
      <c r="I7017" t="s">
        <v>38</v>
      </c>
      <c r="J7017" t="s">
        <v>39</v>
      </c>
      <c r="W7017">
        <v>18428</v>
      </c>
      <c r="Z7017">
        <v>9892</v>
      </c>
      <c r="AA7017">
        <v>17500</v>
      </c>
      <c r="AD7017">
        <v>1325</v>
      </c>
      <c r="AE7017">
        <v>18367</v>
      </c>
      <c r="AH7017">
        <v>3765</v>
      </c>
    </row>
    <row r="7018" spans="1:34" x14ac:dyDescent="0.35">
      <c r="A7018" t="s">
        <v>7066</v>
      </c>
      <c r="B7018">
        <f t="shared" si="109"/>
        <v>317239</v>
      </c>
      <c r="C7018" t="s">
        <v>6291</v>
      </c>
      <c r="D7018" t="s">
        <v>35</v>
      </c>
      <c r="E7018" t="s">
        <v>36</v>
      </c>
      <c r="F7018">
        <v>6377</v>
      </c>
      <c r="G7018">
        <v>30767</v>
      </c>
      <c r="H7018" t="s">
        <v>38</v>
      </c>
      <c r="I7018" t="s">
        <v>38</v>
      </c>
      <c r="J7018" t="s">
        <v>51</v>
      </c>
      <c r="Z7018">
        <v>13266</v>
      </c>
      <c r="AD7018">
        <v>12121</v>
      </c>
      <c r="AH7018">
        <v>6287</v>
      </c>
    </row>
    <row r="7019" spans="1:34" x14ac:dyDescent="0.35">
      <c r="A7019" t="s">
        <v>7067</v>
      </c>
      <c r="B7019">
        <f t="shared" si="109"/>
        <v>317359</v>
      </c>
      <c r="C7019" t="s">
        <v>6291</v>
      </c>
      <c r="D7019" t="s">
        <v>35</v>
      </c>
      <c r="AD7019">
        <v>4325</v>
      </c>
      <c r="AE7019">
        <v>5500</v>
      </c>
      <c r="AF7019">
        <v>236.24</v>
      </c>
      <c r="AH7019">
        <v>3865</v>
      </c>
    </row>
    <row r="7020" spans="1:34" x14ac:dyDescent="0.35">
      <c r="A7020" t="s">
        <v>7068</v>
      </c>
      <c r="B7020">
        <f t="shared" si="109"/>
        <v>317398</v>
      </c>
      <c r="C7020" t="s">
        <v>6291</v>
      </c>
      <c r="D7020" t="s">
        <v>35</v>
      </c>
      <c r="E7020" t="s">
        <v>36</v>
      </c>
      <c r="F7020">
        <v>12297</v>
      </c>
      <c r="G7020">
        <v>0</v>
      </c>
      <c r="H7020" t="s">
        <v>37</v>
      </c>
      <c r="I7020" t="s">
        <v>47</v>
      </c>
      <c r="J7020" t="s">
        <v>41</v>
      </c>
      <c r="X7020">
        <v>3000</v>
      </c>
      <c r="Z7020">
        <v>8516</v>
      </c>
    </row>
    <row r="7021" spans="1:34" x14ac:dyDescent="0.35">
      <c r="A7021" t="s">
        <v>7069</v>
      </c>
      <c r="B7021">
        <f t="shared" si="109"/>
        <v>317402</v>
      </c>
      <c r="C7021" t="s">
        <v>6291</v>
      </c>
      <c r="D7021" t="s">
        <v>35</v>
      </c>
      <c r="E7021" t="s">
        <v>36</v>
      </c>
      <c r="F7021">
        <v>0</v>
      </c>
      <c r="G7021">
        <v>0</v>
      </c>
      <c r="H7021" t="s">
        <v>38</v>
      </c>
      <c r="I7021" t="s">
        <v>45</v>
      </c>
      <c r="J7021" t="s">
        <v>51</v>
      </c>
      <c r="X7021">
        <v>5000</v>
      </c>
      <c r="Z7021">
        <v>8258</v>
      </c>
    </row>
    <row r="7022" spans="1:34" x14ac:dyDescent="0.35">
      <c r="A7022" t="s">
        <v>7070</v>
      </c>
      <c r="B7022">
        <f t="shared" si="109"/>
        <v>317559</v>
      </c>
      <c r="C7022" t="s">
        <v>6291</v>
      </c>
      <c r="D7022" t="s">
        <v>35</v>
      </c>
    </row>
    <row r="7023" spans="1:34" x14ac:dyDescent="0.35">
      <c r="A7023" t="s">
        <v>7071</v>
      </c>
      <c r="B7023">
        <f t="shared" si="109"/>
        <v>317569</v>
      </c>
      <c r="C7023" t="s">
        <v>6291</v>
      </c>
      <c r="D7023" t="s">
        <v>35</v>
      </c>
    </row>
    <row r="7024" spans="1:34" x14ac:dyDescent="0.35">
      <c r="A7024" t="s">
        <v>7072</v>
      </c>
      <c r="B7024">
        <f t="shared" si="109"/>
        <v>317662</v>
      </c>
      <c r="C7024" t="s">
        <v>6291</v>
      </c>
      <c r="D7024" t="s">
        <v>35</v>
      </c>
      <c r="E7024" t="s">
        <v>36</v>
      </c>
      <c r="F7024">
        <v>12490</v>
      </c>
      <c r="G7024">
        <v>0</v>
      </c>
      <c r="H7024" t="s">
        <v>37</v>
      </c>
      <c r="I7024" t="s">
        <v>47</v>
      </c>
      <c r="J7024" t="s">
        <v>41</v>
      </c>
      <c r="W7024">
        <v>4590</v>
      </c>
      <c r="Z7024">
        <v>8416</v>
      </c>
    </row>
    <row r="7025" spans="1:34" x14ac:dyDescent="0.35">
      <c r="A7025" t="s">
        <v>7073</v>
      </c>
      <c r="B7025">
        <f t="shared" si="109"/>
        <v>317791</v>
      </c>
      <c r="C7025" t="s">
        <v>6291</v>
      </c>
      <c r="D7025" t="s">
        <v>35</v>
      </c>
      <c r="E7025" t="s">
        <v>36</v>
      </c>
      <c r="F7025">
        <v>0</v>
      </c>
      <c r="G7025">
        <v>12090</v>
      </c>
      <c r="H7025" t="s">
        <v>47</v>
      </c>
      <c r="I7025" t="s">
        <v>37</v>
      </c>
      <c r="J7025" t="s">
        <v>51</v>
      </c>
      <c r="W7025">
        <v>1750</v>
      </c>
      <c r="Z7025">
        <v>6058</v>
      </c>
    </row>
    <row r="7026" spans="1:34" x14ac:dyDescent="0.35">
      <c r="A7026" t="s">
        <v>7074</v>
      </c>
      <c r="B7026">
        <f t="shared" si="109"/>
        <v>317840</v>
      </c>
      <c r="C7026" t="s">
        <v>6291</v>
      </c>
      <c r="D7026" t="s">
        <v>35</v>
      </c>
      <c r="E7026" t="s">
        <v>36</v>
      </c>
      <c r="F7026">
        <v>5854</v>
      </c>
      <c r="G7026">
        <v>67077</v>
      </c>
      <c r="H7026" t="s">
        <v>37</v>
      </c>
      <c r="I7026" t="s">
        <v>37</v>
      </c>
      <c r="J7026" t="s">
        <v>51</v>
      </c>
      <c r="W7026">
        <v>10500</v>
      </c>
      <c r="AA7026">
        <v>11500</v>
      </c>
      <c r="AE7026">
        <v>12250</v>
      </c>
    </row>
    <row r="7027" spans="1:34" x14ac:dyDescent="0.35">
      <c r="A7027" t="s">
        <v>7075</v>
      </c>
      <c r="B7027">
        <f t="shared" si="109"/>
        <v>317910</v>
      </c>
      <c r="C7027" t="s">
        <v>6291</v>
      </c>
      <c r="D7027" t="s">
        <v>35</v>
      </c>
      <c r="E7027" t="s">
        <v>36</v>
      </c>
      <c r="F7027">
        <v>8726</v>
      </c>
      <c r="G7027">
        <v>0</v>
      </c>
      <c r="H7027" t="s">
        <v>47</v>
      </c>
      <c r="I7027" t="s">
        <v>38</v>
      </c>
      <c r="J7027" t="s">
        <v>41</v>
      </c>
      <c r="W7027">
        <v>4000</v>
      </c>
      <c r="Z7027">
        <v>12116</v>
      </c>
      <c r="AA7027">
        <v>5500</v>
      </c>
      <c r="AD7027">
        <v>7922</v>
      </c>
    </row>
    <row r="7028" spans="1:34" x14ac:dyDescent="0.35">
      <c r="A7028" t="s">
        <v>7076</v>
      </c>
      <c r="B7028">
        <f t="shared" si="109"/>
        <v>317988</v>
      </c>
      <c r="C7028" t="s">
        <v>6291</v>
      </c>
      <c r="D7028" t="s">
        <v>35</v>
      </c>
    </row>
    <row r="7029" spans="1:34" x14ac:dyDescent="0.35">
      <c r="A7029" t="s">
        <v>7077</v>
      </c>
      <c r="B7029">
        <f t="shared" si="109"/>
        <v>318077</v>
      </c>
      <c r="C7029" t="s">
        <v>6291</v>
      </c>
      <c r="D7029" t="s">
        <v>35</v>
      </c>
      <c r="E7029" t="s">
        <v>36</v>
      </c>
      <c r="F7029">
        <v>0</v>
      </c>
      <c r="G7029">
        <v>52294</v>
      </c>
      <c r="H7029" t="s">
        <v>38</v>
      </c>
      <c r="I7029" t="s">
        <v>37</v>
      </c>
      <c r="J7029" t="s">
        <v>51</v>
      </c>
      <c r="W7029">
        <v>9500</v>
      </c>
      <c r="Z7029">
        <v>2780</v>
      </c>
      <c r="AA7029">
        <v>1750</v>
      </c>
      <c r="AD7029">
        <v>5004</v>
      </c>
      <c r="AE7029">
        <v>5490</v>
      </c>
      <c r="AH7029">
        <v>683</v>
      </c>
    </row>
    <row r="7030" spans="1:34" x14ac:dyDescent="0.35">
      <c r="A7030" t="s">
        <v>7078</v>
      </c>
      <c r="B7030">
        <f t="shared" si="109"/>
        <v>318204</v>
      </c>
      <c r="C7030" t="s">
        <v>6291</v>
      </c>
      <c r="D7030" t="s">
        <v>35</v>
      </c>
      <c r="E7030" t="s">
        <v>36</v>
      </c>
      <c r="F7030">
        <v>0</v>
      </c>
      <c r="G7030">
        <v>0</v>
      </c>
      <c r="H7030" t="s">
        <v>37</v>
      </c>
      <c r="I7030" t="s">
        <v>38</v>
      </c>
      <c r="J7030" t="s">
        <v>41</v>
      </c>
      <c r="W7030">
        <v>7500</v>
      </c>
      <c r="Z7030">
        <v>5730</v>
      </c>
    </row>
    <row r="7031" spans="1:34" x14ac:dyDescent="0.35">
      <c r="A7031" t="s">
        <v>7079</v>
      </c>
      <c r="B7031">
        <f t="shared" si="109"/>
        <v>318359</v>
      </c>
      <c r="C7031" t="s">
        <v>6291</v>
      </c>
      <c r="D7031" t="s">
        <v>35</v>
      </c>
      <c r="E7031" t="s">
        <v>36</v>
      </c>
      <c r="F7031">
        <v>0</v>
      </c>
      <c r="G7031">
        <v>18000</v>
      </c>
      <c r="H7031" t="s">
        <v>45</v>
      </c>
      <c r="I7031" t="s">
        <v>47</v>
      </c>
      <c r="J7031" t="s">
        <v>41</v>
      </c>
      <c r="Y7031">
        <v>3000</v>
      </c>
      <c r="Z7031">
        <v>11594</v>
      </c>
    </row>
    <row r="7032" spans="1:34" x14ac:dyDescent="0.35">
      <c r="A7032" t="s">
        <v>7080</v>
      </c>
      <c r="B7032">
        <f t="shared" si="109"/>
        <v>318475</v>
      </c>
      <c r="C7032" t="s">
        <v>6291</v>
      </c>
      <c r="D7032" t="s">
        <v>35</v>
      </c>
    </row>
    <row r="7033" spans="1:34" x14ac:dyDescent="0.35">
      <c r="A7033" t="s">
        <v>7081</v>
      </c>
      <c r="B7033">
        <f t="shared" si="109"/>
        <v>318653</v>
      </c>
      <c r="C7033" t="s">
        <v>6291</v>
      </c>
      <c r="D7033" t="s">
        <v>35</v>
      </c>
      <c r="E7033" t="s">
        <v>36</v>
      </c>
      <c r="F7033">
        <v>9127</v>
      </c>
      <c r="G7033">
        <v>25443</v>
      </c>
      <c r="H7033" t="s">
        <v>47</v>
      </c>
      <c r="I7033" t="s">
        <v>38</v>
      </c>
      <c r="J7033" t="s">
        <v>51</v>
      </c>
      <c r="W7033">
        <v>2750</v>
      </c>
      <c r="Z7033">
        <v>5221</v>
      </c>
      <c r="AA7033">
        <v>4750</v>
      </c>
      <c r="AD7033">
        <v>9587</v>
      </c>
      <c r="AE7033">
        <v>12000</v>
      </c>
      <c r="AH7033">
        <v>4265</v>
      </c>
    </row>
    <row r="7034" spans="1:34" x14ac:dyDescent="0.35">
      <c r="A7034" t="s">
        <v>7082</v>
      </c>
      <c r="B7034">
        <f t="shared" si="109"/>
        <v>318657</v>
      </c>
      <c r="C7034" t="s">
        <v>6291</v>
      </c>
      <c r="D7034" t="s">
        <v>35</v>
      </c>
      <c r="E7034" t="s">
        <v>36</v>
      </c>
      <c r="F7034">
        <v>20397</v>
      </c>
      <c r="G7034">
        <v>187464</v>
      </c>
      <c r="H7034" t="s">
        <v>37</v>
      </c>
      <c r="I7034" t="s">
        <v>38</v>
      </c>
      <c r="J7034" t="s">
        <v>41</v>
      </c>
      <c r="W7034">
        <v>10500</v>
      </c>
      <c r="Z7034">
        <v>1560</v>
      </c>
    </row>
    <row r="7035" spans="1:34" x14ac:dyDescent="0.35">
      <c r="A7035" t="s">
        <v>7083</v>
      </c>
      <c r="B7035">
        <f t="shared" si="109"/>
        <v>318775</v>
      </c>
      <c r="C7035" t="s">
        <v>6291</v>
      </c>
      <c r="D7035" t="s">
        <v>35</v>
      </c>
    </row>
    <row r="7036" spans="1:34" x14ac:dyDescent="0.35">
      <c r="A7036" t="s">
        <v>7084</v>
      </c>
      <c r="B7036">
        <f t="shared" si="109"/>
        <v>319195</v>
      </c>
      <c r="C7036" t="s">
        <v>6291</v>
      </c>
      <c r="D7036" t="s">
        <v>35</v>
      </c>
      <c r="E7036" t="s">
        <v>57</v>
      </c>
      <c r="F7036">
        <v>32842</v>
      </c>
      <c r="G7036">
        <v>0</v>
      </c>
      <c r="H7036" t="s">
        <v>38</v>
      </c>
      <c r="I7036" t="s">
        <v>45</v>
      </c>
      <c r="J7036" t="s">
        <v>41</v>
      </c>
      <c r="W7036">
        <v>7500</v>
      </c>
    </row>
    <row r="7037" spans="1:34" x14ac:dyDescent="0.35">
      <c r="A7037" t="s">
        <v>7085</v>
      </c>
      <c r="B7037">
        <f t="shared" si="109"/>
        <v>319454</v>
      </c>
      <c r="C7037" t="s">
        <v>6291</v>
      </c>
      <c r="D7037" t="s">
        <v>35</v>
      </c>
      <c r="E7037" t="s">
        <v>36</v>
      </c>
      <c r="F7037">
        <v>0</v>
      </c>
      <c r="G7037">
        <v>0</v>
      </c>
      <c r="H7037" t="s">
        <v>45</v>
      </c>
      <c r="I7037" t="s">
        <v>45</v>
      </c>
      <c r="J7037" t="s">
        <v>41</v>
      </c>
      <c r="Z7037">
        <v>7080</v>
      </c>
    </row>
    <row r="7038" spans="1:34" x14ac:dyDescent="0.35">
      <c r="A7038" t="s">
        <v>7086</v>
      </c>
      <c r="B7038">
        <f t="shared" si="109"/>
        <v>320042</v>
      </c>
      <c r="C7038" t="s">
        <v>6291</v>
      </c>
      <c r="D7038" t="s">
        <v>35</v>
      </c>
      <c r="E7038" t="s">
        <v>36</v>
      </c>
      <c r="F7038">
        <v>11680</v>
      </c>
      <c r="G7038">
        <v>0</v>
      </c>
      <c r="H7038" t="s">
        <v>45</v>
      </c>
      <c r="I7038" t="s">
        <v>47</v>
      </c>
      <c r="J7038" t="s">
        <v>41</v>
      </c>
      <c r="X7038">
        <v>1500</v>
      </c>
      <c r="Z7038">
        <v>4429</v>
      </c>
      <c r="AA7038">
        <v>800</v>
      </c>
      <c r="AD7038">
        <v>3610</v>
      </c>
      <c r="AE7038">
        <v>5500</v>
      </c>
      <c r="AH7038">
        <v>6415</v>
      </c>
    </row>
    <row r="7039" spans="1:34" x14ac:dyDescent="0.35">
      <c r="A7039" t="s">
        <v>7087</v>
      </c>
      <c r="B7039">
        <f t="shared" si="109"/>
        <v>320105</v>
      </c>
      <c r="C7039" t="s">
        <v>6291</v>
      </c>
      <c r="D7039" t="s">
        <v>35</v>
      </c>
      <c r="E7039" t="s">
        <v>44</v>
      </c>
      <c r="F7039">
        <v>16498</v>
      </c>
      <c r="G7039">
        <v>0</v>
      </c>
      <c r="H7039" t="s">
        <v>38</v>
      </c>
      <c r="I7039" t="s">
        <v>45</v>
      </c>
      <c r="J7039" t="s">
        <v>41</v>
      </c>
      <c r="Z7039">
        <v>413.85</v>
      </c>
    </row>
    <row r="7040" spans="1:34" x14ac:dyDescent="0.35">
      <c r="A7040" t="s">
        <v>7088</v>
      </c>
      <c r="B7040">
        <f t="shared" si="109"/>
        <v>320219</v>
      </c>
      <c r="C7040" t="s">
        <v>6291</v>
      </c>
      <c r="D7040" t="s">
        <v>35</v>
      </c>
      <c r="E7040" t="s">
        <v>36</v>
      </c>
      <c r="F7040">
        <v>0</v>
      </c>
      <c r="G7040">
        <v>21267</v>
      </c>
      <c r="H7040" t="s">
        <v>37</v>
      </c>
      <c r="I7040" t="s">
        <v>37</v>
      </c>
      <c r="J7040" t="s">
        <v>51</v>
      </c>
      <c r="Z7040">
        <v>12066</v>
      </c>
      <c r="AD7040">
        <v>12255</v>
      </c>
      <c r="AH7040">
        <v>12423</v>
      </c>
    </row>
    <row r="7041" spans="1:34" x14ac:dyDescent="0.35">
      <c r="A7041" t="s">
        <v>7089</v>
      </c>
      <c r="B7041">
        <f t="shared" si="109"/>
        <v>320352</v>
      </c>
      <c r="C7041" t="s">
        <v>6291</v>
      </c>
      <c r="D7041" t="s">
        <v>35</v>
      </c>
      <c r="E7041" t="s">
        <v>36</v>
      </c>
      <c r="F7041">
        <v>16332</v>
      </c>
      <c r="G7041">
        <v>0</v>
      </c>
      <c r="H7041" t="s">
        <v>38</v>
      </c>
      <c r="I7041" t="s">
        <v>38</v>
      </c>
      <c r="J7041" t="s">
        <v>41</v>
      </c>
      <c r="S7041">
        <v>2000</v>
      </c>
      <c r="V7041">
        <v>1411</v>
      </c>
      <c r="W7041">
        <v>7500</v>
      </c>
      <c r="Z7041">
        <v>11294</v>
      </c>
      <c r="AA7041">
        <v>5250</v>
      </c>
      <c r="AD7041">
        <v>2888</v>
      </c>
    </row>
    <row r="7042" spans="1:34" x14ac:dyDescent="0.35">
      <c r="A7042" t="s">
        <v>7090</v>
      </c>
      <c r="B7042">
        <f t="shared" si="109"/>
        <v>320491</v>
      </c>
      <c r="C7042" t="s">
        <v>6291</v>
      </c>
      <c r="D7042" t="s">
        <v>35</v>
      </c>
      <c r="E7042" t="s">
        <v>36</v>
      </c>
      <c r="F7042">
        <v>0</v>
      </c>
      <c r="G7042">
        <v>75890</v>
      </c>
      <c r="H7042" t="s">
        <v>38</v>
      </c>
      <c r="I7042" t="s">
        <v>38</v>
      </c>
      <c r="J7042" t="s">
        <v>51</v>
      </c>
      <c r="W7042">
        <v>12000</v>
      </c>
      <c r="AA7042">
        <v>13000</v>
      </c>
      <c r="AE7042">
        <v>16000</v>
      </c>
    </row>
    <row r="7043" spans="1:34" x14ac:dyDescent="0.35">
      <c r="A7043" t="s">
        <v>7091</v>
      </c>
      <c r="B7043">
        <f t="shared" ref="B7043:B7106" si="110">VALUE(A7043)</f>
        <v>320495</v>
      </c>
      <c r="C7043" t="s">
        <v>6291</v>
      </c>
      <c r="D7043" t="s">
        <v>35</v>
      </c>
      <c r="E7043" t="s">
        <v>36</v>
      </c>
      <c r="F7043">
        <v>18377</v>
      </c>
      <c r="G7043">
        <v>0</v>
      </c>
      <c r="H7043" t="s">
        <v>37</v>
      </c>
      <c r="I7043" t="s">
        <v>38</v>
      </c>
      <c r="J7043" t="s">
        <v>51</v>
      </c>
      <c r="S7043">
        <v>12500</v>
      </c>
      <c r="W7043">
        <v>22500</v>
      </c>
    </row>
    <row r="7044" spans="1:34" x14ac:dyDescent="0.35">
      <c r="A7044" t="s">
        <v>7092</v>
      </c>
      <c r="B7044">
        <f t="shared" si="110"/>
        <v>320660</v>
      </c>
      <c r="C7044" t="s">
        <v>6291</v>
      </c>
      <c r="D7044" t="s">
        <v>35</v>
      </c>
      <c r="E7044" t="s">
        <v>36</v>
      </c>
      <c r="F7044">
        <v>19234</v>
      </c>
      <c r="G7044">
        <v>0</v>
      </c>
      <c r="H7044" t="s">
        <v>37</v>
      </c>
      <c r="I7044" t="s">
        <v>37</v>
      </c>
      <c r="J7044" t="s">
        <v>51</v>
      </c>
      <c r="S7044">
        <v>12500</v>
      </c>
      <c r="W7044">
        <v>12500</v>
      </c>
    </row>
    <row r="7045" spans="1:34" x14ac:dyDescent="0.35">
      <c r="A7045" t="s">
        <v>7093</v>
      </c>
      <c r="B7045">
        <f t="shared" si="110"/>
        <v>320973</v>
      </c>
      <c r="C7045" t="s">
        <v>6291</v>
      </c>
      <c r="D7045" t="s">
        <v>35</v>
      </c>
      <c r="E7045" t="s">
        <v>36</v>
      </c>
      <c r="F7045">
        <v>0</v>
      </c>
      <c r="G7045">
        <v>32445</v>
      </c>
      <c r="H7045" t="s">
        <v>37</v>
      </c>
      <c r="I7045" t="s">
        <v>47</v>
      </c>
      <c r="J7045" t="s">
        <v>51</v>
      </c>
      <c r="Z7045">
        <v>10944</v>
      </c>
      <c r="AD7045">
        <v>717.92</v>
      </c>
    </row>
    <row r="7046" spans="1:34" x14ac:dyDescent="0.35">
      <c r="A7046" t="s">
        <v>7094</v>
      </c>
      <c r="B7046">
        <f t="shared" si="110"/>
        <v>320982</v>
      </c>
      <c r="C7046" t="s">
        <v>6291</v>
      </c>
      <c r="D7046" t="s">
        <v>35</v>
      </c>
      <c r="E7046" t="s">
        <v>36</v>
      </c>
      <c r="F7046">
        <v>0</v>
      </c>
      <c r="G7046">
        <v>47195</v>
      </c>
      <c r="H7046" t="s">
        <v>45</v>
      </c>
      <c r="J7046" t="s">
        <v>51</v>
      </c>
      <c r="W7046">
        <v>3500</v>
      </c>
      <c r="Z7046">
        <v>7084</v>
      </c>
      <c r="AA7046">
        <v>4500</v>
      </c>
      <c r="AD7046">
        <v>6109</v>
      </c>
      <c r="AE7046">
        <v>7500</v>
      </c>
      <c r="AH7046">
        <v>6113</v>
      </c>
    </row>
    <row r="7047" spans="1:34" x14ac:dyDescent="0.35">
      <c r="A7047" t="s">
        <v>7095</v>
      </c>
      <c r="B7047">
        <f t="shared" si="110"/>
        <v>321072</v>
      </c>
      <c r="C7047" t="s">
        <v>6291</v>
      </c>
      <c r="D7047" t="s">
        <v>35</v>
      </c>
      <c r="E7047" t="s">
        <v>36</v>
      </c>
      <c r="F7047">
        <v>1019</v>
      </c>
      <c r="G7047">
        <v>162386</v>
      </c>
      <c r="H7047" t="s">
        <v>37</v>
      </c>
      <c r="I7047" t="s">
        <v>38</v>
      </c>
      <c r="J7047" t="s">
        <v>51</v>
      </c>
      <c r="W7047">
        <v>12000</v>
      </c>
    </row>
    <row r="7048" spans="1:34" x14ac:dyDescent="0.35">
      <c r="A7048" t="s">
        <v>7096</v>
      </c>
      <c r="B7048">
        <f t="shared" si="110"/>
        <v>321333</v>
      </c>
      <c r="C7048" t="s">
        <v>6291</v>
      </c>
      <c r="D7048" t="s">
        <v>35</v>
      </c>
      <c r="E7048" t="s">
        <v>36</v>
      </c>
      <c r="F7048">
        <v>0</v>
      </c>
      <c r="G7048">
        <v>14204</v>
      </c>
      <c r="H7048" t="s">
        <v>45</v>
      </c>
      <c r="I7048" t="s">
        <v>45</v>
      </c>
      <c r="J7048" t="s">
        <v>51</v>
      </c>
      <c r="Z7048">
        <v>8807</v>
      </c>
      <c r="AD7048">
        <v>12255</v>
      </c>
    </row>
    <row r="7049" spans="1:34" x14ac:dyDescent="0.35">
      <c r="A7049" t="s">
        <v>7097</v>
      </c>
      <c r="B7049">
        <f t="shared" si="110"/>
        <v>321450</v>
      </c>
      <c r="C7049" t="s">
        <v>6291</v>
      </c>
      <c r="D7049" t="s">
        <v>35</v>
      </c>
    </row>
    <row r="7050" spans="1:34" x14ac:dyDescent="0.35">
      <c r="A7050" t="s">
        <v>7098</v>
      </c>
      <c r="B7050">
        <f t="shared" si="110"/>
        <v>321498</v>
      </c>
      <c r="C7050" t="s">
        <v>6291</v>
      </c>
      <c r="D7050" t="s">
        <v>35</v>
      </c>
      <c r="E7050" t="s">
        <v>44</v>
      </c>
      <c r="F7050">
        <v>131644</v>
      </c>
      <c r="G7050">
        <v>0</v>
      </c>
      <c r="H7050" t="s">
        <v>38</v>
      </c>
      <c r="I7050" t="s">
        <v>45</v>
      </c>
      <c r="J7050" t="s">
        <v>41</v>
      </c>
      <c r="W7050">
        <v>9500</v>
      </c>
      <c r="X7050">
        <v>250</v>
      </c>
      <c r="AA7050">
        <v>12500</v>
      </c>
    </row>
    <row r="7051" spans="1:34" x14ac:dyDescent="0.35">
      <c r="A7051" t="s">
        <v>7099</v>
      </c>
      <c r="B7051">
        <f t="shared" si="110"/>
        <v>321537</v>
      </c>
      <c r="C7051" t="s">
        <v>6291</v>
      </c>
      <c r="D7051" t="s">
        <v>35</v>
      </c>
      <c r="E7051" t="s">
        <v>36</v>
      </c>
      <c r="F7051">
        <v>30380</v>
      </c>
      <c r="G7051">
        <v>8063</v>
      </c>
      <c r="H7051" t="s">
        <v>45</v>
      </c>
      <c r="I7051" t="s">
        <v>45</v>
      </c>
      <c r="J7051" t="s">
        <v>51</v>
      </c>
      <c r="Z7051">
        <v>1073.47</v>
      </c>
    </row>
    <row r="7052" spans="1:34" x14ac:dyDescent="0.35">
      <c r="A7052" t="s">
        <v>7100</v>
      </c>
      <c r="B7052">
        <f t="shared" si="110"/>
        <v>321656</v>
      </c>
      <c r="C7052" t="s">
        <v>6291</v>
      </c>
      <c r="D7052" t="s">
        <v>35</v>
      </c>
      <c r="E7052" t="s">
        <v>36</v>
      </c>
      <c r="F7052">
        <v>37666</v>
      </c>
      <c r="G7052">
        <v>0</v>
      </c>
      <c r="H7052" t="s">
        <v>38</v>
      </c>
      <c r="I7052" t="s">
        <v>37</v>
      </c>
      <c r="J7052" t="s">
        <v>41</v>
      </c>
      <c r="W7052">
        <v>34552</v>
      </c>
    </row>
    <row r="7053" spans="1:34" x14ac:dyDescent="0.35">
      <c r="A7053" t="s">
        <v>7101</v>
      </c>
      <c r="B7053">
        <f t="shared" si="110"/>
        <v>321758</v>
      </c>
      <c r="C7053" t="s">
        <v>6291</v>
      </c>
      <c r="D7053" t="s">
        <v>35</v>
      </c>
    </row>
    <row r="7054" spans="1:34" x14ac:dyDescent="0.35">
      <c r="A7054" t="s">
        <v>7102</v>
      </c>
      <c r="B7054">
        <f t="shared" si="110"/>
        <v>321826</v>
      </c>
      <c r="C7054" t="s">
        <v>6291</v>
      </c>
      <c r="D7054" t="s">
        <v>35</v>
      </c>
      <c r="E7054" t="s">
        <v>36</v>
      </c>
      <c r="F7054">
        <v>26817</v>
      </c>
      <c r="G7054">
        <v>0</v>
      </c>
      <c r="H7054" t="s">
        <v>38</v>
      </c>
      <c r="I7054" t="s">
        <v>38</v>
      </c>
      <c r="J7054" t="s">
        <v>41</v>
      </c>
      <c r="W7054">
        <v>3500</v>
      </c>
      <c r="Z7054">
        <v>10234</v>
      </c>
    </row>
    <row r="7055" spans="1:34" x14ac:dyDescent="0.35">
      <c r="A7055" t="s">
        <v>7103</v>
      </c>
      <c r="B7055">
        <f t="shared" si="110"/>
        <v>322001</v>
      </c>
      <c r="C7055" t="s">
        <v>6291</v>
      </c>
      <c r="D7055" t="s">
        <v>35</v>
      </c>
      <c r="E7055" t="s">
        <v>36</v>
      </c>
      <c r="F7055">
        <v>0</v>
      </c>
      <c r="G7055">
        <v>7384</v>
      </c>
      <c r="H7055" t="s">
        <v>37</v>
      </c>
      <c r="I7055" t="s">
        <v>37</v>
      </c>
      <c r="J7055" t="s">
        <v>51</v>
      </c>
      <c r="X7055">
        <v>5000</v>
      </c>
      <c r="Z7055">
        <v>5730</v>
      </c>
      <c r="AB7055">
        <v>5000</v>
      </c>
      <c r="AD7055">
        <v>7887</v>
      </c>
      <c r="AH7055">
        <v>7239</v>
      </c>
    </row>
    <row r="7056" spans="1:34" x14ac:dyDescent="0.35">
      <c r="A7056" t="s">
        <v>7104</v>
      </c>
      <c r="B7056">
        <f t="shared" si="110"/>
        <v>322135</v>
      </c>
      <c r="C7056" t="s">
        <v>6291</v>
      </c>
      <c r="D7056" t="s">
        <v>35</v>
      </c>
      <c r="E7056" t="s">
        <v>36</v>
      </c>
      <c r="F7056">
        <v>65199</v>
      </c>
      <c r="G7056">
        <v>0</v>
      </c>
      <c r="H7056" t="s">
        <v>38</v>
      </c>
      <c r="I7056" t="s">
        <v>38</v>
      </c>
      <c r="J7056" t="s">
        <v>41</v>
      </c>
      <c r="W7056">
        <v>7720</v>
      </c>
      <c r="X7056">
        <v>10000</v>
      </c>
    </row>
    <row r="7057" spans="1:34" x14ac:dyDescent="0.35">
      <c r="A7057" t="s">
        <v>7105</v>
      </c>
      <c r="B7057">
        <f t="shared" si="110"/>
        <v>322292</v>
      </c>
      <c r="C7057" t="s">
        <v>6291</v>
      </c>
      <c r="D7057" t="s">
        <v>35</v>
      </c>
      <c r="E7057" t="s">
        <v>36</v>
      </c>
      <c r="F7057">
        <v>0</v>
      </c>
      <c r="G7057">
        <v>88675</v>
      </c>
      <c r="H7057" t="s">
        <v>38</v>
      </c>
      <c r="I7057" t="s">
        <v>37</v>
      </c>
      <c r="J7057" t="s">
        <v>51</v>
      </c>
      <c r="W7057">
        <v>5500</v>
      </c>
    </row>
    <row r="7058" spans="1:34" x14ac:dyDescent="0.35">
      <c r="A7058" t="s">
        <v>7106</v>
      </c>
      <c r="B7058">
        <f t="shared" si="110"/>
        <v>322320</v>
      </c>
      <c r="C7058" t="s">
        <v>6291</v>
      </c>
      <c r="D7058" t="s">
        <v>35</v>
      </c>
      <c r="E7058" t="s">
        <v>44</v>
      </c>
      <c r="F7058">
        <v>30000</v>
      </c>
      <c r="G7058">
        <v>0</v>
      </c>
      <c r="H7058" t="s">
        <v>37</v>
      </c>
      <c r="I7058" t="s">
        <v>37</v>
      </c>
      <c r="J7058" t="s">
        <v>41</v>
      </c>
      <c r="W7058">
        <v>7500</v>
      </c>
      <c r="Z7058">
        <v>5730</v>
      </c>
      <c r="AD7058">
        <v>5775</v>
      </c>
    </row>
    <row r="7059" spans="1:34" x14ac:dyDescent="0.35">
      <c r="A7059" t="s">
        <v>7107</v>
      </c>
      <c r="B7059">
        <f t="shared" si="110"/>
        <v>322586</v>
      </c>
      <c r="C7059" t="s">
        <v>6291</v>
      </c>
      <c r="D7059" t="s">
        <v>35</v>
      </c>
    </row>
    <row r="7060" spans="1:34" x14ac:dyDescent="0.35">
      <c r="A7060" t="s">
        <v>7108</v>
      </c>
      <c r="B7060">
        <f t="shared" si="110"/>
        <v>322775</v>
      </c>
      <c r="C7060" t="s">
        <v>6291</v>
      </c>
      <c r="D7060" t="s">
        <v>35</v>
      </c>
    </row>
    <row r="7061" spans="1:34" x14ac:dyDescent="0.35">
      <c r="A7061" t="s">
        <v>7109</v>
      </c>
      <c r="B7061">
        <f t="shared" si="110"/>
        <v>322780</v>
      </c>
      <c r="C7061" t="s">
        <v>6291</v>
      </c>
      <c r="D7061" t="s">
        <v>35</v>
      </c>
      <c r="E7061" t="s">
        <v>36</v>
      </c>
      <c r="F7061">
        <v>29594</v>
      </c>
      <c r="G7061">
        <v>0</v>
      </c>
      <c r="H7061" t="s">
        <v>38</v>
      </c>
      <c r="I7061" t="s">
        <v>37</v>
      </c>
      <c r="J7061" t="s">
        <v>41</v>
      </c>
      <c r="S7061">
        <v>5525</v>
      </c>
      <c r="W7061">
        <v>12500</v>
      </c>
      <c r="Z7061">
        <v>12116</v>
      </c>
      <c r="AA7061">
        <v>12500</v>
      </c>
      <c r="AC7061">
        <v>2050</v>
      </c>
      <c r="AD7061">
        <v>9737</v>
      </c>
      <c r="AE7061">
        <v>6437</v>
      </c>
      <c r="AH7061">
        <v>2908</v>
      </c>
    </row>
    <row r="7062" spans="1:34" x14ac:dyDescent="0.35">
      <c r="A7062" t="s">
        <v>7110</v>
      </c>
      <c r="B7062">
        <f t="shared" si="110"/>
        <v>322889</v>
      </c>
      <c r="C7062" t="s">
        <v>6291</v>
      </c>
      <c r="D7062" t="s">
        <v>35</v>
      </c>
      <c r="E7062" t="s">
        <v>36</v>
      </c>
      <c r="F7062">
        <v>40909</v>
      </c>
      <c r="G7062">
        <v>0</v>
      </c>
      <c r="H7062" t="s">
        <v>38</v>
      </c>
      <c r="I7062" t="s">
        <v>47</v>
      </c>
      <c r="J7062" t="s">
        <v>41</v>
      </c>
      <c r="W7062">
        <v>6736</v>
      </c>
      <c r="X7062">
        <v>4000</v>
      </c>
      <c r="AA7062">
        <v>2750</v>
      </c>
      <c r="AE7062">
        <v>5500</v>
      </c>
    </row>
    <row r="7063" spans="1:34" x14ac:dyDescent="0.35">
      <c r="A7063" t="s">
        <v>7111</v>
      </c>
      <c r="B7063">
        <f t="shared" si="110"/>
        <v>322930</v>
      </c>
      <c r="C7063" t="s">
        <v>6291</v>
      </c>
      <c r="D7063" t="s">
        <v>35</v>
      </c>
      <c r="E7063" t="s">
        <v>36</v>
      </c>
      <c r="F7063">
        <v>0</v>
      </c>
      <c r="G7063">
        <v>0</v>
      </c>
      <c r="H7063" t="s">
        <v>47</v>
      </c>
      <c r="I7063" t="s">
        <v>47</v>
      </c>
      <c r="J7063" t="s">
        <v>41</v>
      </c>
    </row>
    <row r="7064" spans="1:34" x14ac:dyDescent="0.35">
      <c r="A7064" t="s">
        <v>7112</v>
      </c>
      <c r="B7064">
        <f t="shared" si="110"/>
        <v>322949</v>
      </c>
      <c r="C7064" t="s">
        <v>6291</v>
      </c>
      <c r="D7064" t="s">
        <v>35</v>
      </c>
      <c r="E7064" t="s">
        <v>36</v>
      </c>
      <c r="F7064">
        <v>19922</v>
      </c>
      <c r="G7064">
        <v>0</v>
      </c>
      <c r="H7064" t="s">
        <v>38</v>
      </c>
      <c r="I7064" t="s">
        <v>38</v>
      </c>
      <c r="J7064" t="s">
        <v>41</v>
      </c>
      <c r="W7064">
        <v>1500</v>
      </c>
      <c r="Z7064">
        <v>11294</v>
      </c>
      <c r="AA7064">
        <v>5500</v>
      </c>
      <c r="AD7064">
        <v>5775</v>
      </c>
    </row>
    <row r="7065" spans="1:34" x14ac:dyDescent="0.35">
      <c r="A7065" t="s">
        <v>7113</v>
      </c>
      <c r="B7065">
        <f t="shared" si="110"/>
        <v>322969</v>
      </c>
      <c r="C7065" t="s">
        <v>6291</v>
      </c>
      <c r="D7065" t="s">
        <v>35</v>
      </c>
      <c r="E7065" t="s">
        <v>44</v>
      </c>
      <c r="F7065">
        <v>59597</v>
      </c>
      <c r="G7065">
        <v>0</v>
      </c>
      <c r="H7065" t="s">
        <v>38</v>
      </c>
      <c r="I7065" t="s">
        <v>38</v>
      </c>
      <c r="J7065" t="s">
        <v>41</v>
      </c>
      <c r="W7065">
        <v>1647</v>
      </c>
      <c r="Z7065">
        <v>1440</v>
      </c>
    </row>
    <row r="7066" spans="1:34" x14ac:dyDescent="0.35">
      <c r="A7066" t="s">
        <v>7114</v>
      </c>
      <c r="B7066">
        <f t="shared" si="110"/>
        <v>322983</v>
      </c>
      <c r="C7066" t="s">
        <v>6291</v>
      </c>
      <c r="D7066" t="s">
        <v>35</v>
      </c>
      <c r="E7066" t="s">
        <v>36</v>
      </c>
      <c r="F7066">
        <v>23900</v>
      </c>
      <c r="G7066">
        <v>0</v>
      </c>
      <c r="H7066" t="s">
        <v>37</v>
      </c>
      <c r="I7066" t="s">
        <v>37</v>
      </c>
      <c r="J7066" t="s">
        <v>41</v>
      </c>
      <c r="W7066">
        <v>7500</v>
      </c>
      <c r="Z7066">
        <v>8258</v>
      </c>
      <c r="AA7066">
        <v>5500</v>
      </c>
      <c r="AD7066">
        <v>7810</v>
      </c>
    </row>
    <row r="7067" spans="1:34" x14ac:dyDescent="0.35">
      <c r="A7067" t="s">
        <v>7115</v>
      </c>
      <c r="B7067">
        <f t="shared" si="110"/>
        <v>322993</v>
      </c>
      <c r="C7067" t="s">
        <v>6291</v>
      </c>
      <c r="D7067" t="s">
        <v>35</v>
      </c>
      <c r="E7067" t="s">
        <v>36</v>
      </c>
      <c r="F7067">
        <v>0</v>
      </c>
      <c r="G7067">
        <v>6234</v>
      </c>
      <c r="H7067" t="s">
        <v>38</v>
      </c>
      <c r="I7067" t="s">
        <v>37</v>
      </c>
      <c r="J7067" t="s">
        <v>39</v>
      </c>
      <c r="W7067">
        <v>9500</v>
      </c>
      <c r="Z7067">
        <v>12116</v>
      </c>
    </row>
    <row r="7068" spans="1:34" x14ac:dyDescent="0.35">
      <c r="A7068" t="s">
        <v>7116</v>
      </c>
      <c r="B7068">
        <f t="shared" si="110"/>
        <v>323018</v>
      </c>
      <c r="C7068" t="s">
        <v>6291</v>
      </c>
      <c r="D7068" t="s">
        <v>35</v>
      </c>
      <c r="E7068" t="s">
        <v>36</v>
      </c>
      <c r="F7068">
        <v>29077</v>
      </c>
      <c r="G7068">
        <v>0</v>
      </c>
      <c r="H7068" t="s">
        <v>45</v>
      </c>
      <c r="I7068" t="s">
        <v>45</v>
      </c>
      <c r="J7068" t="s">
        <v>41</v>
      </c>
      <c r="W7068">
        <v>3750</v>
      </c>
      <c r="Z7068">
        <v>1433</v>
      </c>
    </row>
    <row r="7069" spans="1:34" x14ac:dyDescent="0.35">
      <c r="A7069" t="s">
        <v>7117</v>
      </c>
      <c r="B7069">
        <f t="shared" si="110"/>
        <v>323148</v>
      </c>
      <c r="C7069" t="s">
        <v>6291</v>
      </c>
      <c r="D7069" t="s">
        <v>35</v>
      </c>
      <c r="E7069" t="s">
        <v>36</v>
      </c>
      <c r="F7069">
        <v>748</v>
      </c>
      <c r="G7069">
        <v>0</v>
      </c>
      <c r="H7069" t="s">
        <v>37</v>
      </c>
      <c r="I7069" t="s">
        <v>37</v>
      </c>
      <c r="J7069" t="s">
        <v>41</v>
      </c>
      <c r="W7069">
        <v>7500</v>
      </c>
    </row>
    <row r="7070" spans="1:34" x14ac:dyDescent="0.35">
      <c r="A7070" t="s">
        <v>7118</v>
      </c>
      <c r="B7070">
        <f t="shared" si="110"/>
        <v>323160</v>
      </c>
      <c r="C7070" t="s">
        <v>6291</v>
      </c>
      <c r="D7070" t="s">
        <v>35</v>
      </c>
      <c r="E7070" t="s">
        <v>44</v>
      </c>
      <c r="F7070">
        <v>49418</v>
      </c>
      <c r="G7070">
        <v>0</v>
      </c>
      <c r="H7070" t="s">
        <v>38</v>
      </c>
      <c r="I7070" t="s">
        <v>37</v>
      </c>
      <c r="J7070" t="s">
        <v>41</v>
      </c>
      <c r="W7070">
        <v>3500</v>
      </c>
      <c r="AB7070">
        <v>3836</v>
      </c>
    </row>
    <row r="7071" spans="1:34" x14ac:dyDescent="0.35">
      <c r="A7071" t="s">
        <v>7119</v>
      </c>
      <c r="B7071">
        <f t="shared" si="110"/>
        <v>323163</v>
      </c>
      <c r="C7071" t="s">
        <v>6291</v>
      </c>
      <c r="D7071" t="s">
        <v>35</v>
      </c>
      <c r="E7071" t="s">
        <v>36</v>
      </c>
      <c r="F7071">
        <v>9898</v>
      </c>
      <c r="G7071">
        <v>103269</v>
      </c>
      <c r="H7071" t="s">
        <v>37</v>
      </c>
      <c r="I7071" t="s">
        <v>37</v>
      </c>
      <c r="J7071" t="s">
        <v>51</v>
      </c>
      <c r="W7071">
        <v>7500</v>
      </c>
      <c r="X7071">
        <v>4000</v>
      </c>
      <c r="AA7071">
        <v>5500</v>
      </c>
      <c r="AB7071">
        <v>4000</v>
      </c>
    </row>
    <row r="7072" spans="1:34" x14ac:dyDescent="0.35">
      <c r="A7072" t="s">
        <v>7120</v>
      </c>
      <c r="B7072">
        <f t="shared" si="110"/>
        <v>323167</v>
      </c>
      <c r="C7072" t="s">
        <v>6291</v>
      </c>
      <c r="D7072" t="s">
        <v>35</v>
      </c>
      <c r="E7072" t="s">
        <v>36</v>
      </c>
      <c r="F7072">
        <v>0</v>
      </c>
      <c r="G7072">
        <v>4576</v>
      </c>
      <c r="H7072" t="s">
        <v>45</v>
      </c>
      <c r="I7072" t="s">
        <v>38</v>
      </c>
      <c r="J7072" t="s">
        <v>51</v>
      </c>
      <c r="X7072">
        <v>2000</v>
      </c>
      <c r="Z7072">
        <v>11294</v>
      </c>
      <c r="AB7072">
        <v>2000</v>
      </c>
      <c r="AD7072">
        <v>11421</v>
      </c>
      <c r="AE7072">
        <v>1735</v>
      </c>
      <c r="AH7072">
        <v>1454</v>
      </c>
    </row>
    <row r="7073" spans="1:34" x14ac:dyDescent="0.35">
      <c r="A7073" t="s">
        <v>7121</v>
      </c>
      <c r="B7073">
        <f t="shared" si="110"/>
        <v>323261</v>
      </c>
      <c r="C7073" t="s">
        <v>6291</v>
      </c>
      <c r="D7073" t="s">
        <v>35</v>
      </c>
    </row>
    <row r="7074" spans="1:34" x14ac:dyDescent="0.35">
      <c r="A7074" t="s">
        <v>7122</v>
      </c>
      <c r="B7074">
        <f t="shared" si="110"/>
        <v>323268</v>
      </c>
      <c r="C7074" t="s">
        <v>6291</v>
      </c>
      <c r="D7074" t="s">
        <v>35</v>
      </c>
      <c r="E7074" t="s">
        <v>36</v>
      </c>
      <c r="F7074">
        <v>0</v>
      </c>
      <c r="G7074">
        <v>0</v>
      </c>
      <c r="H7074" t="s">
        <v>37</v>
      </c>
      <c r="I7074" t="s">
        <v>38</v>
      </c>
      <c r="J7074" t="s">
        <v>41</v>
      </c>
      <c r="W7074">
        <v>4903</v>
      </c>
      <c r="X7074">
        <v>2000</v>
      </c>
      <c r="Z7074">
        <v>8230</v>
      </c>
      <c r="AB7074">
        <v>2000</v>
      </c>
      <c r="AD7074">
        <v>4782</v>
      </c>
    </row>
    <row r="7075" spans="1:34" x14ac:dyDescent="0.35">
      <c r="A7075" t="s">
        <v>7123</v>
      </c>
      <c r="B7075">
        <f t="shared" si="110"/>
        <v>323302</v>
      </c>
      <c r="C7075" t="s">
        <v>6291</v>
      </c>
      <c r="D7075" t="s">
        <v>35</v>
      </c>
      <c r="E7075" t="s">
        <v>101</v>
      </c>
      <c r="F7075">
        <v>10088</v>
      </c>
      <c r="G7075">
        <v>0</v>
      </c>
      <c r="H7075" t="s">
        <v>38</v>
      </c>
      <c r="I7075" t="s">
        <v>38</v>
      </c>
      <c r="J7075" t="s">
        <v>41</v>
      </c>
      <c r="W7075">
        <v>3500</v>
      </c>
      <c r="Z7075">
        <v>12116</v>
      </c>
      <c r="AA7075">
        <v>3500</v>
      </c>
      <c r="AC7075">
        <v>2000</v>
      </c>
      <c r="AD7075">
        <v>12021</v>
      </c>
      <c r="AE7075">
        <v>5500</v>
      </c>
      <c r="AG7075">
        <v>2000</v>
      </c>
      <c r="AH7075">
        <v>6415</v>
      </c>
    </row>
    <row r="7076" spans="1:34" x14ac:dyDescent="0.35">
      <c r="A7076" t="s">
        <v>7124</v>
      </c>
      <c r="B7076">
        <f t="shared" si="110"/>
        <v>323316</v>
      </c>
      <c r="C7076" t="s">
        <v>6291</v>
      </c>
      <c r="D7076" t="s">
        <v>35</v>
      </c>
    </row>
    <row r="7077" spans="1:34" x14ac:dyDescent="0.35">
      <c r="A7077" t="s">
        <v>7125</v>
      </c>
      <c r="B7077">
        <f t="shared" si="110"/>
        <v>323323</v>
      </c>
      <c r="C7077" t="s">
        <v>6291</v>
      </c>
      <c r="D7077" t="s">
        <v>35</v>
      </c>
    </row>
    <row r="7078" spans="1:34" x14ac:dyDescent="0.35">
      <c r="A7078" t="s">
        <v>7126</v>
      </c>
      <c r="B7078">
        <f t="shared" si="110"/>
        <v>323539</v>
      </c>
      <c r="C7078" t="s">
        <v>6291</v>
      </c>
      <c r="D7078" t="s">
        <v>35</v>
      </c>
      <c r="E7078" t="s">
        <v>36</v>
      </c>
      <c r="F7078">
        <v>1370</v>
      </c>
      <c r="G7078">
        <v>2302</v>
      </c>
      <c r="H7078" t="s">
        <v>45</v>
      </c>
      <c r="I7078" t="s">
        <v>38</v>
      </c>
      <c r="J7078" t="s">
        <v>51</v>
      </c>
      <c r="X7078">
        <v>6000</v>
      </c>
      <c r="Z7078">
        <v>5680</v>
      </c>
      <c r="AB7078">
        <v>6000</v>
      </c>
      <c r="AD7078">
        <v>5725</v>
      </c>
      <c r="AF7078">
        <v>2000</v>
      </c>
      <c r="AH7078">
        <v>10641</v>
      </c>
    </row>
    <row r="7079" spans="1:34" x14ac:dyDescent="0.35">
      <c r="A7079" t="s">
        <v>7127</v>
      </c>
      <c r="B7079">
        <f t="shared" si="110"/>
        <v>323542</v>
      </c>
      <c r="C7079" t="s">
        <v>6291</v>
      </c>
      <c r="D7079" t="s">
        <v>35</v>
      </c>
      <c r="E7079" t="s">
        <v>36</v>
      </c>
      <c r="F7079">
        <v>0</v>
      </c>
      <c r="G7079">
        <v>45182</v>
      </c>
      <c r="H7079" t="s">
        <v>38</v>
      </c>
      <c r="I7079" t="s">
        <v>38</v>
      </c>
      <c r="J7079" t="s">
        <v>39</v>
      </c>
      <c r="W7079">
        <v>5500</v>
      </c>
      <c r="Z7079">
        <v>5716</v>
      </c>
      <c r="AA7079">
        <v>5500</v>
      </c>
      <c r="AD7079">
        <v>5609</v>
      </c>
    </row>
    <row r="7080" spans="1:34" x14ac:dyDescent="0.35">
      <c r="A7080" t="s">
        <v>7128</v>
      </c>
      <c r="B7080">
        <f t="shared" si="110"/>
        <v>323608</v>
      </c>
      <c r="C7080" t="s">
        <v>6291</v>
      </c>
      <c r="D7080" t="s">
        <v>35</v>
      </c>
    </row>
    <row r="7081" spans="1:34" x14ac:dyDescent="0.35">
      <c r="A7081" t="s">
        <v>7129</v>
      </c>
      <c r="B7081">
        <f t="shared" si="110"/>
        <v>323694</v>
      </c>
      <c r="C7081" t="s">
        <v>6291</v>
      </c>
      <c r="D7081" t="s">
        <v>35</v>
      </c>
      <c r="E7081" t="s">
        <v>36</v>
      </c>
      <c r="F7081">
        <v>0</v>
      </c>
      <c r="G7081">
        <v>16166</v>
      </c>
      <c r="H7081" t="s">
        <v>38</v>
      </c>
      <c r="I7081" t="s">
        <v>38</v>
      </c>
      <c r="J7081" t="s">
        <v>51</v>
      </c>
      <c r="X7081">
        <v>1200</v>
      </c>
      <c r="Z7081">
        <v>11244</v>
      </c>
    </row>
    <row r="7082" spans="1:34" x14ac:dyDescent="0.35">
      <c r="A7082" t="s">
        <v>7130</v>
      </c>
      <c r="B7082">
        <f t="shared" si="110"/>
        <v>323729</v>
      </c>
      <c r="C7082" t="s">
        <v>6291</v>
      </c>
      <c r="D7082" t="s">
        <v>35</v>
      </c>
      <c r="E7082" t="s">
        <v>36</v>
      </c>
      <c r="F7082">
        <v>23741</v>
      </c>
      <c r="G7082">
        <v>0</v>
      </c>
      <c r="H7082" t="s">
        <v>37</v>
      </c>
      <c r="I7082" t="s">
        <v>37</v>
      </c>
      <c r="J7082" t="s">
        <v>41</v>
      </c>
      <c r="W7082">
        <v>15500</v>
      </c>
      <c r="AA7082">
        <v>12291</v>
      </c>
    </row>
    <row r="7083" spans="1:34" x14ac:dyDescent="0.35">
      <c r="A7083" t="s">
        <v>7131</v>
      </c>
      <c r="B7083">
        <f t="shared" si="110"/>
        <v>323746</v>
      </c>
      <c r="C7083" t="s">
        <v>6291</v>
      </c>
      <c r="D7083" t="s">
        <v>35</v>
      </c>
      <c r="E7083" t="s">
        <v>44</v>
      </c>
      <c r="F7083">
        <v>36056</v>
      </c>
      <c r="G7083">
        <v>0</v>
      </c>
      <c r="H7083" t="s">
        <v>38</v>
      </c>
      <c r="I7083" t="s">
        <v>45</v>
      </c>
      <c r="J7083" t="s">
        <v>41</v>
      </c>
      <c r="W7083">
        <v>7500</v>
      </c>
      <c r="Z7083">
        <v>5730</v>
      </c>
      <c r="AA7083">
        <v>4500</v>
      </c>
      <c r="AD7083">
        <v>8339</v>
      </c>
      <c r="AE7083">
        <v>12500</v>
      </c>
      <c r="AH7083">
        <v>7717</v>
      </c>
    </row>
    <row r="7084" spans="1:34" x14ac:dyDescent="0.35">
      <c r="A7084" t="s">
        <v>7132</v>
      </c>
      <c r="B7084">
        <f t="shared" si="110"/>
        <v>323782</v>
      </c>
      <c r="C7084" t="s">
        <v>6291</v>
      </c>
      <c r="D7084" t="s">
        <v>35</v>
      </c>
      <c r="E7084" t="s">
        <v>36</v>
      </c>
      <c r="F7084">
        <v>1257</v>
      </c>
      <c r="G7084">
        <v>0</v>
      </c>
      <c r="H7084" t="s">
        <v>37</v>
      </c>
      <c r="I7084" t="s">
        <v>37</v>
      </c>
      <c r="J7084" t="s">
        <v>41</v>
      </c>
      <c r="Z7084">
        <v>8923</v>
      </c>
      <c r="AD7084">
        <v>9407.2999999999993</v>
      </c>
    </row>
    <row r="7085" spans="1:34" x14ac:dyDescent="0.35">
      <c r="A7085" t="s">
        <v>7133</v>
      </c>
      <c r="B7085">
        <f t="shared" si="110"/>
        <v>323908</v>
      </c>
      <c r="C7085" t="s">
        <v>6291</v>
      </c>
      <c r="D7085" t="s">
        <v>35</v>
      </c>
      <c r="E7085" t="s">
        <v>36</v>
      </c>
      <c r="F7085">
        <v>31085</v>
      </c>
      <c r="G7085">
        <v>0</v>
      </c>
      <c r="H7085" t="s">
        <v>37</v>
      </c>
      <c r="I7085" t="s">
        <v>38</v>
      </c>
      <c r="J7085" t="s">
        <v>41</v>
      </c>
      <c r="W7085">
        <v>7500</v>
      </c>
      <c r="X7085">
        <v>4000</v>
      </c>
      <c r="AA7085">
        <v>10500</v>
      </c>
      <c r="AB7085">
        <v>4000</v>
      </c>
    </row>
    <row r="7086" spans="1:34" x14ac:dyDescent="0.35">
      <c r="A7086" t="s">
        <v>7134</v>
      </c>
      <c r="B7086">
        <f t="shared" si="110"/>
        <v>324026</v>
      </c>
      <c r="C7086" t="s">
        <v>6291</v>
      </c>
      <c r="D7086" t="s">
        <v>35</v>
      </c>
      <c r="E7086" t="s">
        <v>36</v>
      </c>
      <c r="F7086">
        <v>14336</v>
      </c>
      <c r="G7086">
        <v>0</v>
      </c>
      <c r="H7086" t="s">
        <v>38</v>
      </c>
      <c r="I7086" t="s">
        <v>37</v>
      </c>
      <c r="J7086" t="s">
        <v>41</v>
      </c>
      <c r="W7086">
        <v>7500</v>
      </c>
      <c r="Z7086">
        <v>6320</v>
      </c>
      <c r="AA7086">
        <v>5250</v>
      </c>
      <c r="AD7086">
        <v>5279</v>
      </c>
    </row>
    <row r="7087" spans="1:34" x14ac:dyDescent="0.35">
      <c r="A7087" t="s">
        <v>7135</v>
      </c>
      <c r="B7087">
        <f t="shared" si="110"/>
        <v>324103</v>
      </c>
      <c r="C7087" t="s">
        <v>6291</v>
      </c>
      <c r="D7087" t="s">
        <v>35</v>
      </c>
    </row>
    <row r="7088" spans="1:34" x14ac:dyDescent="0.35">
      <c r="A7088" t="s">
        <v>7136</v>
      </c>
      <c r="B7088">
        <f t="shared" si="110"/>
        <v>324120</v>
      </c>
      <c r="C7088" t="s">
        <v>6291</v>
      </c>
      <c r="D7088" t="s">
        <v>35</v>
      </c>
      <c r="E7088" t="s">
        <v>44</v>
      </c>
      <c r="F7088">
        <v>64446</v>
      </c>
      <c r="G7088">
        <v>0</v>
      </c>
      <c r="H7088" t="s">
        <v>38</v>
      </c>
      <c r="I7088" t="s">
        <v>37</v>
      </c>
      <c r="J7088" t="s">
        <v>51</v>
      </c>
    </row>
    <row r="7089" spans="1:34" x14ac:dyDescent="0.35">
      <c r="A7089" t="s">
        <v>7137</v>
      </c>
      <c r="B7089">
        <f t="shared" si="110"/>
        <v>324166</v>
      </c>
      <c r="C7089" t="s">
        <v>6291</v>
      </c>
      <c r="D7089" t="s">
        <v>35</v>
      </c>
      <c r="E7089" t="s">
        <v>101</v>
      </c>
      <c r="F7089">
        <v>28436</v>
      </c>
      <c r="G7089">
        <v>0</v>
      </c>
      <c r="H7089" t="s">
        <v>47</v>
      </c>
      <c r="I7089" t="s">
        <v>47</v>
      </c>
      <c r="J7089" t="s">
        <v>41</v>
      </c>
      <c r="W7089">
        <v>10500</v>
      </c>
      <c r="X7089">
        <v>250</v>
      </c>
      <c r="AA7089">
        <v>12500</v>
      </c>
      <c r="AD7089">
        <v>3348</v>
      </c>
    </row>
    <row r="7090" spans="1:34" x14ac:dyDescent="0.35">
      <c r="A7090" t="s">
        <v>7138</v>
      </c>
      <c r="B7090">
        <f t="shared" si="110"/>
        <v>324185</v>
      </c>
      <c r="C7090" t="s">
        <v>6291</v>
      </c>
      <c r="D7090" t="s">
        <v>35</v>
      </c>
      <c r="AH7090">
        <v>5815</v>
      </c>
    </row>
    <row r="7091" spans="1:34" x14ac:dyDescent="0.35">
      <c r="A7091" t="s">
        <v>7139</v>
      </c>
      <c r="B7091">
        <f t="shared" si="110"/>
        <v>324191</v>
      </c>
      <c r="C7091" t="s">
        <v>6291</v>
      </c>
      <c r="D7091" t="s">
        <v>35</v>
      </c>
      <c r="E7091" t="s">
        <v>36</v>
      </c>
      <c r="F7091">
        <v>6393</v>
      </c>
      <c r="G7091">
        <v>15168</v>
      </c>
      <c r="H7091" t="s">
        <v>38</v>
      </c>
      <c r="I7091" t="s">
        <v>38</v>
      </c>
      <c r="J7091" t="s">
        <v>41</v>
      </c>
      <c r="X7091">
        <v>1000</v>
      </c>
      <c r="Y7091">
        <v>20</v>
      </c>
      <c r="Z7091">
        <v>13266</v>
      </c>
      <c r="AB7091">
        <v>2605.5</v>
      </c>
      <c r="AD7091">
        <v>6703</v>
      </c>
    </row>
    <row r="7092" spans="1:34" x14ac:dyDescent="0.35">
      <c r="A7092" t="s">
        <v>7140</v>
      </c>
      <c r="B7092">
        <f t="shared" si="110"/>
        <v>324312</v>
      </c>
      <c r="C7092" t="s">
        <v>6291</v>
      </c>
      <c r="D7092" t="s">
        <v>35</v>
      </c>
      <c r="E7092" t="s">
        <v>44</v>
      </c>
      <c r="F7092">
        <v>128793</v>
      </c>
      <c r="G7092">
        <v>0</v>
      </c>
      <c r="H7092" t="s">
        <v>37</v>
      </c>
      <c r="I7092" t="s">
        <v>37</v>
      </c>
      <c r="J7092" t="s">
        <v>41</v>
      </c>
      <c r="W7092">
        <v>3750</v>
      </c>
    </row>
    <row r="7093" spans="1:34" x14ac:dyDescent="0.35">
      <c r="A7093" t="s">
        <v>7141</v>
      </c>
      <c r="B7093">
        <f t="shared" si="110"/>
        <v>324361</v>
      </c>
      <c r="C7093" t="s">
        <v>6291</v>
      </c>
      <c r="D7093" t="s">
        <v>35</v>
      </c>
      <c r="E7093" t="s">
        <v>36</v>
      </c>
      <c r="F7093">
        <v>26467</v>
      </c>
      <c r="G7093">
        <v>0</v>
      </c>
      <c r="H7093" t="s">
        <v>37</v>
      </c>
      <c r="I7093" t="s">
        <v>37</v>
      </c>
      <c r="J7093" t="s">
        <v>41</v>
      </c>
    </row>
    <row r="7094" spans="1:34" x14ac:dyDescent="0.35">
      <c r="A7094" t="s">
        <v>7142</v>
      </c>
      <c r="B7094">
        <f t="shared" si="110"/>
        <v>324463</v>
      </c>
      <c r="C7094" t="s">
        <v>6291</v>
      </c>
      <c r="D7094" t="s">
        <v>35</v>
      </c>
      <c r="E7094" t="s">
        <v>44</v>
      </c>
      <c r="F7094">
        <v>87495</v>
      </c>
      <c r="G7094">
        <v>0</v>
      </c>
      <c r="H7094" t="s">
        <v>37</v>
      </c>
      <c r="I7094" t="s">
        <v>47</v>
      </c>
      <c r="J7094" t="s">
        <v>41</v>
      </c>
      <c r="W7094">
        <v>3500</v>
      </c>
      <c r="Z7094">
        <v>1612</v>
      </c>
      <c r="AA7094">
        <v>10500</v>
      </c>
      <c r="AD7094">
        <v>4625</v>
      </c>
      <c r="AE7094">
        <v>2750</v>
      </c>
      <c r="AH7094">
        <v>3291</v>
      </c>
    </row>
    <row r="7095" spans="1:34" x14ac:dyDescent="0.35">
      <c r="A7095" t="s">
        <v>7143</v>
      </c>
      <c r="B7095">
        <f t="shared" si="110"/>
        <v>324481</v>
      </c>
      <c r="C7095" t="s">
        <v>6291</v>
      </c>
      <c r="D7095" t="s">
        <v>35</v>
      </c>
      <c r="E7095" t="s">
        <v>44</v>
      </c>
      <c r="F7095">
        <v>9294</v>
      </c>
      <c r="G7095">
        <v>0</v>
      </c>
      <c r="H7095" t="s">
        <v>45</v>
      </c>
      <c r="I7095" t="s">
        <v>45</v>
      </c>
      <c r="J7095" t="s">
        <v>41</v>
      </c>
      <c r="W7095">
        <v>6500</v>
      </c>
      <c r="X7095">
        <v>1000</v>
      </c>
      <c r="Z7095">
        <v>5014</v>
      </c>
      <c r="AA7095">
        <v>10500</v>
      </c>
      <c r="AD7095">
        <v>5775</v>
      </c>
      <c r="AE7095">
        <v>12500</v>
      </c>
      <c r="AH7095">
        <v>2908</v>
      </c>
    </row>
    <row r="7096" spans="1:34" x14ac:dyDescent="0.35">
      <c r="A7096" t="s">
        <v>7144</v>
      </c>
      <c r="B7096">
        <f t="shared" si="110"/>
        <v>324510</v>
      </c>
      <c r="C7096" t="s">
        <v>6291</v>
      </c>
      <c r="D7096" t="s">
        <v>35</v>
      </c>
      <c r="E7096" t="s">
        <v>36</v>
      </c>
      <c r="F7096">
        <v>0</v>
      </c>
      <c r="G7096">
        <v>0</v>
      </c>
      <c r="H7096" t="s">
        <v>38</v>
      </c>
      <c r="I7096" t="s">
        <v>38</v>
      </c>
      <c r="J7096" t="s">
        <v>41</v>
      </c>
      <c r="W7096">
        <v>4750</v>
      </c>
      <c r="Z7096">
        <v>2149</v>
      </c>
      <c r="AA7096">
        <v>6320</v>
      </c>
      <c r="AD7096">
        <v>4331</v>
      </c>
    </row>
    <row r="7097" spans="1:34" x14ac:dyDescent="0.35">
      <c r="A7097" t="s">
        <v>7145</v>
      </c>
      <c r="B7097">
        <f t="shared" si="110"/>
        <v>324588</v>
      </c>
      <c r="C7097" t="s">
        <v>6291</v>
      </c>
      <c r="D7097" t="s">
        <v>35</v>
      </c>
      <c r="E7097" t="s">
        <v>36</v>
      </c>
      <c r="F7097">
        <v>17610</v>
      </c>
      <c r="G7097">
        <v>0</v>
      </c>
      <c r="H7097" t="s">
        <v>47</v>
      </c>
      <c r="I7097" t="s">
        <v>47</v>
      </c>
      <c r="J7097" t="s">
        <v>41</v>
      </c>
      <c r="W7097">
        <v>831</v>
      </c>
      <c r="Z7097">
        <v>795</v>
      </c>
    </row>
    <row r="7098" spans="1:34" x14ac:dyDescent="0.35">
      <c r="A7098" t="s">
        <v>7146</v>
      </c>
      <c r="B7098">
        <f t="shared" si="110"/>
        <v>324594</v>
      </c>
      <c r="C7098" t="s">
        <v>6291</v>
      </c>
      <c r="D7098" t="s">
        <v>35</v>
      </c>
    </row>
    <row r="7099" spans="1:34" x14ac:dyDescent="0.35">
      <c r="A7099" t="s">
        <v>7147</v>
      </c>
      <c r="B7099">
        <f t="shared" si="110"/>
        <v>324641</v>
      </c>
      <c r="C7099" t="s">
        <v>6291</v>
      </c>
      <c r="D7099" t="s">
        <v>35</v>
      </c>
      <c r="E7099" t="s">
        <v>101</v>
      </c>
      <c r="F7099">
        <v>19971</v>
      </c>
      <c r="G7099">
        <v>0</v>
      </c>
      <c r="H7099" t="s">
        <v>38</v>
      </c>
      <c r="I7099" t="s">
        <v>37</v>
      </c>
      <c r="J7099" t="s">
        <v>41</v>
      </c>
      <c r="W7099">
        <v>7500</v>
      </c>
      <c r="Z7099">
        <v>6278</v>
      </c>
    </row>
    <row r="7100" spans="1:34" x14ac:dyDescent="0.35">
      <c r="A7100" t="s">
        <v>7148</v>
      </c>
      <c r="B7100">
        <f t="shared" si="110"/>
        <v>324659</v>
      </c>
      <c r="C7100" t="s">
        <v>6291</v>
      </c>
      <c r="D7100" t="s">
        <v>35</v>
      </c>
      <c r="E7100" t="s">
        <v>36</v>
      </c>
      <c r="F7100">
        <v>12615</v>
      </c>
      <c r="G7100">
        <v>0</v>
      </c>
      <c r="H7100" t="s">
        <v>38</v>
      </c>
      <c r="I7100" t="s">
        <v>38</v>
      </c>
      <c r="J7100" t="s">
        <v>41</v>
      </c>
      <c r="W7100">
        <v>6000</v>
      </c>
      <c r="Z7100">
        <v>5730</v>
      </c>
      <c r="AA7100">
        <v>5500</v>
      </c>
      <c r="AD7100">
        <v>12255</v>
      </c>
      <c r="AE7100">
        <v>4222</v>
      </c>
      <c r="AH7100">
        <v>12423</v>
      </c>
    </row>
    <row r="7101" spans="1:34" x14ac:dyDescent="0.35">
      <c r="A7101" t="s">
        <v>7149</v>
      </c>
      <c r="B7101">
        <f t="shared" si="110"/>
        <v>324663</v>
      </c>
      <c r="C7101" t="s">
        <v>6291</v>
      </c>
      <c r="D7101" t="s">
        <v>35</v>
      </c>
      <c r="W7101">
        <v>10654</v>
      </c>
      <c r="AA7101">
        <v>4500</v>
      </c>
      <c r="AE7101">
        <v>5500</v>
      </c>
      <c r="AH7101">
        <v>5815</v>
      </c>
    </row>
    <row r="7102" spans="1:34" x14ac:dyDescent="0.35">
      <c r="A7102" t="s">
        <v>7150</v>
      </c>
      <c r="B7102">
        <f t="shared" si="110"/>
        <v>324669</v>
      </c>
      <c r="C7102" t="s">
        <v>6291</v>
      </c>
      <c r="D7102" t="s">
        <v>35</v>
      </c>
    </row>
    <row r="7103" spans="1:34" x14ac:dyDescent="0.35">
      <c r="A7103" t="s">
        <v>7151</v>
      </c>
      <c r="B7103">
        <f t="shared" si="110"/>
        <v>324693</v>
      </c>
      <c r="C7103" t="s">
        <v>6291</v>
      </c>
      <c r="D7103" t="s">
        <v>35</v>
      </c>
      <c r="E7103" t="s">
        <v>36</v>
      </c>
      <c r="F7103">
        <v>0</v>
      </c>
      <c r="G7103">
        <v>49465</v>
      </c>
      <c r="H7103" t="s">
        <v>37</v>
      </c>
      <c r="I7103" t="s">
        <v>37</v>
      </c>
      <c r="J7103" t="s">
        <v>51</v>
      </c>
      <c r="W7103">
        <v>500</v>
      </c>
      <c r="Z7103">
        <v>5272</v>
      </c>
      <c r="AD7103">
        <v>1763</v>
      </c>
    </row>
    <row r="7104" spans="1:34" x14ac:dyDescent="0.35">
      <c r="A7104" t="s">
        <v>7152</v>
      </c>
      <c r="B7104">
        <f t="shared" si="110"/>
        <v>324699</v>
      </c>
      <c r="C7104" t="s">
        <v>6291</v>
      </c>
      <c r="D7104" t="s">
        <v>35</v>
      </c>
    </row>
    <row r="7105" spans="1:34" x14ac:dyDescent="0.35">
      <c r="A7105" t="s">
        <v>7153</v>
      </c>
      <c r="B7105">
        <f t="shared" si="110"/>
        <v>324753</v>
      </c>
      <c r="C7105" t="s">
        <v>6291</v>
      </c>
      <c r="D7105" t="s">
        <v>35</v>
      </c>
      <c r="E7105" t="s">
        <v>36</v>
      </c>
      <c r="F7105">
        <v>656</v>
      </c>
      <c r="G7105">
        <v>52830</v>
      </c>
      <c r="H7105" t="s">
        <v>37</v>
      </c>
      <c r="I7105" t="s">
        <v>37</v>
      </c>
      <c r="J7105" t="s">
        <v>41</v>
      </c>
      <c r="X7105">
        <v>10928</v>
      </c>
      <c r="AB7105">
        <v>11178.6</v>
      </c>
    </row>
    <row r="7106" spans="1:34" x14ac:dyDescent="0.35">
      <c r="A7106" t="s">
        <v>7154</v>
      </c>
      <c r="B7106">
        <f t="shared" si="110"/>
        <v>324760</v>
      </c>
      <c r="C7106" t="s">
        <v>6291</v>
      </c>
      <c r="D7106" t="s">
        <v>35</v>
      </c>
      <c r="E7106" t="s">
        <v>36</v>
      </c>
      <c r="F7106">
        <v>34947</v>
      </c>
      <c r="G7106">
        <v>0</v>
      </c>
      <c r="H7106" t="s">
        <v>38</v>
      </c>
      <c r="I7106" t="s">
        <v>38</v>
      </c>
      <c r="J7106" t="s">
        <v>41</v>
      </c>
      <c r="V7106">
        <v>705</v>
      </c>
      <c r="W7106">
        <v>3500</v>
      </c>
      <c r="Z7106">
        <v>3238</v>
      </c>
      <c r="AA7106">
        <v>4529</v>
      </c>
      <c r="AD7106">
        <v>2166</v>
      </c>
    </row>
    <row r="7107" spans="1:34" x14ac:dyDescent="0.35">
      <c r="A7107" t="s">
        <v>7155</v>
      </c>
      <c r="B7107">
        <f t="shared" ref="B7107:B7170" si="111">VALUE(A7107)</f>
        <v>324784</v>
      </c>
      <c r="C7107" t="s">
        <v>6291</v>
      </c>
      <c r="D7107" t="s">
        <v>35</v>
      </c>
      <c r="E7107" t="s">
        <v>36</v>
      </c>
      <c r="F7107">
        <v>0</v>
      </c>
      <c r="G7107">
        <v>34343</v>
      </c>
      <c r="H7107" t="s">
        <v>38</v>
      </c>
      <c r="I7107" t="s">
        <v>37</v>
      </c>
      <c r="J7107" t="s">
        <v>39</v>
      </c>
      <c r="W7107">
        <v>9500</v>
      </c>
      <c r="Y7107">
        <v>2000</v>
      </c>
      <c r="Z7107">
        <v>9792</v>
      </c>
      <c r="AA7107">
        <v>12500</v>
      </c>
      <c r="AC7107">
        <v>2000</v>
      </c>
      <c r="AD7107">
        <v>10771</v>
      </c>
      <c r="AE7107">
        <v>12500</v>
      </c>
      <c r="AH7107">
        <v>865</v>
      </c>
    </row>
    <row r="7108" spans="1:34" x14ac:dyDescent="0.35">
      <c r="A7108" t="s">
        <v>7156</v>
      </c>
      <c r="B7108">
        <f t="shared" si="111"/>
        <v>324828</v>
      </c>
      <c r="C7108" t="s">
        <v>6291</v>
      </c>
      <c r="D7108" t="s">
        <v>35</v>
      </c>
      <c r="E7108" t="s">
        <v>44</v>
      </c>
      <c r="F7108">
        <v>130264</v>
      </c>
      <c r="G7108">
        <v>0</v>
      </c>
      <c r="H7108" t="s">
        <v>47</v>
      </c>
      <c r="I7108" t="s">
        <v>47</v>
      </c>
      <c r="J7108" t="s">
        <v>41</v>
      </c>
      <c r="W7108">
        <v>3750</v>
      </c>
      <c r="AA7108">
        <v>10500</v>
      </c>
      <c r="AE7108">
        <v>6251</v>
      </c>
    </row>
    <row r="7109" spans="1:34" x14ac:dyDescent="0.35">
      <c r="A7109" t="s">
        <v>7157</v>
      </c>
      <c r="B7109">
        <f t="shared" si="111"/>
        <v>324920</v>
      </c>
      <c r="C7109" t="s">
        <v>6291</v>
      </c>
      <c r="D7109" t="s">
        <v>35</v>
      </c>
      <c r="E7109" t="s">
        <v>36</v>
      </c>
      <c r="F7109">
        <v>0</v>
      </c>
      <c r="G7109">
        <v>82404</v>
      </c>
      <c r="H7109" t="s">
        <v>45</v>
      </c>
      <c r="I7109" t="s">
        <v>38</v>
      </c>
      <c r="J7109" t="s">
        <v>51</v>
      </c>
      <c r="Z7109">
        <v>5447</v>
      </c>
    </row>
    <row r="7110" spans="1:34" x14ac:dyDescent="0.35">
      <c r="A7110" t="s">
        <v>7158</v>
      </c>
      <c r="B7110">
        <f t="shared" si="111"/>
        <v>324951</v>
      </c>
      <c r="C7110" t="s">
        <v>6291</v>
      </c>
      <c r="D7110" t="s">
        <v>35</v>
      </c>
      <c r="E7110" t="s">
        <v>101</v>
      </c>
      <c r="F7110">
        <v>0</v>
      </c>
      <c r="G7110">
        <v>0</v>
      </c>
      <c r="H7110" t="s">
        <v>37</v>
      </c>
      <c r="I7110" t="s">
        <v>37</v>
      </c>
      <c r="J7110" t="s">
        <v>41</v>
      </c>
      <c r="W7110">
        <v>3500</v>
      </c>
      <c r="X7110">
        <v>2000</v>
      </c>
      <c r="Y7110">
        <v>4000</v>
      </c>
      <c r="Z7110">
        <v>11294</v>
      </c>
      <c r="AA7110">
        <v>10500</v>
      </c>
      <c r="AB7110">
        <v>1000</v>
      </c>
      <c r="AC7110">
        <v>3600</v>
      </c>
      <c r="AD7110">
        <v>11421</v>
      </c>
      <c r="AE7110">
        <v>12500</v>
      </c>
      <c r="AG7110">
        <v>2000</v>
      </c>
      <c r="AH7110">
        <v>5689</v>
      </c>
    </row>
    <row r="7111" spans="1:34" x14ac:dyDescent="0.35">
      <c r="A7111" t="s">
        <v>7159</v>
      </c>
      <c r="B7111">
        <f t="shared" si="111"/>
        <v>325068</v>
      </c>
      <c r="C7111" t="s">
        <v>6291</v>
      </c>
      <c r="D7111" t="s">
        <v>35</v>
      </c>
      <c r="E7111" t="s">
        <v>36</v>
      </c>
      <c r="F7111">
        <v>0</v>
      </c>
      <c r="G7111">
        <v>97309</v>
      </c>
      <c r="H7111" t="s">
        <v>37</v>
      </c>
      <c r="I7111" t="s">
        <v>37</v>
      </c>
      <c r="J7111" t="s">
        <v>39</v>
      </c>
      <c r="W7111">
        <v>3500</v>
      </c>
      <c r="X7111">
        <v>30477.91</v>
      </c>
      <c r="AA7111">
        <v>4500</v>
      </c>
      <c r="AB7111">
        <v>31265.5</v>
      </c>
      <c r="AE7111">
        <v>5813</v>
      </c>
      <c r="AF7111">
        <v>33847.9</v>
      </c>
    </row>
    <row r="7112" spans="1:34" x14ac:dyDescent="0.35">
      <c r="A7112" t="s">
        <v>7160</v>
      </c>
      <c r="B7112">
        <f t="shared" si="111"/>
        <v>325096</v>
      </c>
      <c r="C7112" t="s">
        <v>6291</v>
      </c>
      <c r="D7112" t="s">
        <v>35</v>
      </c>
      <c r="E7112" t="s">
        <v>36</v>
      </c>
      <c r="F7112">
        <v>0</v>
      </c>
      <c r="G7112">
        <v>22139</v>
      </c>
      <c r="H7112" t="s">
        <v>38</v>
      </c>
      <c r="I7112" t="s">
        <v>47</v>
      </c>
      <c r="J7112" t="s">
        <v>51</v>
      </c>
      <c r="Z7112">
        <v>12116</v>
      </c>
      <c r="AD7112">
        <v>3184</v>
      </c>
    </row>
    <row r="7113" spans="1:34" x14ac:dyDescent="0.35">
      <c r="A7113" t="s">
        <v>7161</v>
      </c>
      <c r="B7113">
        <f t="shared" si="111"/>
        <v>325105</v>
      </c>
      <c r="C7113" t="s">
        <v>6291</v>
      </c>
      <c r="D7113" t="s">
        <v>35</v>
      </c>
      <c r="E7113" t="s">
        <v>36</v>
      </c>
      <c r="F7113">
        <v>2364</v>
      </c>
      <c r="G7113">
        <v>0</v>
      </c>
      <c r="H7113" t="s">
        <v>38</v>
      </c>
      <c r="I7113" t="s">
        <v>37</v>
      </c>
      <c r="J7113" t="s">
        <v>41</v>
      </c>
      <c r="Z7113">
        <v>11294</v>
      </c>
      <c r="AA7113">
        <v>10500</v>
      </c>
      <c r="AD7113">
        <v>5775</v>
      </c>
      <c r="AE7113">
        <v>4750</v>
      </c>
      <c r="AH7113">
        <v>726</v>
      </c>
    </row>
    <row r="7114" spans="1:34" x14ac:dyDescent="0.35">
      <c r="A7114" t="s">
        <v>7162</v>
      </c>
      <c r="B7114">
        <f t="shared" si="111"/>
        <v>325187</v>
      </c>
      <c r="C7114" t="s">
        <v>6291</v>
      </c>
      <c r="D7114" t="s">
        <v>35</v>
      </c>
      <c r="E7114" t="s">
        <v>36</v>
      </c>
      <c r="F7114">
        <v>57138</v>
      </c>
      <c r="G7114">
        <v>57138</v>
      </c>
      <c r="H7114" t="s">
        <v>37</v>
      </c>
      <c r="I7114" t="s">
        <v>37</v>
      </c>
      <c r="J7114" t="s">
        <v>51</v>
      </c>
      <c r="W7114">
        <v>3500</v>
      </c>
      <c r="AH7114">
        <v>5815</v>
      </c>
    </row>
    <row r="7115" spans="1:34" x14ac:dyDescent="0.35">
      <c r="A7115" t="s">
        <v>7163</v>
      </c>
      <c r="B7115">
        <f t="shared" si="111"/>
        <v>325196</v>
      </c>
      <c r="C7115" t="s">
        <v>6291</v>
      </c>
      <c r="D7115" t="s">
        <v>35</v>
      </c>
      <c r="E7115" t="s">
        <v>36</v>
      </c>
      <c r="F7115">
        <v>10581</v>
      </c>
      <c r="G7115">
        <v>62269</v>
      </c>
      <c r="H7115" t="s">
        <v>37</v>
      </c>
      <c r="I7115" t="s">
        <v>37</v>
      </c>
      <c r="J7115" t="s">
        <v>51</v>
      </c>
      <c r="Z7115">
        <v>5616</v>
      </c>
      <c r="AD7115">
        <v>7487</v>
      </c>
      <c r="AH7115">
        <v>7705</v>
      </c>
    </row>
    <row r="7116" spans="1:34" x14ac:dyDescent="0.35">
      <c r="A7116" t="s">
        <v>7164</v>
      </c>
      <c r="B7116">
        <f t="shared" si="111"/>
        <v>325197</v>
      </c>
      <c r="C7116" t="s">
        <v>6291</v>
      </c>
      <c r="D7116" t="s">
        <v>35</v>
      </c>
      <c r="E7116" t="s">
        <v>36</v>
      </c>
      <c r="F7116">
        <v>0</v>
      </c>
      <c r="G7116">
        <v>44879</v>
      </c>
      <c r="H7116" t="s">
        <v>38</v>
      </c>
      <c r="I7116" t="s">
        <v>37</v>
      </c>
      <c r="J7116" t="s">
        <v>51</v>
      </c>
      <c r="W7116">
        <v>3500</v>
      </c>
      <c r="Z7116">
        <v>8392</v>
      </c>
      <c r="AA7116">
        <v>3500</v>
      </c>
      <c r="AD7116">
        <v>10471</v>
      </c>
      <c r="AE7116">
        <v>6500</v>
      </c>
      <c r="AH7116">
        <v>3067</v>
      </c>
    </row>
    <row r="7117" spans="1:34" x14ac:dyDescent="0.35">
      <c r="A7117" t="s">
        <v>7165</v>
      </c>
      <c r="B7117">
        <f t="shared" si="111"/>
        <v>325219</v>
      </c>
      <c r="C7117" t="s">
        <v>6291</v>
      </c>
      <c r="D7117" t="s">
        <v>35</v>
      </c>
      <c r="E7117" t="s">
        <v>36</v>
      </c>
      <c r="F7117">
        <v>5337</v>
      </c>
      <c r="G7117">
        <v>27903</v>
      </c>
      <c r="H7117" t="s">
        <v>45</v>
      </c>
      <c r="I7117" t="s">
        <v>37</v>
      </c>
      <c r="J7117" t="s">
        <v>51</v>
      </c>
      <c r="Z7117">
        <v>13266</v>
      </c>
      <c r="AB7117">
        <v>250</v>
      </c>
      <c r="AD7117">
        <v>6639</v>
      </c>
      <c r="AF7117">
        <v>2500</v>
      </c>
      <c r="AG7117">
        <v>2000</v>
      </c>
      <c r="AH7117">
        <v>2015</v>
      </c>
    </row>
    <row r="7118" spans="1:34" x14ac:dyDescent="0.35">
      <c r="A7118" t="s">
        <v>7166</v>
      </c>
      <c r="B7118">
        <f t="shared" si="111"/>
        <v>325229</v>
      </c>
      <c r="C7118" t="s">
        <v>6291</v>
      </c>
      <c r="D7118" t="s">
        <v>35</v>
      </c>
      <c r="E7118" t="s">
        <v>36</v>
      </c>
      <c r="F7118">
        <v>0</v>
      </c>
      <c r="G7118">
        <v>34588</v>
      </c>
      <c r="H7118" t="s">
        <v>38</v>
      </c>
      <c r="I7118" t="s">
        <v>38</v>
      </c>
      <c r="J7118" t="s">
        <v>51</v>
      </c>
      <c r="Z7118">
        <v>13216</v>
      </c>
      <c r="AD7118">
        <v>12121</v>
      </c>
      <c r="AE7118">
        <v>6500</v>
      </c>
      <c r="AG7118">
        <v>2000</v>
      </c>
      <c r="AH7118">
        <v>3052</v>
      </c>
    </row>
    <row r="7119" spans="1:34" x14ac:dyDescent="0.35">
      <c r="A7119" t="s">
        <v>7167</v>
      </c>
      <c r="B7119">
        <f t="shared" si="111"/>
        <v>325230</v>
      </c>
      <c r="C7119" t="s">
        <v>6291</v>
      </c>
      <c r="D7119" t="s">
        <v>35</v>
      </c>
      <c r="E7119" t="s">
        <v>36</v>
      </c>
      <c r="F7119">
        <v>0</v>
      </c>
      <c r="G7119">
        <v>19114</v>
      </c>
      <c r="H7119" t="s">
        <v>38</v>
      </c>
      <c r="I7119" t="s">
        <v>38</v>
      </c>
      <c r="J7119" t="s">
        <v>51</v>
      </c>
      <c r="W7119">
        <v>4890</v>
      </c>
      <c r="Z7119">
        <v>12116</v>
      </c>
    </row>
    <row r="7120" spans="1:34" x14ac:dyDescent="0.35">
      <c r="A7120" t="s">
        <v>7168</v>
      </c>
      <c r="B7120">
        <f t="shared" si="111"/>
        <v>325234</v>
      </c>
      <c r="C7120" t="s">
        <v>6291</v>
      </c>
      <c r="D7120" t="s">
        <v>35</v>
      </c>
      <c r="E7120" t="s">
        <v>36</v>
      </c>
      <c r="F7120">
        <v>0</v>
      </c>
      <c r="G7120">
        <v>36319</v>
      </c>
      <c r="H7120" t="s">
        <v>38</v>
      </c>
      <c r="I7120" t="s">
        <v>47</v>
      </c>
      <c r="J7120" t="s">
        <v>41</v>
      </c>
      <c r="W7120">
        <v>3000</v>
      </c>
      <c r="Z7120">
        <v>12116</v>
      </c>
      <c r="AA7120">
        <v>3500</v>
      </c>
      <c r="AD7120">
        <v>12477</v>
      </c>
      <c r="AE7120">
        <v>4500</v>
      </c>
      <c r="AH7120">
        <v>13023</v>
      </c>
    </row>
    <row r="7121" spans="1:34" x14ac:dyDescent="0.35">
      <c r="A7121" t="s">
        <v>7169</v>
      </c>
      <c r="B7121">
        <f t="shared" si="111"/>
        <v>325246</v>
      </c>
      <c r="C7121" t="s">
        <v>6291</v>
      </c>
      <c r="D7121" t="s">
        <v>35</v>
      </c>
      <c r="E7121" t="s">
        <v>36</v>
      </c>
      <c r="F7121">
        <v>31699</v>
      </c>
      <c r="G7121">
        <v>0</v>
      </c>
      <c r="H7121" t="s">
        <v>37</v>
      </c>
      <c r="I7121" t="s">
        <v>38</v>
      </c>
      <c r="J7121" t="s">
        <v>51</v>
      </c>
    </row>
    <row r="7122" spans="1:34" x14ac:dyDescent="0.35">
      <c r="A7122" t="s">
        <v>7170</v>
      </c>
      <c r="B7122">
        <f t="shared" si="111"/>
        <v>325247</v>
      </c>
      <c r="C7122" t="s">
        <v>6291</v>
      </c>
      <c r="D7122" t="s">
        <v>35</v>
      </c>
      <c r="E7122" t="s">
        <v>36</v>
      </c>
      <c r="F7122">
        <v>20397</v>
      </c>
      <c r="G7122">
        <v>0</v>
      </c>
      <c r="H7122" t="s">
        <v>38</v>
      </c>
      <c r="I7122" t="s">
        <v>45</v>
      </c>
      <c r="J7122" t="s">
        <v>41</v>
      </c>
      <c r="W7122">
        <v>3400</v>
      </c>
      <c r="Z7122">
        <v>1300</v>
      </c>
    </row>
    <row r="7123" spans="1:34" x14ac:dyDescent="0.35">
      <c r="A7123" t="s">
        <v>7171</v>
      </c>
      <c r="B7123">
        <f t="shared" si="111"/>
        <v>325249</v>
      </c>
      <c r="C7123" t="s">
        <v>6291</v>
      </c>
      <c r="D7123" t="s">
        <v>35</v>
      </c>
    </row>
    <row r="7124" spans="1:34" x14ac:dyDescent="0.35">
      <c r="A7124" t="s">
        <v>7172</v>
      </c>
      <c r="B7124">
        <f t="shared" si="111"/>
        <v>325283</v>
      </c>
      <c r="C7124" t="s">
        <v>6291</v>
      </c>
      <c r="D7124" t="s">
        <v>35</v>
      </c>
      <c r="E7124" t="s">
        <v>36</v>
      </c>
      <c r="F7124">
        <v>916</v>
      </c>
      <c r="G7124">
        <v>25984</v>
      </c>
      <c r="H7124" t="s">
        <v>37</v>
      </c>
      <c r="I7124" t="s">
        <v>38</v>
      </c>
      <c r="J7124" t="s">
        <v>51</v>
      </c>
      <c r="X7124">
        <v>2000</v>
      </c>
      <c r="Z7124">
        <v>12116</v>
      </c>
      <c r="AB7124">
        <v>2000</v>
      </c>
      <c r="AD7124">
        <v>10471</v>
      </c>
      <c r="AF7124">
        <v>7000</v>
      </c>
      <c r="AH7124">
        <v>10923</v>
      </c>
    </row>
    <row r="7125" spans="1:34" x14ac:dyDescent="0.35">
      <c r="A7125" t="s">
        <v>7173</v>
      </c>
      <c r="B7125">
        <f t="shared" si="111"/>
        <v>325291</v>
      </c>
      <c r="C7125" t="s">
        <v>6291</v>
      </c>
      <c r="D7125" t="s">
        <v>35</v>
      </c>
      <c r="E7125" t="s">
        <v>36</v>
      </c>
      <c r="F7125">
        <v>0</v>
      </c>
      <c r="G7125">
        <v>177679</v>
      </c>
      <c r="H7125" t="s">
        <v>37</v>
      </c>
      <c r="I7125" t="s">
        <v>37</v>
      </c>
      <c r="J7125" t="s">
        <v>51</v>
      </c>
      <c r="W7125">
        <v>9999</v>
      </c>
      <c r="AA7125">
        <v>12400</v>
      </c>
      <c r="AE7125">
        <v>12000</v>
      </c>
    </row>
    <row r="7126" spans="1:34" x14ac:dyDescent="0.35">
      <c r="A7126" t="s">
        <v>7174</v>
      </c>
      <c r="B7126">
        <f t="shared" si="111"/>
        <v>325318</v>
      </c>
      <c r="C7126" t="s">
        <v>6291</v>
      </c>
      <c r="D7126" t="s">
        <v>35</v>
      </c>
      <c r="E7126" t="s">
        <v>36</v>
      </c>
      <c r="F7126">
        <v>0</v>
      </c>
      <c r="G7126">
        <v>96912</v>
      </c>
      <c r="H7126" t="s">
        <v>37</v>
      </c>
      <c r="I7126" t="s">
        <v>37</v>
      </c>
      <c r="J7126" t="s">
        <v>51</v>
      </c>
      <c r="W7126">
        <v>10500</v>
      </c>
      <c r="AA7126">
        <v>13071</v>
      </c>
      <c r="AE7126">
        <v>7869</v>
      </c>
    </row>
    <row r="7127" spans="1:34" x14ac:dyDescent="0.35">
      <c r="A7127" t="s">
        <v>7175</v>
      </c>
      <c r="B7127">
        <f t="shared" si="111"/>
        <v>325323</v>
      </c>
      <c r="C7127" t="s">
        <v>6291</v>
      </c>
      <c r="D7127" t="s">
        <v>35</v>
      </c>
      <c r="E7127" t="s">
        <v>36</v>
      </c>
      <c r="F7127">
        <v>2307</v>
      </c>
      <c r="G7127">
        <v>0</v>
      </c>
      <c r="H7127" t="s">
        <v>38</v>
      </c>
      <c r="I7127" t="s">
        <v>47</v>
      </c>
      <c r="J7127" t="s">
        <v>41</v>
      </c>
      <c r="W7127">
        <v>1750</v>
      </c>
      <c r="X7127">
        <v>5000</v>
      </c>
      <c r="Z7127">
        <v>5623.2</v>
      </c>
    </row>
    <row r="7128" spans="1:34" x14ac:dyDescent="0.35">
      <c r="A7128" t="s">
        <v>7176</v>
      </c>
      <c r="B7128">
        <f t="shared" si="111"/>
        <v>325324</v>
      </c>
      <c r="C7128" t="s">
        <v>6291</v>
      </c>
      <c r="D7128" t="s">
        <v>35</v>
      </c>
      <c r="E7128" t="s">
        <v>36</v>
      </c>
      <c r="F7128">
        <v>0</v>
      </c>
      <c r="G7128">
        <v>22187</v>
      </c>
      <c r="H7128" t="s">
        <v>38</v>
      </c>
      <c r="I7128" t="s">
        <v>38</v>
      </c>
      <c r="J7128" t="s">
        <v>41</v>
      </c>
      <c r="Z7128">
        <v>4480</v>
      </c>
    </row>
    <row r="7129" spans="1:34" x14ac:dyDescent="0.35">
      <c r="A7129" t="s">
        <v>7177</v>
      </c>
      <c r="B7129">
        <f t="shared" si="111"/>
        <v>325329</v>
      </c>
      <c r="C7129" t="s">
        <v>6291</v>
      </c>
      <c r="D7129" t="s">
        <v>35</v>
      </c>
      <c r="E7129" t="s">
        <v>36</v>
      </c>
      <c r="F7129">
        <v>0</v>
      </c>
      <c r="G7129">
        <v>0</v>
      </c>
      <c r="H7129" t="s">
        <v>38</v>
      </c>
      <c r="I7129" t="s">
        <v>38</v>
      </c>
      <c r="J7129" t="s">
        <v>51</v>
      </c>
      <c r="X7129">
        <v>2000</v>
      </c>
      <c r="Z7129">
        <v>11042</v>
      </c>
      <c r="AB7129">
        <v>2000</v>
      </c>
      <c r="AD7129">
        <v>12855</v>
      </c>
      <c r="AF7129">
        <v>2000</v>
      </c>
      <c r="AH7129">
        <v>13023</v>
      </c>
    </row>
    <row r="7130" spans="1:34" x14ac:dyDescent="0.35">
      <c r="A7130" t="s">
        <v>7178</v>
      </c>
      <c r="B7130">
        <f t="shared" si="111"/>
        <v>325382</v>
      </c>
      <c r="C7130" t="s">
        <v>6291</v>
      </c>
      <c r="D7130" t="s">
        <v>35</v>
      </c>
      <c r="E7130" t="s">
        <v>36</v>
      </c>
      <c r="F7130">
        <v>14645</v>
      </c>
      <c r="G7130">
        <v>20599</v>
      </c>
      <c r="H7130" t="s">
        <v>38</v>
      </c>
      <c r="I7130" t="s">
        <v>38</v>
      </c>
      <c r="J7130" t="s">
        <v>51</v>
      </c>
      <c r="W7130">
        <v>3500</v>
      </c>
      <c r="Y7130">
        <v>1000</v>
      </c>
      <c r="Z7130">
        <v>5128</v>
      </c>
      <c r="AB7130">
        <v>5000</v>
      </c>
      <c r="AC7130">
        <v>2000</v>
      </c>
      <c r="AD7130">
        <v>11421</v>
      </c>
    </row>
    <row r="7131" spans="1:34" x14ac:dyDescent="0.35">
      <c r="A7131" t="s">
        <v>7179</v>
      </c>
      <c r="B7131">
        <f t="shared" si="111"/>
        <v>325400</v>
      </c>
      <c r="C7131" t="s">
        <v>6291</v>
      </c>
      <c r="D7131" t="s">
        <v>35</v>
      </c>
      <c r="E7131" t="s">
        <v>36</v>
      </c>
      <c r="F7131">
        <v>33915</v>
      </c>
      <c r="G7131">
        <v>0</v>
      </c>
      <c r="H7131" t="s">
        <v>45</v>
      </c>
      <c r="I7131" t="s">
        <v>38</v>
      </c>
      <c r="J7131" t="s">
        <v>41</v>
      </c>
      <c r="S7131">
        <v>8500</v>
      </c>
      <c r="W7131">
        <v>12500</v>
      </c>
      <c r="AA7131">
        <v>12500</v>
      </c>
      <c r="AD7131">
        <v>8339</v>
      </c>
      <c r="AE7131">
        <v>12500</v>
      </c>
      <c r="AH7131">
        <v>5265</v>
      </c>
    </row>
    <row r="7132" spans="1:34" x14ac:dyDescent="0.35">
      <c r="A7132" t="s">
        <v>7180</v>
      </c>
      <c r="B7132">
        <f t="shared" si="111"/>
        <v>325401</v>
      </c>
      <c r="C7132" t="s">
        <v>6291</v>
      </c>
      <c r="D7132" t="s">
        <v>35</v>
      </c>
      <c r="E7132" t="s">
        <v>36</v>
      </c>
      <c r="F7132">
        <v>0</v>
      </c>
      <c r="G7132">
        <v>9146</v>
      </c>
      <c r="H7132" t="s">
        <v>47</v>
      </c>
      <c r="I7132" t="s">
        <v>37</v>
      </c>
      <c r="J7132" t="s">
        <v>51</v>
      </c>
      <c r="X7132">
        <v>4890</v>
      </c>
      <c r="Z7132">
        <v>12116</v>
      </c>
      <c r="AB7132">
        <v>2000</v>
      </c>
      <c r="AD7132">
        <v>12855</v>
      </c>
      <c r="AE7132">
        <v>2500</v>
      </c>
      <c r="AF7132">
        <v>2000</v>
      </c>
      <c r="AH7132">
        <v>9763</v>
      </c>
    </row>
    <row r="7133" spans="1:34" x14ac:dyDescent="0.35">
      <c r="A7133" t="s">
        <v>7181</v>
      </c>
      <c r="B7133">
        <f t="shared" si="111"/>
        <v>325407</v>
      </c>
      <c r="C7133" t="s">
        <v>6291</v>
      </c>
      <c r="D7133" t="s">
        <v>35</v>
      </c>
      <c r="E7133" t="s">
        <v>36</v>
      </c>
      <c r="F7133">
        <v>20608</v>
      </c>
      <c r="G7133">
        <v>0</v>
      </c>
      <c r="H7133" t="s">
        <v>38</v>
      </c>
      <c r="I7133" t="s">
        <v>47</v>
      </c>
      <c r="J7133" t="s">
        <v>41</v>
      </c>
      <c r="W7133">
        <v>7500</v>
      </c>
      <c r="Z7133">
        <v>1280</v>
      </c>
      <c r="AA7133">
        <v>8500</v>
      </c>
      <c r="AD7133">
        <v>1825</v>
      </c>
      <c r="AE7133">
        <v>12500</v>
      </c>
    </row>
    <row r="7134" spans="1:34" x14ac:dyDescent="0.35">
      <c r="A7134" t="s">
        <v>7182</v>
      </c>
      <c r="B7134">
        <f t="shared" si="111"/>
        <v>325436</v>
      </c>
      <c r="C7134" t="s">
        <v>6291</v>
      </c>
      <c r="D7134" t="s">
        <v>35</v>
      </c>
      <c r="E7134" t="s">
        <v>36</v>
      </c>
      <c r="F7134">
        <v>68491</v>
      </c>
      <c r="G7134">
        <v>0</v>
      </c>
      <c r="H7134" t="s">
        <v>47</v>
      </c>
      <c r="I7134" t="s">
        <v>38</v>
      </c>
      <c r="J7134" t="s">
        <v>41</v>
      </c>
      <c r="V7134">
        <v>1324</v>
      </c>
      <c r="Z7134">
        <v>3483</v>
      </c>
      <c r="AD7134">
        <v>1298.1199999999999</v>
      </c>
    </row>
    <row r="7135" spans="1:34" x14ac:dyDescent="0.35">
      <c r="A7135" t="s">
        <v>7183</v>
      </c>
      <c r="B7135">
        <f t="shared" si="111"/>
        <v>325437</v>
      </c>
      <c r="C7135" t="s">
        <v>6291</v>
      </c>
      <c r="D7135" t="s">
        <v>35</v>
      </c>
      <c r="E7135" t="s">
        <v>36</v>
      </c>
      <c r="F7135">
        <v>9711</v>
      </c>
      <c r="G7135">
        <v>0</v>
      </c>
      <c r="H7135" t="s">
        <v>38</v>
      </c>
      <c r="I7135" t="s">
        <v>38</v>
      </c>
      <c r="J7135" t="s">
        <v>51</v>
      </c>
      <c r="W7135">
        <v>4276</v>
      </c>
      <c r="Z7135">
        <v>10442</v>
      </c>
      <c r="AA7135">
        <v>8400</v>
      </c>
    </row>
    <row r="7136" spans="1:34" x14ac:dyDescent="0.35">
      <c r="A7136" t="s">
        <v>7184</v>
      </c>
      <c r="B7136">
        <f t="shared" si="111"/>
        <v>325439</v>
      </c>
      <c r="C7136" t="s">
        <v>6291</v>
      </c>
      <c r="D7136" t="s">
        <v>35</v>
      </c>
      <c r="E7136" t="s">
        <v>36</v>
      </c>
      <c r="F7136">
        <v>36846</v>
      </c>
      <c r="G7136">
        <v>0</v>
      </c>
      <c r="H7136" t="s">
        <v>37</v>
      </c>
      <c r="I7136" t="s">
        <v>37</v>
      </c>
      <c r="J7136" t="s">
        <v>41</v>
      </c>
      <c r="W7136">
        <v>12500</v>
      </c>
    </row>
    <row r="7137" spans="1:34" x14ac:dyDescent="0.35">
      <c r="A7137" t="s">
        <v>7185</v>
      </c>
      <c r="B7137">
        <f t="shared" si="111"/>
        <v>325470</v>
      </c>
      <c r="C7137" t="s">
        <v>6291</v>
      </c>
      <c r="D7137" t="s">
        <v>35</v>
      </c>
      <c r="E7137" t="s">
        <v>36</v>
      </c>
      <c r="F7137">
        <v>0</v>
      </c>
      <c r="G7137">
        <v>19572</v>
      </c>
      <c r="H7137" t="s">
        <v>38</v>
      </c>
      <c r="I7137" t="s">
        <v>38</v>
      </c>
      <c r="J7137" t="s">
        <v>51</v>
      </c>
      <c r="X7137">
        <v>10928</v>
      </c>
      <c r="Z7137">
        <v>5730</v>
      </c>
    </row>
    <row r="7138" spans="1:34" x14ac:dyDescent="0.35">
      <c r="A7138" t="s">
        <v>7186</v>
      </c>
      <c r="B7138">
        <f t="shared" si="111"/>
        <v>325472</v>
      </c>
      <c r="C7138" t="s">
        <v>6291</v>
      </c>
      <c r="D7138" t="s">
        <v>35</v>
      </c>
      <c r="E7138" t="s">
        <v>36</v>
      </c>
      <c r="F7138">
        <v>3044</v>
      </c>
      <c r="G7138">
        <v>18688</v>
      </c>
      <c r="H7138" t="s">
        <v>45</v>
      </c>
      <c r="J7138" t="s">
        <v>51</v>
      </c>
      <c r="W7138">
        <v>1438</v>
      </c>
      <c r="Z7138">
        <v>12066</v>
      </c>
      <c r="AA7138">
        <v>3500</v>
      </c>
      <c r="AD7138">
        <v>12255</v>
      </c>
      <c r="AE7138">
        <v>2250</v>
      </c>
      <c r="AH7138">
        <v>5787</v>
      </c>
    </row>
    <row r="7139" spans="1:34" x14ac:dyDescent="0.35">
      <c r="A7139" t="s">
        <v>7187</v>
      </c>
      <c r="B7139">
        <f t="shared" si="111"/>
        <v>325478</v>
      </c>
      <c r="C7139" t="s">
        <v>6291</v>
      </c>
      <c r="D7139" t="s">
        <v>35</v>
      </c>
      <c r="E7139" t="s">
        <v>36</v>
      </c>
      <c r="F7139">
        <v>0</v>
      </c>
      <c r="G7139">
        <v>0</v>
      </c>
      <c r="H7139" t="s">
        <v>38</v>
      </c>
      <c r="I7139" t="s">
        <v>37</v>
      </c>
      <c r="J7139" t="s">
        <v>51</v>
      </c>
      <c r="Z7139">
        <v>12116</v>
      </c>
      <c r="AD7139">
        <v>10935.64</v>
      </c>
    </row>
    <row r="7140" spans="1:34" x14ac:dyDescent="0.35">
      <c r="A7140" t="s">
        <v>7188</v>
      </c>
      <c r="B7140">
        <f t="shared" si="111"/>
        <v>325481</v>
      </c>
      <c r="C7140" t="s">
        <v>6291</v>
      </c>
      <c r="D7140" t="s">
        <v>35</v>
      </c>
      <c r="E7140" t="s">
        <v>36</v>
      </c>
      <c r="F7140">
        <v>0</v>
      </c>
      <c r="G7140">
        <v>0</v>
      </c>
      <c r="H7140" t="s">
        <v>45</v>
      </c>
      <c r="J7140" t="s">
        <v>51</v>
      </c>
      <c r="Z7140">
        <v>12116</v>
      </c>
      <c r="AD7140">
        <v>12255</v>
      </c>
      <c r="AH7140">
        <v>6212</v>
      </c>
    </row>
    <row r="7141" spans="1:34" x14ac:dyDescent="0.35">
      <c r="A7141" t="s">
        <v>7189</v>
      </c>
      <c r="B7141">
        <f t="shared" si="111"/>
        <v>325523</v>
      </c>
      <c r="C7141" t="s">
        <v>6291</v>
      </c>
      <c r="D7141" t="s">
        <v>35</v>
      </c>
      <c r="E7141" t="s">
        <v>36</v>
      </c>
      <c r="F7141">
        <v>0</v>
      </c>
      <c r="G7141">
        <v>32318</v>
      </c>
      <c r="H7141" t="s">
        <v>38</v>
      </c>
      <c r="I7141" t="s">
        <v>38</v>
      </c>
      <c r="J7141" t="s">
        <v>51</v>
      </c>
      <c r="Z7141">
        <v>13266</v>
      </c>
      <c r="AD7141">
        <v>13405</v>
      </c>
      <c r="AH7141">
        <v>13573</v>
      </c>
    </row>
    <row r="7142" spans="1:34" x14ac:dyDescent="0.35">
      <c r="A7142" t="s">
        <v>7190</v>
      </c>
      <c r="B7142">
        <f t="shared" si="111"/>
        <v>325525</v>
      </c>
      <c r="C7142" t="s">
        <v>6291</v>
      </c>
      <c r="D7142" t="s">
        <v>35</v>
      </c>
      <c r="E7142" t="s">
        <v>36</v>
      </c>
      <c r="F7142">
        <v>1555</v>
      </c>
      <c r="G7142">
        <v>0</v>
      </c>
      <c r="H7142" t="s">
        <v>38</v>
      </c>
      <c r="I7142" t="s">
        <v>38</v>
      </c>
      <c r="J7142" t="s">
        <v>51</v>
      </c>
      <c r="W7142">
        <v>4276</v>
      </c>
      <c r="Z7142">
        <v>4298</v>
      </c>
    </row>
    <row r="7143" spans="1:34" x14ac:dyDescent="0.35">
      <c r="A7143" t="s">
        <v>7191</v>
      </c>
      <c r="B7143">
        <f t="shared" si="111"/>
        <v>325540</v>
      </c>
      <c r="C7143" t="s">
        <v>6291</v>
      </c>
      <c r="D7143" t="s">
        <v>35</v>
      </c>
      <c r="E7143" t="s">
        <v>36</v>
      </c>
      <c r="F7143">
        <v>0</v>
      </c>
      <c r="G7143">
        <v>32662</v>
      </c>
      <c r="H7143" t="s">
        <v>38</v>
      </c>
      <c r="I7143" t="s">
        <v>38</v>
      </c>
      <c r="J7143" t="s">
        <v>41</v>
      </c>
      <c r="Z7143">
        <v>12116</v>
      </c>
      <c r="AD7143">
        <v>12255</v>
      </c>
      <c r="AG7143">
        <v>3000</v>
      </c>
      <c r="AH7143">
        <v>12423</v>
      </c>
    </row>
    <row r="7144" spans="1:34" x14ac:dyDescent="0.35">
      <c r="A7144" t="s">
        <v>7192</v>
      </c>
      <c r="B7144">
        <f t="shared" si="111"/>
        <v>325555</v>
      </c>
      <c r="C7144" t="s">
        <v>6291</v>
      </c>
      <c r="D7144" t="s">
        <v>35</v>
      </c>
      <c r="E7144" t="s">
        <v>36</v>
      </c>
      <c r="F7144">
        <v>0</v>
      </c>
      <c r="G7144">
        <v>28325</v>
      </c>
      <c r="H7144" t="s">
        <v>38</v>
      </c>
      <c r="I7144" t="s">
        <v>38</v>
      </c>
      <c r="J7144" t="s">
        <v>51</v>
      </c>
      <c r="Z7144">
        <v>12116</v>
      </c>
      <c r="AD7144">
        <v>12255</v>
      </c>
      <c r="AE7144">
        <v>3048</v>
      </c>
      <c r="AH7144">
        <v>8413</v>
      </c>
    </row>
    <row r="7145" spans="1:34" x14ac:dyDescent="0.35">
      <c r="A7145" t="s">
        <v>7193</v>
      </c>
      <c r="B7145">
        <f t="shared" si="111"/>
        <v>325558</v>
      </c>
      <c r="C7145" t="s">
        <v>6291</v>
      </c>
      <c r="D7145" t="s">
        <v>35</v>
      </c>
      <c r="E7145" t="s">
        <v>36</v>
      </c>
      <c r="F7145">
        <v>0</v>
      </c>
      <c r="G7145">
        <v>13002</v>
      </c>
      <c r="H7145" t="s">
        <v>38</v>
      </c>
      <c r="I7145" t="s">
        <v>38</v>
      </c>
      <c r="J7145" t="s">
        <v>41</v>
      </c>
      <c r="Z7145">
        <v>12116</v>
      </c>
      <c r="AD7145">
        <v>12255</v>
      </c>
      <c r="AE7145">
        <v>6500</v>
      </c>
      <c r="AH7145">
        <v>5815</v>
      </c>
    </row>
    <row r="7146" spans="1:34" x14ac:dyDescent="0.35">
      <c r="A7146" t="s">
        <v>7194</v>
      </c>
      <c r="B7146">
        <f t="shared" si="111"/>
        <v>325559</v>
      </c>
      <c r="C7146" t="s">
        <v>6291</v>
      </c>
      <c r="D7146" t="s">
        <v>35</v>
      </c>
      <c r="E7146" t="s">
        <v>36</v>
      </c>
      <c r="F7146">
        <v>9648</v>
      </c>
      <c r="G7146">
        <v>21259</v>
      </c>
      <c r="H7146" t="s">
        <v>37</v>
      </c>
      <c r="I7146" t="s">
        <v>37</v>
      </c>
      <c r="J7146" t="s">
        <v>51</v>
      </c>
      <c r="Z7146">
        <v>11294</v>
      </c>
      <c r="AD7146">
        <v>11421</v>
      </c>
      <c r="AH7146">
        <v>11573</v>
      </c>
    </row>
    <row r="7147" spans="1:34" x14ac:dyDescent="0.35">
      <c r="A7147" t="s">
        <v>7195</v>
      </c>
      <c r="B7147">
        <f t="shared" si="111"/>
        <v>325566</v>
      </c>
      <c r="C7147" t="s">
        <v>6291</v>
      </c>
      <c r="D7147" t="s">
        <v>35</v>
      </c>
      <c r="E7147" t="s">
        <v>36</v>
      </c>
      <c r="F7147">
        <v>0</v>
      </c>
      <c r="G7147">
        <v>35289</v>
      </c>
      <c r="H7147" t="s">
        <v>38</v>
      </c>
      <c r="I7147" t="s">
        <v>37</v>
      </c>
      <c r="J7147" t="s">
        <v>51</v>
      </c>
      <c r="Z7147">
        <v>10744</v>
      </c>
      <c r="AD7147">
        <v>3844</v>
      </c>
    </row>
    <row r="7148" spans="1:34" x14ac:dyDescent="0.35">
      <c r="A7148" t="s">
        <v>7196</v>
      </c>
      <c r="B7148">
        <f t="shared" si="111"/>
        <v>325588</v>
      </c>
      <c r="C7148" t="s">
        <v>6291</v>
      </c>
      <c r="D7148" t="s">
        <v>35</v>
      </c>
      <c r="E7148" t="s">
        <v>44</v>
      </c>
      <c r="F7148">
        <v>120210</v>
      </c>
      <c r="G7148">
        <v>0</v>
      </c>
      <c r="H7148" t="s">
        <v>45</v>
      </c>
      <c r="I7148" t="s">
        <v>45</v>
      </c>
      <c r="J7148" t="s">
        <v>41</v>
      </c>
      <c r="X7148">
        <v>10928</v>
      </c>
      <c r="AB7148">
        <v>11178.6</v>
      </c>
    </row>
    <row r="7149" spans="1:34" x14ac:dyDescent="0.35">
      <c r="A7149" t="s">
        <v>7197</v>
      </c>
      <c r="B7149">
        <f t="shared" si="111"/>
        <v>325589</v>
      </c>
      <c r="C7149" t="s">
        <v>6291</v>
      </c>
      <c r="D7149" t="s">
        <v>35</v>
      </c>
      <c r="E7149" t="s">
        <v>36</v>
      </c>
      <c r="F7149">
        <v>0</v>
      </c>
      <c r="G7149">
        <v>0</v>
      </c>
      <c r="H7149" t="s">
        <v>37</v>
      </c>
      <c r="I7149" t="s">
        <v>38</v>
      </c>
      <c r="J7149" t="s">
        <v>51</v>
      </c>
    </row>
    <row r="7150" spans="1:34" x14ac:dyDescent="0.35">
      <c r="A7150" t="s">
        <v>7198</v>
      </c>
      <c r="B7150">
        <f t="shared" si="111"/>
        <v>325634</v>
      </c>
      <c r="C7150" t="s">
        <v>6291</v>
      </c>
      <c r="D7150" t="s">
        <v>35</v>
      </c>
      <c r="E7150" t="s">
        <v>101</v>
      </c>
      <c r="F7150">
        <v>0</v>
      </c>
      <c r="G7150">
        <v>0</v>
      </c>
      <c r="H7150" t="s">
        <v>37</v>
      </c>
      <c r="I7150" t="s">
        <v>37</v>
      </c>
      <c r="J7150" t="s">
        <v>41</v>
      </c>
      <c r="X7150">
        <v>10928</v>
      </c>
    </row>
    <row r="7151" spans="1:34" x14ac:dyDescent="0.35">
      <c r="A7151" t="s">
        <v>7199</v>
      </c>
      <c r="B7151">
        <f t="shared" si="111"/>
        <v>325670</v>
      </c>
      <c r="C7151" t="s">
        <v>6291</v>
      </c>
      <c r="D7151" t="s">
        <v>35</v>
      </c>
      <c r="E7151" t="s">
        <v>36</v>
      </c>
      <c r="F7151">
        <v>0</v>
      </c>
      <c r="G7151">
        <v>8779</v>
      </c>
      <c r="H7151" t="s">
        <v>37</v>
      </c>
      <c r="I7151" t="s">
        <v>37</v>
      </c>
      <c r="J7151" t="s">
        <v>41</v>
      </c>
      <c r="W7151">
        <v>7500</v>
      </c>
      <c r="Z7151">
        <v>5730</v>
      </c>
      <c r="AA7151">
        <v>10500</v>
      </c>
      <c r="AD7151">
        <v>6375</v>
      </c>
    </row>
    <row r="7152" spans="1:34" x14ac:dyDescent="0.35">
      <c r="A7152" t="s">
        <v>7200</v>
      </c>
      <c r="B7152">
        <f t="shared" si="111"/>
        <v>325753</v>
      </c>
      <c r="C7152" t="s">
        <v>6291</v>
      </c>
      <c r="D7152" t="s">
        <v>35</v>
      </c>
      <c r="E7152" t="s">
        <v>36</v>
      </c>
      <c r="F7152">
        <v>0</v>
      </c>
      <c r="G7152">
        <v>0</v>
      </c>
      <c r="H7152" t="s">
        <v>47</v>
      </c>
      <c r="I7152" t="s">
        <v>45</v>
      </c>
      <c r="J7152" t="s">
        <v>41</v>
      </c>
      <c r="Z7152">
        <v>13266</v>
      </c>
      <c r="AA7152">
        <v>4611</v>
      </c>
      <c r="AD7152">
        <v>14005</v>
      </c>
    </row>
    <row r="7153" spans="1:34" x14ac:dyDescent="0.35">
      <c r="A7153" t="s">
        <v>7201</v>
      </c>
      <c r="B7153">
        <f t="shared" si="111"/>
        <v>325762</v>
      </c>
      <c r="C7153" t="s">
        <v>6291</v>
      </c>
      <c r="D7153" t="s">
        <v>35</v>
      </c>
      <c r="E7153" t="s">
        <v>36</v>
      </c>
      <c r="F7153">
        <v>0</v>
      </c>
      <c r="G7153">
        <v>25490</v>
      </c>
      <c r="H7153" t="s">
        <v>38</v>
      </c>
      <c r="I7153" t="s">
        <v>37</v>
      </c>
      <c r="J7153" t="s">
        <v>41</v>
      </c>
      <c r="W7153">
        <v>3500</v>
      </c>
      <c r="X7153">
        <v>3000</v>
      </c>
      <c r="Z7153">
        <v>12066</v>
      </c>
    </row>
    <row r="7154" spans="1:34" x14ac:dyDescent="0.35">
      <c r="A7154" t="s">
        <v>7202</v>
      </c>
      <c r="B7154">
        <f t="shared" si="111"/>
        <v>325768</v>
      </c>
      <c r="C7154" t="s">
        <v>6291</v>
      </c>
      <c r="D7154" t="s">
        <v>35</v>
      </c>
      <c r="E7154" t="s">
        <v>36</v>
      </c>
      <c r="F7154">
        <v>0</v>
      </c>
      <c r="G7154">
        <v>8514</v>
      </c>
      <c r="H7154" t="s">
        <v>38</v>
      </c>
      <c r="J7154" t="s">
        <v>41</v>
      </c>
      <c r="Z7154">
        <v>13266</v>
      </c>
      <c r="AD7154">
        <v>13405</v>
      </c>
      <c r="AH7154">
        <v>13573</v>
      </c>
    </row>
    <row r="7155" spans="1:34" x14ac:dyDescent="0.35">
      <c r="A7155" t="s">
        <v>7203</v>
      </c>
      <c r="B7155">
        <f t="shared" si="111"/>
        <v>325769</v>
      </c>
      <c r="C7155" t="s">
        <v>6291</v>
      </c>
      <c r="D7155" t="s">
        <v>35</v>
      </c>
      <c r="E7155" t="s">
        <v>36</v>
      </c>
      <c r="F7155">
        <v>0</v>
      </c>
      <c r="G7155">
        <v>0</v>
      </c>
      <c r="H7155" t="s">
        <v>38</v>
      </c>
      <c r="I7155" t="s">
        <v>38</v>
      </c>
      <c r="J7155" t="s">
        <v>41</v>
      </c>
      <c r="W7155">
        <v>3750</v>
      </c>
      <c r="Y7155">
        <v>280</v>
      </c>
      <c r="Z7155">
        <v>3165</v>
      </c>
    </row>
    <row r="7156" spans="1:34" x14ac:dyDescent="0.35">
      <c r="A7156" t="s">
        <v>7204</v>
      </c>
      <c r="B7156">
        <f t="shared" si="111"/>
        <v>325772</v>
      </c>
      <c r="C7156" t="s">
        <v>6291</v>
      </c>
      <c r="D7156" t="s">
        <v>35</v>
      </c>
      <c r="E7156" t="s">
        <v>36</v>
      </c>
      <c r="F7156">
        <v>0</v>
      </c>
      <c r="G7156">
        <v>16858</v>
      </c>
      <c r="H7156" t="s">
        <v>38</v>
      </c>
      <c r="I7156" t="s">
        <v>47</v>
      </c>
      <c r="J7156" t="s">
        <v>51</v>
      </c>
      <c r="Z7156">
        <v>12116</v>
      </c>
    </row>
    <row r="7157" spans="1:34" x14ac:dyDescent="0.35">
      <c r="A7157" t="s">
        <v>7205</v>
      </c>
      <c r="B7157">
        <f t="shared" si="111"/>
        <v>325774</v>
      </c>
      <c r="C7157" t="s">
        <v>6291</v>
      </c>
      <c r="D7157" t="s">
        <v>35</v>
      </c>
      <c r="E7157" t="s">
        <v>36</v>
      </c>
      <c r="F7157">
        <v>0</v>
      </c>
      <c r="G7157">
        <v>9467</v>
      </c>
      <c r="H7157" t="s">
        <v>38</v>
      </c>
      <c r="I7157" t="s">
        <v>38</v>
      </c>
      <c r="J7157" t="s">
        <v>51</v>
      </c>
      <c r="Z7157">
        <v>12444</v>
      </c>
    </row>
    <row r="7158" spans="1:34" x14ac:dyDescent="0.35">
      <c r="A7158" t="s">
        <v>7206</v>
      </c>
      <c r="B7158">
        <f t="shared" si="111"/>
        <v>325781</v>
      </c>
      <c r="C7158" t="s">
        <v>6291</v>
      </c>
      <c r="D7158" t="s">
        <v>35</v>
      </c>
      <c r="E7158" t="s">
        <v>36</v>
      </c>
      <c r="F7158">
        <v>15625</v>
      </c>
      <c r="G7158">
        <v>20070</v>
      </c>
      <c r="H7158" t="s">
        <v>38</v>
      </c>
      <c r="I7158" t="s">
        <v>38</v>
      </c>
      <c r="J7158" t="s">
        <v>41</v>
      </c>
      <c r="X7158">
        <v>2000</v>
      </c>
      <c r="Z7158">
        <v>2840</v>
      </c>
    </row>
    <row r="7159" spans="1:34" x14ac:dyDescent="0.35">
      <c r="A7159" t="s">
        <v>7207</v>
      </c>
      <c r="B7159">
        <f t="shared" si="111"/>
        <v>325790</v>
      </c>
      <c r="C7159" t="s">
        <v>6291</v>
      </c>
      <c r="D7159" t="s">
        <v>35</v>
      </c>
      <c r="E7159" t="s">
        <v>36</v>
      </c>
      <c r="F7159">
        <v>0</v>
      </c>
      <c r="G7159">
        <v>33618</v>
      </c>
      <c r="H7159" t="s">
        <v>37</v>
      </c>
      <c r="I7159" t="s">
        <v>47</v>
      </c>
      <c r="J7159" t="s">
        <v>51</v>
      </c>
      <c r="Z7159">
        <v>13016</v>
      </c>
      <c r="AD7159">
        <v>13405</v>
      </c>
      <c r="AH7159">
        <v>12723</v>
      </c>
    </row>
    <row r="7160" spans="1:34" x14ac:dyDescent="0.35">
      <c r="A7160" t="s">
        <v>7208</v>
      </c>
      <c r="B7160">
        <f t="shared" si="111"/>
        <v>325791</v>
      </c>
      <c r="C7160" t="s">
        <v>6291</v>
      </c>
      <c r="D7160" t="s">
        <v>35</v>
      </c>
      <c r="E7160" t="s">
        <v>36</v>
      </c>
      <c r="F7160">
        <v>0</v>
      </c>
      <c r="G7160">
        <v>29109</v>
      </c>
      <c r="H7160" t="s">
        <v>38</v>
      </c>
      <c r="I7160" t="s">
        <v>38</v>
      </c>
      <c r="J7160" t="s">
        <v>51</v>
      </c>
      <c r="Y7160">
        <v>1000</v>
      </c>
      <c r="Z7160">
        <v>13266</v>
      </c>
      <c r="AC7160">
        <v>2600</v>
      </c>
      <c r="AD7160">
        <v>6375</v>
      </c>
      <c r="AG7160">
        <v>3000</v>
      </c>
      <c r="AH7160">
        <v>5815</v>
      </c>
    </row>
    <row r="7161" spans="1:34" x14ac:dyDescent="0.35">
      <c r="A7161" t="s">
        <v>7209</v>
      </c>
      <c r="B7161">
        <f t="shared" si="111"/>
        <v>325793</v>
      </c>
      <c r="C7161" t="s">
        <v>6291</v>
      </c>
      <c r="D7161" t="s">
        <v>35</v>
      </c>
      <c r="E7161" t="s">
        <v>36</v>
      </c>
      <c r="F7161">
        <v>0</v>
      </c>
      <c r="G7161">
        <v>0</v>
      </c>
      <c r="H7161" t="s">
        <v>38</v>
      </c>
      <c r="I7161" t="s">
        <v>37</v>
      </c>
      <c r="J7161" t="s">
        <v>51</v>
      </c>
      <c r="Z7161">
        <v>13266</v>
      </c>
      <c r="AD7161">
        <v>14005</v>
      </c>
      <c r="AH7161">
        <v>13523</v>
      </c>
    </row>
    <row r="7162" spans="1:34" x14ac:dyDescent="0.35">
      <c r="A7162" t="s">
        <v>7210</v>
      </c>
      <c r="B7162">
        <f t="shared" si="111"/>
        <v>325797</v>
      </c>
      <c r="C7162" t="s">
        <v>6291</v>
      </c>
      <c r="D7162" t="s">
        <v>35</v>
      </c>
      <c r="E7162" t="s">
        <v>36</v>
      </c>
      <c r="F7162">
        <v>0</v>
      </c>
      <c r="G7162">
        <v>12764</v>
      </c>
      <c r="H7162" t="s">
        <v>45</v>
      </c>
      <c r="I7162" t="s">
        <v>38</v>
      </c>
      <c r="J7162" t="s">
        <v>51</v>
      </c>
      <c r="Z7162">
        <v>2865</v>
      </c>
    </row>
    <row r="7163" spans="1:34" x14ac:dyDescent="0.35">
      <c r="A7163" t="s">
        <v>7211</v>
      </c>
      <c r="B7163">
        <f t="shared" si="111"/>
        <v>325812</v>
      </c>
      <c r="C7163" t="s">
        <v>6291</v>
      </c>
      <c r="D7163" t="s">
        <v>35</v>
      </c>
      <c r="E7163" t="s">
        <v>36</v>
      </c>
      <c r="F7163">
        <v>0</v>
      </c>
      <c r="G7163">
        <v>52840</v>
      </c>
      <c r="H7163" t="s">
        <v>38</v>
      </c>
      <c r="I7163" t="s">
        <v>37</v>
      </c>
      <c r="J7163" t="s">
        <v>51</v>
      </c>
      <c r="AA7163">
        <v>3500</v>
      </c>
      <c r="AE7163">
        <v>5500</v>
      </c>
    </row>
    <row r="7164" spans="1:34" x14ac:dyDescent="0.35">
      <c r="A7164" t="s">
        <v>7212</v>
      </c>
      <c r="B7164">
        <f t="shared" si="111"/>
        <v>325813</v>
      </c>
      <c r="C7164" t="s">
        <v>6291</v>
      </c>
      <c r="D7164" t="s">
        <v>35</v>
      </c>
      <c r="E7164" t="s">
        <v>36</v>
      </c>
      <c r="F7164">
        <v>1527</v>
      </c>
      <c r="G7164">
        <v>29123</v>
      </c>
      <c r="H7164" t="s">
        <v>37</v>
      </c>
      <c r="I7164" t="s">
        <v>38</v>
      </c>
    </row>
    <row r="7165" spans="1:34" x14ac:dyDescent="0.35">
      <c r="A7165" t="s">
        <v>7213</v>
      </c>
      <c r="B7165">
        <f t="shared" si="111"/>
        <v>325820</v>
      </c>
      <c r="C7165" t="s">
        <v>6291</v>
      </c>
      <c r="D7165" t="s">
        <v>35</v>
      </c>
      <c r="E7165" t="s">
        <v>36</v>
      </c>
      <c r="F7165">
        <v>0</v>
      </c>
      <c r="G7165">
        <v>34493</v>
      </c>
      <c r="H7165" t="s">
        <v>37</v>
      </c>
      <c r="I7165" t="s">
        <v>45</v>
      </c>
      <c r="J7165" t="s">
        <v>41</v>
      </c>
      <c r="Z7165">
        <v>7262</v>
      </c>
      <c r="AD7165">
        <v>1913</v>
      </c>
    </row>
    <row r="7166" spans="1:34" x14ac:dyDescent="0.35">
      <c r="A7166" t="s">
        <v>7214</v>
      </c>
      <c r="B7166">
        <f t="shared" si="111"/>
        <v>325823</v>
      </c>
      <c r="C7166" t="s">
        <v>6291</v>
      </c>
      <c r="D7166" t="s">
        <v>35</v>
      </c>
      <c r="E7166" t="s">
        <v>36</v>
      </c>
      <c r="F7166">
        <v>0</v>
      </c>
      <c r="G7166">
        <v>97137</v>
      </c>
      <c r="H7166" t="s">
        <v>38</v>
      </c>
      <c r="I7166" t="s">
        <v>38</v>
      </c>
      <c r="J7166" t="s">
        <v>51</v>
      </c>
      <c r="S7166">
        <v>2471</v>
      </c>
      <c r="W7166">
        <v>1460</v>
      </c>
      <c r="X7166">
        <v>1000</v>
      </c>
      <c r="Z7166">
        <v>7080</v>
      </c>
      <c r="AA7166">
        <v>5250</v>
      </c>
      <c r="AD7166">
        <v>1444</v>
      </c>
      <c r="AE7166">
        <v>4083</v>
      </c>
      <c r="AH7166">
        <v>3635</v>
      </c>
    </row>
    <row r="7167" spans="1:34" x14ac:dyDescent="0.35">
      <c r="A7167" t="s">
        <v>7215</v>
      </c>
      <c r="B7167">
        <f t="shared" si="111"/>
        <v>325834</v>
      </c>
      <c r="C7167" t="s">
        <v>6291</v>
      </c>
      <c r="D7167" t="s">
        <v>35</v>
      </c>
      <c r="E7167" t="s">
        <v>36</v>
      </c>
      <c r="F7167">
        <v>319</v>
      </c>
      <c r="G7167">
        <v>23560</v>
      </c>
      <c r="H7167" t="s">
        <v>38</v>
      </c>
      <c r="I7167" t="s">
        <v>38</v>
      </c>
      <c r="J7167" t="s">
        <v>51</v>
      </c>
      <c r="Z7167">
        <v>11294</v>
      </c>
      <c r="AA7167">
        <v>1550</v>
      </c>
      <c r="AD7167">
        <v>9407</v>
      </c>
      <c r="AH7167">
        <v>10623</v>
      </c>
    </row>
    <row r="7168" spans="1:34" x14ac:dyDescent="0.35">
      <c r="A7168" t="s">
        <v>7216</v>
      </c>
      <c r="B7168">
        <f t="shared" si="111"/>
        <v>325838</v>
      </c>
      <c r="C7168" t="s">
        <v>6291</v>
      </c>
      <c r="D7168" t="s">
        <v>35</v>
      </c>
      <c r="E7168" t="s">
        <v>36</v>
      </c>
      <c r="F7168">
        <v>0</v>
      </c>
      <c r="G7168">
        <v>107000</v>
      </c>
      <c r="H7168" t="s">
        <v>38</v>
      </c>
      <c r="I7168" t="s">
        <v>37</v>
      </c>
      <c r="J7168" t="s">
        <v>41</v>
      </c>
      <c r="W7168">
        <v>5500</v>
      </c>
      <c r="AA7168">
        <v>6500</v>
      </c>
      <c r="AE7168">
        <v>6500</v>
      </c>
    </row>
    <row r="7169" spans="1:34" x14ac:dyDescent="0.35">
      <c r="A7169" t="s">
        <v>7217</v>
      </c>
      <c r="B7169">
        <f t="shared" si="111"/>
        <v>325849</v>
      </c>
      <c r="C7169" t="s">
        <v>6291</v>
      </c>
      <c r="D7169" t="s">
        <v>35</v>
      </c>
    </row>
    <row r="7170" spans="1:34" x14ac:dyDescent="0.35">
      <c r="A7170" t="s">
        <v>7218</v>
      </c>
      <c r="B7170">
        <f t="shared" si="111"/>
        <v>325862</v>
      </c>
      <c r="C7170" t="s">
        <v>6291</v>
      </c>
      <c r="D7170" t="s">
        <v>35</v>
      </c>
      <c r="E7170" t="s">
        <v>36</v>
      </c>
      <c r="F7170">
        <v>6007</v>
      </c>
      <c r="G7170">
        <v>47835</v>
      </c>
      <c r="H7170" t="s">
        <v>38</v>
      </c>
      <c r="I7170" t="s">
        <v>38</v>
      </c>
      <c r="J7170" t="s">
        <v>51</v>
      </c>
      <c r="Z7170">
        <v>5716</v>
      </c>
      <c r="AD7170">
        <v>7487</v>
      </c>
      <c r="AE7170">
        <v>3250</v>
      </c>
      <c r="AH7170">
        <v>2383</v>
      </c>
    </row>
    <row r="7171" spans="1:34" x14ac:dyDescent="0.35">
      <c r="A7171" t="s">
        <v>7219</v>
      </c>
      <c r="B7171">
        <f t="shared" ref="B7171:B7234" si="112">VALUE(A7171)</f>
        <v>325866</v>
      </c>
      <c r="C7171" t="s">
        <v>6291</v>
      </c>
      <c r="D7171" t="s">
        <v>35</v>
      </c>
      <c r="E7171" t="s">
        <v>36</v>
      </c>
      <c r="F7171">
        <v>13691</v>
      </c>
      <c r="G7171">
        <v>0</v>
      </c>
      <c r="H7171" t="s">
        <v>38</v>
      </c>
      <c r="I7171" t="s">
        <v>38</v>
      </c>
      <c r="J7171" t="s">
        <v>41</v>
      </c>
      <c r="Z7171">
        <v>12116</v>
      </c>
      <c r="AD7171">
        <v>12855</v>
      </c>
    </row>
    <row r="7172" spans="1:34" x14ac:dyDescent="0.35">
      <c r="A7172" t="s">
        <v>7220</v>
      </c>
      <c r="B7172">
        <f t="shared" si="112"/>
        <v>325921</v>
      </c>
      <c r="C7172" t="s">
        <v>6291</v>
      </c>
      <c r="D7172" t="s">
        <v>35</v>
      </c>
      <c r="E7172" t="s">
        <v>36</v>
      </c>
      <c r="F7172">
        <v>319</v>
      </c>
      <c r="G7172">
        <v>21218</v>
      </c>
      <c r="H7172" t="s">
        <v>37</v>
      </c>
      <c r="I7172" t="s">
        <v>37</v>
      </c>
      <c r="J7172" t="s">
        <v>51</v>
      </c>
      <c r="Z7172">
        <v>12116</v>
      </c>
      <c r="AD7172">
        <v>12855</v>
      </c>
      <c r="AE7172">
        <v>7500</v>
      </c>
      <c r="AH7172">
        <v>4179</v>
      </c>
    </row>
    <row r="7173" spans="1:34" x14ac:dyDescent="0.35">
      <c r="A7173" t="s">
        <v>7221</v>
      </c>
      <c r="B7173">
        <f t="shared" si="112"/>
        <v>325980</v>
      </c>
      <c r="C7173" t="s">
        <v>6291</v>
      </c>
      <c r="D7173" t="s">
        <v>35</v>
      </c>
      <c r="E7173" t="s">
        <v>36</v>
      </c>
      <c r="F7173">
        <v>0</v>
      </c>
      <c r="G7173">
        <v>29717</v>
      </c>
      <c r="H7173" t="s">
        <v>38</v>
      </c>
      <c r="I7173" t="s">
        <v>45</v>
      </c>
      <c r="J7173" t="s">
        <v>51</v>
      </c>
      <c r="Z7173">
        <v>5180</v>
      </c>
      <c r="AD7173">
        <v>4933.09</v>
      </c>
    </row>
    <row r="7174" spans="1:34" x14ac:dyDescent="0.35">
      <c r="A7174" t="s">
        <v>7222</v>
      </c>
      <c r="B7174">
        <f t="shared" si="112"/>
        <v>325992</v>
      </c>
      <c r="C7174" t="s">
        <v>6291</v>
      </c>
      <c r="D7174" t="s">
        <v>35</v>
      </c>
      <c r="E7174" t="s">
        <v>36</v>
      </c>
      <c r="F7174">
        <v>3716</v>
      </c>
      <c r="G7174">
        <v>28873</v>
      </c>
      <c r="H7174" t="s">
        <v>38</v>
      </c>
      <c r="I7174" t="s">
        <v>38</v>
      </c>
      <c r="J7174" t="s">
        <v>51</v>
      </c>
      <c r="Z7174">
        <v>13266</v>
      </c>
      <c r="AC7174">
        <v>1300</v>
      </c>
      <c r="AD7174">
        <v>13405</v>
      </c>
      <c r="AG7174">
        <v>3000</v>
      </c>
      <c r="AH7174">
        <v>11501</v>
      </c>
    </row>
    <row r="7175" spans="1:34" x14ac:dyDescent="0.35">
      <c r="A7175" t="s">
        <v>7223</v>
      </c>
      <c r="B7175">
        <f t="shared" si="112"/>
        <v>326024</v>
      </c>
      <c r="C7175" t="s">
        <v>6291</v>
      </c>
      <c r="D7175" t="s">
        <v>35</v>
      </c>
      <c r="E7175" t="s">
        <v>36</v>
      </c>
      <c r="F7175">
        <v>1667</v>
      </c>
      <c r="G7175">
        <v>58499</v>
      </c>
      <c r="H7175" t="s">
        <v>37</v>
      </c>
      <c r="I7175" t="s">
        <v>38</v>
      </c>
      <c r="J7175" t="s">
        <v>51</v>
      </c>
      <c r="W7175">
        <v>3500</v>
      </c>
      <c r="Z7175">
        <v>1840</v>
      </c>
    </row>
    <row r="7176" spans="1:34" x14ac:dyDescent="0.35">
      <c r="A7176" t="s">
        <v>7224</v>
      </c>
      <c r="B7176">
        <f t="shared" si="112"/>
        <v>326025</v>
      </c>
      <c r="C7176" t="s">
        <v>6291</v>
      </c>
      <c r="D7176" t="s">
        <v>35</v>
      </c>
      <c r="E7176" t="s">
        <v>36</v>
      </c>
      <c r="F7176">
        <v>0</v>
      </c>
      <c r="G7176">
        <v>48905</v>
      </c>
      <c r="H7176" t="s">
        <v>38</v>
      </c>
      <c r="I7176" t="s">
        <v>37</v>
      </c>
      <c r="J7176" t="s">
        <v>51</v>
      </c>
      <c r="W7176">
        <v>5500</v>
      </c>
      <c r="Y7176">
        <v>3370</v>
      </c>
      <c r="Z7176">
        <v>4816</v>
      </c>
      <c r="AA7176">
        <v>6500</v>
      </c>
      <c r="AC7176">
        <v>2350</v>
      </c>
      <c r="AD7176">
        <v>7287</v>
      </c>
      <c r="AE7176">
        <v>4500</v>
      </c>
      <c r="AG7176">
        <v>2000</v>
      </c>
      <c r="AH7176">
        <v>9541</v>
      </c>
    </row>
    <row r="7177" spans="1:34" x14ac:dyDescent="0.35">
      <c r="A7177" t="s">
        <v>7225</v>
      </c>
      <c r="B7177">
        <f t="shared" si="112"/>
        <v>326028</v>
      </c>
      <c r="C7177" t="s">
        <v>6291</v>
      </c>
      <c r="D7177" t="s">
        <v>35</v>
      </c>
      <c r="E7177" t="s">
        <v>36</v>
      </c>
      <c r="F7177">
        <v>0</v>
      </c>
      <c r="G7177">
        <v>11896</v>
      </c>
      <c r="H7177" t="s">
        <v>38</v>
      </c>
      <c r="I7177" t="s">
        <v>38</v>
      </c>
      <c r="J7177" t="s">
        <v>51</v>
      </c>
      <c r="Z7177">
        <v>13266</v>
      </c>
      <c r="AD7177">
        <v>14005</v>
      </c>
      <c r="AH7177">
        <v>6762</v>
      </c>
    </row>
    <row r="7178" spans="1:34" x14ac:dyDescent="0.35">
      <c r="A7178" t="s">
        <v>7226</v>
      </c>
      <c r="B7178">
        <f t="shared" si="112"/>
        <v>326029</v>
      </c>
      <c r="C7178" t="s">
        <v>6291</v>
      </c>
      <c r="D7178" t="s">
        <v>35</v>
      </c>
      <c r="E7178" t="s">
        <v>36</v>
      </c>
      <c r="F7178">
        <v>0</v>
      </c>
      <c r="G7178">
        <v>75311</v>
      </c>
      <c r="H7178" t="s">
        <v>38</v>
      </c>
      <c r="I7178" t="s">
        <v>37</v>
      </c>
      <c r="J7178" t="s">
        <v>51</v>
      </c>
      <c r="W7178">
        <v>5500</v>
      </c>
      <c r="X7178">
        <v>2000</v>
      </c>
      <c r="Y7178">
        <v>2000</v>
      </c>
    </row>
    <row r="7179" spans="1:34" x14ac:dyDescent="0.35">
      <c r="A7179" t="s">
        <v>7227</v>
      </c>
      <c r="B7179">
        <f t="shared" si="112"/>
        <v>326036</v>
      </c>
      <c r="C7179" t="s">
        <v>6291</v>
      </c>
      <c r="D7179" t="s">
        <v>35</v>
      </c>
      <c r="E7179" t="s">
        <v>36</v>
      </c>
      <c r="F7179">
        <v>0</v>
      </c>
      <c r="G7179">
        <v>0</v>
      </c>
      <c r="H7179" t="s">
        <v>45</v>
      </c>
      <c r="I7179" t="s">
        <v>47</v>
      </c>
      <c r="J7179" t="s">
        <v>41</v>
      </c>
      <c r="Z7179">
        <v>10784</v>
      </c>
      <c r="AD7179">
        <v>12421</v>
      </c>
      <c r="AE7179">
        <v>8500</v>
      </c>
      <c r="AH7179">
        <v>5115</v>
      </c>
    </row>
    <row r="7180" spans="1:34" x14ac:dyDescent="0.35">
      <c r="A7180" t="s">
        <v>7228</v>
      </c>
      <c r="B7180">
        <f t="shared" si="112"/>
        <v>326037</v>
      </c>
      <c r="C7180" t="s">
        <v>6291</v>
      </c>
      <c r="D7180" t="s">
        <v>35</v>
      </c>
      <c r="E7180" t="s">
        <v>36</v>
      </c>
      <c r="F7180">
        <v>0</v>
      </c>
      <c r="G7180">
        <v>0</v>
      </c>
      <c r="H7180" t="s">
        <v>38</v>
      </c>
      <c r="I7180" t="s">
        <v>38</v>
      </c>
      <c r="J7180" t="s">
        <v>51</v>
      </c>
      <c r="W7180">
        <v>7896</v>
      </c>
      <c r="Y7180">
        <v>2000</v>
      </c>
      <c r="Z7180">
        <v>12116</v>
      </c>
      <c r="AA7180">
        <v>9407</v>
      </c>
      <c r="AC7180">
        <v>2120</v>
      </c>
      <c r="AD7180">
        <v>9015</v>
      </c>
      <c r="AE7180">
        <v>12139</v>
      </c>
      <c r="AH7180">
        <v>12423</v>
      </c>
    </row>
    <row r="7181" spans="1:34" x14ac:dyDescent="0.35">
      <c r="A7181" t="s">
        <v>7229</v>
      </c>
      <c r="B7181">
        <f t="shared" si="112"/>
        <v>326043</v>
      </c>
      <c r="C7181" t="s">
        <v>6291</v>
      </c>
      <c r="D7181" t="s">
        <v>35</v>
      </c>
      <c r="E7181" t="s">
        <v>36</v>
      </c>
      <c r="F7181">
        <v>0</v>
      </c>
      <c r="G7181">
        <v>16250</v>
      </c>
      <c r="H7181" t="s">
        <v>38</v>
      </c>
      <c r="I7181" t="s">
        <v>38</v>
      </c>
      <c r="J7181" t="s">
        <v>41</v>
      </c>
      <c r="Z7181">
        <v>6058</v>
      </c>
    </row>
    <row r="7182" spans="1:34" x14ac:dyDescent="0.35">
      <c r="A7182" t="s">
        <v>7230</v>
      </c>
      <c r="B7182">
        <f t="shared" si="112"/>
        <v>326045</v>
      </c>
      <c r="C7182" t="s">
        <v>6291</v>
      </c>
      <c r="D7182" t="s">
        <v>35</v>
      </c>
      <c r="E7182" t="s">
        <v>36</v>
      </c>
      <c r="F7182">
        <v>4834</v>
      </c>
      <c r="G7182">
        <v>13401</v>
      </c>
      <c r="H7182" t="s">
        <v>45</v>
      </c>
      <c r="I7182" t="s">
        <v>38</v>
      </c>
      <c r="J7182" t="s">
        <v>51</v>
      </c>
      <c r="W7182">
        <v>1750</v>
      </c>
      <c r="Z7182">
        <v>11747.17</v>
      </c>
    </row>
    <row r="7183" spans="1:34" x14ac:dyDescent="0.35">
      <c r="A7183" t="s">
        <v>7231</v>
      </c>
      <c r="B7183">
        <f t="shared" si="112"/>
        <v>326054</v>
      </c>
      <c r="C7183" t="s">
        <v>6291</v>
      </c>
      <c r="D7183" t="s">
        <v>35</v>
      </c>
      <c r="E7183" t="s">
        <v>36</v>
      </c>
      <c r="F7183">
        <v>0</v>
      </c>
      <c r="G7183">
        <v>15426</v>
      </c>
      <c r="H7183" t="s">
        <v>38</v>
      </c>
      <c r="I7183" t="s">
        <v>38</v>
      </c>
      <c r="J7183" t="s">
        <v>51</v>
      </c>
      <c r="Z7183">
        <v>10116</v>
      </c>
    </row>
    <row r="7184" spans="1:34" x14ac:dyDescent="0.35">
      <c r="A7184" t="s">
        <v>7232</v>
      </c>
      <c r="B7184">
        <f t="shared" si="112"/>
        <v>326059</v>
      </c>
      <c r="C7184" t="s">
        <v>6291</v>
      </c>
      <c r="D7184" t="s">
        <v>35</v>
      </c>
      <c r="E7184" t="s">
        <v>36</v>
      </c>
      <c r="F7184">
        <v>0</v>
      </c>
      <c r="G7184">
        <v>112422</v>
      </c>
      <c r="H7184" t="s">
        <v>47</v>
      </c>
      <c r="I7184" t="s">
        <v>47</v>
      </c>
      <c r="J7184" t="s">
        <v>51</v>
      </c>
    </row>
    <row r="7185" spans="1:34" x14ac:dyDescent="0.35">
      <c r="A7185" t="s">
        <v>7233</v>
      </c>
      <c r="B7185">
        <f t="shared" si="112"/>
        <v>326060</v>
      </c>
      <c r="C7185" t="s">
        <v>6291</v>
      </c>
      <c r="D7185" t="s">
        <v>35</v>
      </c>
      <c r="E7185" t="s">
        <v>36</v>
      </c>
      <c r="F7185">
        <v>7905</v>
      </c>
      <c r="G7185">
        <v>180859</v>
      </c>
      <c r="H7185" t="s">
        <v>38</v>
      </c>
      <c r="I7185" t="s">
        <v>37</v>
      </c>
      <c r="J7185" t="s">
        <v>41</v>
      </c>
      <c r="W7185">
        <v>14501</v>
      </c>
    </row>
    <row r="7186" spans="1:34" x14ac:dyDescent="0.35">
      <c r="A7186" t="s">
        <v>7234</v>
      </c>
      <c r="B7186">
        <f t="shared" si="112"/>
        <v>326071</v>
      </c>
      <c r="C7186" t="s">
        <v>6291</v>
      </c>
      <c r="D7186" t="s">
        <v>35</v>
      </c>
      <c r="E7186" t="s">
        <v>36</v>
      </c>
      <c r="F7186">
        <v>4751</v>
      </c>
      <c r="G7186">
        <v>0</v>
      </c>
      <c r="H7186" t="s">
        <v>37</v>
      </c>
      <c r="I7186" t="s">
        <v>37</v>
      </c>
      <c r="J7186" t="s">
        <v>41</v>
      </c>
      <c r="S7186">
        <v>5000</v>
      </c>
      <c r="W7186">
        <v>7500</v>
      </c>
      <c r="X7186">
        <v>2000</v>
      </c>
      <c r="Z7186">
        <v>12116</v>
      </c>
    </row>
    <row r="7187" spans="1:34" x14ac:dyDescent="0.35">
      <c r="A7187" t="s">
        <v>7235</v>
      </c>
      <c r="B7187">
        <f t="shared" si="112"/>
        <v>326073</v>
      </c>
      <c r="C7187" t="s">
        <v>6291</v>
      </c>
      <c r="D7187" t="s">
        <v>35</v>
      </c>
      <c r="E7187" t="s">
        <v>36</v>
      </c>
      <c r="F7187">
        <v>3171</v>
      </c>
      <c r="G7187">
        <v>39897</v>
      </c>
      <c r="H7187" t="s">
        <v>45</v>
      </c>
      <c r="I7187" t="s">
        <v>38</v>
      </c>
      <c r="J7187" t="s">
        <v>39</v>
      </c>
      <c r="W7187">
        <v>8000</v>
      </c>
      <c r="Y7187">
        <v>1000</v>
      </c>
      <c r="Z7187">
        <v>13466</v>
      </c>
      <c r="AA7187">
        <v>15500</v>
      </c>
      <c r="AC7187">
        <v>2000</v>
      </c>
      <c r="AD7187">
        <v>7509</v>
      </c>
      <c r="AE7187">
        <v>21000</v>
      </c>
      <c r="AG7187">
        <v>2500</v>
      </c>
      <c r="AH7187">
        <v>4679</v>
      </c>
    </row>
    <row r="7188" spans="1:34" x14ac:dyDescent="0.35">
      <c r="A7188" t="s">
        <v>7236</v>
      </c>
      <c r="B7188">
        <f t="shared" si="112"/>
        <v>326074</v>
      </c>
      <c r="C7188" t="s">
        <v>6291</v>
      </c>
      <c r="D7188" t="s">
        <v>35</v>
      </c>
    </row>
    <row r="7189" spans="1:34" x14ac:dyDescent="0.35">
      <c r="A7189" t="s">
        <v>7237</v>
      </c>
      <c r="B7189">
        <f t="shared" si="112"/>
        <v>326078</v>
      </c>
      <c r="C7189" t="s">
        <v>6291</v>
      </c>
      <c r="D7189" t="s">
        <v>35</v>
      </c>
      <c r="E7189" t="s">
        <v>36</v>
      </c>
      <c r="F7189">
        <v>2376</v>
      </c>
      <c r="G7189">
        <v>66441</v>
      </c>
      <c r="H7189" t="s">
        <v>38</v>
      </c>
      <c r="I7189" t="s">
        <v>38</v>
      </c>
      <c r="J7189" t="s">
        <v>51</v>
      </c>
      <c r="X7189">
        <v>10928</v>
      </c>
      <c r="AB7189">
        <v>11253.6</v>
      </c>
      <c r="AF7189">
        <v>11430.1</v>
      </c>
    </row>
    <row r="7190" spans="1:34" x14ac:dyDescent="0.35">
      <c r="A7190" t="s">
        <v>7238</v>
      </c>
      <c r="B7190">
        <f t="shared" si="112"/>
        <v>326080</v>
      </c>
      <c r="C7190" t="s">
        <v>6291</v>
      </c>
      <c r="D7190" t="s">
        <v>35</v>
      </c>
      <c r="E7190" t="s">
        <v>44</v>
      </c>
      <c r="F7190">
        <v>57797</v>
      </c>
      <c r="G7190">
        <v>0</v>
      </c>
      <c r="H7190" t="s">
        <v>47</v>
      </c>
      <c r="I7190" t="s">
        <v>47</v>
      </c>
      <c r="J7190" t="s">
        <v>41</v>
      </c>
      <c r="Z7190">
        <v>2440</v>
      </c>
    </row>
    <row r="7191" spans="1:34" x14ac:dyDescent="0.35">
      <c r="A7191" t="s">
        <v>7239</v>
      </c>
      <c r="B7191">
        <f t="shared" si="112"/>
        <v>326091</v>
      </c>
      <c r="C7191" t="s">
        <v>6291</v>
      </c>
      <c r="D7191" t="s">
        <v>35</v>
      </c>
      <c r="E7191" t="s">
        <v>36</v>
      </c>
      <c r="F7191">
        <v>0</v>
      </c>
      <c r="G7191">
        <v>293711</v>
      </c>
      <c r="H7191" t="s">
        <v>37</v>
      </c>
      <c r="I7191" t="s">
        <v>37</v>
      </c>
      <c r="J7191" t="s">
        <v>39</v>
      </c>
      <c r="W7191">
        <v>20282</v>
      </c>
      <c r="X7191">
        <v>4000</v>
      </c>
    </row>
    <row r="7192" spans="1:34" x14ac:dyDescent="0.35">
      <c r="A7192" t="s">
        <v>7240</v>
      </c>
      <c r="B7192">
        <f t="shared" si="112"/>
        <v>326096</v>
      </c>
      <c r="C7192" t="s">
        <v>6291</v>
      </c>
      <c r="D7192" t="s">
        <v>35</v>
      </c>
      <c r="E7192" t="s">
        <v>36</v>
      </c>
      <c r="F7192">
        <v>0</v>
      </c>
      <c r="G7192">
        <v>30615</v>
      </c>
      <c r="H7192" t="s">
        <v>37</v>
      </c>
      <c r="I7192" t="s">
        <v>38</v>
      </c>
      <c r="J7192" t="s">
        <v>51</v>
      </c>
      <c r="W7192">
        <v>3500</v>
      </c>
      <c r="Z7192">
        <v>8392</v>
      </c>
      <c r="AA7192">
        <v>7500</v>
      </c>
    </row>
    <row r="7193" spans="1:34" x14ac:dyDescent="0.35">
      <c r="A7193" t="s">
        <v>7241</v>
      </c>
      <c r="B7193">
        <f t="shared" si="112"/>
        <v>326111</v>
      </c>
      <c r="C7193" t="s">
        <v>6291</v>
      </c>
      <c r="D7193" t="s">
        <v>35</v>
      </c>
      <c r="E7193" t="s">
        <v>36</v>
      </c>
      <c r="F7193">
        <v>14494</v>
      </c>
      <c r="G7193">
        <v>155914</v>
      </c>
      <c r="H7193" t="s">
        <v>38</v>
      </c>
      <c r="I7193" t="s">
        <v>38</v>
      </c>
      <c r="J7193" t="s">
        <v>51</v>
      </c>
      <c r="W7193">
        <v>10400</v>
      </c>
      <c r="AA7193">
        <v>5500</v>
      </c>
      <c r="AE7193">
        <v>9189</v>
      </c>
    </row>
    <row r="7194" spans="1:34" x14ac:dyDescent="0.35">
      <c r="A7194" t="s">
        <v>7242</v>
      </c>
      <c r="B7194">
        <f t="shared" si="112"/>
        <v>326118</v>
      </c>
      <c r="C7194" t="s">
        <v>6291</v>
      </c>
      <c r="D7194" t="s">
        <v>35</v>
      </c>
      <c r="E7194" t="s">
        <v>36</v>
      </c>
      <c r="F7194">
        <v>0</v>
      </c>
      <c r="G7194">
        <v>19048</v>
      </c>
      <c r="H7194" t="s">
        <v>47</v>
      </c>
      <c r="I7194" t="s">
        <v>47</v>
      </c>
      <c r="J7194" t="s">
        <v>39</v>
      </c>
      <c r="W7194">
        <v>8000</v>
      </c>
      <c r="Z7194">
        <v>13516</v>
      </c>
      <c r="AA7194">
        <v>9000</v>
      </c>
      <c r="AC7194">
        <v>3500</v>
      </c>
      <c r="AD7194">
        <v>14255</v>
      </c>
      <c r="AE7194">
        <v>7500</v>
      </c>
      <c r="AG7194">
        <v>3000</v>
      </c>
      <c r="AH7194">
        <v>14423</v>
      </c>
    </row>
    <row r="7195" spans="1:34" x14ac:dyDescent="0.35">
      <c r="A7195" t="s">
        <v>7243</v>
      </c>
      <c r="B7195">
        <f t="shared" si="112"/>
        <v>326122</v>
      </c>
      <c r="C7195" t="s">
        <v>6291</v>
      </c>
      <c r="D7195" t="s">
        <v>35</v>
      </c>
      <c r="E7195" t="s">
        <v>36</v>
      </c>
      <c r="F7195">
        <v>0</v>
      </c>
      <c r="G7195">
        <v>12619</v>
      </c>
      <c r="H7195" t="s">
        <v>47</v>
      </c>
      <c r="I7195" t="s">
        <v>47</v>
      </c>
      <c r="J7195" t="s">
        <v>39</v>
      </c>
      <c r="W7195">
        <v>9500</v>
      </c>
      <c r="Z7195">
        <v>9523</v>
      </c>
      <c r="AA7195">
        <v>5500</v>
      </c>
      <c r="AC7195">
        <v>2000</v>
      </c>
      <c r="AD7195">
        <v>12255</v>
      </c>
      <c r="AE7195">
        <v>9500</v>
      </c>
      <c r="AG7195">
        <v>2000</v>
      </c>
      <c r="AH7195">
        <v>13023</v>
      </c>
    </row>
    <row r="7196" spans="1:34" x14ac:dyDescent="0.35">
      <c r="A7196" t="s">
        <v>7244</v>
      </c>
      <c r="B7196">
        <f t="shared" si="112"/>
        <v>326127</v>
      </c>
      <c r="C7196" t="s">
        <v>6291</v>
      </c>
      <c r="D7196" t="s">
        <v>35</v>
      </c>
      <c r="E7196" t="s">
        <v>36</v>
      </c>
      <c r="F7196">
        <v>4922</v>
      </c>
      <c r="G7196">
        <v>81906</v>
      </c>
      <c r="H7196" t="s">
        <v>37</v>
      </c>
      <c r="I7196" t="s">
        <v>38</v>
      </c>
      <c r="J7196" t="s">
        <v>51</v>
      </c>
      <c r="W7196">
        <v>2750</v>
      </c>
    </row>
    <row r="7197" spans="1:34" x14ac:dyDescent="0.35">
      <c r="A7197" t="s">
        <v>7245</v>
      </c>
      <c r="B7197">
        <f t="shared" si="112"/>
        <v>326189</v>
      </c>
      <c r="C7197" t="s">
        <v>6291</v>
      </c>
      <c r="D7197" t="s">
        <v>35</v>
      </c>
      <c r="E7197" t="s">
        <v>36</v>
      </c>
      <c r="F7197">
        <v>0</v>
      </c>
      <c r="G7197">
        <v>56625</v>
      </c>
      <c r="H7197" t="s">
        <v>37</v>
      </c>
      <c r="I7197" t="s">
        <v>37</v>
      </c>
      <c r="J7197" t="s">
        <v>41</v>
      </c>
      <c r="Z7197">
        <v>5730</v>
      </c>
      <c r="AD7197">
        <v>5054</v>
      </c>
      <c r="AH7197">
        <v>3465</v>
      </c>
    </row>
    <row r="7198" spans="1:34" x14ac:dyDescent="0.35">
      <c r="A7198" t="s">
        <v>7246</v>
      </c>
      <c r="B7198">
        <f t="shared" si="112"/>
        <v>326193</v>
      </c>
      <c r="C7198" t="s">
        <v>6291</v>
      </c>
      <c r="D7198" t="s">
        <v>35</v>
      </c>
      <c r="E7198" t="s">
        <v>36</v>
      </c>
      <c r="F7198">
        <v>0</v>
      </c>
      <c r="G7198">
        <v>96642</v>
      </c>
      <c r="H7198" t="s">
        <v>37</v>
      </c>
      <c r="I7198" t="s">
        <v>37</v>
      </c>
      <c r="J7198" t="s">
        <v>39</v>
      </c>
      <c r="X7198">
        <v>10928</v>
      </c>
      <c r="AA7198">
        <v>4500</v>
      </c>
      <c r="AB7198">
        <v>11178.6</v>
      </c>
    </row>
    <row r="7199" spans="1:34" x14ac:dyDescent="0.35">
      <c r="A7199" t="s">
        <v>7247</v>
      </c>
      <c r="B7199">
        <f t="shared" si="112"/>
        <v>326212</v>
      </c>
      <c r="C7199" t="s">
        <v>6291</v>
      </c>
      <c r="D7199" t="s">
        <v>35</v>
      </c>
      <c r="E7199" t="s">
        <v>36</v>
      </c>
      <c r="F7199">
        <v>0</v>
      </c>
      <c r="G7199">
        <v>0</v>
      </c>
      <c r="H7199" t="s">
        <v>38</v>
      </c>
      <c r="J7199" t="s">
        <v>39</v>
      </c>
      <c r="Z7199">
        <v>8258</v>
      </c>
      <c r="AD7199">
        <v>12255</v>
      </c>
      <c r="AF7199">
        <v>1000</v>
      </c>
      <c r="AH7199">
        <v>9119</v>
      </c>
    </row>
    <row r="7200" spans="1:34" x14ac:dyDescent="0.35">
      <c r="A7200" t="s">
        <v>7248</v>
      </c>
      <c r="B7200">
        <f t="shared" si="112"/>
        <v>326256</v>
      </c>
      <c r="C7200" t="s">
        <v>6291</v>
      </c>
      <c r="D7200" t="s">
        <v>35</v>
      </c>
      <c r="E7200" t="s">
        <v>36</v>
      </c>
      <c r="F7200">
        <v>0</v>
      </c>
      <c r="G7200">
        <v>104601</v>
      </c>
      <c r="H7200" t="s">
        <v>47</v>
      </c>
      <c r="I7200" t="s">
        <v>37</v>
      </c>
      <c r="J7200" t="s">
        <v>51</v>
      </c>
      <c r="W7200">
        <v>3500</v>
      </c>
      <c r="X7200">
        <v>6000</v>
      </c>
      <c r="Y7200">
        <v>1573</v>
      </c>
      <c r="AA7200">
        <v>4500</v>
      </c>
      <c r="AB7200">
        <v>6000</v>
      </c>
      <c r="AE7200">
        <v>6500</v>
      </c>
      <c r="AF7200">
        <v>6000</v>
      </c>
    </row>
    <row r="7201" spans="1:34" x14ac:dyDescent="0.35">
      <c r="A7201" t="s">
        <v>7249</v>
      </c>
      <c r="B7201">
        <f t="shared" si="112"/>
        <v>326261</v>
      </c>
      <c r="C7201" t="s">
        <v>6291</v>
      </c>
      <c r="D7201" t="s">
        <v>35</v>
      </c>
      <c r="E7201" t="s">
        <v>36</v>
      </c>
      <c r="F7201">
        <v>1322</v>
      </c>
      <c r="G7201">
        <v>89024</v>
      </c>
      <c r="H7201" t="s">
        <v>38</v>
      </c>
      <c r="I7201" t="s">
        <v>37</v>
      </c>
      <c r="J7201" t="s">
        <v>39</v>
      </c>
      <c r="W7201">
        <v>9500</v>
      </c>
      <c r="X7201">
        <v>10973</v>
      </c>
      <c r="AA7201">
        <v>9500</v>
      </c>
      <c r="AB7201">
        <v>11178.06</v>
      </c>
      <c r="AE7201">
        <v>25500</v>
      </c>
    </row>
    <row r="7202" spans="1:34" x14ac:dyDescent="0.35">
      <c r="A7202" t="s">
        <v>7250</v>
      </c>
      <c r="B7202">
        <f t="shared" si="112"/>
        <v>326278</v>
      </c>
      <c r="C7202" t="s">
        <v>6291</v>
      </c>
      <c r="D7202" t="s">
        <v>35</v>
      </c>
      <c r="E7202" t="s">
        <v>36</v>
      </c>
      <c r="F7202">
        <v>3759</v>
      </c>
      <c r="G7202">
        <v>78246</v>
      </c>
      <c r="H7202" t="s">
        <v>47</v>
      </c>
      <c r="I7202" t="s">
        <v>47</v>
      </c>
      <c r="J7202" t="s">
        <v>51</v>
      </c>
      <c r="Y7202">
        <v>2000</v>
      </c>
    </row>
    <row r="7203" spans="1:34" x14ac:dyDescent="0.35">
      <c r="A7203" t="s">
        <v>7251</v>
      </c>
      <c r="B7203">
        <f t="shared" si="112"/>
        <v>326311</v>
      </c>
      <c r="C7203" t="s">
        <v>6291</v>
      </c>
      <c r="D7203" t="s">
        <v>35</v>
      </c>
      <c r="E7203" t="s">
        <v>36</v>
      </c>
      <c r="F7203">
        <v>0</v>
      </c>
      <c r="G7203">
        <v>0</v>
      </c>
      <c r="H7203" t="s">
        <v>38</v>
      </c>
      <c r="I7203" t="s">
        <v>38</v>
      </c>
      <c r="J7203" t="s">
        <v>51</v>
      </c>
      <c r="W7203">
        <v>5328</v>
      </c>
      <c r="Z7203">
        <v>5730</v>
      </c>
      <c r="AA7203">
        <v>5500</v>
      </c>
      <c r="AD7203">
        <v>5775</v>
      </c>
    </row>
    <row r="7204" spans="1:34" x14ac:dyDescent="0.35">
      <c r="A7204" t="s">
        <v>7252</v>
      </c>
      <c r="B7204">
        <f t="shared" si="112"/>
        <v>326313</v>
      </c>
      <c r="C7204" t="s">
        <v>6291</v>
      </c>
      <c r="D7204" t="s">
        <v>35</v>
      </c>
      <c r="E7204" t="s">
        <v>36</v>
      </c>
      <c r="F7204">
        <v>0</v>
      </c>
      <c r="G7204">
        <v>87686</v>
      </c>
      <c r="H7204" t="s">
        <v>37</v>
      </c>
      <c r="I7204" t="s">
        <v>38</v>
      </c>
      <c r="J7204" t="s">
        <v>39</v>
      </c>
    </row>
    <row r="7205" spans="1:34" x14ac:dyDescent="0.35">
      <c r="A7205" t="s">
        <v>7253</v>
      </c>
      <c r="B7205">
        <f t="shared" si="112"/>
        <v>326341</v>
      </c>
      <c r="C7205" t="s">
        <v>6291</v>
      </c>
      <c r="D7205" t="s">
        <v>35</v>
      </c>
      <c r="E7205" t="s">
        <v>36</v>
      </c>
      <c r="F7205">
        <v>0</v>
      </c>
      <c r="G7205">
        <v>93611</v>
      </c>
      <c r="H7205" t="s">
        <v>37</v>
      </c>
      <c r="I7205" t="s">
        <v>37</v>
      </c>
      <c r="J7205" t="s">
        <v>41</v>
      </c>
      <c r="W7205">
        <v>5500</v>
      </c>
      <c r="AA7205">
        <v>2750</v>
      </c>
      <c r="AE7205">
        <v>12000</v>
      </c>
    </row>
    <row r="7206" spans="1:34" x14ac:dyDescent="0.35">
      <c r="A7206" t="s">
        <v>7254</v>
      </c>
      <c r="B7206">
        <f t="shared" si="112"/>
        <v>326350</v>
      </c>
      <c r="C7206" t="s">
        <v>6291</v>
      </c>
      <c r="D7206" t="s">
        <v>35</v>
      </c>
      <c r="E7206" t="s">
        <v>36</v>
      </c>
      <c r="F7206">
        <v>0</v>
      </c>
      <c r="G7206">
        <v>46954</v>
      </c>
      <c r="H7206" t="s">
        <v>37</v>
      </c>
      <c r="I7206" t="s">
        <v>37</v>
      </c>
      <c r="J7206" t="s">
        <v>51</v>
      </c>
      <c r="W7206">
        <v>9500</v>
      </c>
      <c r="Z7206">
        <v>780</v>
      </c>
      <c r="AA7206">
        <v>5500</v>
      </c>
      <c r="AD7206">
        <v>3789</v>
      </c>
    </row>
    <row r="7207" spans="1:34" x14ac:dyDescent="0.35">
      <c r="A7207" t="s">
        <v>7255</v>
      </c>
      <c r="B7207">
        <f t="shared" si="112"/>
        <v>326355</v>
      </c>
      <c r="C7207" t="s">
        <v>6291</v>
      </c>
      <c r="D7207" t="s">
        <v>35</v>
      </c>
      <c r="E7207" t="s">
        <v>36</v>
      </c>
      <c r="F7207">
        <v>0</v>
      </c>
      <c r="G7207">
        <v>0</v>
      </c>
      <c r="H7207" t="s">
        <v>47</v>
      </c>
      <c r="I7207" t="s">
        <v>47</v>
      </c>
      <c r="J7207" t="s">
        <v>39</v>
      </c>
      <c r="W7207">
        <v>8000</v>
      </c>
      <c r="X7207">
        <v>1500</v>
      </c>
      <c r="Z7207">
        <v>14116</v>
      </c>
      <c r="AA7207">
        <v>8000</v>
      </c>
      <c r="AD7207">
        <v>14255</v>
      </c>
    </row>
    <row r="7208" spans="1:34" x14ac:dyDescent="0.35">
      <c r="A7208" t="s">
        <v>7256</v>
      </c>
      <c r="B7208">
        <f t="shared" si="112"/>
        <v>326361</v>
      </c>
      <c r="C7208" t="s">
        <v>6291</v>
      </c>
      <c r="D7208" t="s">
        <v>35</v>
      </c>
      <c r="E7208" t="s">
        <v>36</v>
      </c>
      <c r="F7208">
        <v>1690</v>
      </c>
      <c r="G7208">
        <v>135998</v>
      </c>
      <c r="H7208" t="s">
        <v>37</v>
      </c>
      <c r="I7208" t="s">
        <v>37</v>
      </c>
      <c r="J7208" t="s">
        <v>51</v>
      </c>
      <c r="W7208">
        <v>5500</v>
      </c>
      <c r="AA7208">
        <v>6500</v>
      </c>
      <c r="AE7208">
        <v>23500</v>
      </c>
      <c r="AF7208">
        <v>2000</v>
      </c>
    </row>
    <row r="7209" spans="1:34" x14ac:dyDescent="0.35">
      <c r="A7209" t="s">
        <v>7257</v>
      </c>
      <c r="B7209">
        <f t="shared" si="112"/>
        <v>326368</v>
      </c>
      <c r="C7209" t="s">
        <v>6291</v>
      </c>
      <c r="D7209" t="s">
        <v>35</v>
      </c>
      <c r="E7209" t="s">
        <v>36</v>
      </c>
      <c r="F7209">
        <v>0</v>
      </c>
      <c r="G7209">
        <v>113656</v>
      </c>
      <c r="H7209" t="s">
        <v>38</v>
      </c>
      <c r="I7209" t="s">
        <v>45</v>
      </c>
      <c r="J7209" t="s">
        <v>39</v>
      </c>
      <c r="W7209">
        <v>5500</v>
      </c>
    </row>
    <row r="7210" spans="1:34" x14ac:dyDescent="0.35">
      <c r="A7210" t="s">
        <v>7258</v>
      </c>
      <c r="B7210">
        <f t="shared" si="112"/>
        <v>326422</v>
      </c>
      <c r="C7210" t="s">
        <v>6291</v>
      </c>
      <c r="D7210" t="s">
        <v>35</v>
      </c>
      <c r="E7210" t="s">
        <v>36</v>
      </c>
      <c r="F7210">
        <v>0</v>
      </c>
      <c r="G7210">
        <v>0</v>
      </c>
      <c r="H7210" t="s">
        <v>38</v>
      </c>
      <c r="I7210" t="s">
        <v>38</v>
      </c>
      <c r="J7210" t="s">
        <v>41</v>
      </c>
      <c r="Z7210">
        <v>13266</v>
      </c>
      <c r="AD7210">
        <v>14005</v>
      </c>
      <c r="AE7210">
        <v>7500</v>
      </c>
      <c r="AH7210">
        <v>8867</v>
      </c>
    </row>
    <row r="7211" spans="1:34" x14ac:dyDescent="0.35">
      <c r="A7211" t="s">
        <v>7259</v>
      </c>
      <c r="B7211">
        <f t="shared" si="112"/>
        <v>326433</v>
      </c>
      <c r="C7211" t="s">
        <v>6291</v>
      </c>
      <c r="D7211" t="s">
        <v>35</v>
      </c>
      <c r="E7211" t="s">
        <v>36</v>
      </c>
      <c r="F7211">
        <v>4468</v>
      </c>
      <c r="G7211">
        <v>31197</v>
      </c>
      <c r="H7211" t="s">
        <v>37</v>
      </c>
      <c r="I7211" t="s">
        <v>37</v>
      </c>
      <c r="J7211" t="s">
        <v>51</v>
      </c>
      <c r="Z7211">
        <v>10769</v>
      </c>
      <c r="AA7211">
        <v>5500</v>
      </c>
      <c r="AD7211">
        <v>4155.3</v>
      </c>
      <c r="AE7211">
        <v>2283</v>
      </c>
      <c r="AH7211">
        <v>12173</v>
      </c>
    </row>
    <row r="7212" spans="1:34" x14ac:dyDescent="0.35">
      <c r="A7212" t="s">
        <v>7260</v>
      </c>
      <c r="B7212">
        <f t="shared" si="112"/>
        <v>326443</v>
      </c>
      <c r="C7212" t="s">
        <v>6291</v>
      </c>
      <c r="D7212" t="s">
        <v>35</v>
      </c>
      <c r="E7212" t="s">
        <v>36</v>
      </c>
      <c r="F7212">
        <v>1371</v>
      </c>
      <c r="G7212">
        <v>11610</v>
      </c>
      <c r="H7212" t="s">
        <v>37</v>
      </c>
      <c r="I7212" t="s">
        <v>37</v>
      </c>
      <c r="J7212" t="s">
        <v>51</v>
      </c>
      <c r="Y7212">
        <v>2000</v>
      </c>
      <c r="Z7212">
        <v>12116</v>
      </c>
      <c r="AA7212">
        <v>1750</v>
      </c>
      <c r="AD7212">
        <v>6128</v>
      </c>
    </row>
    <row r="7213" spans="1:34" x14ac:dyDescent="0.35">
      <c r="A7213" t="s">
        <v>7261</v>
      </c>
      <c r="B7213">
        <f t="shared" si="112"/>
        <v>326444</v>
      </c>
      <c r="C7213" t="s">
        <v>6291</v>
      </c>
      <c r="D7213" t="s">
        <v>35</v>
      </c>
      <c r="E7213" t="s">
        <v>36</v>
      </c>
      <c r="F7213">
        <v>0</v>
      </c>
      <c r="G7213">
        <v>146687</v>
      </c>
      <c r="H7213" t="s">
        <v>38</v>
      </c>
      <c r="I7213" t="s">
        <v>38</v>
      </c>
      <c r="J7213" t="s">
        <v>51</v>
      </c>
      <c r="X7213">
        <v>10928</v>
      </c>
      <c r="AF7213">
        <v>11480.1</v>
      </c>
    </row>
    <row r="7214" spans="1:34" x14ac:dyDescent="0.35">
      <c r="A7214" t="s">
        <v>7262</v>
      </c>
      <c r="B7214">
        <f t="shared" si="112"/>
        <v>326445</v>
      </c>
      <c r="C7214" t="s">
        <v>6291</v>
      </c>
      <c r="D7214" t="s">
        <v>35</v>
      </c>
    </row>
    <row r="7215" spans="1:34" x14ac:dyDescent="0.35">
      <c r="A7215" t="s">
        <v>7263</v>
      </c>
      <c r="B7215">
        <f t="shared" si="112"/>
        <v>326471</v>
      </c>
      <c r="C7215" t="s">
        <v>6291</v>
      </c>
      <c r="D7215" t="s">
        <v>35</v>
      </c>
      <c r="E7215" t="s">
        <v>36</v>
      </c>
      <c r="F7215">
        <v>0</v>
      </c>
      <c r="G7215">
        <v>0</v>
      </c>
      <c r="H7215" t="s">
        <v>38</v>
      </c>
      <c r="I7215" t="s">
        <v>38</v>
      </c>
      <c r="J7215" t="s">
        <v>51</v>
      </c>
      <c r="X7215">
        <v>500</v>
      </c>
      <c r="AB7215">
        <v>11253.6</v>
      </c>
      <c r="AF7215">
        <v>11430.1</v>
      </c>
    </row>
    <row r="7216" spans="1:34" x14ac:dyDescent="0.35">
      <c r="A7216" t="s">
        <v>7264</v>
      </c>
      <c r="B7216">
        <f t="shared" si="112"/>
        <v>326472</v>
      </c>
      <c r="C7216" t="s">
        <v>6291</v>
      </c>
      <c r="D7216" t="s">
        <v>35</v>
      </c>
      <c r="E7216" t="s">
        <v>36</v>
      </c>
      <c r="F7216">
        <v>0</v>
      </c>
      <c r="G7216">
        <v>25552</v>
      </c>
      <c r="H7216" t="s">
        <v>38</v>
      </c>
      <c r="I7216" t="s">
        <v>38</v>
      </c>
      <c r="J7216" t="s">
        <v>51</v>
      </c>
      <c r="Z7216">
        <v>13266</v>
      </c>
      <c r="AD7216">
        <v>13405</v>
      </c>
      <c r="AH7216">
        <v>13573</v>
      </c>
    </row>
    <row r="7217" spans="1:34" x14ac:dyDescent="0.35">
      <c r="A7217" t="s">
        <v>7265</v>
      </c>
      <c r="B7217">
        <f t="shared" si="112"/>
        <v>326473</v>
      </c>
      <c r="C7217" t="s">
        <v>6291</v>
      </c>
      <c r="D7217" t="s">
        <v>35</v>
      </c>
      <c r="E7217" t="s">
        <v>36</v>
      </c>
      <c r="F7217">
        <v>0</v>
      </c>
      <c r="G7217">
        <v>0</v>
      </c>
      <c r="H7217" t="s">
        <v>38</v>
      </c>
      <c r="I7217" t="s">
        <v>38</v>
      </c>
      <c r="J7217" t="s">
        <v>41</v>
      </c>
      <c r="Z7217">
        <v>7491</v>
      </c>
    </row>
    <row r="7218" spans="1:34" x14ac:dyDescent="0.35">
      <c r="A7218" t="s">
        <v>7266</v>
      </c>
      <c r="B7218">
        <f t="shared" si="112"/>
        <v>326480</v>
      </c>
      <c r="C7218" t="s">
        <v>6291</v>
      </c>
      <c r="D7218" t="s">
        <v>35</v>
      </c>
      <c r="E7218" t="s">
        <v>36</v>
      </c>
      <c r="F7218">
        <v>0</v>
      </c>
      <c r="G7218">
        <v>58573</v>
      </c>
      <c r="H7218" t="s">
        <v>37</v>
      </c>
      <c r="I7218" t="s">
        <v>38</v>
      </c>
      <c r="J7218" t="s">
        <v>51</v>
      </c>
      <c r="W7218">
        <v>9500</v>
      </c>
      <c r="Z7218">
        <v>1380</v>
      </c>
      <c r="AA7218">
        <v>11000</v>
      </c>
      <c r="AE7218">
        <v>12500</v>
      </c>
    </row>
    <row r="7219" spans="1:34" x14ac:dyDescent="0.35">
      <c r="A7219" t="s">
        <v>7267</v>
      </c>
      <c r="B7219">
        <f t="shared" si="112"/>
        <v>326487</v>
      </c>
      <c r="C7219" t="s">
        <v>6291</v>
      </c>
      <c r="D7219" t="s">
        <v>35</v>
      </c>
      <c r="E7219" t="s">
        <v>36</v>
      </c>
      <c r="F7219">
        <v>0</v>
      </c>
      <c r="G7219">
        <v>18476</v>
      </c>
      <c r="H7219" t="s">
        <v>47</v>
      </c>
      <c r="I7219" t="s">
        <v>38</v>
      </c>
      <c r="J7219" t="s">
        <v>51</v>
      </c>
      <c r="Z7219">
        <v>13266</v>
      </c>
      <c r="AD7219">
        <v>13405</v>
      </c>
      <c r="AH7219">
        <v>13573</v>
      </c>
    </row>
    <row r="7220" spans="1:34" x14ac:dyDescent="0.35">
      <c r="A7220" t="s">
        <v>7268</v>
      </c>
      <c r="B7220">
        <f t="shared" si="112"/>
        <v>326488</v>
      </c>
      <c r="C7220" t="s">
        <v>6291</v>
      </c>
      <c r="D7220" t="s">
        <v>35</v>
      </c>
      <c r="E7220" t="s">
        <v>36</v>
      </c>
      <c r="F7220">
        <v>14300</v>
      </c>
      <c r="G7220">
        <v>0</v>
      </c>
      <c r="H7220" t="s">
        <v>47</v>
      </c>
      <c r="I7220" t="s">
        <v>47</v>
      </c>
      <c r="J7220" t="s">
        <v>41</v>
      </c>
      <c r="W7220">
        <v>7500</v>
      </c>
      <c r="X7220">
        <v>6448</v>
      </c>
      <c r="Z7220">
        <v>4480</v>
      </c>
      <c r="AA7220">
        <v>10500</v>
      </c>
      <c r="AB7220">
        <v>6853.6</v>
      </c>
      <c r="AD7220">
        <v>4325</v>
      </c>
    </row>
    <row r="7221" spans="1:34" x14ac:dyDescent="0.35">
      <c r="A7221" t="s">
        <v>7269</v>
      </c>
      <c r="B7221">
        <f t="shared" si="112"/>
        <v>326511</v>
      </c>
      <c r="C7221" t="s">
        <v>6291</v>
      </c>
      <c r="D7221" t="s">
        <v>35</v>
      </c>
      <c r="E7221" t="s">
        <v>36</v>
      </c>
      <c r="F7221">
        <v>0</v>
      </c>
      <c r="G7221">
        <v>0</v>
      </c>
      <c r="H7221" t="s">
        <v>37</v>
      </c>
      <c r="I7221" t="s">
        <v>37</v>
      </c>
      <c r="J7221" t="s">
        <v>51</v>
      </c>
      <c r="Z7221">
        <v>12116</v>
      </c>
      <c r="AD7221">
        <v>12255</v>
      </c>
    </row>
    <row r="7222" spans="1:34" x14ac:dyDescent="0.35">
      <c r="A7222" t="s">
        <v>7270</v>
      </c>
      <c r="B7222">
        <f t="shared" si="112"/>
        <v>326519</v>
      </c>
      <c r="C7222" t="s">
        <v>6291</v>
      </c>
      <c r="D7222" t="s">
        <v>35</v>
      </c>
      <c r="E7222" t="s">
        <v>36</v>
      </c>
      <c r="F7222">
        <v>0</v>
      </c>
      <c r="G7222">
        <v>20752</v>
      </c>
      <c r="H7222" t="s">
        <v>38</v>
      </c>
      <c r="I7222" t="s">
        <v>38</v>
      </c>
      <c r="J7222" t="s">
        <v>41</v>
      </c>
      <c r="Z7222">
        <v>13266</v>
      </c>
      <c r="AD7222">
        <v>13355</v>
      </c>
      <c r="AH7222">
        <v>12723</v>
      </c>
    </row>
    <row r="7223" spans="1:34" x14ac:dyDescent="0.35">
      <c r="A7223" t="s">
        <v>7271</v>
      </c>
      <c r="B7223">
        <f t="shared" si="112"/>
        <v>326522</v>
      </c>
      <c r="C7223" t="s">
        <v>6291</v>
      </c>
      <c r="D7223" t="s">
        <v>35</v>
      </c>
      <c r="E7223" t="s">
        <v>36</v>
      </c>
      <c r="F7223">
        <v>0</v>
      </c>
      <c r="G7223">
        <v>40030</v>
      </c>
      <c r="H7223" t="s">
        <v>37</v>
      </c>
      <c r="I7223" t="s">
        <v>37</v>
      </c>
      <c r="J7223" t="s">
        <v>51</v>
      </c>
      <c r="Z7223">
        <v>10844</v>
      </c>
      <c r="AD7223">
        <v>4554</v>
      </c>
    </row>
    <row r="7224" spans="1:34" x14ac:dyDescent="0.35">
      <c r="A7224" t="s">
        <v>7272</v>
      </c>
      <c r="B7224">
        <f t="shared" si="112"/>
        <v>326523</v>
      </c>
      <c r="C7224" t="s">
        <v>6291</v>
      </c>
      <c r="D7224" t="s">
        <v>35</v>
      </c>
      <c r="E7224" t="s">
        <v>36</v>
      </c>
      <c r="F7224">
        <v>0</v>
      </c>
      <c r="G7224">
        <v>34854</v>
      </c>
      <c r="H7224" t="s">
        <v>37</v>
      </c>
      <c r="I7224" t="s">
        <v>37</v>
      </c>
      <c r="J7224" t="s">
        <v>51</v>
      </c>
      <c r="Z7224">
        <v>9892</v>
      </c>
      <c r="AD7224">
        <v>5053</v>
      </c>
      <c r="AH7224">
        <v>2908</v>
      </c>
    </row>
    <row r="7225" spans="1:34" x14ac:dyDescent="0.35">
      <c r="A7225" t="s">
        <v>7273</v>
      </c>
      <c r="B7225">
        <f t="shared" si="112"/>
        <v>326524</v>
      </c>
      <c r="C7225" t="s">
        <v>6291</v>
      </c>
      <c r="D7225" t="s">
        <v>35</v>
      </c>
      <c r="E7225" t="s">
        <v>36</v>
      </c>
      <c r="F7225">
        <v>0</v>
      </c>
      <c r="G7225">
        <v>135000</v>
      </c>
      <c r="H7225" t="s">
        <v>38</v>
      </c>
      <c r="I7225" t="s">
        <v>37</v>
      </c>
      <c r="J7225" t="s">
        <v>51</v>
      </c>
      <c r="X7225">
        <v>10928</v>
      </c>
      <c r="AB7225">
        <v>11178.6</v>
      </c>
      <c r="AF7225">
        <v>11430.1</v>
      </c>
    </row>
    <row r="7226" spans="1:34" x14ac:dyDescent="0.35">
      <c r="A7226" t="s">
        <v>7274</v>
      </c>
      <c r="B7226">
        <f t="shared" si="112"/>
        <v>326525</v>
      </c>
      <c r="C7226" t="s">
        <v>6291</v>
      </c>
      <c r="D7226" t="s">
        <v>35</v>
      </c>
      <c r="E7226" t="s">
        <v>36</v>
      </c>
      <c r="F7226">
        <v>0</v>
      </c>
      <c r="G7226">
        <v>36174</v>
      </c>
      <c r="H7226" t="s">
        <v>47</v>
      </c>
      <c r="I7226" t="s">
        <v>38</v>
      </c>
      <c r="J7226" t="s">
        <v>51</v>
      </c>
      <c r="Z7226">
        <v>11794</v>
      </c>
      <c r="AD7226">
        <v>6528</v>
      </c>
    </row>
    <row r="7227" spans="1:34" x14ac:dyDescent="0.35">
      <c r="A7227" t="s">
        <v>7275</v>
      </c>
      <c r="B7227">
        <f t="shared" si="112"/>
        <v>326529</v>
      </c>
      <c r="C7227" t="s">
        <v>6291</v>
      </c>
      <c r="D7227" t="s">
        <v>35</v>
      </c>
      <c r="E7227" t="s">
        <v>36</v>
      </c>
      <c r="F7227">
        <v>0</v>
      </c>
      <c r="G7227">
        <v>107826</v>
      </c>
      <c r="H7227" t="s">
        <v>38</v>
      </c>
      <c r="I7227" t="s">
        <v>38</v>
      </c>
      <c r="J7227" t="s">
        <v>51</v>
      </c>
      <c r="W7227">
        <v>3500</v>
      </c>
      <c r="X7227">
        <v>6000</v>
      </c>
      <c r="AA7227">
        <v>4500</v>
      </c>
      <c r="AB7227">
        <v>6000</v>
      </c>
      <c r="AE7227">
        <v>7500</v>
      </c>
      <c r="AF7227">
        <v>6000</v>
      </c>
    </row>
    <row r="7228" spans="1:34" x14ac:dyDescent="0.35">
      <c r="A7228" t="s">
        <v>7276</v>
      </c>
      <c r="B7228">
        <f t="shared" si="112"/>
        <v>326535</v>
      </c>
      <c r="C7228" t="s">
        <v>6291</v>
      </c>
      <c r="D7228" t="s">
        <v>35</v>
      </c>
      <c r="E7228" t="s">
        <v>36</v>
      </c>
      <c r="F7228">
        <v>10162</v>
      </c>
      <c r="G7228">
        <v>29899</v>
      </c>
      <c r="H7228" t="s">
        <v>38</v>
      </c>
      <c r="I7228" t="s">
        <v>45</v>
      </c>
      <c r="J7228" t="s">
        <v>51</v>
      </c>
      <c r="W7228">
        <v>4228</v>
      </c>
      <c r="Z7228">
        <v>7080</v>
      </c>
      <c r="AA7228">
        <v>5500</v>
      </c>
      <c r="AD7228">
        <v>5625</v>
      </c>
      <c r="AE7228">
        <v>5500</v>
      </c>
      <c r="AH7228">
        <v>4803</v>
      </c>
    </row>
    <row r="7229" spans="1:34" x14ac:dyDescent="0.35">
      <c r="A7229" t="s">
        <v>7277</v>
      </c>
      <c r="B7229">
        <f t="shared" si="112"/>
        <v>326566</v>
      </c>
      <c r="C7229" t="s">
        <v>6291</v>
      </c>
      <c r="D7229" t="s">
        <v>35</v>
      </c>
      <c r="E7229" t="s">
        <v>36</v>
      </c>
      <c r="F7229">
        <v>0</v>
      </c>
      <c r="G7229">
        <v>17617</v>
      </c>
      <c r="H7229" t="s">
        <v>37</v>
      </c>
      <c r="I7229" t="s">
        <v>47</v>
      </c>
      <c r="J7229" t="s">
        <v>51</v>
      </c>
      <c r="W7229">
        <v>3500</v>
      </c>
      <c r="Z7229">
        <v>8923</v>
      </c>
      <c r="AC7229">
        <v>2000</v>
      </c>
      <c r="AD7229">
        <v>12255</v>
      </c>
      <c r="AE7229">
        <v>500</v>
      </c>
      <c r="AH7229">
        <v>12423</v>
      </c>
    </row>
    <row r="7230" spans="1:34" x14ac:dyDescent="0.35">
      <c r="A7230" t="s">
        <v>7278</v>
      </c>
      <c r="B7230">
        <f t="shared" si="112"/>
        <v>326572</v>
      </c>
      <c r="C7230" t="s">
        <v>6291</v>
      </c>
      <c r="D7230" t="s">
        <v>35</v>
      </c>
      <c r="E7230" t="s">
        <v>36</v>
      </c>
      <c r="F7230">
        <v>597</v>
      </c>
      <c r="G7230">
        <v>117502</v>
      </c>
      <c r="H7230" t="s">
        <v>37</v>
      </c>
      <c r="I7230" t="s">
        <v>37</v>
      </c>
      <c r="J7230" t="s">
        <v>41</v>
      </c>
    </row>
    <row r="7231" spans="1:34" x14ac:dyDescent="0.35">
      <c r="A7231" t="s">
        <v>7279</v>
      </c>
      <c r="B7231">
        <f t="shared" si="112"/>
        <v>326575</v>
      </c>
      <c r="C7231" t="s">
        <v>6291</v>
      </c>
      <c r="D7231" t="s">
        <v>35</v>
      </c>
      <c r="E7231" t="s">
        <v>36</v>
      </c>
      <c r="F7231">
        <v>0</v>
      </c>
      <c r="G7231">
        <v>0</v>
      </c>
      <c r="H7231" t="s">
        <v>45</v>
      </c>
      <c r="I7231" t="s">
        <v>45</v>
      </c>
      <c r="J7231" t="s">
        <v>51</v>
      </c>
      <c r="X7231">
        <v>750</v>
      </c>
      <c r="Z7231">
        <v>6358</v>
      </c>
      <c r="AA7231">
        <v>2750</v>
      </c>
      <c r="AD7231">
        <v>2888</v>
      </c>
      <c r="AE7231">
        <v>5500</v>
      </c>
      <c r="AH7231">
        <v>9855</v>
      </c>
    </row>
    <row r="7232" spans="1:34" x14ac:dyDescent="0.35">
      <c r="A7232" t="s">
        <v>7280</v>
      </c>
      <c r="B7232">
        <f t="shared" si="112"/>
        <v>326576</v>
      </c>
      <c r="C7232" t="s">
        <v>6291</v>
      </c>
      <c r="D7232" t="s">
        <v>35</v>
      </c>
      <c r="E7232" t="s">
        <v>36</v>
      </c>
      <c r="F7232">
        <v>0</v>
      </c>
      <c r="G7232">
        <v>90000</v>
      </c>
      <c r="H7232" t="s">
        <v>38</v>
      </c>
      <c r="I7232" t="s">
        <v>38</v>
      </c>
      <c r="J7232" t="s">
        <v>51</v>
      </c>
      <c r="W7232">
        <v>5500</v>
      </c>
      <c r="X7232">
        <v>6000</v>
      </c>
      <c r="AA7232">
        <v>5500</v>
      </c>
      <c r="AB7232">
        <v>6000</v>
      </c>
      <c r="AE7232">
        <v>5500</v>
      </c>
      <c r="AF7232">
        <v>6000</v>
      </c>
      <c r="AH7232">
        <v>1765</v>
      </c>
    </row>
    <row r="7233" spans="1:34" x14ac:dyDescent="0.35">
      <c r="A7233" t="s">
        <v>7281</v>
      </c>
      <c r="B7233">
        <f t="shared" si="112"/>
        <v>326587</v>
      </c>
      <c r="C7233" t="s">
        <v>6291</v>
      </c>
      <c r="D7233" t="s">
        <v>35</v>
      </c>
      <c r="E7233" t="s">
        <v>36</v>
      </c>
      <c r="F7233">
        <v>0</v>
      </c>
      <c r="G7233">
        <v>0</v>
      </c>
      <c r="H7233" t="s">
        <v>38</v>
      </c>
      <c r="I7233" t="s">
        <v>47</v>
      </c>
      <c r="J7233" t="s">
        <v>51</v>
      </c>
      <c r="Z7233">
        <v>11545</v>
      </c>
    </row>
    <row r="7234" spans="1:34" x14ac:dyDescent="0.35">
      <c r="A7234" t="s">
        <v>7282</v>
      </c>
      <c r="B7234">
        <f t="shared" si="112"/>
        <v>326612</v>
      </c>
      <c r="C7234" t="s">
        <v>6291</v>
      </c>
      <c r="D7234" t="s">
        <v>35</v>
      </c>
      <c r="E7234" t="s">
        <v>44</v>
      </c>
      <c r="F7234">
        <v>159258</v>
      </c>
      <c r="G7234">
        <v>0</v>
      </c>
      <c r="H7234" t="s">
        <v>38</v>
      </c>
      <c r="I7234" t="s">
        <v>37</v>
      </c>
      <c r="J7234" t="s">
        <v>41</v>
      </c>
    </row>
    <row r="7235" spans="1:34" x14ac:dyDescent="0.35">
      <c r="A7235" t="s">
        <v>7283</v>
      </c>
      <c r="B7235">
        <f t="shared" ref="B7235:B7298" si="113">VALUE(A7235)</f>
        <v>326613</v>
      </c>
      <c r="C7235" t="s">
        <v>6291</v>
      </c>
      <c r="D7235" t="s">
        <v>35</v>
      </c>
      <c r="E7235" t="s">
        <v>36</v>
      </c>
      <c r="F7235">
        <v>21368</v>
      </c>
      <c r="G7235">
        <v>0</v>
      </c>
      <c r="H7235" t="s">
        <v>37</v>
      </c>
      <c r="I7235" t="s">
        <v>38</v>
      </c>
      <c r="J7235" t="s">
        <v>41</v>
      </c>
      <c r="Z7235">
        <v>5730</v>
      </c>
      <c r="AD7235">
        <v>2888</v>
      </c>
    </row>
    <row r="7236" spans="1:34" x14ac:dyDescent="0.35">
      <c r="A7236" t="s">
        <v>7284</v>
      </c>
      <c r="B7236">
        <f t="shared" si="113"/>
        <v>326614</v>
      </c>
      <c r="C7236" t="s">
        <v>6291</v>
      </c>
      <c r="D7236" t="s">
        <v>35</v>
      </c>
      <c r="E7236" t="s">
        <v>36</v>
      </c>
      <c r="F7236">
        <v>6171</v>
      </c>
      <c r="G7236">
        <v>43904</v>
      </c>
      <c r="H7236" t="s">
        <v>37</v>
      </c>
      <c r="I7236" t="s">
        <v>37</v>
      </c>
      <c r="J7236" t="s">
        <v>51</v>
      </c>
      <c r="Z7236">
        <v>2580</v>
      </c>
      <c r="AD7236">
        <v>2825</v>
      </c>
      <c r="AH7236">
        <v>1633</v>
      </c>
    </row>
    <row r="7237" spans="1:34" x14ac:dyDescent="0.35">
      <c r="A7237" t="s">
        <v>7285</v>
      </c>
      <c r="B7237">
        <f t="shared" si="113"/>
        <v>326620</v>
      </c>
      <c r="C7237" t="s">
        <v>6291</v>
      </c>
      <c r="D7237" t="s">
        <v>35</v>
      </c>
      <c r="E7237" t="s">
        <v>36</v>
      </c>
      <c r="F7237">
        <v>0</v>
      </c>
      <c r="G7237">
        <v>18503</v>
      </c>
      <c r="H7237" t="s">
        <v>47</v>
      </c>
      <c r="J7237" t="s">
        <v>39</v>
      </c>
      <c r="W7237">
        <v>15780</v>
      </c>
      <c r="Z7237">
        <v>5730</v>
      </c>
    </row>
    <row r="7238" spans="1:34" x14ac:dyDescent="0.35">
      <c r="A7238" t="s">
        <v>7286</v>
      </c>
      <c r="B7238">
        <f t="shared" si="113"/>
        <v>326635</v>
      </c>
      <c r="C7238" t="s">
        <v>6291</v>
      </c>
      <c r="D7238" t="s">
        <v>35</v>
      </c>
      <c r="E7238" t="s">
        <v>44</v>
      </c>
      <c r="F7238">
        <v>71681</v>
      </c>
      <c r="G7238">
        <v>0</v>
      </c>
      <c r="H7238" t="s">
        <v>37</v>
      </c>
      <c r="I7238" t="s">
        <v>37</v>
      </c>
      <c r="J7238" t="s">
        <v>41</v>
      </c>
      <c r="W7238">
        <v>7500</v>
      </c>
      <c r="X7238">
        <v>5000</v>
      </c>
      <c r="AB7238">
        <v>5000</v>
      </c>
      <c r="AD7238">
        <v>12255</v>
      </c>
      <c r="AE7238">
        <v>2750</v>
      </c>
    </row>
    <row r="7239" spans="1:34" x14ac:dyDescent="0.35">
      <c r="A7239" t="s">
        <v>7287</v>
      </c>
      <c r="B7239">
        <f t="shared" si="113"/>
        <v>326649</v>
      </c>
      <c r="C7239" t="s">
        <v>6291</v>
      </c>
      <c r="D7239" t="s">
        <v>35</v>
      </c>
      <c r="E7239" t="s">
        <v>36</v>
      </c>
      <c r="F7239">
        <v>0</v>
      </c>
      <c r="G7239">
        <v>65804</v>
      </c>
      <c r="H7239" t="s">
        <v>37</v>
      </c>
      <c r="I7239" t="s">
        <v>38</v>
      </c>
      <c r="J7239" t="s">
        <v>51</v>
      </c>
      <c r="W7239">
        <v>3500</v>
      </c>
      <c r="AA7239">
        <v>3500</v>
      </c>
    </row>
    <row r="7240" spans="1:34" x14ac:dyDescent="0.35">
      <c r="A7240" t="s">
        <v>7288</v>
      </c>
      <c r="B7240">
        <f t="shared" si="113"/>
        <v>326650</v>
      </c>
      <c r="C7240" t="s">
        <v>6291</v>
      </c>
      <c r="D7240" t="s">
        <v>35</v>
      </c>
      <c r="E7240" t="s">
        <v>36</v>
      </c>
      <c r="F7240">
        <v>0</v>
      </c>
      <c r="G7240">
        <v>143326</v>
      </c>
      <c r="H7240" t="s">
        <v>38</v>
      </c>
      <c r="I7240" t="s">
        <v>38</v>
      </c>
      <c r="J7240" t="s">
        <v>51</v>
      </c>
      <c r="W7240">
        <v>3500</v>
      </c>
    </row>
    <row r="7241" spans="1:34" x14ac:dyDescent="0.35">
      <c r="A7241" t="s">
        <v>7289</v>
      </c>
      <c r="B7241">
        <f t="shared" si="113"/>
        <v>326651</v>
      </c>
      <c r="C7241" t="s">
        <v>6291</v>
      </c>
      <c r="D7241" t="s">
        <v>35</v>
      </c>
      <c r="E7241" t="s">
        <v>36</v>
      </c>
      <c r="F7241">
        <v>0</v>
      </c>
      <c r="G7241">
        <v>14727</v>
      </c>
      <c r="H7241" t="s">
        <v>38</v>
      </c>
      <c r="I7241" t="s">
        <v>45</v>
      </c>
      <c r="J7241" t="s">
        <v>41</v>
      </c>
      <c r="W7241">
        <v>3500</v>
      </c>
      <c r="Z7241">
        <v>12116</v>
      </c>
      <c r="AD7241">
        <v>12255</v>
      </c>
      <c r="AE7241">
        <v>6500</v>
      </c>
      <c r="AH7241">
        <v>8429</v>
      </c>
    </row>
    <row r="7242" spans="1:34" x14ac:dyDescent="0.35">
      <c r="A7242" t="s">
        <v>7290</v>
      </c>
      <c r="B7242">
        <f t="shared" si="113"/>
        <v>326663</v>
      </c>
      <c r="C7242" t="s">
        <v>6291</v>
      </c>
      <c r="D7242" t="s">
        <v>35</v>
      </c>
      <c r="E7242" t="s">
        <v>36</v>
      </c>
      <c r="F7242">
        <v>2753</v>
      </c>
      <c r="G7242">
        <v>38799</v>
      </c>
      <c r="H7242" t="s">
        <v>37</v>
      </c>
      <c r="I7242" t="s">
        <v>37</v>
      </c>
      <c r="J7242" t="s">
        <v>51</v>
      </c>
      <c r="Z7242">
        <v>12066</v>
      </c>
    </row>
    <row r="7243" spans="1:34" x14ac:dyDescent="0.35">
      <c r="A7243" t="s">
        <v>7291</v>
      </c>
      <c r="B7243">
        <f t="shared" si="113"/>
        <v>326676</v>
      </c>
      <c r="C7243" t="s">
        <v>6291</v>
      </c>
      <c r="D7243" t="s">
        <v>35</v>
      </c>
      <c r="E7243" t="s">
        <v>36</v>
      </c>
      <c r="F7243">
        <v>4065</v>
      </c>
      <c r="G7243">
        <v>14991</v>
      </c>
      <c r="H7243" t="s">
        <v>38</v>
      </c>
      <c r="I7243" t="s">
        <v>47</v>
      </c>
      <c r="J7243" t="s">
        <v>51</v>
      </c>
      <c r="X7243">
        <v>2000</v>
      </c>
      <c r="Z7243">
        <v>12716</v>
      </c>
      <c r="AB7243">
        <v>2000</v>
      </c>
      <c r="AD7243">
        <v>12855</v>
      </c>
      <c r="AF7243">
        <v>2000</v>
      </c>
      <c r="AH7243">
        <v>13023</v>
      </c>
    </row>
    <row r="7244" spans="1:34" x14ac:dyDescent="0.35">
      <c r="A7244" t="s">
        <v>7292</v>
      </c>
      <c r="B7244">
        <f t="shared" si="113"/>
        <v>326684</v>
      </c>
      <c r="C7244" t="s">
        <v>6291</v>
      </c>
      <c r="D7244" t="s">
        <v>35</v>
      </c>
      <c r="E7244" t="s">
        <v>36</v>
      </c>
      <c r="F7244">
        <v>0</v>
      </c>
      <c r="G7244">
        <v>13464</v>
      </c>
      <c r="H7244" t="s">
        <v>38</v>
      </c>
      <c r="I7244" t="s">
        <v>37</v>
      </c>
      <c r="J7244" t="s">
        <v>51</v>
      </c>
      <c r="W7244">
        <v>3500</v>
      </c>
      <c r="Z7244">
        <v>4260</v>
      </c>
      <c r="AA7244">
        <v>3500</v>
      </c>
      <c r="AD7244">
        <v>12255</v>
      </c>
      <c r="AH7244">
        <v>12173</v>
      </c>
    </row>
    <row r="7245" spans="1:34" x14ac:dyDescent="0.35">
      <c r="A7245" t="s">
        <v>7293</v>
      </c>
      <c r="B7245">
        <f t="shared" si="113"/>
        <v>326691</v>
      </c>
      <c r="C7245" t="s">
        <v>6291</v>
      </c>
      <c r="D7245" t="s">
        <v>35</v>
      </c>
      <c r="E7245" t="s">
        <v>36</v>
      </c>
      <c r="F7245">
        <v>0</v>
      </c>
      <c r="G7245">
        <v>91296</v>
      </c>
      <c r="H7245" t="s">
        <v>37</v>
      </c>
      <c r="I7245" t="s">
        <v>37</v>
      </c>
      <c r="J7245" t="s">
        <v>41</v>
      </c>
      <c r="W7245">
        <v>11200</v>
      </c>
      <c r="AA7245">
        <v>12200</v>
      </c>
      <c r="AE7245">
        <v>16000</v>
      </c>
    </row>
    <row r="7246" spans="1:34" x14ac:dyDescent="0.35">
      <c r="A7246" t="s">
        <v>7294</v>
      </c>
      <c r="B7246">
        <f t="shared" si="113"/>
        <v>326700</v>
      </c>
      <c r="C7246" t="s">
        <v>6291</v>
      </c>
      <c r="D7246" t="s">
        <v>35</v>
      </c>
      <c r="E7246" t="s">
        <v>36</v>
      </c>
      <c r="F7246">
        <v>4628</v>
      </c>
      <c r="G7246">
        <v>146</v>
      </c>
      <c r="H7246" t="s">
        <v>47</v>
      </c>
      <c r="I7246" t="s">
        <v>38</v>
      </c>
      <c r="J7246" t="s">
        <v>51</v>
      </c>
      <c r="W7246">
        <v>3500</v>
      </c>
      <c r="Y7246">
        <v>2214</v>
      </c>
      <c r="Z7246">
        <v>4298</v>
      </c>
      <c r="AC7246">
        <v>3000</v>
      </c>
      <c r="AD7246">
        <v>10505</v>
      </c>
      <c r="AG7246">
        <v>3000</v>
      </c>
      <c r="AH7246">
        <v>11580.1</v>
      </c>
    </row>
    <row r="7247" spans="1:34" x14ac:dyDescent="0.35">
      <c r="A7247" t="s">
        <v>7295</v>
      </c>
      <c r="B7247">
        <f t="shared" si="113"/>
        <v>326710</v>
      </c>
      <c r="C7247" t="s">
        <v>6291</v>
      </c>
      <c r="D7247" t="s">
        <v>35</v>
      </c>
      <c r="E7247" t="s">
        <v>36</v>
      </c>
      <c r="F7247">
        <v>0</v>
      </c>
      <c r="G7247">
        <v>26830</v>
      </c>
      <c r="H7247" t="s">
        <v>37</v>
      </c>
      <c r="I7247" t="s">
        <v>37</v>
      </c>
      <c r="J7247" t="s">
        <v>51</v>
      </c>
      <c r="W7247">
        <v>3500</v>
      </c>
      <c r="Z7247">
        <v>12116</v>
      </c>
      <c r="AA7247">
        <v>3500</v>
      </c>
      <c r="AD7247">
        <v>5775</v>
      </c>
      <c r="AE7247">
        <v>6279</v>
      </c>
      <c r="AH7247">
        <v>12373</v>
      </c>
    </row>
    <row r="7248" spans="1:34" x14ac:dyDescent="0.35">
      <c r="A7248" t="s">
        <v>7296</v>
      </c>
      <c r="B7248">
        <f t="shared" si="113"/>
        <v>326717</v>
      </c>
      <c r="C7248" t="s">
        <v>6291</v>
      </c>
      <c r="D7248" t="s">
        <v>35</v>
      </c>
      <c r="E7248" t="s">
        <v>36</v>
      </c>
      <c r="F7248">
        <v>0</v>
      </c>
      <c r="G7248">
        <v>0</v>
      </c>
      <c r="H7248" t="s">
        <v>38</v>
      </c>
      <c r="I7248" t="s">
        <v>38</v>
      </c>
      <c r="J7248" t="s">
        <v>39</v>
      </c>
      <c r="W7248">
        <v>9500</v>
      </c>
      <c r="Y7248">
        <v>2000</v>
      </c>
      <c r="Z7248">
        <v>13294</v>
      </c>
    </row>
    <row r="7249" spans="1:34" x14ac:dyDescent="0.35">
      <c r="A7249" t="s">
        <v>7297</v>
      </c>
      <c r="B7249">
        <f t="shared" si="113"/>
        <v>326722</v>
      </c>
      <c r="C7249" t="s">
        <v>6291</v>
      </c>
      <c r="D7249" t="s">
        <v>35</v>
      </c>
      <c r="E7249" t="s">
        <v>36</v>
      </c>
      <c r="F7249">
        <v>0</v>
      </c>
      <c r="G7249">
        <v>21376</v>
      </c>
      <c r="H7249" t="s">
        <v>38</v>
      </c>
      <c r="I7249" t="s">
        <v>38</v>
      </c>
      <c r="J7249" t="s">
        <v>39</v>
      </c>
      <c r="Z7249">
        <v>12116</v>
      </c>
      <c r="AA7249">
        <v>3500</v>
      </c>
      <c r="AC7249">
        <v>950</v>
      </c>
      <c r="AD7249">
        <v>12855</v>
      </c>
    </row>
    <row r="7250" spans="1:34" x14ac:dyDescent="0.35">
      <c r="A7250" t="s">
        <v>7298</v>
      </c>
      <c r="B7250">
        <f t="shared" si="113"/>
        <v>326725</v>
      </c>
      <c r="C7250" t="s">
        <v>6291</v>
      </c>
      <c r="D7250" t="s">
        <v>35</v>
      </c>
      <c r="E7250" t="s">
        <v>36</v>
      </c>
      <c r="F7250">
        <v>0</v>
      </c>
      <c r="G7250">
        <v>22572</v>
      </c>
      <c r="H7250" t="s">
        <v>37</v>
      </c>
      <c r="I7250" t="s">
        <v>47</v>
      </c>
      <c r="J7250" t="s">
        <v>39</v>
      </c>
      <c r="W7250">
        <v>6750</v>
      </c>
      <c r="Z7250">
        <v>13391</v>
      </c>
      <c r="AA7250">
        <v>5500</v>
      </c>
      <c r="AD7250">
        <v>4620</v>
      </c>
    </row>
    <row r="7251" spans="1:34" x14ac:dyDescent="0.35">
      <c r="A7251" t="s">
        <v>7299</v>
      </c>
      <c r="B7251">
        <f t="shared" si="113"/>
        <v>326733</v>
      </c>
      <c r="C7251" t="s">
        <v>6291</v>
      </c>
      <c r="D7251" t="s">
        <v>35</v>
      </c>
      <c r="E7251" t="s">
        <v>36</v>
      </c>
      <c r="F7251">
        <v>0</v>
      </c>
      <c r="G7251">
        <v>18512</v>
      </c>
      <c r="H7251" t="s">
        <v>38</v>
      </c>
      <c r="I7251" t="s">
        <v>38</v>
      </c>
      <c r="J7251" t="s">
        <v>39</v>
      </c>
      <c r="W7251">
        <v>9500</v>
      </c>
      <c r="Z7251">
        <v>12116</v>
      </c>
      <c r="AA7251">
        <v>11450</v>
      </c>
      <c r="AD7251">
        <v>5775</v>
      </c>
      <c r="AE7251">
        <v>16696</v>
      </c>
      <c r="AG7251">
        <v>1500</v>
      </c>
      <c r="AH7251">
        <v>12423</v>
      </c>
    </row>
    <row r="7252" spans="1:34" x14ac:dyDescent="0.35">
      <c r="A7252" t="s">
        <v>7300</v>
      </c>
      <c r="B7252">
        <f t="shared" si="113"/>
        <v>326751</v>
      </c>
      <c r="C7252" t="s">
        <v>6291</v>
      </c>
      <c r="D7252" t="s">
        <v>35</v>
      </c>
      <c r="E7252" t="s">
        <v>36</v>
      </c>
      <c r="F7252">
        <v>0</v>
      </c>
      <c r="G7252">
        <v>0</v>
      </c>
      <c r="H7252" t="s">
        <v>38</v>
      </c>
      <c r="I7252" t="s">
        <v>38</v>
      </c>
      <c r="J7252" t="s">
        <v>51</v>
      </c>
      <c r="Z7252">
        <v>12116</v>
      </c>
      <c r="AD7252">
        <v>12855</v>
      </c>
      <c r="AF7252">
        <v>5000</v>
      </c>
      <c r="AH7252">
        <v>11573</v>
      </c>
    </row>
    <row r="7253" spans="1:34" x14ac:dyDescent="0.35">
      <c r="A7253" t="s">
        <v>7301</v>
      </c>
      <c r="B7253">
        <f t="shared" si="113"/>
        <v>326755</v>
      </c>
      <c r="C7253" t="s">
        <v>6291</v>
      </c>
      <c r="D7253" t="s">
        <v>35</v>
      </c>
      <c r="E7253" t="s">
        <v>36</v>
      </c>
      <c r="F7253">
        <v>0</v>
      </c>
      <c r="G7253">
        <v>0</v>
      </c>
      <c r="H7253" t="s">
        <v>38</v>
      </c>
      <c r="I7253" t="s">
        <v>38</v>
      </c>
      <c r="J7253" t="s">
        <v>51</v>
      </c>
      <c r="W7253">
        <v>8500</v>
      </c>
      <c r="Z7253">
        <v>5730</v>
      </c>
      <c r="AA7253">
        <v>10500</v>
      </c>
      <c r="AD7253">
        <v>5775</v>
      </c>
      <c r="AE7253">
        <v>5674</v>
      </c>
      <c r="AH7253">
        <v>5815</v>
      </c>
    </row>
    <row r="7254" spans="1:34" x14ac:dyDescent="0.35">
      <c r="A7254" t="s">
        <v>7302</v>
      </c>
      <c r="B7254">
        <f t="shared" si="113"/>
        <v>326760</v>
      </c>
      <c r="C7254" t="s">
        <v>6291</v>
      </c>
      <c r="D7254" t="s">
        <v>35</v>
      </c>
      <c r="E7254" t="s">
        <v>36</v>
      </c>
      <c r="F7254">
        <v>12828</v>
      </c>
      <c r="G7254">
        <v>64490</v>
      </c>
      <c r="H7254" t="s">
        <v>38</v>
      </c>
      <c r="I7254" t="s">
        <v>37</v>
      </c>
      <c r="J7254" t="s">
        <v>39</v>
      </c>
      <c r="W7254">
        <v>19500</v>
      </c>
      <c r="X7254">
        <v>4540</v>
      </c>
      <c r="AA7254">
        <v>17500</v>
      </c>
      <c r="AB7254">
        <v>2000</v>
      </c>
      <c r="AC7254">
        <v>2000</v>
      </c>
      <c r="AD7254">
        <v>5809</v>
      </c>
      <c r="AE7254">
        <v>4307</v>
      </c>
      <c r="AH7254">
        <v>1167</v>
      </c>
    </row>
    <row r="7255" spans="1:34" x14ac:dyDescent="0.35">
      <c r="A7255" t="s">
        <v>7303</v>
      </c>
      <c r="B7255">
        <f t="shared" si="113"/>
        <v>326761</v>
      </c>
      <c r="C7255" t="s">
        <v>6291</v>
      </c>
      <c r="D7255" t="s">
        <v>35</v>
      </c>
      <c r="E7255" t="s">
        <v>44</v>
      </c>
      <c r="F7255">
        <v>20647</v>
      </c>
      <c r="G7255">
        <v>0</v>
      </c>
      <c r="H7255" t="s">
        <v>47</v>
      </c>
      <c r="I7255" t="s">
        <v>47</v>
      </c>
      <c r="J7255" t="s">
        <v>41</v>
      </c>
      <c r="Z7255">
        <v>4483</v>
      </c>
    </row>
    <row r="7256" spans="1:34" x14ac:dyDescent="0.35">
      <c r="A7256" t="s">
        <v>7304</v>
      </c>
      <c r="B7256">
        <f t="shared" si="113"/>
        <v>326762</v>
      </c>
      <c r="C7256" t="s">
        <v>6291</v>
      </c>
      <c r="D7256" t="s">
        <v>35</v>
      </c>
      <c r="E7256" t="s">
        <v>44</v>
      </c>
      <c r="F7256">
        <v>131353</v>
      </c>
      <c r="G7256">
        <v>0</v>
      </c>
      <c r="H7256" t="s">
        <v>38</v>
      </c>
      <c r="I7256" t="s">
        <v>38</v>
      </c>
      <c r="J7256" t="s">
        <v>41</v>
      </c>
      <c r="W7256">
        <v>5500</v>
      </c>
      <c r="AA7256">
        <v>6800</v>
      </c>
      <c r="AE7256">
        <v>12500</v>
      </c>
    </row>
    <row r="7257" spans="1:34" x14ac:dyDescent="0.35">
      <c r="A7257" t="s">
        <v>7305</v>
      </c>
      <c r="B7257">
        <f t="shared" si="113"/>
        <v>326779</v>
      </c>
      <c r="C7257" t="s">
        <v>6291</v>
      </c>
      <c r="D7257" t="s">
        <v>35</v>
      </c>
      <c r="E7257" t="s">
        <v>36</v>
      </c>
      <c r="F7257">
        <v>0</v>
      </c>
      <c r="G7257">
        <v>13398</v>
      </c>
      <c r="H7257" t="s">
        <v>47</v>
      </c>
      <c r="I7257" t="s">
        <v>47</v>
      </c>
      <c r="J7257" t="s">
        <v>51</v>
      </c>
      <c r="Z7257">
        <v>12116</v>
      </c>
      <c r="AD7257">
        <v>12205</v>
      </c>
      <c r="AE7257">
        <v>4500</v>
      </c>
      <c r="AH7257">
        <v>11523</v>
      </c>
    </row>
    <row r="7258" spans="1:34" x14ac:dyDescent="0.35">
      <c r="A7258" t="s">
        <v>7306</v>
      </c>
      <c r="B7258">
        <f t="shared" si="113"/>
        <v>326782</v>
      </c>
      <c r="C7258" t="s">
        <v>6291</v>
      </c>
      <c r="D7258" t="s">
        <v>35</v>
      </c>
      <c r="E7258" t="s">
        <v>36</v>
      </c>
      <c r="F7258">
        <v>0</v>
      </c>
      <c r="G7258">
        <v>105947</v>
      </c>
      <c r="H7258" t="s">
        <v>38</v>
      </c>
      <c r="I7258" t="s">
        <v>38</v>
      </c>
      <c r="J7258" t="s">
        <v>51</v>
      </c>
      <c r="W7258">
        <v>10800</v>
      </c>
      <c r="X7258">
        <v>3000</v>
      </c>
      <c r="AA7258">
        <v>11000</v>
      </c>
      <c r="AB7258">
        <v>3000</v>
      </c>
      <c r="AC7258">
        <v>1500</v>
      </c>
      <c r="AE7258">
        <v>9500</v>
      </c>
      <c r="AF7258">
        <v>3000</v>
      </c>
      <c r="AG7258">
        <v>2000</v>
      </c>
    </row>
    <row r="7259" spans="1:34" x14ac:dyDescent="0.35">
      <c r="A7259" t="s">
        <v>7307</v>
      </c>
      <c r="B7259">
        <f t="shared" si="113"/>
        <v>326784</v>
      </c>
      <c r="C7259" t="s">
        <v>6291</v>
      </c>
      <c r="D7259" t="s">
        <v>35</v>
      </c>
      <c r="E7259" t="s">
        <v>36</v>
      </c>
      <c r="F7259">
        <v>0</v>
      </c>
      <c r="G7259">
        <v>29144</v>
      </c>
      <c r="H7259" t="s">
        <v>37</v>
      </c>
      <c r="I7259" t="s">
        <v>37</v>
      </c>
      <c r="J7259" t="s">
        <v>41</v>
      </c>
      <c r="X7259">
        <v>5000</v>
      </c>
      <c r="Z7259">
        <v>12116</v>
      </c>
      <c r="AB7259">
        <v>5000</v>
      </c>
      <c r="AD7259">
        <v>6075</v>
      </c>
      <c r="AH7259">
        <v>13023</v>
      </c>
    </row>
    <row r="7260" spans="1:34" x14ac:dyDescent="0.35">
      <c r="A7260" t="s">
        <v>7308</v>
      </c>
      <c r="B7260">
        <f t="shared" si="113"/>
        <v>326790</v>
      </c>
      <c r="C7260" t="s">
        <v>6291</v>
      </c>
      <c r="D7260" t="s">
        <v>35</v>
      </c>
    </row>
    <row r="7261" spans="1:34" x14ac:dyDescent="0.35">
      <c r="A7261" t="s">
        <v>7309</v>
      </c>
      <c r="B7261">
        <f t="shared" si="113"/>
        <v>326792</v>
      </c>
      <c r="C7261" t="s">
        <v>6291</v>
      </c>
      <c r="D7261" t="s">
        <v>35</v>
      </c>
      <c r="E7261" t="s">
        <v>36</v>
      </c>
      <c r="F7261">
        <v>17113</v>
      </c>
      <c r="G7261">
        <v>139452</v>
      </c>
      <c r="H7261" t="s">
        <v>37</v>
      </c>
      <c r="I7261" t="s">
        <v>38</v>
      </c>
      <c r="J7261" t="s">
        <v>51</v>
      </c>
      <c r="W7261">
        <v>10500</v>
      </c>
      <c r="AA7261">
        <v>7750</v>
      </c>
      <c r="AE7261">
        <v>12500</v>
      </c>
    </row>
    <row r="7262" spans="1:34" x14ac:dyDescent="0.35">
      <c r="A7262" t="s">
        <v>7310</v>
      </c>
      <c r="B7262">
        <f t="shared" si="113"/>
        <v>326798</v>
      </c>
      <c r="C7262" t="s">
        <v>6291</v>
      </c>
      <c r="D7262" t="s">
        <v>35</v>
      </c>
      <c r="E7262" t="s">
        <v>36</v>
      </c>
      <c r="F7262">
        <v>0</v>
      </c>
      <c r="G7262">
        <v>19414</v>
      </c>
      <c r="H7262" t="s">
        <v>37</v>
      </c>
      <c r="I7262" t="s">
        <v>37</v>
      </c>
      <c r="J7262" t="s">
        <v>41</v>
      </c>
      <c r="Z7262">
        <v>12116</v>
      </c>
      <c r="AD7262">
        <v>12255</v>
      </c>
      <c r="AH7262">
        <v>13023</v>
      </c>
    </row>
    <row r="7263" spans="1:34" x14ac:dyDescent="0.35">
      <c r="A7263" t="s">
        <v>7311</v>
      </c>
      <c r="B7263">
        <f t="shared" si="113"/>
        <v>326820</v>
      </c>
      <c r="C7263" t="s">
        <v>6291</v>
      </c>
      <c r="D7263" t="s">
        <v>35</v>
      </c>
      <c r="E7263" t="s">
        <v>36</v>
      </c>
      <c r="F7263">
        <v>0</v>
      </c>
      <c r="G7263">
        <v>29099</v>
      </c>
      <c r="H7263" t="s">
        <v>37</v>
      </c>
      <c r="I7263" t="s">
        <v>37</v>
      </c>
      <c r="J7263" t="s">
        <v>51</v>
      </c>
      <c r="X7263">
        <v>2000</v>
      </c>
      <c r="Z7263">
        <v>12116</v>
      </c>
      <c r="AB7263">
        <v>2000</v>
      </c>
      <c r="AD7263">
        <v>12205</v>
      </c>
    </row>
    <row r="7264" spans="1:34" x14ac:dyDescent="0.35">
      <c r="A7264" t="s">
        <v>7312</v>
      </c>
      <c r="B7264">
        <f t="shared" si="113"/>
        <v>326841</v>
      </c>
      <c r="C7264" t="s">
        <v>6291</v>
      </c>
      <c r="D7264" t="s">
        <v>35</v>
      </c>
      <c r="E7264" t="s">
        <v>36</v>
      </c>
      <c r="F7264">
        <v>0</v>
      </c>
      <c r="G7264">
        <v>91895</v>
      </c>
      <c r="H7264" t="s">
        <v>37</v>
      </c>
      <c r="I7264" t="s">
        <v>37</v>
      </c>
      <c r="J7264" t="s">
        <v>51</v>
      </c>
      <c r="W7264">
        <v>2750</v>
      </c>
    </row>
    <row r="7265" spans="1:34" x14ac:dyDescent="0.35">
      <c r="A7265" t="s">
        <v>7313</v>
      </c>
      <c r="B7265">
        <f t="shared" si="113"/>
        <v>326856</v>
      </c>
      <c r="C7265" t="s">
        <v>6291</v>
      </c>
      <c r="D7265" t="s">
        <v>35</v>
      </c>
      <c r="E7265" t="s">
        <v>36</v>
      </c>
      <c r="F7265">
        <v>1209</v>
      </c>
      <c r="G7265">
        <v>40224</v>
      </c>
      <c r="H7265" t="s">
        <v>38</v>
      </c>
      <c r="I7265" t="s">
        <v>45</v>
      </c>
      <c r="J7265" t="s">
        <v>41</v>
      </c>
      <c r="W7265">
        <v>3500</v>
      </c>
      <c r="X7265">
        <v>5000</v>
      </c>
      <c r="Z7265">
        <v>9944</v>
      </c>
      <c r="AA7265">
        <v>1200</v>
      </c>
      <c r="AB7265">
        <v>5000</v>
      </c>
      <c r="AC7265">
        <v>2000</v>
      </c>
      <c r="AD7265">
        <v>7387</v>
      </c>
      <c r="AE7265">
        <v>2250</v>
      </c>
      <c r="AF7265">
        <v>2869.1</v>
      </c>
      <c r="AG7265">
        <v>1500</v>
      </c>
      <c r="AH7265">
        <v>8741</v>
      </c>
    </row>
    <row r="7266" spans="1:34" x14ac:dyDescent="0.35">
      <c r="A7266" t="s">
        <v>7314</v>
      </c>
      <c r="B7266">
        <f t="shared" si="113"/>
        <v>326882</v>
      </c>
      <c r="C7266" t="s">
        <v>6291</v>
      </c>
      <c r="D7266" t="s">
        <v>35</v>
      </c>
      <c r="E7266" t="s">
        <v>36</v>
      </c>
      <c r="F7266">
        <v>0</v>
      </c>
      <c r="G7266">
        <v>59442</v>
      </c>
      <c r="H7266" t="s">
        <v>45</v>
      </c>
      <c r="I7266" t="s">
        <v>45</v>
      </c>
      <c r="J7266" t="s">
        <v>51</v>
      </c>
    </row>
    <row r="7267" spans="1:34" x14ac:dyDescent="0.35">
      <c r="A7267" t="s">
        <v>7315</v>
      </c>
      <c r="B7267">
        <f t="shared" si="113"/>
        <v>326905</v>
      </c>
      <c r="C7267" t="s">
        <v>6291</v>
      </c>
      <c r="D7267" t="s">
        <v>35</v>
      </c>
      <c r="E7267" t="s">
        <v>36</v>
      </c>
      <c r="F7267">
        <v>0</v>
      </c>
      <c r="G7267">
        <v>166956</v>
      </c>
      <c r="H7267" t="s">
        <v>37</v>
      </c>
      <c r="I7267" t="s">
        <v>47</v>
      </c>
      <c r="J7267" t="s">
        <v>51</v>
      </c>
      <c r="W7267">
        <v>5500</v>
      </c>
    </row>
    <row r="7268" spans="1:34" x14ac:dyDescent="0.35">
      <c r="A7268" t="s">
        <v>7316</v>
      </c>
      <c r="B7268">
        <f t="shared" si="113"/>
        <v>326909</v>
      </c>
      <c r="C7268" t="s">
        <v>6291</v>
      </c>
      <c r="D7268" t="s">
        <v>35</v>
      </c>
      <c r="E7268" t="s">
        <v>36</v>
      </c>
      <c r="F7268">
        <v>0</v>
      </c>
      <c r="G7268">
        <v>85915</v>
      </c>
      <c r="H7268" t="s">
        <v>38</v>
      </c>
      <c r="I7268" t="s">
        <v>38</v>
      </c>
      <c r="J7268" t="s">
        <v>41</v>
      </c>
      <c r="X7268">
        <v>9648</v>
      </c>
      <c r="Z7268">
        <v>3808</v>
      </c>
      <c r="AB7268">
        <v>12659</v>
      </c>
      <c r="AF7268">
        <v>11430.1</v>
      </c>
    </row>
    <row r="7269" spans="1:34" x14ac:dyDescent="0.35">
      <c r="A7269" t="s">
        <v>7317</v>
      </c>
      <c r="B7269">
        <f t="shared" si="113"/>
        <v>326911</v>
      </c>
      <c r="C7269" t="s">
        <v>6291</v>
      </c>
      <c r="D7269" t="s">
        <v>35</v>
      </c>
      <c r="E7269" t="s">
        <v>36</v>
      </c>
      <c r="F7269">
        <v>0</v>
      </c>
      <c r="G7269">
        <v>40639</v>
      </c>
      <c r="H7269" t="s">
        <v>37</v>
      </c>
      <c r="I7269" t="s">
        <v>38</v>
      </c>
      <c r="J7269" t="s">
        <v>41</v>
      </c>
      <c r="W7269">
        <v>3500</v>
      </c>
      <c r="X7269">
        <v>5730</v>
      </c>
      <c r="Z7269">
        <v>5516</v>
      </c>
      <c r="AA7269">
        <v>1375</v>
      </c>
      <c r="AB7269">
        <v>5775</v>
      </c>
      <c r="AD7269">
        <v>10471</v>
      </c>
      <c r="AE7269">
        <v>4188</v>
      </c>
      <c r="AF7269">
        <v>5815</v>
      </c>
      <c r="AH7269">
        <v>10623</v>
      </c>
    </row>
    <row r="7270" spans="1:34" x14ac:dyDescent="0.35">
      <c r="A7270" t="s">
        <v>7318</v>
      </c>
      <c r="B7270">
        <f t="shared" si="113"/>
        <v>326916</v>
      </c>
      <c r="C7270" t="s">
        <v>6291</v>
      </c>
      <c r="D7270" t="s">
        <v>35</v>
      </c>
      <c r="E7270" t="s">
        <v>36</v>
      </c>
      <c r="F7270">
        <v>0</v>
      </c>
      <c r="G7270">
        <v>78870</v>
      </c>
      <c r="H7270" t="s">
        <v>37</v>
      </c>
      <c r="I7270" t="s">
        <v>47</v>
      </c>
      <c r="J7270" t="s">
        <v>51</v>
      </c>
      <c r="W7270">
        <v>5500</v>
      </c>
      <c r="AA7270">
        <v>5500</v>
      </c>
      <c r="AE7270">
        <v>6500</v>
      </c>
    </row>
    <row r="7271" spans="1:34" x14ac:dyDescent="0.35">
      <c r="A7271" t="s">
        <v>7319</v>
      </c>
      <c r="B7271">
        <f t="shared" si="113"/>
        <v>326927</v>
      </c>
      <c r="C7271" t="s">
        <v>6291</v>
      </c>
      <c r="D7271" t="s">
        <v>35</v>
      </c>
      <c r="E7271" t="s">
        <v>36</v>
      </c>
      <c r="F7271">
        <v>0</v>
      </c>
      <c r="G7271">
        <v>97186</v>
      </c>
      <c r="H7271" t="s">
        <v>38</v>
      </c>
      <c r="I7271" t="s">
        <v>38</v>
      </c>
      <c r="J7271" t="s">
        <v>51</v>
      </c>
      <c r="W7271">
        <v>11500</v>
      </c>
      <c r="AA7271">
        <v>11500</v>
      </c>
      <c r="AE7271">
        <v>11500</v>
      </c>
    </row>
    <row r="7272" spans="1:34" x14ac:dyDescent="0.35">
      <c r="A7272" t="s">
        <v>7320</v>
      </c>
      <c r="B7272">
        <f t="shared" si="113"/>
        <v>326956</v>
      </c>
      <c r="C7272" t="s">
        <v>6291</v>
      </c>
      <c r="D7272" t="s">
        <v>35</v>
      </c>
      <c r="E7272" t="s">
        <v>36</v>
      </c>
      <c r="F7272">
        <v>7400</v>
      </c>
      <c r="G7272">
        <v>87144</v>
      </c>
      <c r="H7272" t="s">
        <v>37</v>
      </c>
      <c r="I7272" t="s">
        <v>37</v>
      </c>
      <c r="J7272" t="s">
        <v>51</v>
      </c>
      <c r="Z7272">
        <v>6058</v>
      </c>
      <c r="AD7272">
        <v>6428</v>
      </c>
    </row>
    <row r="7273" spans="1:34" x14ac:dyDescent="0.35">
      <c r="A7273" t="s">
        <v>7321</v>
      </c>
      <c r="B7273">
        <f t="shared" si="113"/>
        <v>326957</v>
      </c>
      <c r="C7273" t="s">
        <v>6291</v>
      </c>
      <c r="D7273" t="s">
        <v>35</v>
      </c>
      <c r="E7273" t="s">
        <v>36</v>
      </c>
      <c r="F7273">
        <v>0</v>
      </c>
      <c r="G7273">
        <v>32758</v>
      </c>
      <c r="H7273" t="s">
        <v>45</v>
      </c>
      <c r="I7273" t="s">
        <v>38</v>
      </c>
      <c r="J7273" t="s">
        <v>41</v>
      </c>
      <c r="Z7273">
        <v>12916</v>
      </c>
      <c r="AD7273">
        <v>12121</v>
      </c>
      <c r="AE7273">
        <v>6500</v>
      </c>
      <c r="AH7273">
        <v>7963</v>
      </c>
    </row>
    <row r="7274" spans="1:34" x14ac:dyDescent="0.35">
      <c r="A7274" t="s">
        <v>7322</v>
      </c>
      <c r="B7274">
        <f t="shared" si="113"/>
        <v>326959</v>
      </c>
      <c r="C7274" t="s">
        <v>6291</v>
      </c>
      <c r="D7274" t="s">
        <v>35</v>
      </c>
      <c r="E7274" t="s">
        <v>36</v>
      </c>
      <c r="F7274">
        <v>0</v>
      </c>
      <c r="G7274">
        <v>95091</v>
      </c>
      <c r="H7274" t="s">
        <v>38</v>
      </c>
      <c r="I7274" t="s">
        <v>38</v>
      </c>
      <c r="J7274" t="s">
        <v>51</v>
      </c>
      <c r="W7274">
        <v>5500</v>
      </c>
      <c r="Y7274">
        <v>2000</v>
      </c>
      <c r="AA7274">
        <v>5500</v>
      </c>
      <c r="AD7274">
        <v>1866</v>
      </c>
      <c r="AE7274">
        <v>3750</v>
      </c>
      <c r="AH7274">
        <v>2390</v>
      </c>
    </row>
    <row r="7275" spans="1:34" x14ac:dyDescent="0.35">
      <c r="A7275" t="s">
        <v>7323</v>
      </c>
      <c r="B7275">
        <f t="shared" si="113"/>
        <v>326969</v>
      </c>
      <c r="C7275" t="s">
        <v>6291</v>
      </c>
      <c r="D7275" t="s">
        <v>35</v>
      </c>
      <c r="E7275" t="s">
        <v>36</v>
      </c>
      <c r="F7275">
        <v>0</v>
      </c>
      <c r="G7275">
        <v>30505</v>
      </c>
      <c r="H7275" t="s">
        <v>38</v>
      </c>
      <c r="I7275" t="s">
        <v>47</v>
      </c>
      <c r="J7275" t="s">
        <v>51</v>
      </c>
      <c r="X7275">
        <v>5000</v>
      </c>
      <c r="Z7275">
        <v>8490.08</v>
      </c>
    </row>
    <row r="7276" spans="1:34" x14ac:dyDescent="0.35">
      <c r="A7276" t="s">
        <v>7324</v>
      </c>
      <c r="B7276">
        <f t="shared" si="113"/>
        <v>326971</v>
      </c>
      <c r="C7276" t="s">
        <v>6291</v>
      </c>
      <c r="D7276" t="s">
        <v>35</v>
      </c>
      <c r="E7276" t="s">
        <v>36</v>
      </c>
      <c r="F7276">
        <v>0</v>
      </c>
      <c r="G7276">
        <v>168057</v>
      </c>
      <c r="H7276" t="s">
        <v>37</v>
      </c>
      <c r="I7276" t="s">
        <v>37</v>
      </c>
      <c r="J7276" t="s">
        <v>51</v>
      </c>
      <c r="X7276">
        <v>10928</v>
      </c>
      <c r="AB7276">
        <v>11178.6</v>
      </c>
      <c r="AF7276">
        <v>11520.1</v>
      </c>
    </row>
    <row r="7277" spans="1:34" x14ac:dyDescent="0.35">
      <c r="A7277" t="s">
        <v>7325</v>
      </c>
      <c r="B7277">
        <f t="shared" si="113"/>
        <v>327009</v>
      </c>
      <c r="C7277" t="s">
        <v>6291</v>
      </c>
      <c r="D7277" t="s">
        <v>35</v>
      </c>
      <c r="E7277" t="s">
        <v>36</v>
      </c>
      <c r="F7277">
        <v>0</v>
      </c>
      <c r="G7277">
        <v>55966</v>
      </c>
      <c r="H7277" t="s">
        <v>38</v>
      </c>
      <c r="I7277" t="s">
        <v>37</v>
      </c>
      <c r="J7277" t="s">
        <v>51</v>
      </c>
      <c r="W7277">
        <v>2500</v>
      </c>
      <c r="Z7277">
        <v>9092</v>
      </c>
      <c r="AA7277">
        <v>2500</v>
      </c>
      <c r="AD7277">
        <v>10371</v>
      </c>
      <c r="AE7277">
        <v>4500</v>
      </c>
      <c r="AH7277">
        <v>7005</v>
      </c>
    </row>
    <row r="7278" spans="1:34" x14ac:dyDescent="0.35">
      <c r="A7278" t="s">
        <v>7326</v>
      </c>
      <c r="B7278">
        <f t="shared" si="113"/>
        <v>327017</v>
      </c>
      <c r="C7278" t="s">
        <v>6291</v>
      </c>
      <c r="D7278" t="s">
        <v>35</v>
      </c>
      <c r="E7278" t="s">
        <v>36</v>
      </c>
      <c r="F7278">
        <v>0</v>
      </c>
      <c r="G7278">
        <v>36234</v>
      </c>
      <c r="H7278" t="s">
        <v>38</v>
      </c>
      <c r="I7278" t="s">
        <v>37</v>
      </c>
      <c r="J7278" t="s">
        <v>51</v>
      </c>
      <c r="Y7278">
        <v>3000</v>
      </c>
      <c r="Z7278">
        <v>11744</v>
      </c>
      <c r="AC7278">
        <v>2000</v>
      </c>
      <c r="AD7278">
        <v>5686</v>
      </c>
    </row>
    <row r="7279" spans="1:34" x14ac:dyDescent="0.35">
      <c r="A7279" t="s">
        <v>7327</v>
      </c>
      <c r="B7279">
        <f t="shared" si="113"/>
        <v>327025</v>
      </c>
      <c r="C7279" t="s">
        <v>6291</v>
      </c>
      <c r="D7279" t="s">
        <v>35</v>
      </c>
      <c r="E7279" t="s">
        <v>36</v>
      </c>
      <c r="F7279">
        <v>0</v>
      </c>
      <c r="G7279">
        <v>41394</v>
      </c>
      <c r="H7279" t="s">
        <v>38</v>
      </c>
      <c r="I7279" t="s">
        <v>38</v>
      </c>
      <c r="J7279" t="s">
        <v>51</v>
      </c>
      <c r="W7279">
        <v>2200</v>
      </c>
      <c r="Z7279">
        <v>9942</v>
      </c>
      <c r="AA7279">
        <v>3500</v>
      </c>
      <c r="AD7279">
        <v>13405</v>
      </c>
      <c r="AH7279">
        <v>14173</v>
      </c>
    </row>
    <row r="7280" spans="1:34" x14ac:dyDescent="0.35">
      <c r="A7280" t="s">
        <v>7328</v>
      </c>
      <c r="B7280">
        <f t="shared" si="113"/>
        <v>327030</v>
      </c>
      <c r="C7280" t="s">
        <v>6291</v>
      </c>
      <c r="D7280" t="s">
        <v>35</v>
      </c>
      <c r="E7280" t="s">
        <v>36</v>
      </c>
      <c r="F7280">
        <v>0</v>
      </c>
      <c r="G7280">
        <v>15197</v>
      </c>
      <c r="H7280" t="s">
        <v>38</v>
      </c>
      <c r="I7280" t="s">
        <v>45</v>
      </c>
      <c r="J7280" t="s">
        <v>51</v>
      </c>
      <c r="X7280">
        <v>3000</v>
      </c>
      <c r="Z7280">
        <v>12116</v>
      </c>
      <c r="AB7280">
        <v>2000</v>
      </c>
      <c r="AD7280">
        <v>12255</v>
      </c>
      <c r="AF7280">
        <v>2000</v>
      </c>
      <c r="AH7280">
        <v>12423</v>
      </c>
    </row>
    <row r="7281" spans="1:34" x14ac:dyDescent="0.35">
      <c r="A7281" t="s">
        <v>7329</v>
      </c>
      <c r="B7281">
        <f t="shared" si="113"/>
        <v>327032</v>
      </c>
      <c r="C7281" t="s">
        <v>6291</v>
      </c>
      <c r="D7281" t="s">
        <v>35</v>
      </c>
      <c r="E7281" t="s">
        <v>36</v>
      </c>
      <c r="F7281">
        <v>0</v>
      </c>
      <c r="G7281">
        <v>95379</v>
      </c>
      <c r="H7281" t="s">
        <v>47</v>
      </c>
      <c r="I7281" t="s">
        <v>38</v>
      </c>
      <c r="J7281" t="s">
        <v>51</v>
      </c>
      <c r="W7281">
        <v>10012</v>
      </c>
      <c r="AA7281">
        <v>5500</v>
      </c>
    </row>
    <row r="7282" spans="1:34" x14ac:dyDescent="0.35">
      <c r="A7282" t="s">
        <v>7330</v>
      </c>
      <c r="B7282">
        <f t="shared" si="113"/>
        <v>327052</v>
      </c>
      <c r="C7282" t="s">
        <v>6291</v>
      </c>
      <c r="D7282" t="s">
        <v>35</v>
      </c>
      <c r="E7282" t="s">
        <v>36</v>
      </c>
      <c r="F7282">
        <v>0</v>
      </c>
      <c r="G7282">
        <v>17609</v>
      </c>
      <c r="H7282" t="s">
        <v>47</v>
      </c>
      <c r="I7282" t="s">
        <v>47</v>
      </c>
      <c r="J7282" t="s">
        <v>41</v>
      </c>
      <c r="Z7282">
        <v>13266</v>
      </c>
      <c r="AD7282">
        <v>13405</v>
      </c>
      <c r="AH7282">
        <v>6787</v>
      </c>
    </row>
    <row r="7283" spans="1:34" x14ac:dyDescent="0.35">
      <c r="A7283" t="s">
        <v>7331</v>
      </c>
      <c r="B7283">
        <f t="shared" si="113"/>
        <v>327056</v>
      </c>
      <c r="C7283" t="s">
        <v>6291</v>
      </c>
      <c r="D7283" t="s">
        <v>35</v>
      </c>
      <c r="E7283" t="s">
        <v>36</v>
      </c>
      <c r="F7283">
        <v>0</v>
      </c>
      <c r="G7283">
        <v>16261</v>
      </c>
      <c r="H7283" t="s">
        <v>47</v>
      </c>
      <c r="I7283" t="s">
        <v>47</v>
      </c>
      <c r="J7283" t="s">
        <v>41</v>
      </c>
      <c r="Z7283">
        <v>13266</v>
      </c>
      <c r="AD7283">
        <v>13405</v>
      </c>
      <c r="AH7283">
        <v>13573</v>
      </c>
    </row>
    <row r="7284" spans="1:34" x14ac:dyDescent="0.35">
      <c r="A7284" t="s">
        <v>7332</v>
      </c>
      <c r="B7284">
        <f t="shared" si="113"/>
        <v>327057</v>
      </c>
      <c r="C7284" t="s">
        <v>6291</v>
      </c>
      <c r="D7284" t="s">
        <v>35</v>
      </c>
      <c r="E7284" t="s">
        <v>36</v>
      </c>
      <c r="F7284">
        <v>3208</v>
      </c>
      <c r="G7284">
        <v>141954</v>
      </c>
      <c r="H7284" t="s">
        <v>37</v>
      </c>
      <c r="I7284" t="s">
        <v>37</v>
      </c>
      <c r="J7284" t="s">
        <v>51</v>
      </c>
      <c r="W7284">
        <v>5500</v>
      </c>
      <c r="AA7284">
        <v>7358</v>
      </c>
      <c r="AE7284">
        <v>14500</v>
      </c>
    </row>
    <row r="7285" spans="1:34" x14ac:dyDescent="0.35">
      <c r="A7285" t="s">
        <v>7333</v>
      </c>
      <c r="B7285">
        <f t="shared" si="113"/>
        <v>327059</v>
      </c>
      <c r="C7285" t="s">
        <v>6291</v>
      </c>
      <c r="D7285" t="s">
        <v>35</v>
      </c>
      <c r="E7285" t="s">
        <v>36</v>
      </c>
      <c r="F7285">
        <v>0</v>
      </c>
      <c r="G7285">
        <v>0</v>
      </c>
      <c r="H7285" t="s">
        <v>38</v>
      </c>
      <c r="I7285" t="s">
        <v>38</v>
      </c>
      <c r="J7285" t="s">
        <v>51</v>
      </c>
      <c r="Z7285">
        <v>11575.65</v>
      </c>
    </row>
    <row r="7286" spans="1:34" x14ac:dyDescent="0.35">
      <c r="A7286" t="s">
        <v>7334</v>
      </c>
      <c r="B7286">
        <f t="shared" si="113"/>
        <v>327064</v>
      </c>
      <c r="C7286" t="s">
        <v>6291</v>
      </c>
      <c r="D7286" t="s">
        <v>35</v>
      </c>
      <c r="E7286" t="s">
        <v>36</v>
      </c>
      <c r="F7286">
        <v>406</v>
      </c>
      <c r="G7286">
        <v>48835</v>
      </c>
      <c r="H7286" t="s">
        <v>38</v>
      </c>
      <c r="I7286" t="s">
        <v>38</v>
      </c>
      <c r="J7286" t="s">
        <v>51</v>
      </c>
      <c r="X7286">
        <v>2000</v>
      </c>
      <c r="Z7286">
        <v>10044</v>
      </c>
      <c r="AD7286">
        <v>12205</v>
      </c>
      <c r="AE7286">
        <v>9000</v>
      </c>
      <c r="AF7286">
        <v>1000</v>
      </c>
      <c r="AH7286">
        <v>7405</v>
      </c>
    </row>
    <row r="7287" spans="1:34" x14ac:dyDescent="0.35">
      <c r="A7287" t="s">
        <v>7335</v>
      </c>
      <c r="B7287">
        <f t="shared" si="113"/>
        <v>327070</v>
      </c>
      <c r="C7287" t="s">
        <v>6291</v>
      </c>
      <c r="D7287" t="s">
        <v>35</v>
      </c>
      <c r="E7287" t="s">
        <v>36</v>
      </c>
      <c r="F7287">
        <v>0</v>
      </c>
      <c r="G7287">
        <v>48628</v>
      </c>
      <c r="H7287" t="s">
        <v>37</v>
      </c>
      <c r="I7287" t="s">
        <v>38</v>
      </c>
      <c r="J7287" t="s">
        <v>41</v>
      </c>
      <c r="W7287">
        <v>11500</v>
      </c>
    </row>
    <row r="7288" spans="1:34" x14ac:dyDescent="0.35">
      <c r="A7288" t="s">
        <v>7336</v>
      </c>
      <c r="B7288">
        <f t="shared" si="113"/>
        <v>327079</v>
      </c>
      <c r="C7288" t="s">
        <v>6291</v>
      </c>
      <c r="D7288" t="s">
        <v>35</v>
      </c>
      <c r="E7288" t="s">
        <v>36</v>
      </c>
      <c r="F7288">
        <v>0</v>
      </c>
      <c r="G7288">
        <v>16501</v>
      </c>
      <c r="H7288" t="s">
        <v>38</v>
      </c>
      <c r="I7288" t="s">
        <v>37</v>
      </c>
      <c r="J7288" t="s">
        <v>51</v>
      </c>
      <c r="W7288">
        <v>6700</v>
      </c>
      <c r="Z7288">
        <v>5730</v>
      </c>
      <c r="AA7288">
        <v>3500</v>
      </c>
      <c r="AD7288">
        <v>7591</v>
      </c>
      <c r="AE7288">
        <v>6500</v>
      </c>
      <c r="AH7288">
        <v>5779</v>
      </c>
    </row>
    <row r="7289" spans="1:34" x14ac:dyDescent="0.35">
      <c r="A7289" t="s">
        <v>7337</v>
      </c>
      <c r="B7289">
        <f t="shared" si="113"/>
        <v>327082</v>
      </c>
      <c r="C7289" t="s">
        <v>6291</v>
      </c>
      <c r="D7289" t="s">
        <v>35</v>
      </c>
      <c r="E7289" t="s">
        <v>36</v>
      </c>
      <c r="F7289">
        <v>0</v>
      </c>
      <c r="G7289">
        <v>13606</v>
      </c>
      <c r="H7289" t="s">
        <v>45</v>
      </c>
      <c r="I7289" t="s">
        <v>45</v>
      </c>
      <c r="J7289" t="s">
        <v>51</v>
      </c>
      <c r="Z7289">
        <v>13266</v>
      </c>
      <c r="AD7289">
        <v>6703</v>
      </c>
    </row>
    <row r="7290" spans="1:34" x14ac:dyDescent="0.35">
      <c r="A7290" t="s">
        <v>7338</v>
      </c>
      <c r="B7290">
        <f t="shared" si="113"/>
        <v>327090</v>
      </c>
      <c r="C7290" t="s">
        <v>6291</v>
      </c>
      <c r="D7290" t="s">
        <v>35</v>
      </c>
      <c r="E7290" t="s">
        <v>36</v>
      </c>
      <c r="F7290">
        <v>0</v>
      </c>
      <c r="G7290">
        <v>22421</v>
      </c>
      <c r="H7290" t="s">
        <v>38</v>
      </c>
      <c r="I7290" t="s">
        <v>37</v>
      </c>
      <c r="J7290" t="s">
        <v>51</v>
      </c>
      <c r="X7290">
        <v>1000</v>
      </c>
      <c r="Z7290">
        <v>13266</v>
      </c>
      <c r="AB7290">
        <v>1000</v>
      </c>
      <c r="AD7290">
        <v>14005</v>
      </c>
      <c r="AF7290">
        <v>1000</v>
      </c>
      <c r="AH7290">
        <v>14173</v>
      </c>
    </row>
    <row r="7291" spans="1:34" x14ac:dyDescent="0.35">
      <c r="A7291" t="s">
        <v>7339</v>
      </c>
      <c r="B7291">
        <f t="shared" si="113"/>
        <v>327092</v>
      </c>
      <c r="C7291" t="s">
        <v>6291</v>
      </c>
      <c r="D7291" t="s">
        <v>35</v>
      </c>
      <c r="E7291" t="s">
        <v>36</v>
      </c>
      <c r="F7291">
        <v>0</v>
      </c>
      <c r="G7291">
        <v>23865</v>
      </c>
      <c r="H7291" t="s">
        <v>47</v>
      </c>
      <c r="J7291" t="s">
        <v>41</v>
      </c>
      <c r="Z7291">
        <v>3265.69</v>
      </c>
    </row>
    <row r="7292" spans="1:34" x14ac:dyDescent="0.35">
      <c r="A7292" t="s">
        <v>7340</v>
      </c>
      <c r="B7292">
        <f t="shared" si="113"/>
        <v>327101</v>
      </c>
      <c r="C7292" t="s">
        <v>6291</v>
      </c>
      <c r="D7292" t="s">
        <v>35</v>
      </c>
      <c r="E7292" t="s">
        <v>36</v>
      </c>
      <c r="F7292">
        <v>9379</v>
      </c>
      <c r="G7292">
        <v>0</v>
      </c>
      <c r="H7292" t="s">
        <v>37</v>
      </c>
      <c r="I7292" t="s">
        <v>37</v>
      </c>
      <c r="J7292" t="s">
        <v>41</v>
      </c>
      <c r="Y7292">
        <v>1100</v>
      </c>
      <c r="Z7292">
        <v>11894</v>
      </c>
      <c r="AD7292">
        <v>12855</v>
      </c>
      <c r="AE7292">
        <v>2750</v>
      </c>
      <c r="AH7292">
        <v>2782</v>
      </c>
    </row>
    <row r="7293" spans="1:34" x14ac:dyDescent="0.35">
      <c r="A7293" t="s">
        <v>7341</v>
      </c>
      <c r="B7293">
        <f t="shared" si="113"/>
        <v>327108</v>
      </c>
      <c r="C7293" t="s">
        <v>6291</v>
      </c>
      <c r="D7293" t="s">
        <v>35</v>
      </c>
      <c r="E7293" t="s">
        <v>36</v>
      </c>
      <c r="F7293">
        <v>0</v>
      </c>
      <c r="G7293">
        <v>74931</v>
      </c>
      <c r="H7293" t="s">
        <v>37</v>
      </c>
      <c r="I7293" t="s">
        <v>37</v>
      </c>
      <c r="J7293" t="s">
        <v>51</v>
      </c>
      <c r="X7293">
        <v>10928</v>
      </c>
      <c r="AB7293">
        <v>11178.6</v>
      </c>
      <c r="AF7293">
        <v>11480.1</v>
      </c>
    </row>
    <row r="7294" spans="1:34" x14ac:dyDescent="0.35">
      <c r="A7294" t="s">
        <v>7342</v>
      </c>
      <c r="B7294">
        <f t="shared" si="113"/>
        <v>327115</v>
      </c>
      <c r="C7294" t="s">
        <v>6291</v>
      </c>
      <c r="D7294" t="s">
        <v>35</v>
      </c>
      <c r="E7294" t="s">
        <v>36</v>
      </c>
      <c r="F7294">
        <v>0</v>
      </c>
      <c r="G7294">
        <v>55723</v>
      </c>
      <c r="H7294" t="s">
        <v>37</v>
      </c>
      <c r="I7294" t="s">
        <v>47</v>
      </c>
      <c r="J7294" t="s">
        <v>51</v>
      </c>
      <c r="Z7294">
        <v>5316</v>
      </c>
    </row>
    <row r="7295" spans="1:34" x14ac:dyDescent="0.35">
      <c r="A7295" t="s">
        <v>7343</v>
      </c>
      <c r="B7295">
        <f t="shared" si="113"/>
        <v>327120</v>
      </c>
      <c r="C7295" t="s">
        <v>6291</v>
      </c>
      <c r="D7295" t="s">
        <v>35</v>
      </c>
      <c r="E7295" t="s">
        <v>36</v>
      </c>
      <c r="F7295">
        <v>0</v>
      </c>
      <c r="G7295">
        <v>11335</v>
      </c>
      <c r="H7295" t="s">
        <v>38</v>
      </c>
      <c r="I7295" t="s">
        <v>38</v>
      </c>
      <c r="J7295" t="s">
        <v>51</v>
      </c>
      <c r="Z7295">
        <v>12116</v>
      </c>
      <c r="AD7295">
        <v>1444</v>
      </c>
      <c r="AH7295">
        <v>4496.28</v>
      </c>
    </row>
    <row r="7296" spans="1:34" x14ac:dyDescent="0.35">
      <c r="A7296" t="s">
        <v>7344</v>
      </c>
      <c r="B7296">
        <f t="shared" si="113"/>
        <v>327140</v>
      </c>
      <c r="C7296" t="s">
        <v>6291</v>
      </c>
      <c r="D7296" t="s">
        <v>35</v>
      </c>
      <c r="E7296" t="s">
        <v>36</v>
      </c>
      <c r="F7296">
        <v>2710</v>
      </c>
      <c r="G7296">
        <v>48971</v>
      </c>
      <c r="H7296" t="s">
        <v>38</v>
      </c>
      <c r="I7296" t="s">
        <v>38</v>
      </c>
      <c r="J7296" t="s">
        <v>51</v>
      </c>
      <c r="X7296">
        <v>5512</v>
      </c>
      <c r="Z7296">
        <v>5416</v>
      </c>
      <c r="AB7296">
        <v>9353.6</v>
      </c>
      <c r="AD7296">
        <v>1825</v>
      </c>
      <c r="AF7296">
        <v>10065.1</v>
      </c>
      <c r="AH7296">
        <v>1365</v>
      </c>
    </row>
    <row r="7297" spans="1:34" x14ac:dyDescent="0.35">
      <c r="A7297" t="s">
        <v>7345</v>
      </c>
      <c r="B7297">
        <f t="shared" si="113"/>
        <v>327163</v>
      </c>
      <c r="C7297" t="s">
        <v>6291</v>
      </c>
      <c r="D7297" t="s">
        <v>35</v>
      </c>
      <c r="E7297" t="s">
        <v>36</v>
      </c>
      <c r="F7297">
        <v>0</v>
      </c>
      <c r="G7297">
        <v>10580</v>
      </c>
      <c r="H7297" t="s">
        <v>47</v>
      </c>
      <c r="I7297" t="s">
        <v>38</v>
      </c>
      <c r="J7297" t="s">
        <v>51</v>
      </c>
      <c r="Z7297">
        <v>6633</v>
      </c>
      <c r="AD7297">
        <v>6323.5</v>
      </c>
    </row>
    <row r="7298" spans="1:34" x14ac:dyDescent="0.35">
      <c r="A7298" t="s">
        <v>7346</v>
      </c>
      <c r="B7298">
        <f t="shared" si="113"/>
        <v>327167</v>
      </c>
      <c r="C7298" t="s">
        <v>6291</v>
      </c>
      <c r="D7298" t="s">
        <v>35</v>
      </c>
      <c r="E7298" t="s">
        <v>36</v>
      </c>
      <c r="F7298">
        <v>0</v>
      </c>
      <c r="G7298">
        <v>18534</v>
      </c>
      <c r="H7298" t="s">
        <v>38</v>
      </c>
      <c r="I7298" t="s">
        <v>38</v>
      </c>
      <c r="J7298" t="s">
        <v>51</v>
      </c>
      <c r="Z7298">
        <v>11122</v>
      </c>
      <c r="AD7298">
        <v>13405</v>
      </c>
    </row>
    <row r="7299" spans="1:34" x14ac:dyDescent="0.35">
      <c r="A7299" t="s">
        <v>7347</v>
      </c>
      <c r="B7299">
        <f t="shared" ref="B7299:B7362" si="114">VALUE(A7299)</f>
        <v>327173</v>
      </c>
      <c r="C7299" t="s">
        <v>6291</v>
      </c>
      <c r="D7299" t="s">
        <v>35</v>
      </c>
      <c r="E7299" t="s">
        <v>36</v>
      </c>
      <c r="F7299">
        <v>0</v>
      </c>
      <c r="G7299">
        <v>99277</v>
      </c>
      <c r="H7299" t="s">
        <v>38</v>
      </c>
      <c r="I7299" t="s">
        <v>37</v>
      </c>
      <c r="J7299" t="s">
        <v>39</v>
      </c>
      <c r="W7299">
        <v>11617</v>
      </c>
    </row>
    <row r="7300" spans="1:34" x14ac:dyDescent="0.35">
      <c r="A7300" t="s">
        <v>7348</v>
      </c>
      <c r="B7300">
        <f t="shared" si="114"/>
        <v>327180</v>
      </c>
      <c r="C7300" t="s">
        <v>6291</v>
      </c>
      <c r="D7300" t="s">
        <v>35</v>
      </c>
      <c r="E7300" t="s">
        <v>36</v>
      </c>
      <c r="F7300">
        <v>5751</v>
      </c>
      <c r="G7300">
        <v>72725</v>
      </c>
      <c r="H7300" t="s">
        <v>37</v>
      </c>
      <c r="I7300" t="s">
        <v>38</v>
      </c>
      <c r="J7300" t="s">
        <v>41</v>
      </c>
      <c r="X7300">
        <v>10928</v>
      </c>
      <c r="AA7300">
        <v>1750</v>
      </c>
      <c r="AB7300">
        <v>5589.3</v>
      </c>
      <c r="AE7300">
        <v>6500</v>
      </c>
      <c r="AF7300">
        <v>11430.1</v>
      </c>
    </row>
    <row r="7301" spans="1:34" x14ac:dyDescent="0.35">
      <c r="A7301" t="s">
        <v>7349</v>
      </c>
      <c r="B7301">
        <f t="shared" si="114"/>
        <v>327181</v>
      </c>
      <c r="C7301" t="s">
        <v>6291</v>
      </c>
      <c r="D7301" t="s">
        <v>35</v>
      </c>
      <c r="E7301" t="s">
        <v>36</v>
      </c>
      <c r="F7301">
        <v>0</v>
      </c>
      <c r="G7301">
        <v>18662</v>
      </c>
      <c r="H7301" t="s">
        <v>38</v>
      </c>
      <c r="I7301" t="s">
        <v>38</v>
      </c>
      <c r="J7301" t="s">
        <v>51</v>
      </c>
      <c r="Z7301">
        <v>13266</v>
      </c>
      <c r="AA7301">
        <v>2750</v>
      </c>
      <c r="AD7301">
        <v>6254.29</v>
      </c>
    </row>
    <row r="7302" spans="1:34" x14ac:dyDescent="0.35">
      <c r="A7302" t="s">
        <v>7350</v>
      </c>
      <c r="B7302">
        <f t="shared" si="114"/>
        <v>327185</v>
      </c>
      <c r="C7302" t="s">
        <v>6291</v>
      </c>
      <c r="D7302" t="s">
        <v>35</v>
      </c>
      <c r="AE7302">
        <v>6500</v>
      </c>
      <c r="AH7302">
        <v>2465</v>
      </c>
    </row>
    <row r="7303" spans="1:34" x14ac:dyDescent="0.35">
      <c r="A7303" t="s">
        <v>7351</v>
      </c>
      <c r="B7303">
        <f t="shared" si="114"/>
        <v>327189</v>
      </c>
      <c r="C7303" t="s">
        <v>6291</v>
      </c>
      <c r="D7303" t="s">
        <v>35</v>
      </c>
      <c r="E7303" t="s">
        <v>36</v>
      </c>
      <c r="F7303">
        <v>0</v>
      </c>
      <c r="G7303">
        <v>35436</v>
      </c>
      <c r="H7303" t="s">
        <v>38</v>
      </c>
      <c r="I7303" t="s">
        <v>38</v>
      </c>
      <c r="J7303" t="s">
        <v>51</v>
      </c>
      <c r="X7303">
        <v>3000</v>
      </c>
      <c r="Z7303">
        <v>10544</v>
      </c>
      <c r="AB7303">
        <v>3150</v>
      </c>
      <c r="AD7303">
        <v>9507</v>
      </c>
      <c r="AH7303">
        <v>7905</v>
      </c>
    </row>
    <row r="7304" spans="1:34" x14ac:dyDescent="0.35">
      <c r="A7304" t="s">
        <v>7352</v>
      </c>
      <c r="B7304">
        <f t="shared" si="114"/>
        <v>327194</v>
      </c>
      <c r="C7304" t="s">
        <v>6291</v>
      </c>
      <c r="D7304" t="s">
        <v>35</v>
      </c>
      <c r="E7304" t="s">
        <v>36</v>
      </c>
      <c r="F7304">
        <v>0</v>
      </c>
      <c r="G7304">
        <v>0</v>
      </c>
      <c r="H7304" t="s">
        <v>45</v>
      </c>
      <c r="I7304" t="s">
        <v>38</v>
      </c>
      <c r="J7304" t="s">
        <v>51</v>
      </c>
      <c r="Z7304">
        <v>13266</v>
      </c>
      <c r="AD7304">
        <v>9327.85</v>
      </c>
    </row>
    <row r="7305" spans="1:34" x14ac:dyDescent="0.35">
      <c r="A7305" t="s">
        <v>7353</v>
      </c>
      <c r="B7305">
        <f t="shared" si="114"/>
        <v>327209</v>
      </c>
      <c r="C7305" t="s">
        <v>6291</v>
      </c>
      <c r="D7305" t="s">
        <v>35</v>
      </c>
      <c r="E7305" t="s">
        <v>36</v>
      </c>
      <c r="F7305">
        <v>0</v>
      </c>
      <c r="G7305">
        <v>24163</v>
      </c>
      <c r="H7305" t="s">
        <v>38</v>
      </c>
      <c r="I7305" t="s">
        <v>47</v>
      </c>
      <c r="J7305" t="s">
        <v>51</v>
      </c>
      <c r="W7305">
        <v>3500</v>
      </c>
      <c r="Z7305">
        <v>12116</v>
      </c>
      <c r="AA7305">
        <v>3500</v>
      </c>
      <c r="AD7305">
        <v>12255</v>
      </c>
      <c r="AE7305">
        <v>5643</v>
      </c>
      <c r="AH7305">
        <v>13023</v>
      </c>
    </row>
    <row r="7306" spans="1:34" x14ac:dyDescent="0.35">
      <c r="A7306" t="s">
        <v>7354</v>
      </c>
      <c r="B7306">
        <f t="shared" si="114"/>
        <v>327212</v>
      </c>
      <c r="C7306" t="s">
        <v>6291</v>
      </c>
      <c r="D7306" t="s">
        <v>35</v>
      </c>
      <c r="E7306" t="s">
        <v>36</v>
      </c>
      <c r="F7306">
        <v>0</v>
      </c>
      <c r="G7306">
        <v>0</v>
      </c>
      <c r="H7306" t="s">
        <v>37</v>
      </c>
      <c r="I7306" t="s">
        <v>37</v>
      </c>
      <c r="J7306" t="s">
        <v>51</v>
      </c>
      <c r="Y7306">
        <v>2000</v>
      </c>
      <c r="Z7306">
        <v>6330</v>
      </c>
      <c r="AC7306">
        <v>2000</v>
      </c>
      <c r="AD7306">
        <v>5775</v>
      </c>
      <c r="AG7306">
        <v>2000</v>
      </c>
      <c r="AH7306">
        <v>6415</v>
      </c>
    </row>
    <row r="7307" spans="1:34" x14ac:dyDescent="0.35">
      <c r="A7307" t="s">
        <v>7355</v>
      </c>
      <c r="B7307">
        <f t="shared" si="114"/>
        <v>327213</v>
      </c>
      <c r="C7307" t="s">
        <v>6291</v>
      </c>
      <c r="D7307" t="s">
        <v>35</v>
      </c>
      <c r="E7307" t="s">
        <v>36</v>
      </c>
      <c r="F7307">
        <v>0</v>
      </c>
      <c r="G7307">
        <v>157779</v>
      </c>
      <c r="H7307" t="s">
        <v>38</v>
      </c>
      <c r="I7307" t="s">
        <v>38</v>
      </c>
      <c r="J7307" t="s">
        <v>51</v>
      </c>
      <c r="AF7307">
        <v>2250</v>
      </c>
    </row>
    <row r="7308" spans="1:34" x14ac:dyDescent="0.35">
      <c r="A7308" t="s">
        <v>7356</v>
      </c>
      <c r="B7308">
        <f t="shared" si="114"/>
        <v>327217</v>
      </c>
      <c r="C7308" t="s">
        <v>6291</v>
      </c>
      <c r="D7308" t="s">
        <v>35</v>
      </c>
      <c r="E7308" t="s">
        <v>36</v>
      </c>
      <c r="F7308">
        <v>0</v>
      </c>
      <c r="G7308">
        <v>14719</v>
      </c>
      <c r="H7308" t="s">
        <v>45</v>
      </c>
      <c r="I7308" t="s">
        <v>45</v>
      </c>
      <c r="J7308" t="s">
        <v>51</v>
      </c>
      <c r="W7308">
        <v>1783</v>
      </c>
      <c r="Z7308">
        <v>4298</v>
      </c>
    </row>
    <row r="7309" spans="1:34" x14ac:dyDescent="0.35">
      <c r="A7309" t="s">
        <v>7357</v>
      </c>
      <c r="B7309">
        <f t="shared" si="114"/>
        <v>327224</v>
      </c>
      <c r="C7309" t="s">
        <v>6291</v>
      </c>
      <c r="D7309" t="s">
        <v>35</v>
      </c>
      <c r="E7309" t="s">
        <v>44</v>
      </c>
      <c r="F7309">
        <v>16013</v>
      </c>
      <c r="G7309">
        <v>0</v>
      </c>
      <c r="H7309" t="s">
        <v>37</v>
      </c>
      <c r="I7309" t="s">
        <v>37</v>
      </c>
      <c r="J7309" t="s">
        <v>41</v>
      </c>
      <c r="W7309">
        <v>2150</v>
      </c>
      <c r="Z7309">
        <v>8282</v>
      </c>
      <c r="AA7309">
        <v>4200</v>
      </c>
      <c r="AD7309">
        <v>12255</v>
      </c>
      <c r="AH7309">
        <v>12423</v>
      </c>
    </row>
    <row r="7310" spans="1:34" x14ac:dyDescent="0.35">
      <c r="A7310" t="s">
        <v>7358</v>
      </c>
      <c r="B7310">
        <f t="shared" si="114"/>
        <v>327231</v>
      </c>
      <c r="C7310" t="s">
        <v>6291</v>
      </c>
      <c r="D7310" t="s">
        <v>35</v>
      </c>
      <c r="E7310" t="s">
        <v>36</v>
      </c>
      <c r="F7310">
        <v>0</v>
      </c>
      <c r="G7310">
        <v>32473</v>
      </c>
      <c r="H7310" t="s">
        <v>47</v>
      </c>
      <c r="I7310" t="s">
        <v>47</v>
      </c>
      <c r="J7310" t="s">
        <v>51</v>
      </c>
      <c r="Z7310">
        <v>13266</v>
      </c>
      <c r="AD7310">
        <v>13405</v>
      </c>
      <c r="AE7310">
        <v>13500</v>
      </c>
      <c r="AF7310">
        <v>2000</v>
      </c>
      <c r="AH7310">
        <v>13823</v>
      </c>
    </row>
    <row r="7311" spans="1:34" x14ac:dyDescent="0.35">
      <c r="A7311" t="s">
        <v>7359</v>
      </c>
      <c r="B7311">
        <f t="shared" si="114"/>
        <v>327241</v>
      </c>
      <c r="C7311" t="s">
        <v>6291</v>
      </c>
      <c r="D7311" t="s">
        <v>35</v>
      </c>
      <c r="E7311" t="s">
        <v>36</v>
      </c>
      <c r="F7311">
        <v>0</v>
      </c>
      <c r="G7311">
        <v>5413</v>
      </c>
      <c r="H7311" t="s">
        <v>38</v>
      </c>
      <c r="I7311" t="s">
        <v>38</v>
      </c>
      <c r="J7311" t="s">
        <v>41</v>
      </c>
      <c r="Z7311">
        <v>13266</v>
      </c>
      <c r="AA7311">
        <v>4500</v>
      </c>
      <c r="AD7311">
        <v>6925</v>
      </c>
    </row>
    <row r="7312" spans="1:34" x14ac:dyDescent="0.35">
      <c r="A7312" t="s">
        <v>7360</v>
      </c>
      <c r="B7312">
        <f t="shared" si="114"/>
        <v>327249</v>
      </c>
      <c r="C7312" t="s">
        <v>6291</v>
      </c>
      <c r="D7312" t="s">
        <v>35</v>
      </c>
      <c r="E7312" t="s">
        <v>36</v>
      </c>
      <c r="F7312">
        <v>0</v>
      </c>
      <c r="G7312">
        <v>56754</v>
      </c>
      <c r="H7312" t="s">
        <v>37</v>
      </c>
      <c r="I7312" t="s">
        <v>38</v>
      </c>
      <c r="J7312" t="s">
        <v>51</v>
      </c>
      <c r="W7312">
        <v>3500</v>
      </c>
      <c r="Z7312">
        <v>5016</v>
      </c>
      <c r="AA7312">
        <v>5500</v>
      </c>
      <c r="AE7312">
        <v>9000</v>
      </c>
    </row>
    <row r="7313" spans="1:34" x14ac:dyDescent="0.35">
      <c r="A7313" t="s">
        <v>7361</v>
      </c>
      <c r="B7313">
        <f t="shared" si="114"/>
        <v>327253</v>
      </c>
      <c r="C7313" t="s">
        <v>6291</v>
      </c>
      <c r="D7313" t="s">
        <v>35</v>
      </c>
      <c r="E7313" t="s">
        <v>36</v>
      </c>
      <c r="F7313">
        <v>6620</v>
      </c>
      <c r="G7313">
        <v>24616</v>
      </c>
      <c r="H7313" t="s">
        <v>45</v>
      </c>
      <c r="I7313" t="s">
        <v>47</v>
      </c>
      <c r="J7313" t="s">
        <v>51</v>
      </c>
      <c r="Y7313">
        <v>2000</v>
      </c>
      <c r="Z7313">
        <v>12116</v>
      </c>
      <c r="AC7313">
        <v>2000</v>
      </c>
      <c r="AD7313">
        <v>12021</v>
      </c>
      <c r="AG7313">
        <v>3000</v>
      </c>
      <c r="AH7313">
        <v>12373</v>
      </c>
    </row>
    <row r="7314" spans="1:34" x14ac:dyDescent="0.35">
      <c r="A7314" t="s">
        <v>7362</v>
      </c>
      <c r="B7314">
        <f t="shared" si="114"/>
        <v>327254</v>
      </c>
      <c r="C7314" t="s">
        <v>6291</v>
      </c>
      <c r="D7314" t="s">
        <v>35</v>
      </c>
      <c r="E7314" t="s">
        <v>36</v>
      </c>
      <c r="F7314">
        <v>0</v>
      </c>
      <c r="G7314">
        <v>0</v>
      </c>
      <c r="H7314" t="s">
        <v>37</v>
      </c>
      <c r="I7314" t="s">
        <v>45</v>
      </c>
      <c r="J7314" t="s">
        <v>39</v>
      </c>
      <c r="Z7314">
        <v>6330</v>
      </c>
    </row>
    <row r="7315" spans="1:34" x14ac:dyDescent="0.35">
      <c r="A7315" t="s">
        <v>7363</v>
      </c>
      <c r="B7315">
        <f t="shared" si="114"/>
        <v>327262</v>
      </c>
      <c r="C7315" t="s">
        <v>6291</v>
      </c>
      <c r="D7315" t="s">
        <v>35</v>
      </c>
      <c r="E7315" t="s">
        <v>36</v>
      </c>
      <c r="F7315">
        <v>0</v>
      </c>
      <c r="G7315">
        <v>124173</v>
      </c>
      <c r="H7315" t="s">
        <v>38</v>
      </c>
      <c r="I7315" t="s">
        <v>37</v>
      </c>
      <c r="J7315" t="s">
        <v>51</v>
      </c>
      <c r="X7315">
        <v>10928</v>
      </c>
      <c r="AB7315">
        <v>11178.33</v>
      </c>
      <c r="AF7315">
        <v>11430.1</v>
      </c>
    </row>
    <row r="7316" spans="1:34" x14ac:dyDescent="0.35">
      <c r="A7316" t="s">
        <v>7364</v>
      </c>
      <c r="B7316">
        <f t="shared" si="114"/>
        <v>327264</v>
      </c>
      <c r="C7316" t="s">
        <v>6291</v>
      </c>
      <c r="D7316" t="s">
        <v>35</v>
      </c>
      <c r="E7316" t="s">
        <v>36</v>
      </c>
      <c r="F7316">
        <v>0</v>
      </c>
      <c r="G7316">
        <v>6830</v>
      </c>
      <c r="H7316" t="s">
        <v>38</v>
      </c>
      <c r="I7316" t="s">
        <v>37</v>
      </c>
      <c r="J7316" t="s">
        <v>51</v>
      </c>
      <c r="X7316">
        <v>2000</v>
      </c>
      <c r="Z7316">
        <v>12116</v>
      </c>
      <c r="AB7316">
        <v>2000</v>
      </c>
      <c r="AD7316">
        <v>10557</v>
      </c>
      <c r="AF7316">
        <v>6332.15</v>
      </c>
      <c r="AH7316">
        <v>12273</v>
      </c>
    </row>
    <row r="7317" spans="1:34" x14ac:dyDescent="0.35">
      <c r="A7317" t="s">
        <v>7365</v>
      </c>
      <c r="B7317">
        <f t="shared" si="114"/>
        <v>327269</v>
      </c>
      <c r="C7317" t="s">
        <v>6291</v>
      </c>
      <c r="D7317" t="s">
        <v>35</v>
      </c>
      <c r="E7317" t="s">
        <v>36</v>
      </c>
      <c r="F7317">
        <v>0</v>
      </c>
      <c r="G7317">
        <v>38616</v>
      </c>
      <c r="H7317" t="s">
        <v>47</v>
      </c>
      <c r="I7317" t="s">
        <v>47</v>
      </c>
      <c r="J7317" t="s">
        <v>51</v>
      </c>
      <c r="X7317">
        <v>6148</v>
      </c>
      <c r="Z7317">
        <v>4780</v>
      </c>
      <c r="AB7317">
        <v>11178.6</v>
      </c>
      <c r="AF7317">
        <v>11430.1</v>
      </c>
    </row>
    <row r="7318" spans="1:34" x14ac:dyDescent="0.35">
      <c r="A7318" t="s">
        <v>7366</v>
      </c>
      <c r="B7318">
        <f t="shared" si="114"/>
        <v>327274</v>
      </c>
      <c r="C7318" t="s">
        <v>6291</v>
      </c>
      <c r="D7318" t="s">
        <v>35</v>
      </c>
      <c r="E7318" t="s">
        <v>36</v>
      </c>
      <c r="F7318">
        <v>3901</v>
      </c>
      <c r="G7318">
        <v>131900</v>
      </c>
      <c r="H7318" t="s">
        <v>37</v>
      </c>
      <c r="I7318" t="s">
        <v>38</v>
      </c>
      <c r="J7318" t="s">
        <v>41</v>
      </c>
      <c r="W7318">
        <v>3500</v>
      </c>
      <c r="AA7318">
        <v>8838</v>
      </c>
      <c r="AE7318">
        <v>10500</v>
      </c>
    </row>
    <row r="7319" spans="1:34" x14ac:dyDescent="0.35">
      <c r="A7319" t="s">
        <v>7367</v>
      </c>
      <c r="B7319">
        <f t="shared" si="114"/>
        <v>327276</v>
      </c>
      <c r="C7319" t="s">
        <v>6291</v>
      </c>
      <c r="D7319" t="s">
        <v>35</v>
      </c>
      <c r="E7319" t="s">
        <v>36</v>
      </c>
      <c r="F7319">
        <v>0</v>
      </c>
      <c r="G7319">
        <v>150892</v>
      </c>
      <c r="H7319" t="s">
        <v>47</v>
      </c>
      <c r="I7319" t="s">
        <v>47</v>
      </c>
      <c r="J7319" t="s">
        <v>41</v>
      </c>
      <c r="X7319">
        <v>10928</v>
      </c>
      <c r="AB7319">
        <v>11178.6</v>
      </c>
      <c r="AF7319">
        <v>11505.1</v>
      </c>
    </row>
    <row r="7320" spans="1:34" x14ac:dyDescent="0.35">
      <c r="A7320" t="s">
        <v>7368</v>
      </c>
      <c r="B7320">
        <f t="shared" si="114"/>
        <v>327282</v>
      </c>
      <c r="C7320" t="s">
        <v>6291</v>
      </c>
      <c r="D7320" t="s">
        <v>35</v>
      </c>
      <c r="E7320" t="s">
        <v>36</v>
      </c>
      <c r="F7320">
        <v>0</v>
      </c>
      <c r="G7320">
        <v>36595</v>
      </c>
      <c r="H7320" t="s">
        <v>38</v>
      </c>
      <c r="I7320" t="s">
        <v>38</v>
      </c>
      <c r="J7320" t="s">
        <v>51</v>
      </c>
      <c r="X7320">
        <v>6748</v>
      </c>
      <c r="Z7320">
        <v>4180</v>
      </c>
      <c r="AA7320">
        <v>5500</v>
      </c>
      <c r="AD7320">
        <v>10171</v>
      </c>
      <c r="AE7320">
        <v>2000</v>
      </c>
      <c r="AF7320">
        <v>1847.34</v>
      </c>
      <c r="AH7320">
        <v>9441</v>
      </c>
    </row>
    <row r="7321" spans="1:34" x14ac:dyDescent="0.35">
      <c r="A7321" t="s">
        <v>7369</v>
      </c>
      <c r="B7321">
        <f t="shared" si="114"/>
        <v>327294</v>
      </c>
      <c r="C7321" t="s">
        <v>6291</v>
      </c>
      <c r="D7321" t="s">
        <v>35</v>
      </c>
      <c r="E7321" t="s">
        <v>36</v>
      </c>
      <c r="F7321">
        <v>0</v>
      </c>
      <c r="G7321">
        <v>31503</v>
      </c>
      <c r="H7321" t="s">
        <v>37</v>
      </c>
      <c r="J7321" t="s">
        <v>51</v>
      </c>
      <c r="Z7321">
        <v>13266</v>
      </c>
      <c r="AD7321">
        <v>13155</v>
      </c>
      <c r="AH7321">
        <v>12273</v>
      </c>
    </row>
    <row r="7322" spans="1:34" x14ac:dyDescent="0.35">
      <c r="A7322" t="s">
        <v>7370</v>
      </c>
      <c r="B7322">
        <f t="shared" si="114"/>
        <v>327307</v>
      </c>
      <c r="C7322" t="s">
        <v>6291</v>
      </c>
      <c r="D7322" t="s">
        <v>35</v>
      </c>
      <c r="E7322" t="s">
        <v>36</v>
      </c>
      <c r="F7322">
        <v>5819</v>
      </c>
      <c r="G7322">
        <v>48483</v>
      </c>
      <c r="H7322" t="s">
        <v>45</v>
      </c>
      <c r="I7322" t="s">
        <v>45</v>
      </c>
      <c r="J7322" t="s">
        <v>51</v>
      </c>
      <c r="X7322">
        <v>6710</v>
      </c>
      <c r="Z7322">
        <v>6884</v>
      </c>
      <c r="AB7322">
        <v>6710</v>
      </c>
      <c r="AD7322">
        <v>6887</v>
      </c>
      <c r="AF7322">
        <v>2289.1</v>
      </c>
      <c r="AH7322">
        <v>9141</v>
      </c>
    </row>
    <row r="7323" spans="1:34" x14ac:dyDescent="0.35">
      <c r="A7323" t="s">
        <v>7371</v>
      </c>
      <c r="B7323">
        <f t="shared" si="114"/>
        <v>327315</v>
      </c>
      <c r="C7323" t="s">
        <v>6291</v>
      </c>
      <c r="D7323" t="s">
        <v>35</v>
      </c>
      <c r="E7323" t="s">
        <v>36</v>
      </c>
      <c r="F7323">
        <v>5500</v>
      </c>
      <c r="G7323">
        <v>11334</v>
      </c>
      <c r="H7323" t="s">
        <v>37</v>
      </c>
      <c r="J7323" t="s">
        <v>41</v>
      </c>
      <c r="Z7323">
        <v>7772.37</v>
      </c>
    </row>
    <row r="7324" spans="1:34" x14ac:dyDescent="0.35">
      <c r="A7324" t="s">
        <v>7372</v>
      </c>
      <c r="B7324">
        <f t="shared" si="114"/>
        <v>327321</v>
      </c>
      <c r="C7324" t="s">
        <v>6291</v>
      </c>
      <c r="D7324" t="s">
        <v>35</v>
      </c>
      <c r="E7324" t="s">
        <v>36</v>
      </c>
      <c r="F7324">
        <v>0</v>
      </c>
      <c r="G7324">
        <v>13826</v>
      </c>
      <c r="H7324" t="s">
        <v>37</v>
      </c>
      <c r="I7324" t="s">
        <v>37</v>
      </c>
      <c r="J7324" t="s">
        <v>51</v>
      </c>
      <c r="Z7324">
        <v>13266</v>
      </c>
      <c r="AD7324">
        <v>12221</v>
      </c>
    </row>
    <row r="7325" spans="1:34" x14ac:dyDescent="0.35">
      <c r="A7325" t="s">
        <v>7373</v>
      </c>
      <c r="B7325">
        <f t="shared" si="114"/>
        <v>327336</v>
      </c>
      <c r="C7325" t="s">
        <v>6291</v>
      </c>
      <c r="D7325" t="s">
        <v>35</v>
      </c>
      <c r="E7325" t="s">
        <v>36</v>
      </c>
      <c r="F7325">
        <v>0</v>
      </c>
      <c r="G7325">
        <v>83996</v>
      </c>
      <c r="H7325" t="s">
        <v>37</v>
      </c>
      <c r="I7325" t="s">
        <v>38</v>
      </c>
      <c r="J7325" t="s">
        <v>51</v>
      </c>
      <c r="AA7325">
        <v>3500</v>
      </c>
      <c r="AD7325">
        <v>7087</v>
      </c>
    </row>
    <row r="7326" spans="1:34" x14ac:dyDescent="0.35">
      <c r="A7326" t="s">
        <v>7374</v>
      </c>
      <c r="B7326">
        <f t="shared" si="114"/>
        <v>327351</v>
      </c>
      <c r="C7326" t="s">
        <v>6291</v>
      </c>
      <c r="D7326" t="s">
        <v>35</v>
      </c>
      <c r="E7326" t="s">
        <v>44</v>
      </c>
      <c r="F7326">
        <v>71121</v>
      </c>
      <c r="G7326">
        <v>0</v>
      </c>
      <c r="H7326" t="s">
        <v>38</v>
      </c>
      <c r="I7326" t="s">
        <v>38</v>
      </c>
      <c r="J7326" t="s">
        <v>41</v>
      </c>
      <c r="W7326">
        <v>12500</v>
      </c>
      <c r="AA7326">
        <v>11250</v>
      </c>
    </row>
    <row r="7327" spans="1:34" x14ac:dyDescent="0.35">
      <c r="A7327" t="s">
        <v>7375</v>
      </c>
      <c r="B7327">
        <f t="shared" si="114"/>
        <v>327352</v>
      </c>
      <c r="C7327" t="s">
        <v>6291</v>
      </c>
      <c r="D7327" t="s">
        <v>35</v>
      </c>
      <c r="E7327" t="s">
        <v>36</v>
      </c>
      <c r="F7327">
        <v>0</v>
      </c>
      <c r="G7327">
        <v>0</v>
      </c>
      <c r="H7327" t="s">
        <v>38</v>
      </c>
      <c r="I7327" t="s">
        <v>38</v>
      </c>
      <c r="J7327" t="s">
        <v>51</v>
      </c>
      <c r="W7327">
        <v>2722</v>
      </c>
      <c r="Z7327">
        <v>12116</v>
      </c>
      <c r="AA7327">
        <v>1750</v>
      </c>
      <c r="AD7327">
        <v>2888</v>
      </c>
    </row>
    <row r="7328" spans="1:34" x14ac:dyDescent="0.35">
      <c r="A7328" t="s">
        <v>7376</v>
      </c>
      <c r="B7328">
        <f t="shared" si="114"/>
        <v>327362</v>
      </c>
      <c r="C7328" t="s">
        <v>6291</v>
      </c>
      <c r="D7328" t="s">
        <v>35</v>
      </c>
      <c r="E7328" t="s">
        <v>36</v>
      </c>
      <c r="F7328">
        <v>5183</v>
      </c>
      <c r="G7328">
        <v>35549</v>
      </c>
      <c r="H7328" t="s">
        <v>38</v>
      </c>
      <c r="I7328" t="s">
        <v>38</v>
      </c>
      <c r="J7328" t="s">
        <v>51</v>
      </c>
      <c r="W7328">
        <v>3500</v>
      </c>
      <c r="Z7328">
        <v>8992</v>
      </c>
      <c r="AA7328">
        <v>3500</v>
      </c>
      <c r="AD7328">
        <v>7809</v>
      </c>
    </row>
    <row r="7329" spans="1:34" x14ac:dyDescent="0.35">
      <c r="A7329" t="s">
        <v>7377</v>
      </c>
      <c r="B7329">
        <f t="shared" si="114"/>
        <v>327365</v>
      </c>
      <c r="C7329" t="s">
        <v>6291</v>
      </c>
      <c r="D7329" t="s">
        <v>35</v>
      </c>
      <c r="E7329" t="s">
        <v>36</v>
      </c>
      <c r="F7329">
        <v>0</v>
      </c>
      <c r="G7329">
        <v>59949</v>
      </c>
      <c r="H7329" t="s">
        <v>45</v>
      </c>
      <c r="I7329" t="s">
        <v>38</v>
      </c>
      <c r="J7329" t="s">
        <v>51</v>
      </c>
      <c r="X7329">
        <v>6000</v>
      </c>
      <c r="AB7329">
        <v>6000</v>
      </c>
      <c r="AE7329">
        <v>6000</v>
      </c>
      <c r="AF7329">
        <v>6000</v>
      </c>
    </row>
    <row r="7330" spans="1:34" x14ac:dyDescent="0.35">
      <c r="A7330" t="s">
        <v>7378</v>
      </c>
      <c r="B7330">
        <f t="shared" si="114"/>
        <v>327375</v>
      </c>
      <c r="C7330" t="s">
        <v>6291</v>
      </c>
      <c r="D7330" t="s">
        <v>35</v>
      </c>
      <c r="E7330" t="s">
        <v>36</v>
      </c>
      <c r="F7330">
        <v>0</v>
      </c>
      <c r="G7330">
        <v>132706</v>
      </c>
      <c r="H7330" t="s">
        <v>38</v>
      </c>
      <c r="I7330" t="s">
        <v>38</v>
      </c>
      <c r="J7330" t="s">
        <v>51</v>
      </c>
      <c r="W7330">
        <v>5500</v>
      </c>
      <c r="AA7330">
        <v>7874</v>
      </c>
      <c r="AE7330">
        <v>16626</v>
      </c>
    </row>
    <row r="7331" spans="1:34" x14ac:dyDescent="0.35">
      <c r="A7331" t="s">
        <v>7379</v>
      </c>
      <c r="B7331">
        <f t="shared" si="114"/>
        <v>327377</v>
      </c>
      <c r="C7331" t="s">
        <v>6291</v>
      </c>
      <c r="D7331" t="s">
        <v>35</v>
      </c>
      <c r="E7331" t="s">
        <v>36</v>
      </c>
      <c r="F7331">
        <v>0</v>
      </c>
      <c r="G7331">
        <v>9183</v>
      </c>
      <c r="H7331" t="s">
        <v>37</v>
      </c>
      <c r="I7331" t="s">
        <v>37</v>
      </c>
      <c r="J7331" t="s">
        <v>41</v>
      </c>
      <c r="Z7331">
        <v>5730</v>
      </c>
    </row>
    <row r="7332" spans="1:34" x14ac:dyDescent="0.35">
      <c r="A7332" t="s">
        <v>7380</v>
      </c>
      <c r="B7332">
        <f t="shared" si="114"/>
        <v>327384</v>
      </c>
      <c r="C7332" t="s">
        <v>6291</v>
      </c>
      <c r="D7332" t="s">
        <v>35</v>
      </c>
      <c r="E7332" t="s">
        <v>36</v>
      </c>
      <c r="F7332">
        <v>6750</v>
      </c>
      <c r="G7332">
        <v>33131</v>
      </c>
      <c r="H7332" t="s">
        <v>45</v>
      </c>
      <c r="I7332" t="s">
        <v>45</v>
      </c>
      <c r="J7332" t="s">
        <v>51</v>
      </c>
      <c r="W7332">
        <v>3500</v>
      </c>
      <c r="X7332">
        <v>2000</v>
      </c>
      <c r="Z7332">
        <v>9292</v>
      </c>
      <c r="AA7332">
        <v>4361</v>
      </c>
      <c r="AB7332">
        <v>2000</v>
      </c>
      <c r="AD7332">
        <v>12255</v>
      </c>
      <c r="AE7332">
        <v>3121</v>
      </c>
      <c r="AH7332">
        <v>6211</v>
      </c>
    </row>
    <row r="7333" spans="1:34" x14ac:dyDescent="0.35">
      <c r="A7333" t="s">
        <v>7381</v>
      </c>
      <c r="B7333">
        <f t="shared" si="114"/>
        <v>327385</v>
      </c>
      <c r="C7333" t="s">
        <v>6291</v>
      </c>
      <c r="D7333" t="s">
        <v>35</v>
      </c>
      <c r="E7333" t="s">
        <v>36</v>
      </c>
      <c r="F7333">
        <v>0</v>
      </c>
      <c r="G7333">
        <v>13080</v>
      </c>
      <c r="H7333" t="s">
        <v>37</v>
      </c>
      <c r="I7333" t="s">
        <v>37</v>
      </c>
      <c r="J7333" t="s">
        <v>39</v>
      </c>
      <c r="W7333">
        <v>5500</v>
      </c>
      <c r="AA7333">
        <v>2750</v>
      </c>
      <c r="AD7333">
        <v>2888</v>
      </c>
    </row>
    <row r="7334" spans="1:34" x14ac:dyDescent="0.35">
      <c r="A7334" t="s">
        <v>7382</v>
      </c>
      <c r="B7334">
        <f t="shared" si="114"/>
        <v>327401</v>
      </c>
      <c r="C7334" t="s">
        <v>6291</v>
      </c>
      <c r="D7334" t="s">
        <v>35</v>
      </c>
      <c r="E7334" t="s">
        <v>36</v>
      </c>
      <c r="F7334">
        <v>0</v>
      </c>
      <c r="G7334">
        <v>17003</v>
      </c>
      <c r="H7334" t="s">
        <v>38</v>
      </c>
      <c r="I7334" t="s">
        <v>38</v>
      </c>
      <c r="J7334" t="s">
        <v>39</v>
      </c>
      <c r="W7334">
        <v>8000</v>
      </c>
      <c r="Z7334">
        <v>13516</v>
      </c>
    </row>
    <row r="7335" spans="1:34" x14ac:dyDescent="0.35">
      <c r="A7335" t="s">
        <v>7383</v>
      </c>
      <c r="B7335">
        <f t="shared" si="114"/>
        <v>327405</v>
      </c>
      <c r="C7335" t="s">
        <v>6291</v>
      </c>
      <c r="D7335" t="s">
        <v>35</v>
      </c>
      <c r="E7335" t="s">
        <v>36</v>
      </c>
      <c r="F7335">
        <v>0</v>
      </c>
      <c r="G7335">
        <v>60566</v>
      </c>
      <c r="H7335" t="s">
        <v>45</v>
      </c>
      <c r="I7335" t="s">
        <v>38</v>
      </c>
      <c r="J7335" t="s">
        <v>39</v>
      </c>
      <c r="W7335">
        <v>4363</v>
      </c>
      <c r="X7335">
        <v>14093.45</v>
      </c>
      <c r="AA7335">
        <v>3392</v>
      </c>
      <c r="AB7335">
        <v>11178.6</v>
      </c>
      <c r="AE7335">
        <v>6500</v>
      </c>
      <c r="AF7335">
        <v>13930.1</v>
      </c>
    </row>
    <row r="7336" spans="1:34" x14ac:dyDescent="0.35">
      <c r="A7336" t="s">
        <v>7384</v>
      </c>
      <c r="B7336">
        <f t="shared" si="114"/>
        <v>327459</v>
      </c>
      <c r="C7336" t="s">
        <v>6291</v>
      </c>
      <c r="D7336" t="s">
        <v>35</v>
      </c>
      <c r="E7336" t="s">
        <v>36</v>
      </c>
      <c r="F7336">
        <v>7375</v>
      </c>
      <c r="G7336">
        <v>123519</v>
      </c>
      <c r="H7336" t="s">
        <v>37</v>
      </c>
      <c r="I7336" t="s">
        <v>37</v>
      </c>
      <c r="J7336" t="s">
        <v>51</v>
      </c>
      <c r="W7336">
        <v>3500</v>
      </c>
    </row>
    <row r="7337" spans="1:34" x14ac:dyDescent="0.35">
      <c r="A7337" t="s">
        <v>7385</v>
      </c>
      <c r="B7337">
        <f t="shared" si="114"/>
        <v>327469</v>
      </c>
      <c r="C7337" t="s">
        <v>6291</v>
      </c>
      <c r="D7337" t="s">
        <v>35</v>
      </c>
      <c r="E7337" t="s">
        <v>36</v>
      </c>
      <c r="F7337">
        <v>12864</v>
      </c>
      <c r="G7337">
        <v>22167</v>
      </c>
      <c r="H7337" t="s">
        <v>47</v>
      </c>
      <c r="I7337" t="s">
        <v>47</v>
      </c>
      <c r="J7337" t="s">
        <v>51</v>
      </c>
      <c r="W7337">
        <v>500</v>
      </c>
      <c r="Z7337">
        <v>10392</v>
      </c>
      <c r="AA7337">
        <v>2750</v>
      </c>
      <c r="AD7337">
        <v>1963</v>
      </c>
    </row>
    <row r="7338" spans="1:34" x14ac:dyDescent="0.35">
      <c r="A7338" t="s">
        <v>7386</v>
      </c>
      <c r="B7338">
        <f t="shared" si="114"/>
        <v>327471</v>
      </c>
      <c r="C7338" t="s">
        <v>6291</v>
      </c>
      <c r="D7338" t="s">
        <v>35</v>
      </c>
      <c r="E7338" t="s">
        <v>36</v>
      </c>
      <c r="F7338">
        <v>0</v>
      </c>
      <c r="G7338">
        <v>17326</v>
      </c>
      <c r="H7338" t="s">
        <v>45</v>
      </c>
      <c r="I7338" t="s">
        <v>45</v>
      </c>
      <c r="J7338" t="s">
        <v>51</v>
      </c>
      <c r="Y7338">
        <v>1500</v>
      </c>
      <c r="Z7338">
        <v>13866</v>
      </c>
      <c r="AC7338">
        <v>2600</v>
      </c>
      <c r="AD7338">
        <v>13405</v>
      </c>
    </row>
    <row r="7339" spans="1:34" x14ac:dyDescent="0.35">
      <c r="A7339" t="s">
        <v>7387</v>
      </c>
      <c r="B7339">
        <f t="shared" si="114"/>
        <v>327476</v>
      </c>
      <c r="C7339" t="s">
        <v>6291</v>
      </c>
      <c r="D7339" t="s">
        <v>35</v>
      </c>
      <c r="E7339" t="s">
        <v>36</v>
      </c>
      <c r="F7339">
        <v>0</v>
      </c>
      <c r="G7339">
        <v>12100</v>
      </c>
      <c r="H7339" t="s">
        <v>38</v>
      </c>
      <c r="I7339" t="s">
        <v>47</v>
      </c>
      <c r="J7339" t="s">
        <v>51</v>
      </c>
      <c r="Z7339">
        <v>12444</v>
      </c>
      <c r="AD7339">
        <v>13405</v>
      </c>
      <c r="AE7339">
        <v>6500</v>
      </c>
      <c r="AH7339">
        <v>5815</v>
      </c>
    </row>
    <row r="7340" spans="1:34" x14ac:dyDescent="0.35">
      <c r="A7340" t="s">
        <v>7388</v>
      </c>
      <c r="B7340">
        <f t="shared" si="114"/>
        <v>327480</v>
      </c>
      <c r="C7340" t="s">
        <v>6291</v>
      </c>
      <c r="D7340" t="s">
        <v>35</v>
      </c>
      <c r="E7340" t="s">
        <v>36</v>
      </c>
      <c r="F7340">
        <v>0</v>
      </c>
      <c r="G7340">
        <v>19609</v>
      </c>
      <c r="H7340" t="s">
        <v>38</v>
      </c>
      <c r="J7340" t="s">
        <v>51</v>
      </c>
      <c r="W7340">
        <v>3290</v>
      </c>
      <c r="Y7340">
        <v>1000</v>
      </c>
      <c r="Z7340">
        <v>12716</v>
      </c>
      <c r="AD7340">
        <v>8724.98</v>
      </c>
    </row>
    <row r="7341" spans="1:34" x14ac:dyDescent="0.35">
      <c r="A7341" t="s">
        <v>7389</v>
      </c>
      <c r="B7341">
        <f t="shared" si="114"/>
        <v>327481</v>
      </c>
      <c r="C7341" t="s">
        <v>6291</v>
      </c>
      <c r="D7341" t="s">
        <v>35</v>
      </c>
      <c r="E7341" t="s">
        <v>36</v>
      </c>
      <c r="F7341">
        <v>0</v>
      </c>
      <c r="G7341">
        <v>120971</v>
      </c>
      <c r="H7341" t="s">
        <v>37</v>
      </c>
      <c r="I7341" t="s">
        <v>37</v>
      </c>
      <c r="J7341" t="s">
        <v>51</v>
      </c>
      <c r="W7341">
        <v>11235</v>
      </c>
      <c r="AA7341">
        <v>5937</v>
      </c>
    </row>
    <row r="7342" spans="1:34" x14ac:dyDescent="0.35">
      <c r="A7342" t="s">
        <v>7390</v>
      </c>
      <c r="B7342">
        <f t="shared" si="114"/>
        <v>327482</v>
      </c>
      <c r="C7342" t="s">
        <v>6291</v>
      </c>
      <c r="D7342" t="s">
        <v>35</v>
      </c>
      <c r="E7342" t="s">
        <v>36</v>
      </c>
      <c r="F7342">
        <v>0</v>
      </c>
      <c r="G7342">
        <v>8978</v>
      </c>
      <c r="H7342" t="s">
        <v>45</v>
      </c>
      <c r="J7342" t="s">
        <v>51</v>
      </c>
      <c r="Z7342">
        <v>11334</v>
      </c>
      <c r="AD7342">
        <v>14005</v>
      </c>
      <c r="AH7342">
        <v>13573</v>
      </c>
    </row>
    <row r="7343" spans="1:34" x14ac:dyDescent="0.35">
      <c r="A7343" t="s">
        <v>7391</v>
      </c>
      <c r="B7343">
        <f t="shared" si="114"/>
        <v>327486</v>
      </c>
      <c r="C7343" t="s">
        <v>6291</v>
      </c>
      <c r="D7343" t="s">
        <v>35</v>
      </c>
      <c r="E7343" t="s">
        <v>36</v>
      </c>
      <c r="F7343">
        <v>0</v>
      </c>
      <c r="G7343">
        <v>101233</v>
      </c>
      <c r="H7343" t="s">
        <v>37</v>
      </c>
      <c r="I7343" t="s">
        <v>38</v>
      </c>
      <c r="J7343" t="s">
        <v>51</v>
      </c>
      <c r="X7343">
        <v>10928</v>
      </c>
    </row>
    <row r="7344" spans="1:34" x14ac:dyDescent="0.35">
      <c r="A7344" t="s">
        <v>7392</v>
      </c>
      <c r="B7344">
        <f t="shared" si="114"/>
        <v>327497</v>
      </c>
      <c r="C7344" t="s">
        <v>6291</v>
      </c>
      <c r="D7344" t="s">
        <v>35</v>
      </c>
      <c r="E7344" t="s">
        <v>36</v>
      </c>
      <c r="F7344">
        <v>3920</v>
      </c>
      <c r="G7344">
        <v>36173</v>
      </c>
      <c r="H7344" t="s">
        <v>38</v>
      </c>
      <c r="I7344" t="s">
        <v>37</v>
      </c>
      <c r="J7344" t="s">
        <v>39</v>
      </c>
      <c r="W7344">
        <v>11400</v>
      </c>
      <c r="Y7344">
        <v>2000</v>
      </c>
      <c r="Z7344">
        <v>11644</v>
      </c>
      <c r="AA7344">
        <v>9500</v>
      </c>
      <c r="AC7344">
        <v>2105</v>
      </c>
      <c r="AD7344">
        <v>13605</v>
      </c>
      <c r="AE7344">
        <v>10500</v>
      </c>
      <c r="AG7344">
        <v>2000</v>
      </c>
      <c r="AH7344">
        <v>14423</v>
      </c>
    </row>
    <row r="7345" spans="1:34" x14ac:dyDescent="0.35">
      <c r="A7345" t="s">
        <v>7393</v>
      </c>
      <c r="B7345">
        <f t="shared" si="114"/>
        <v>327511</v>
      </c>
      <c r="C7345" t="s">
        <v>6291</v>
      </c>
      <c r="D7345" t="s">
        <v>35</v>
      </c>
      <c r="E7345" t="s">
        <v>36</v>
      </c>
      <c r="F7345">
        <v>0</v>
      </c>
      <c r="G7345">
        <v>0</v>
      </c>
      <c r="H7345" t="s">
        <v>37</v>
      </c>
      <c r="J7345" t="s">
        <v>41</v>
      </c>
      <c r="W7345">
        <v>3500</v>
      </c>
      <c r="Z7345">
        <v>9839</v>
      </c>
      <c r="AA7345">
        <v>5500</v>
      </c>
      <c r="AD7345">
        <v>13405</v>
      </c>
      <c r="AE7345">
        <v>3093</v>
      </c>
      <c r="AH7345">
        <v>13023</v>
      </c>
    </row>
    <row r="7346" spans="1:34" x14ac:dyDescent="0.35">
      <c r="A7346" t="s">
        <v>7394</v>
      </c>
      <c r="B7346">
        <f t="shared" si="114"/>
        <v>327522</v>
      </c>
      <c r="C7346" t="s">
        <v>6291</v>
      </c>
      <c r="D7346" t="s">
        <v>35</v>
      </c>
      <c r="E7346" t="s">
        <v>36</v>
      </c>
      <c r="F7346">
        <v>0</v>
      </c>
      <c r="G7346">
        <v>40530</v>
      </c>
      <c r="H7346" t="s">
        <v>45</v>
      </c>
      <c r="I7346" t="s">
        <v>37</v>
      </c>
      <c r="J7346" t="s">
        <v>41</v>
      </c>
      <c r="W7346">
        <v>5500</v>
      </c>
      <c r="Z7346">
        <v>3880</v>
      </c>
      <c r="AA7346">
        <v>8367</v>
      </c>
      <c r="AE7346">
        <v>4500</v>
      </c>
      <c r="AH7346">
        <v>10691</v>
      </c>
    </row>
    <row r="7347" spans="1:34" x14ac:dyDescent="0.35">
      <c r="A7347" t="s">
        <v>7395</v>
      </c>
      <c r="B7347">
        <f t="shared" si="114"/>
        <v>327525</v>
      </c>
      <c r="C7347" t="s">
        <v>6291</v>
      </c>
      <c r="D7347" t="s">
        <v>35</v>
      </c>
      <c r="E7347" t="s">
        <v>36</v>
      </c>
      <c r="F7347">
        <v>1283</v>
      </c>
      <c r="G7347">
        <v>157307</v>
      </c>
      <c r="H7347" t="s">
        <v>38</v>
      </c>
      <c r="I7347" t="s">
        <v>38</v>
      </c>
      <c r="J7347" t="s">
        <v>41</v>
      </c>
      <c r="W7347">
        <v>5500</v>
      </c>
    </row>
    <row r="7348" spans="1:34" x14ac:dyDescent="0.35">
      <c r="A7348" t="s">
        <v>7396</v>
      </c>
      <c r="B7348">
        <f t="shared" si="114"/>
        <v>327526</v>
      </c>
      <c r="C7348" t="s">
        <v>6291</v>
      </c>
      <c r="D7348" t="s">
        <v>35</v>
      </c>
      <c r="E7348" t="s">
        <v>36</v>
      </c>
      <c r="F7348">
        <v>0</v>
      </c>
      <c r="G7348">
        <v>0</v>
      </c>
      <c r="H7348" t="s">
        <v>38</v>
      </c>
      <c r="I7348" t="s">
        <v>47</v>
      </c>
      <c r="J7348" t="s">
        <v>51</v>
      </c>
      <c r="W7348">
        <v>5500</v>
      </c>
      <c r="Z7348">
        <v>13391</v>
      </c>
      <c r="AA7348">
        <v>3500</v>
      </c>
      <c r="AD7348">
        <v>6925</v>
      </c>
      <c r="AE7348">
        <v>12500</v>
      </c>
      <c r="AG7348">
        <v>2000</v>
      </c>
      <c r="AH7348">
        <v>14423</v>
      </c>
    </row>
    <row r="7349" spans="1:34" x14ac:dyDescent="0.35">
      <c r="A7349" t="s">
        <v>7397</v>
      </c>
      <c r="B7349">
        <f t="shared" si="114"/>
        <v>327532</v>
      </c>
      <c r="C7349" t="s">
        <v>6291</v>
      </c>
      <c r="D7349" t="s">
        <v>35</v>
      </c>
      <c r="E7349" t="s">
        <v>36</v>
      </c>
      <c r="F7349">
        <v>0</v>
      </c>
      <c r="G7349">
        <v>27694</v>
      </c>
      <c r="H7349" t="s">
        <v>38</v>
      </c>
      <c r="I7349" t="s">
        <v>38</v>
      </c>
      <c r="J7349" t="s">
        <v>51</v>
      </c>
      <c r="Z7349">
        <v>13266</v>
      </c>
      <c r="AA7349">
        <v>5500</v>
      </c>
      <c r="AD7349">
        <v>9915</v>
      </c>
      <c r="AE7349">
        <v>9500</v>
      </c>
      <c r="AH7349">
        <v>6213</v>
      </c>
    </row>
    <row r="7350" spans="1:34" x14ac:dyDescent="0.35">
      <c r="A7350" t="s">
        <v>7398</v>
      </c>
      <c r="B7350">
        <f t="shared" si="114"/>
        <v>327545</v>
      </c>
      <c r="C7350" t="s">
        <v>6291</v>
      </c>
      <c r="D7350" t="s">
        <v>35</v>
      </c>
      <c r="E7350" t="s">
        <v>36</v>
      </c>
      <c r="F7350">
        <v>0</v>
      </c>
      <c r="G7350">
        <v>0</v>
      </c>
      <c r="H7350" t="s">
        <v>38</v>
      </c>
      <c r="I7350" t="s">
        <v>38</v>
      </c>
      <c r="J7350" t="s">
        <v>51</v>
      </c>
      <c r="Z7350">
        <v>13266</v>
      </c>
      <c r="AC7350">
        <v>2200</v>
      </c>
      <c r="AD7350">
        <v>13405</v>
      </c>
      <c r="AG7350">
        <v>2000</v>
      </c>
      <c r="AH7350">
        <v>13573</v>
      </c>
    </row>
    <row r="7351" spans="1:34" x14ac:dyDescent="0.35">
      <c r="A7351" t="s">
        <v>7399</v>
      </c>
      <c r="B7351">
        <f t="shared" si="114"/>
        <v>327554</v>
      </c>
      <c r="C7351" t="s">
        <v>6291</v>
      </c>
      <c r="D7351" t="s">
        <v>35</v>
      </c>
      <c r="E7351" t="s">
        <v>36</v>
      </c>
      <c r="F7351">
        <v>0</v>
      </c>
      <c r="G7351">
        <v>0</v>
      </c>
      <c r="H7351" t="s">
        <v>38</v>
      </c>
      <c r="I7351" t="s">
        <v>38</v>
      </c>
      <c r="J7351" t="s">
        <v>51</v>
      </c>
      <c r="Z7351">
        <v>11294</v>
      </c>
      <c r="AD7351">
        <v>12021</v>
      </c>
    </row>
    <row r="7352" spans="1:34" x14ac:dyDescent="0.35">
      <c r="A7352" t="s">
        <v>7400</v>
      </c>
      <c r="B7352">
        <f t="shared" si="114"/>
        <v>327565</v>
      </c>
      <c r="C7352" t="s">
        <v>6291</v>
      </c>
      <c r="D7352" t="s">
        <v>35</v>
      </c>
      <c r="E7352" t="s">
        <v>36</v>
      </c>
      <c r="F7352">
        <v>3130</v>
      </c>
      <c r="G7352">
        <v>16144</v>
      </c>
      <c r="H7352" t="s">
        <v>47</v>
      </c>
      <c r="J7352" t="s">
        <v>39</v>
      </c>
      <c r="W7352">
        <v>9500</v>
      </c>
      <c r="Z7352">
        <v>12716</v>
      </c>
      <c r="AA7352">
        <v>9500</v>
      </c>
      <c r="AD7352">
        <v>12555</v>
      </c>
      <c r="AE7352">
        <v>10500</v>
      </c>
      <c r="AH7352">
        <v>12923</v>
      </c>
    </row>
    <row r="7353" spans="1:34" x14ac:dyDescent="0.35">
      <c r="A7353" t="s">
        <v>7401</v>
      </c>
      <c r="B7353">
        <f t="shared" si="114"/>
        <v>327576</v>
      </c>
      <c r="C7353" t="s">
        <v>6291</v>
      </c>
      <c r="D7353" t="s">
        <v>35</v>
      </c>
      <c r="E7353" t="s">
        <v>36</v>
      </c>
      <c r="F7353">
        <v>0</v>
      </c>
      <c r="G7353">
        <v>27641</v>
      </c>
      <c r="H7353" t="s">
        <v>47</v>
      </c>
      <c r="I7353" t="s">
        <v>47</v>
      </c>
      <c r="J7353" t="s">
        <v>39</v>
      </c>
      <c r="W7353">
        <v>5500</v>
      </c>
      <c r="Z7353">
        <v>5730</v>
      </c>
      <c r="AA7353">
        <v>1020</v>
      </c>
      <c r="AD7353">
        <v>6128</v>
      </c>
    </row>
    <row r="7354" spans="1:34" x14ac:dyDescent="0.35">
      <c r="A7354" t="s">
        <v>7402</v>
      </c>
      <c r="B7354">
        <f t="shared" si="114"/>
        <v>327584</v>
      </c>
      <c r="C7354" t="s">
        <v>6291</v>
      </c>
      <c r="D7354" t="s">
        <v>35</v>
      </c>
      <c r="E7354" t="s">
        <v>36</v>
      </c>
      <c r="F7354">
        <v>0</v>
      </c>
      <c r="G7354">
        <v>34197</v>
      </c>
      <c r="H7354" t="s">
        <v>38</v>
      </c>
      <c r="I7354" t="s">
        <v>38</v>
      </c>
      <c r="J7354" t="s">
        <v>39</v>
      </c>
      <c r="Z7354">
        <v>12116</v>
      </c>
    </row>
    <row r="7355" spans="1:34" x14ac:dyDescent="0.35">
      <c r="A7355" t="s">
        <v>7403</v>
      </c>
      <c r="B7355">
        <f t="shared" si="114"/>
        <v>327586</v>
      </c>
      <c r="C7355" t="s">
        <v>6291</v>
      </c>
      <c r="D7355" t="s">
        <v>35</v>
      </c>
      <c r="E7355" t="s">
        <v>36</v>
      </c>
      <c r="F7355">
        <v>0</v>
      </c>
      <c r="G7355">
        <v>60205</v>
      </c>
      <c r="H7355" t="s">
        <v>37</v>
      </c>
      <c r="I7355" t="s">
        <v>38</v>
      </c>
      <c r="J7355" t="s">
        <v>51</v>
      </c>
      <c r="X7355">
        <v>6000</v>
      </c>
      <c r="Z7355">
        <v>5016</v>
      </c>
      <c r="AB7355">
        <v>6000</v>
      </c>
      <c r="AD7355">
        <v>4189</v>
      </c>
      <c r="AF7355">
        <v>6000</v>
      </c>
    </row>
    <row r="7356" spans="1:34" x14ac:dyDescent="0.35">
      <c r="A7356" t="s">
        <v>7404</v>
      </c>
      <c r="B7356">
        <f t="shared" si="114"/>
        <v>327587</v>
      </c>
      <c r="C7356" t="s">
        <v>6291</v>
      </c>
      <c r="D7356" t="s">
        <v>35</v>
      </c>
      <c r="E7356" t="s">
        <v>36</v>
      </c>
      <c r="F7356">
        <v>0</v>
      </c>
      <c r="G7356">
        <v>23370</v>
      </c>
      <c r="H7356" t="s">
        <v>47</v>
      </c>
      <c r="I7356" t="s">
        <v>47</v>
      </c>
      <c r="J7356" t="s">
        <v>51</v>
      </c>
      <c r="Z7356">
        <v>12116</v>
      </c>
      <c r="AD7356">
        <v>12255</v>
      </c>
      <c r="AF7356">
        <v>5000</v>
      </c>
      <c r="AH7356">
        <v>13023</v>
      </c>
    </row>
    <row r="7357" spans="1:34" x14ac:dyDescent="0.35">
      <c r="A7357" t="s">
        <v>7405</v>
      </c>
      <c r="B7357">
        <f t="shared" si="114"/>
        <v>327588</v>
      </c>
      <c r="C7357" t="s">
        <v>6291</v>
      </c>
      <c r="D7357" t="s">
        <v>35</v>
      </c>
    </row>
    <row r="7358" spans="1:34" x14ac:dyDescent="0.35">
      <c r="A7358" t="s">
        <v>7406</v>
      </c>
      <c r="B7358">
        <f t="shared" si="114"/>
        <v>327592</v>
      </c>
      <c r="C7358" t="s">
        <v>6291</v>
      </c>
      <c r="D7358" t="s">
        <v>35</v>
      </c>
      <c r="E7358" t="s">
        <v>36</v>
      </c>
      <c r="F7358">
        <v>0</v>
      </c>
      <c r="G7358">
        <v>14931</v>
      </c>
      <c r="H7358" t="s">
        <v>47</v>
      </c>
      <c r="I7358" t="s">
        <v>37</v>
      </c>
      <c r="J7358" t="s">
        <v>41</v>
      </c>
      <c r="W7358">
        <v>3500</v>
      </c>
      <c r="Z7358">
        <v>6330</v>
      </c>
      <c r="AA7358">
        <v>3500</v>
      </c>
      <c r="AD7358">
        <v>5725</v>
      </c>
      <c r="AH7358">
        <v>11573</v>
      </c>
    </row>
    <row r="7359" spans="1:34" x14ac:dyDescent="0.35">
      <c r="A7359" t="s">
        <v>7407</v>
      </c>
      <c r="B7359">
        <f t="shared" si="114"/>
        <v>327593</v>
      </c>
      <c r="C7359" t="s">
        <v>6291</v>
      </c>
      <c r="D7359" t="s">
        <v>35</v>
      </c>
      <c r="E7359" t="s">
        <v>36</v>
      </c>
      <c r="F7359">
        <v>0</v>
      </c>
      <c r="G7359">
        <v>40973</v>
      </c>
      <c r="H7359" t="s">
        <v>47</v>
      </c>
      <c r="I7359" t="s">
        <v>38</v>
      </c>
      <c r="J7359" t="s">
        <v>41</v>
      </c>
      <c r="Z7359">
        <v>11219</v>
      </c>
      <c r="AA7359">
        <v>5500</v>
      </c>
      <c r="AD7359">
        <v>6175</v>
      </c>
      <c r="AE7359">
        <v>4500</v>
      </c>
      <c r="AH7359">
        <v>6337</v>
      </c>
    </row>
    <row r="7360" spans="1:34" x14ac:dyDescent="0.35">
      <c r="A7360" t="s">
        <v>7408</v>
      </c>
      <c r="B7360">
        <f t="shared" si="114"/>
        <v>327594</v>
      </c>
      <c r="C7360" t="s">
        <v>6291</v>
      </c>
      <c r="D7360" t="s">
        <v>35</v>
      </c>
      <c r="E7360" t="s">
        <v>36</v>
      </c>
      <c r="F7360">
        <v>0</v>
      </c>
      <c r="G7360">
        <v>20555</v>
      </c>
      <c r="H7360" t="s">
        <v>47</v>
      </c>
      <c r="I7360" t="s">
        <v>47</v>
      </c>
      <c r="J7360" t="s">
        <v>51</v>
      </c>
      <c r="Z7360">
        <v>12116</v>
      </c>
      <c r="AD7360">
        <v>12855</v>
      </c>
    </row>
    <row r="7361" spans="1:34" x14ac:dyDescent="0.35">
      <c r="A7361" t="s">
        <v>7409</v>
      </c>
      <c r="B7361">
        <f t="shared" si="114"/>
        <v>327605</v>
      </c>
      <c r="C7361" t="s">
        <v>6291</v>
      </c>
      <c r="D7361" t="s">
        <v>35</v>
      </c>
      <c r="E7361" t="s">
        <v>36</v>
      </c>
      <c r="F7361">
        <v>13102</v>
      </c>
      <c r="G7361">
        <v>115150</v>
      </c>
      <c r="H7361" t="s">
        <v>38</v>
      </c>
      <c r="I7361" t="s">
        <v>38</v>
      </c>
      <c r="J7361" t="s">
        <v>51</v>
      </c>
      <c r="X7361">
        <v>10928</v>
      </c>
      <c r="AB7361">
        <v>11178.6</v>
      </c>
      <c r="AF7361">
        <v>11430.1</v>
      </c>
    </row>
    <row r="7362" spans="1:34" x14ac:dyDescent="0.35">
      <c r="A7362" t="s">
        <v>7410</v>
      </c>
      <c r="B7362">
        <f t="shared" si="114"/>
        <v>327615</v>
      </c>
      <c r="C7362" t="s">
        <v>6291</v>
      </c>
      <c r="D7362" t="s">
        <v>35</v>
      </c>
      <c r="E7362" t="s">
        <v>44</v>
      </c>
      <c r="F7362">
        <v>5146</v>
      </c>
      <c r="G7362">
        <v>0</v>
      </c>
      <c r="H7362" t="s">
        <v>47</v>
      </c>
      <c r="I7362" t="s">
        <v>47</v>
      </c>
      <c r="J7362" t="s">
        <v>41</v>
      </c>
      <c r="X7362">
        <v>3937</v>
      </c>
      <c r="Z7362">
        <v>13266</v>
      </c>
      <c r="AB7362">
        <v>2000</v>
      </c>
      <c r="AD7362">
        <v>13405</v>
      </c>
    </row>
    <row r="7363" spans="1:34" x14ac:dyDescent="0.35">
      <c r="A7363" t="s">
        <v>7411</v>
      </c>
      <c r="B7363">
        <f t="shared" ref="B7363:B7426" si="115">VALUE(A7363)</f>
        <v>327625</v>
      </c>
      <c r="C7363" t="s">
        <v>6291</v>
      </c>
      <c r="D7363" t="s">
        <v>35</v>
      </c>
      <c r="E7363" t="s">
        <v>36</v>
      </c>
      <c r="F7363">
        <v>3662</v>
      </c>
      <c r="G7363">
        <v>84496</v>
      </c>
      <c r="H7363" t="s">
        <v>38</v>
      </c>
      <c r="I7363" t="s">
        <v>38</v>
      </c>
      <c r="J7363" t="s">
        <v>39</v>
      </c>
      <c r="X7363">
        <v>2250</v>
      </c>
      <c r="AB7363">
        <v>2000</v>
      </c>
      <c r="AF7363">
        <v>2000</v>
      </c>
    </row>
    <row r="7364" spans="1:34" x14ac:dyDescent="0.35">
      <c r="A7364" t="s">
        <v>7412</v>
      </c>
      <c r="B7364">
        <f t="shared" si="115"/>
        <v>327629</v>
      </c>
      <c r="C7364" t="s">
        <v>6291</v>
      </c>
      <c r="D7364" t="s">
        <v>35</v>
      </c>
      <c r="E7364" t="s">
        <v>36</v>
      </c>
      <c r="F7364">
        <v>26784</v>
      </c>
      <c r="G7364">
        <v>17729</v>
      </c>
      <c r="H7364" t="s">
        <v>38</v>
      </c>
      <c r="I7364" t="s">
        <v>38</v>
      </c>
      <c r="J7364" t="s">
        <v>41</v>
      </c>
      <c r="W7364">
        <v>7500</v>
      </c>
      <c r="Z7364">
        <v>1680</v>
      </c>
      <c r="AA7364">
        <v>7500</v>
      </c>
      <c r="AE7364">
        <v>12500</v>
      </c>
    </row>
    <row r="7365" spans="1:34" x14ac:dyDescent="0.35">
      <c r="A7365" t="s">
        <v>7413</v>
      </c>
      <c r="B7365">
        <f t="shared" si="115"/>
        <v>327638</v>
      </c>
      <c r="C7365" t="s">
        <v>6291</v>
      </c>
      <c r="D7365" t="s">
        <v>35</v>
      </c>
      <c r="E7365" t="s">
        <v>36</v>
      </c>
      <c r="F7365">
        <v>24157</v>
      </c>
      <c r="G7365">
        <v>0</v>
      </c>
      <c r="H7365" t="s">
        <v>38</v>
      </c>
      <c r="I7365" t="s">
        <v>38</v>
      </c>
      <c r="J7365" t="s">
        <v>41</v>
      </c>
      <c r="Z7365">
        <v>780</v>
      </c>
    </row>
    <row r="7366" spans="1:34" x14ac:dyDescent="0.35">
      <c r="A7366" t="s">
        <v>7414</v>
      </c>
      <c r="B7366">
        <f t="shared" si="115"/>
        <v>327641</v>
      </c>
      <c r="C7366" t="s">
        <v>6291</v>
      </c>
      <c r="D7366" t="s">
        <v>35</v>
      </c>
      <c r="E7366" t="s">
        <v>36</v>
      </c>
      <c r="F7366">
        <v>17296</v>
      </c>
      <c r="G7366">
        <v>67858</v>
      </c>
      <c r="H7366" t="s">
        <v>38</v>
      </c>
      <c r="I7366" t="s">
        <v>38</v>
      </c>
      <c r="J7366" t="s">
        <v>51</v>
      </c>
      <c r="X7366">
        <v>10928</v>
      </c>
      <c r="AB7366">
        <v>11468.6</v>
      </c>
    </row>
    <row r="7367" spans="1:34" x14ac:dyDescent="0.35">
      <c r="A7367" t="s">
        <v>7415</v>
      </c>
      <c r="B7367">
        <f t="shared" si="115"/>
        <v>327645</v>
      </c>
      <c r="C7367" t="s">
        <v>6291</v>
      </c>
      <c r="D7367" t="s">
        <v>35</v>
      </c>
      <c r="E7367" t="s">
        <v>36</v>
      </c>
      <c r="F7367">
        <v>0</v>
      </c>
      <c r="G7367">
        <v>70314</v>
      </c>
      <c r="H7367" t="s">
        <v>38</v>
      </c>
      <c r="I7367" t="s">
        <v>37</v>
      </c>
      <c r="J7367" t="s">
        <v>41</v>
      </c>
      <c r="X7367">
        <v>10928</v>
      </c>
      <c r="AB7367">
        <v>9953.6</v>
      </c>
      <c r="AD7367">
        <v>3091</v>
      </c>
      <c r="AF7367">
        <v>8522.1</v>
      </c>
      <c r="AH7367">
        <v>2967</v>
      </c>
    </row>
    <row r="7368" spans="1:34" x14ac:dyDescent="0.35">
      <c r="A7368" t="s">
        <v>7416</v>
      </c>
      <c r="B7368">
        <f t="shared" si="115"/>
        <v>327647</v>
      </c>
      <c r="C7368" t="s">
        <v>6291</v>
      </c>
      <c r="D7368" t="s">
        <v>35</v>
      </c>
      <c r="E7368" t="s">
        <v>36</v>
      </c>
      <c r="F7368">
        <v>0</v>
      </c>
      <c r="G7368">
        <v>51343</v>
      </c>
      <c r="H7368" t="s">
        <v>38</v>
      </c>
      <c r="I7368" t="s">
        <v>38</v>
      </c>
      <c r="J7368" t="s">
        <v>41</v>
      </c>
      <c r="X7368">
        <v>2000</v>
      </c>
      <c r="AB7368">
        <v>1000</v>
      </c>
    </row>
    <row r="7369" spans="1:34" x14ac:dyDescent="0.35">
      <c r="A7369" t="s">
        <v>7417</v>
      </c>
      <c r="B7369">
        <f t="shared" si="115"/>
        <v>327669</v>
      </c>
      <c r="C7369" t="s">
        <v>6291</v>
      </c>
      <c r="D7369" t="s">
        <v>35</v>
      </c>
      <c r="E7369" t="s">
        <v>36</v>
      </c>
      <c r="F7369">
        <v>0</v>
      </c>
      <c r="G7369">
        <v>23096</v>
      </c>
      <c r="H7369" t="s">
        <v>45</v>
      </c>
      <c r="I7369" t="s">
        <v>45</v>
      </c>
      <c r="J7369" t="s">
        <v>51</v>
      </c>
      <c r="Z7369">
        <v>12116</v>
      </c>
      <c r="AA7369">
        <v>1750</v>
      </c>
      <c r="AD7369">
        <v>6011</v>
      </c>
    </row>
    <row r="7370" spans="1:34" x14ac:dyDescent="0.35">
      <c r="A7370" t="s">
        <v>7418</v>
      </c>
      <c r="B7370">
        <f t="shared" si="115"/>
        <v>327674</v>
      </c>
      <c r="C7370" t="s">
        <v>6291</v>
      </c>
      <c r="D7370" t="s">
        <v>35</v>
      </c>
      <c r="E7370" t="s">
        <v>44</v>
      </c>
      <c r="F7370">
        <v>25942</v>
      </c>
      <c r="G7370">
        <v>0</v>
      </c>
      <c r="H7370" t="s">
        <v>47</v>
      </c>
      <c r="I7370" t="s">
        <v>47</v>
      </c>
      <c r="J7370" t="s">
        <v>41</v>
      </c>
      <c r="X7370">
        <v>6653.5</v>
      </c>
      <c r="Z7370">
        <v>4320</v>
      </c>
      <c r="AB7370">
        <v>8953.6</v>
      </c>
      <c r="AD7370">
        <v>2225</v>
      </c>
    </row>
    <row r="7371" spans="1:34" x14ac:dyDescent="0.35">
      <c r="A7371" t="s">
        <v>7419</v>
      </c>
      <c r="B7371">
        <f t="shared" si="115"/>
        <v>327688</v>
      </c>
      <c r="C7371" t="s">
        <v>6291</v>
      </c>
      <c r="D7371" t="s">
        <v>35</v>
      </c>
      <c r="E7371" t="s">
        <v>36</v>
      </c>
      <c r="F7371">
        <v>0</v>
      </c>
      <c r="G7371">
        <v>23290</v>
      </c>
      <c r="H7371" t="s">
        <v>38</v>
      </c>
      <c r="I7371" t="s">
        <v>38</v>
      </c>
      <c r="J7371" t="s">
        <v>51</v>
      </c>
      <c r="Z7371">
        <v>11294</v>
      </c>
    </row>
    <row r="7372" spans="1:34" x14ac:dyDescent="0.35">
      <c r="A7372" t="s">
        <v>7420</v>
      </c>
      <c r="B7372">
        <f t="shared" si="115"/>
        <v>327689</v>
      </c>
      <c r="C7372" t="s">
        <v>6291</v>
      </c>
      <c r="D7372" t="s">
        <v>35</v>
      </c>
      <c r="E7372" t="s">
        <v>36</v>
      </c>
      <c r="F7372">
        <v>0</v>
      </c>
      <c r="G7372">
        <v>43608</v>
      </c>
      <c r="H7372" t="s">
        <v>37</v>
      </c>
      <c r="I7372" t="s">
        <v>38</v>
      </c>
      <c r="J7372" t="s">
        <v>51</v>
      </c>
    </row>
    <row r="7373" spans="1:34" x14ac:dyDescent="0.35">
      <c r="A7373" t="s">
        <v>7421</v>
      </c>
      <c r="B7373">
        <f t="shared" si="115"/>
        <v>327694</v>
      </c>
      <c r="C7373" t="s">
        <v>6291</v>
      </c>
      <c r="D7373" t="s">
        <v>35</v>
      </c>
      <c r="E7373" t="s">
        <v>36</v>
      </c>
      <c r="F7373">
        <v>0</v>
      </c>
      <c r="G7373">
        <v>96704</v>
      </c>
      <c r="H7373" t="s">
        <v>47</v>
      </c>
      <c r="I7373" t="s">
        <v>47</v>
      </c>
      <c r="J7373" t="s">
        <v>51</v>
      </c>
    </row>
    <row r="7374" spans="1:34" x14ac:dyDescent="0.35">
      <c r="A7374" t="s">
        <v>7422</v>
      </c>
      <c r="B7374">
        <f t="shared" si="115"/>
        <v>327698</v>
      </c>
      <c r="C7374" t="s">
        <v>6291</v>
      </c>
      <c r="D7374" t="s">
        <v>35</v>
      </c>
      <c r="E7374" t="s">
        <v>36</v>
      </c>
      <c r="F7374">
        <v>305</v>
      </c>
      <c r="G7374">
        <v>34052</v>
      </c>
      <c r="H7374" t="s">
        <v>37</v>
      </c>
      <c r="I7374" t="s">
        <v>38</v>
      </c>
      <c r="J7374" t="s">
        <v>41</v>
      </c>
      <c r="W7374">
        <v>3500</v>
      </c>
      <c r="Z7374">
        <v>10144</v>
      </c>
      <c r="AA7374">
        <v>3500</v>
      </c>
      <c r="AD7374">
        <v>10557</v>
      </c>
    </row>
    <row r="7375" spans="1:34" x14ac:dyDescent="0.35">
      <c r="A7375" t="s">
        <v>7423</v>
      </c>
      <c r="B7375">
        <f t="shared" si="115"/>
        <v>327706</v>
      </c>
      <c r="C7375" t="s">
        <v>6291</v>
      </c>
      <c r="D7375" t="s">
        <v>35</v>
      </c>
      <c r="E7375" t="s">
        <v>36</v>
      </c>
      <c r="F7375">
        <v>0</v>
      </c>
      <c r="G7375">
        <v>32739</v>
      </c>
      <c r="H7375" t="s">
        <v>37</v>
      </c>
      <c r="I7375" t="s">
        <v>37</v>
      </c>
      <c r="J7375" t="s">
        <v>51</v>
      </c>
      <c r="Z7375">
        <v>13266</v>
      </c>
    </row>
    <row r="7376" spans="1:34" x14ac:dyDescent="0.35">
      <c r="A7376" t="s">
        <v>7424</v>
      </c>
      <c r="B7376">
        <f t="shared" si="115"/>
        <v>327709</v>
      </c>
      <c r="C7376" t="s">
        <v>6291</v>
      </c>
      <c r="D7376" t="s">
        <v>35</v>
      </c>
      <c r="E7376" t="s">
        <v>36</v>
      </c>
      <c r="F7376">
        <v>8411</v>
      </c>
      <c r="G7376">
        <v>29964</v>
      </c>
      <c r="H7376" t="s">
        <v>38</v>
      </c>
      <c r="I7376" t="s">
        <v>38</v>
      </c>
      <c r="J7376" t="s">
        <v>39</v>
      </c>
      <c r="W7376">
        <v>6750</v>
      </c>
      <c r="Z7376">
        <v>10744</v>
      </c>
      <c r="AD7376">
        <v>4704</v>
      </c>
    </row>
    <row r="7377" spans="1:34" x14ac:dyDescent="0.35">
      <c r="A7377" t="s">
        <v>7425</v>
      </c>
      <c r="B7377">
        <f t="shared" si="115"/>
        <v>327714</v>
      </c>
      <c r="C7377" t="s">
        <v>6291</v>
      </c>
      <c r="D7377" t="s">
        <v>35</v>
      </c>
      <c r="E7377" t="s">
        <v>36</v>
      </c>
      <c r="F7377">
        <v>0</v>
      </c>
      <c r="G7377">
        <v>395963</v>
      </c>
      <c r="H7377" t="s">
        <v>38</v>
      </c>
      <c r="I7377" t="s">
        <v>38</v>
      </c>
      <c r="J7377" t="s">
        <v>51</v>
      </c>
      <c r="W7377">
        <v>3500</v>
      </c>
      <c r="AA7377">
        <v>5500</v>
      </c>
      <c r="AE7377">
        <v>7500</v>
      </c>
    </row>
    <row r="7378" spans="1:34" x14ac:dyDescent="0.35">
      <c r="A7378" t="s">
        <v>7426</v>
      </c>
      <c r="B7378">
        <f t="shared" si="115"/>
        <v>327721</v>
      </c>
      <c r="C7378" t="s">
        <v>6291</v>
      </c>
      <c r="D7378" t="s">
        <v>35</v>
      </c>
      <c r="E7378" t="s">
        <v>36</v>
      </c>
      <c r="F7378">
        <v>0</v>
      </c>
      <c r="G7378">
        <v>114040</v>
      </c>
      <c r="H7378" t="s">
        <v>38</v>
      </c>
      <c r="I7378" t="s">
        <v>38</v>
      </c>
      <c r="J7378" t="s">
        <v>51</v>
      </c>
      <c r="W7378">
        <v>1011</v>
      </c>
      <c r="Y7378">
        <v>50</v>
      </c>
    </row>
    <row r="7379" spans="1:34" x14ac:dyDescent="0.35">
      <c r="A7379" t="s">
        <v>7427</v>
      </c>
      <c r="B7379">
        <f t="shared" si="115"/>
        <v>327726</v>
      </c>
      <c r="C7379" t="s">
        <v>6291</v>
      </c>
      <c r="D7379" t="s">
        <v>35</v>
      </c>
      <c r="E7379" t="s">
        <v>36</v>
      </c>
      <c r="F7379">
        <v>0</v>
      </c>
      <c r="G7379">
        <v>145104</v>
      </c>
      <c r="H7379" t="s">
        <v>37</v>
      </c>
      <c r="I7379" t="s">
        <v>38</v>
      </c>
      <c r="J7379" t="s">
        <v>39</v>
      </c>
      <c r="W7379">
        <v>5500</v>
      </c>
      <c r="AA7379">
        <v>5500</v>
      </c>
    </row>
    <row r="7380" spans="1:34" x14ac:dyDescent="0.35">
      <c r="A7380" t="s">
        <v>7428</v>
      </c>
      <c r="B7380">
        <f t="shared" si="115"/>
        <v>327740</v>
      </c>
      <c r="C7380" t="s">
        <v>6291</v>
      </c>
      <c r="D7380" t="s">
        <v>35</v>
      </c>
      <c r="E7380" t="s">
        <v>36</v>
      </c>
      <c r="F7380">
        <v>5847</v>
      </c>
      <c r="G7380">
        <v>23886</v>
      </c>
      <c r="H7380" t="s">
        <v>38</v>
      </c>
      <c r="I7380" t="s">
        <v>47</v>
      </c>
      <c r="J7380" t="s">
        <v>51</v>
      </c>
      <c r="Z7380">
        <v>12116</v>
      </c>
      <c r="AD7380">
        <v>7209</v>
      </c>
    </row>
    <row r="7381" spans="1:34" x14ac:dyDescent="0.35">
      <c r="A7381" t="s">
        <v>7429</v>
      </c>
      <c r="B7381">
        <f t="shared" si="115"/>
        <v>327754</v>
      </c>
      <c r="C7381" t="s">
        <v>6291</v>
      </c>
      <c r="D7381" t="s">
        <v>35</v>
      </c>
      <c r="E7381" t="s">
        <v>36</v>
      </c>
      <c r="F7381">
        <v>0</v>
      </c>
      <c r="G7381">
        <v>26335</v>
      </c>
      <c r="H7381" t="s">
        <v>37</v>
      </c>
      <c r="I7381" t="s">
        <v>37</v>
      </c>
      <c r="J7381" t="s">
        <v>51</v>
      </c>
      <c r="W7381">
        <v>3500</v>
      </c>
      <c r="Y7381">
        <v>790</v>
      </c>
      <c r="Z7381">
        <v>12716</v>
      </c>
      <c r="AC7381">
        <v>2000</v>
      </c>
      <c r="AD7381">
        <v>12255</v>
      </c>
      <c r="AG7381">
        <v>2000</v>
      </c>
      <c r="AH7381">
        <v>12873</v>
      </c>
    </row>
    <row r="7382" spans="1:34" x14ac:dyDescent="0.35">
      <c r="A7382" t="s">
        <v>7430</v>
      </c>
      <c r="B7382">
        <f t="shared" si="115"/>
        <v>327762</v>
      </c>
      <c r="C7382" t="s">
        <v>6291</v>
      </c>
      <c r="D7382" t="s">
        <v>35</v>
      </c>
      <c r="E7382" t="s">
        <v>36</v>
      </c>
      <c r="F7382">
        <v>0</v>
      </c>
      <c r="G7382">
        <v>40000</v>
      </c>
      <c r="H7382" t="s">
        <v>38</v>
      </c>
      <c r="I7382" t="s">
        <v>37</v>
      </c>
      <c r="J7382" t="s">
        <v>39</v>
      </c>
      <c r="X7382">
        <v>10928</v>
      </c>
    </row>
    <row r="7383" spans="1:34" x14ac:dyDescent="0.35">
      <c r="A7383" t="s">
        <v>7431</v>
      </c>
      <c r="B7383">
        <f t="shared" si="115"/>
        <v>327764</v>
      </c>
      <c r="C7383" t="s">
        <v>6291</v>
      </c>
      <c r="D7383" t="s">
        <v>35</v>
      </c>
      <c r="E7383" t="s">
        <v>36</v>
      </c>
      <c r="F7383">
        <v>0</v>
      </c>
      <c r="G7383">
        <v>0</v>
      </c>
      <c r="H7383" t="s">
        <v>38</v>
      </c>
      <c r="I7383" t="s">
        <v>38</v>
      </c>
      <c r="J7383" t="s">
        <v>41</v>
      </c>
      <c r="W7383">
        <v>9500</v>
      </c>
      <c r="Z7383">
        <v>5730</v>
      </c>
      <c r="AA7383">
        <v>7500</v>
      </c>
      <c r="AD7383">
        <v>11421</v>
      </c>
    </row>
    <row r="7384" spans="1:34" x14ac:dyDescent="0.35">
      <c r="A7384" t="s">
        <v>7432</v>
      </c>
      <c r="B7384">
        <f t="shared" si="115"/>
        <v>327765</v>
      </c>
      <c r="C7384" t="s">
        <v>6291</v>
      </c>
      <c r="D7384" t="s">
        <v>35</v>
      </c>
      <c r="E7384" t="s">
        <v>36</v>
      </c>
      <c r="F7384">
        <v>0</v>
      </c>
      <c r="G7384">
        <v>46529</v>
      </c>
      <c r="H7384" t="s">
        <v>37</v>
      </c>
      <c r="I7384" t="s">
        <v>38</v>
      </c>
      <c r="J7384" t="s">
        <v>41</v>
      </c>
      <c r="Y7384">
        <v>3000</v>
      </c>
      <c r="Z7384">
        <v>12916</v>
      </c>
      <c r="AA7384">
        <v>3500</v>
      </c>
      <c r="AC7384">
        <v>2000</v>
      </c>
      <c r="AD7384">
        <v>9857</v>
      </c>
      <c r="AE7384">
        <v>10500</v>
      </c>
      <c r="AH7384">
        <v>1006</v>
      </c>
    </row>
    <row r="7385" spans="1:34" x14ac:dyDescent="0.35">
      <c r="A7385" t="s">
        <v>7433</v>
      </c>
      <c r="B7385">
        <f t="shared" si="115"/>
        <v>327768</v>
      </c>
      <c r="C7385" t="s">
        <v>6291</v>
      </c>
      <c r="D7385" t="s">
        <v>35</v>
      </c>
      <c r="E7385" t="s">
        <v>36</v>
      </c>
      <c r="F7385">
        <v>0</v>
      </c>
      <c r="G7385">
        <v>22910</v>
      </c>
      <c r="H7385" t="s">
        <v>45</v>
      </c>
      <c r="I7385" t="s">
        <v>45</v>
      </c>
      <c r="J7385" t="s">
        <v>41</v>
      </c>
      <c r="W7385">
        <v>3000</v>
      </c>
      <c r="Z7385">
        <v>2844.8</v>
      </c>
    </row>
    <row r="7386" spans="1:34" x14ac:dyDescent="0.35">
      <c r="A7386" t="s">
        <v>7434</v>
      </c>
      <c r="B7386">
        <f t="shared" si="115"/>
        <v>327781</v>
      </c>
      <c r="C7386" t="s">
        <v>6291</v>
      </c>
      <c r="D7386" t="s">
        <v>35</v>
      </c>
      <c r="E7386" t="s">
        <v>36</v>
      </c>
      <c r="F7386">
        <v>0</v>
      </c>
      <c r="G7386">
        <v>8829</v>
      </c>
      <c r="H7386" t="s">
        <v>38</v>
      </c>
      <c r="I7386" t="s">
        <v>38</v>
      </c>
      <c r="J7386" t="s">
        <v>51</v>
      </c>
      <c r="W7386">
        <v>3500</v>
      </c>
      <c r="Z7386">
        <v>4298</v>
      </c>
      <c r="AA7386">
        <v>2440</v>
      </c>
      <c r="AD7386">
        <v>2864</v>
      </c>
      <c r="AE7386">
        <v>2703</v>
      </c>
      <c r="AH7386">
        <v>2181</v>
      </c>
    </row>
    <row r="7387" spans="1:34" x14ac:dyDescent="0.35">
      <c r="A7387" t="s">
        <v>7435</v>
      </c>
      <c r="B7387">
        <f t="shared" si="115"/>
        <v>327809</v>
      </c>
      <c r="C7387" t="s">
        <v>6291</v>
      </c>
      <c r="D7387" t="s">
        <v>35</v>
      </c>
      <c r="E7387" t="s">
        <v>36</v>
      </c>
      <c r="F7387">
        <v>0</v>
      </c>
      <c r="G7387">
        <v>11508</v>
      </c>
      <c r="H7387" t="s">
        <v>37</v>
      </c>
      <c r="I7387" t="s">
        <v>37</v>
      </c>
      <c r="J7387" t="s">
        <v>41</v>
      </c>
      <c r="W7387">
        <v>2750</v>
      </c>
      <c r="Z7387">
        <v>2865</v>
      </c>
    </row>
    <row r="7388" spans="1:34" x14ac:dyDescent="0.35">
      <c r="A7388" t="s">
        <v>7436</v>
      </c>
      <c r="B7388">
        <f t="shared" si="115"/>
        <v>327822</v>
      </c>
      <c r="C7388" t="s">
        <v>6291</v>
      </c>
      <c r="D7388" t="s">
        <v>35</v>
      </c>
      <c r="E7388" t="s">
        <v>36</v>
      </c>
      <c r="F7388">
        <v>10006</v>
      </c>
      <c r="G7388">
        <v>11293</v>
      </c>
      <c r="H7388" t="s">
        <v>38</v>
      </c>
      <c r="I7388" t="s">
        <v>47</v>
      </c>
      <c r="J7388" t="s">
        <v>51</v>
      </c>
      <c r="Z7388">
        <v>11044</v>
      </c>
      <c r="AD7388">
        <v>8699.2999999999993</v>
      </c>
      <c r="AH7388">
        <v>9805</v>
      </c>
    </row>
    <row r="7389" spans="1:34" x14ac:dyDescent="0.35">
      <c r="A7389" t="s">
        <v>7437</v>
      </c>
      <c r="B7389">
        <f t="shared" si="115"/>
        <v>327824</v>
      </c>
      <c r="C7389" t="s">
        <v>6291</v>
      </c>
      <c r="D7389" t="s">
        <v>35</v>
      </c>
      <c r="E7389" t="s">
        <v>36</v>
      </c>
      <c r="F7389">
        <v>0</v>
      </c>
      <c r="G7389">
        <v>13070</v>
      </c>
      <c r="H7389" t="s">
        <v>38</v>
      </c>
      <c r="I7389" t="s">
        <v>38</v>
      </c>
      <c r="J7389" t="s">
        <v>51</v>
      </c>
      <c r="Z7389">
        <v>12116</v>
      </c>
      <c r="AD7389">
        <v>5775</v>
      </c>
      <c r="AH7389">
        <v>12423</v>
      </c>
    </row>
    <row r="7390" spans="1:34" x14ac:dyDescent="0.35">
      <c r="A7390" t="s">
        <v>7438</v>
      </c>
      <c r="B7390">
        <f t="shared" si="115"/>
        <v>327826</v>
      </c>
      <c r="C7390" t="s">
        <v>6291</v>
      </c>
      <c r="D7390" t="s">
        <v>35</v>
      </c>
      <c r="E7390" t="s">
        <v>36</v>
      </c>
      <c r="F7390">
        <v>0</v>
      </c>
      <c r="G7390">
        <v>33067</v>
      </c>
      <c r="H7390" t="s">
        <v>47</v>
      </c>
      <c r="I7390" t="s">
        <v>47</v>
      </c>
      <c r="J7390" t="s">
        <v>51</v>
      </c>
      <c r="Z7390">
        <v>13266</v>
      </c>
      <c r="AD7390">
        <v>13405</v>
      </c>
      <c r="AE7390">
        <v>6500</v>
      </c>
      <c r="AH7390">
        <v>4929</v>
      </c>
    </row>
    <row r="7391" spans="1:34" x14ac:dyDescent="0.35">
      <c r="A7391" t="s">
        <v>7439</v>
      </c>
      <c r="B7391">
        <f t="shared" si="115"/>
        <v>327838</v>
      </c>
      <c r="C7391" t="s">
        <v>6291</v>
      </c>
      <c r="D7391" t="s">
        <v>35</v>
      </c>
      <c r="E7391" t="s">
        <v>36</v>
      </c>
      <c r="F7391">
        <v>2570</v>
      </c>
      <c r="G7391">
        <v>22885</v>
      </c>
      <c r="H7391" t="s">
        <v>47</v>
      </c>
      <c r="J7391" t="s">
        <v>51</v>
      </c>
      <c r="X7391">
        <v>1000</v>
      </c>
      <c r="Y7391">
        <v>1100</v>
      </c>
      <c r="Z7391">
        <v>12116</v>
      </c>
      <c r="AB7391">
        <v>1000</v>
      </c>
      <c r="AC7391">
        <v>2000</v>
      </c>
      <c r="AD7391">
        <v>11421</v>
      </c>
      <c r="AF7391">
        <v>1000</v>
      </c>
      <c r="AG7391">
        <v>3000</v>
      </c>
      <c r="AH7391">
        <v>13023</v>
      </c>
    </row>
    <row r="7392" spans="1:34" x14ac:dyDescent="0.35">
      <c r="A7392" t="s">
        <v>7440</v>
      </c>
      <c r="B7392">
        <f t="shared" si="115"/>
        <v>327839</v>
      </c>
      <c r="C7392" t="s">
        <v>6291</v>
      </c>
      <c r="D7392" t="s">
        <v>35</v>
      </c>
      <c r="E7392" t="s">
        <v>36</v>
      </c>
      <c r="F7392">
        <v>2730</v>
      </c>
      <c r="G7392">
        <v>9107</v>
      </c>
      <c r="H7392" t="s">
        <v>38</v>
      </c>
      <c r="I7392" t="s">
        <v>38</v>
      </c>
      <c r="J7392" t="s">
        <v>51</v>
      </c>
      <c r="Z7392">
        <v>13266</v>
      </c>
      <c r="AD7392">
        <v>13405</v>
      </c>
      <c r="AH7392">
        <v>2908</v>
      </c>
    </row>
    <row r="7393" spans="1:34" x14ac:dyDescent="0.35">
      <c r="A7393" t="s">
        <v>7441</v>
      </c>
      <c r="B7393">
        <f t="shared" si="115"/>
        <v>327844</v>
      </c>
      <c r="C7393" t="s">
        <v>6291</v>
      </c>
      <c r="D7393" t="s">
        <v>35</v>
      </c>
      <c r="E7393" t="s">
        <v>36</v>
      </c>
      <c r="F7393">
        <v>0</v>
      </c>
      <c r="G7393">
        <v>30887</v>
      </c>
      <c r="H7393" t="s">
        <v>47</v>
      </c>
      <c r="J7393" t="s">
        <v>41</v>
      </c>
      <c r="Z7393">
        <v>12294</v>
      </c>
    </row>
    <row r="7394" spans="1:34" x14ac:dyDescent="0.35">
      <c r="A7394" t="s">
        <v>7442</v>
      </c>
      <c r="B7394">
        <f t="shared" si="115"/>
        <v>327848</v>
      </c>
      <c r="C7394" t="s">
        <v>6291</v>
      </c>
      <c r="D7394" t="s">
        <v>35</v>
      </c>
      <c r="E7394" t="s">
        <v>36</v>
      </c>
      <c r="F7394">
        <v>0</v>
      </c>
      <c r="G7394">
        <v>0</v>
      </c>
      <c r="H7394" t="s">
        <v>38</v>
      </c>
      <c r="I7394" t="s">
        <v>47</v>
      </c>
      <c r="J7394" t="s">
        <v>41</v>
      </c>
      <c r="X7394">
        <v>5243</v>
      </c>
      <c r="Z7394">
        <v>6330</v>
      </c>
      <c r="AB7394">
        <v>5404.1</v>
      </c>
      <c r="AD7394">
        <v>6375</v>
      </c>
      <c r="AF7394">
        <v>5614.1</v>
      </c>
      <c r="AH7394">
        <v>5815</v>
      </c>
    </row>
    <row r="7395" spans="1:34" x14ac:dyDescent="0.35">
      <c r="A7395" t="s">
        <v>7443</v>
      </c>
      <c r="B7395">
        <f t="shared" si="115"/>
        <v>327849</v>
      </c>
      <c r="C7395" t="s">
        <v>6291</v>
      </c>
      <c r="D7395" t="s">
        <v>35</v>
      </c>
      <c r="E7395" t="s">
        <v>36</v>
      </c>
      <c r="F7395">
        <v>0</v>
      </c>
      <c r="G7395">
        <v>0</v>
      </c>
      <c r="H7395" t="s">
        <v>47</v>
      </c>
      <c r="I7395" t="s">
        <v>38</v>
      </c>
      <c r="J7395" t="s">
        <v>51</v>
      </c>
      <c r="W7395">
        <v>5500</v>
      </c>
      <c r="Z7395">
        <v>6330</v>
      </c>
    </row>
    <row r="7396" spans="1:34" x14ac:dyDescent="0.35">
      <c r="A7396" t="s">
        <v>7444</v>
      </c>
      <c r="B7396">
        <f t="shared" si="115"/>
        <v>327851</v>
      </c>
      <c r="C7396" t="s">
        <v>6291</v>
      </c>
      <c r="D7396" t="s">
        <v>35</v>
      </c>
      <c r="E7396" t="s">
        <v>36</v>
      </c>
      <c r="F7396">
        <v>0</v>
      </c>
      <c r="G7396">
        <v>0</v>
      </c>
      <c r="H7396" t="s">
        <v>38</v>
      </c>
      <c r="I7396" t="s">
        <v>47</v>
      </c>
      <c r="J7396" t="s">
        <v>41</v>
      </c>
      <c r="Z7396">
        <v>4280.3999999999996</v>
      </c>
    </row>
    <row r="7397" spans="1:34" x14ac:dyDescent="0.35">
      <c r="A7397" t="s">
        <v>7445</v>
      </c>
      <c r="B7397">
        <f t="shared" si="115"/>
        <v>327853</v>
      </c>
      <c r="C7397" t="s">
        <v>6291</v>
      </c>
      <c r="D7397" t="s">
        <v>35</v>
      </c>
      <c r="E7397" t="s">
        <v>36</v>
      </c>
      <c r="F7397">
        <v>0</v>
      </c>
      <c r="G7397">
        <v>10765</v>
      </c>
      <c r="H7397" t="s">
        <v>38</v>
      </c>
      <c r="I7397" t="s">
        <v>38</v>
      </c>
      <c r="J7397" t="s">
        <v>41</v>
      </c>
      <c r="Z7397">
        <v>13266</v>
      </c>
      <c r="AD7397">
        <v>9699.27</v>
      </c>
    </row>
    <row r="7398" spans="1:34" x14ac:dyDescent="0.35">
      <c r="A7398" t="s">
        <v>7446</v>
      </c>
      <c r="B7398">
        <f t="shared" si="115"/>
        <v>327854</v>
      </c>
      <c r="C7398" t="s">
        <v>6291</v>
      </c>
      <c r="D7398" t="s">
        <v>35</v>
      </c>
      <c r="E7398" t="s">
        <v>36</v>
      </c>
      <c r="F7398">
        <v>0</v>
      </c>
      <c r="G7398">
        <v>18946</v>
      </c>
      <c r="H7398" t="s">
        <v>38</v>
      </c>
      <c r="I7398" t="s">
        <v>38</v>
      </c>
      <c r="J7398" t="s">
        <v>51</v>
      </c>
      <c r="Z7398">
        <v>12116</v>
      </c>
    </row>
    <row r="7399" spans="1:34" x14ac:dyDescent="0.35">
      <c r="A7399" t="s">
        <v>7447</v>
      </c>
      <c r="B7399">
        <f t="shared" si="115"/>
        <v>327870</v>
      </c>
      <c r="C7399" t="s">
        <v>6291</v>
      </c>
      <c r="D7399" t="s">
        <v>35</v>
      </c>
      <c r="E7399" t="s">
        <v>36</v>
      </c>
      <c r="F7399">
        <v>6872</v>
      </c>
      <c r="G7399">
        <v>16937</v>
      </c>
      <c r="H7399" t="s">
        <v>37</v>
      </c>
      <c r="I7399" t="s">
        <v>47</v>
      </c>
      <c r="J7399" t="s">
        <v>41</v>
      </c>
      <c r="Z7399">
        <v>13266</v>
      </c>
      <c r="AD7399">
        <v>6703</v>
      </c>
    </row>
    <row r="7400" spans="1:34" x14ac:dyDescent="0.35">
      <c r="A7400" t="s">
        <v>7448</v>
      </c>
      <c r="B7400">
        <f t="shared" si="115"/>
        <v>327872</v>
      </c>
      <c r="C7400" t="s">
        <v>6291</v>
      </c>
      <c r="D7400" t="s">
        <v>35</v>
      </c>
      <c r="E7400" t="s">
        <v>36</v>
      </c>
      <c r="F7400">
        <v>0</v>
      </c>
      <c r="G7400">
        <v>30565</v>
      </c>
      <c r="H7400" t="s">
        <v>37</v>
      </c>
      <c r="I7400" t="s">
        <v>38</v>
      </c>
      <c r="J7400" t="s">
        <v>51</v>
      </c>
      <c r="Z7400">
        <v>7184</v>
      </c>
      <c r="AB7400">
        <v>250</v>
      </c>
      <c r="AC7400">
        <v>2100</v>
      </c>
      <c r="AD7400">
        <v>7087</v>
      </c>
      <c r="AG7400">
        <v>2000</v>
      </c>
      <c r="AH7400">
        <v>12423</v>
      </c>
    </row>
    <row r="7401" spans="1:34" x14ac:dyDescent="0.35">
      <c r="A7401" t="s">
        <v>7449</v>
      </c>
      <c r="B7401">
        <f t="shared" si="115"/>
        <v>327873</v>
      </c>
      <c r="C7401" t="s">
        <v>6291</v>
      </c>
      <c r="D7401" t="s">
        <v>35</v>
      </c>
      <c r="E7401" t="s">
        <v>36</v>
      </c>
      <c r="F7401">
        <v>0</v>
      </c>
      <c r="G7401">
        <v>43804</v>
      </c>
      <c r="H7401" t="s">
        <v>37</v>
      </c>
      <c r="I7401" t="s">
        <v>47</v>
      </c>
      <c r="J7401" t="s">
        <v>51</v>
      </c>
      <c r="W7401">
        <v>586</v>
      </c>
      <c r="Z7401">
        <v>4496</v>
      </c>
      <c r="AA7401">
        <v>1500</v>
      </c>
      <c r="AD7401">
        <v>10171</v>
      </c>
      <c r="AE7401">
        <v>6500</v>
      </c>
      <c r="AH7401">
        <v>1700</v>
      </c>
    </row>
    <row r="7402" spans="1:34" x14ac:dyDescent="0.35">
      <c r="A7402" t="s">
        <v>7450</v>
      </c>
      <c r="B7402">
        <f t="shared" si="115"/>
        <v>327874</v>
      </c>
      <c r="C7402" t="s">
        <v>6291</v>
      </c>
      <c r="D7402" t="s">
        <v>35</v>
      </c>
      <c r="E7402" t="s">
        <v>36</v>
      </c>
      <c r="F7402">
        <v>0</v>
      </c>
      <c r="G7402">
        <v>25417</v>
      </c>
      <c r="H7402" t="s">
        <v>37</v>
      </c>
      <c r="I7402" t="s">
        <v>45</v>
      </c>
      <c r="J7402" t="s">
        <v>41</v>
      </c>
      <c r="W7402">
        <v>3500</v>
      </c>
      <c r="Z7402">
        <v>12116</v>
      </c>
      <c r="AA7402">
        <v>7750</v>
      </c>
      <c r="AD7402">
        <v>12255</v>
      </c>
    </row>
    <row r="7403" spans="1:34" x14ac:dyDescent="0.35">
      <c r="A7403" t="s">
        <v>7451</v>
      </c>
      <c r="B7403">
        <f t="shared" si="115"/>
        <v>327875</v>
      </c>
      <c r="C7403" t="s">
        <v>6291</v>
      </c>
      <c r="D7403" t="s">
        <v>35</v>
      </c>
      <c r="E7403" t="s">
        <v>36</v>
      </c>
      <c r="F7403">
        <v>0</v>
      </c>
      <c r="G7403">
        <v>16813</v>
      </c>
      <c r="H7403" t="s">
        <v>38</v>
      </c>
      <c r="I7403" t="s">
        <v>38</v>
      </c>
      <c r="J7403" t="s">
        <v>51</v>
      </c>
      <c r="Z7403">
        <v>12566</v>
      </c>
      <c r="AD7403">
        <v>10961.62</v>
      </c>
      <c r="AH7403">
        <v>12423</v>
      </c>
    </row>
    <row r="7404" spans="1:34" x14ac:dyDescent="0.35">
      <c r="A7404" t="s">
        <v>7452</v>
      </c>
      <c r="B7404">
        <f t="shared" si="115"/>
        <v>327876</v>
      </c>
      <c r="C7404" t="s">
        <v>6291</v>
      </c>
      <c r="D7404" t="s">
        <v>35</v>
      </c>
      <c r="E7404" t="s">
        <v>44</v>
      </c>
      <c r="F7404">
        <v>75141</v>
      </c>
      <c r="G7404">
        <v>0</v>
      </c>
      <c r="H7404" t="s">
        <v>38</v>
      </c>
      <c r="I7404" t="s">
        <v>37</v>
      </c>
      <c r="J7404" t="s">
        <v>41</v>
      </c>
      <c r="V7404">
        <v>998</v>
      </c>
      <c r="Z7404">
        <v>2205.4499999999998</v>
      </c>
    </row>
    <row r="7405" spans="1:34" x14ac:dyDescent="0.35">
      <c r="A7405" t="s">
        <v>7453</v>
      </c>
      <c r="B7405">
        <f t="shared" si="115"/>
        <v>327885</v>
      </c>
      <c r="C7405" t="s">
        <v>6291</v>
      </c>
      <c r="D7405" t="s">
        <v>35</v>
      </c>
      <c r="E7405" t="s">
        <v>36</v>
      </c>
      <c r="F7405">
        <v>5756</v>
      </c>
      <c r="G7405">
        <v>13170</v>
      </c>
      <c r="H7405" t="s">
        <v>38</v>
      </c>
      <c r="I7405" t="s">
        <v>38</v>
      </c>
      <c r="J7405" t="s">
        <v>51</v>
      </c>
      <c r="Z7405">
        <v>13266</v>
      </c>
      <c r="AD7405">
        <v>13405</v>
      </c>
      <c r="AE7405">
        <v>800</v>
      </c>
      <c r="AH7405">
        <v>12723</v>
      </c>
    </row>
    <row r="7406" spans="1:34" x14ac:dyDescent="0.35">
      <c r="A7406" t="s">
        <v>7454</v>
      </c>
      <c r="B7406">
        <f t="shared" si="115"/>
        <v>327887</v>
      </c>
      <c r="C7406" t="s">
        <v>6291</v>
      </c>
      <c r="D7406" t="s">
        <v>35</v>
      </c>
      <c r="E7406" t="s">
        <v>36</v>
      </c>
      <c r="F7406">
        <v>0</v>
      </c>
      <c r="G7406">
        <v>20224</v>
      </c>
      <c r="H7406" t="s">
        <v>37</v>
      </c>
      <c r="I7406" t="s">
        <v>38</v>
      </c>
      <c r="J7406" t="s">
        <v>41</v>
      </c>
      <c r="Z7406">
        <v>13266</v>
      </c>
      <c r="AD7406">
        <v>2466</v>
      </c>
    </row>
    <row r="7407" spans="1:34" x14ac:dyDescent="0.35">
      <c r="A7407" t="s">
        <v>7455</v>
      </c>
      <c r="B7407">
        <f t="shared" si="115"/>
        <v>327888</v>
      </c>
      <c r="C7407" t="s">
        <v>6291</v>
      </c>
      <c r="D7407" t="s">
        <v>35</v>
      </c>
    </row>
    <row r="7408" spans="1:34" x14ac:dyDescent="0.35">
      <c r="A7408" t="s">
        <v>7456</v>
      </c>
      <c r="B7408">
        <f t="shared" si="115"/>
        <v>327894</v>
      </c>
      <c r="C7408" t="s">
        <v>6291</v>
      </c>
      <c r="D7408" t="s">
        <v>35</v>
      </c>
      <c r="E7408" t="s">
        <v>36</v>
      </c>
      <c r="F7408">
        <v>1135</v>
      </c>
      <c r="G7408">
        <v>23673</v>
      </c>
      <c r="H7408" t="s">
        <v>38</v>
      </c>
      <c r="I7408" t="s">
        <v>38</v>
      </c>
      <c r="J7408" t="s">
        <v>51</v>
      </c>
      <c r="W7408">
        <v>2642</v>
      </c>
      <c r="Z7408">
        <v>7945</v>
      </c>
      <c r="AC7408">
        <v>2000</v>
      </c>
      <c r="AD7408">
        <v>13405</v>
      </c>
      <c r="AE7408">
        <v>3684</v>
      </c>
      <c r="AH7408">
        <v>9568</v>
      </c>
    </row>
    <row r="7409" spans="1:34" x14ac:dyDescent="0.35">
      <c r="A7409" t="s">
        <v>7457</v>
      </c>
      <c r="B7409">
        <f t="shared" si="115"/>
        <v>327896</v>
      </c>
      <c r="C7409" t="s">
        <v>6291</v>
      </c>
      <c r="D7409" t="s">
        <v>35</v>
      </c>
      <c r="E7409" t="s">
        <v>36</v>
      </c>
      <c r="F7409">
        <v>0</v>
      </c>
      <c r="G7409">
        <v>19084</v>
      </c>
      <c r="H7409" t="s">
        <v>45</v>
      </c>
      <c r="I7409" t="s">
        <v>38</v>
      </c>
      <c r="J7409" t="s">
        <v>51</v>
      </c>
      <c r="W7409">
        <v>3890</v>
      </c>
      <c r="X7409">
        <v>1000</v>
      </c>
      <c r="Z7409">
        <v>12116</v>
      </c>
      <c r="AA7409">
        <v>4361</v>
      </c>
      <c r="AB7409">
        <v>2000</v>
      </c>
      <c r="AD7409">
        <v>12255</v>
      </c>
      <c r="AE7409">
        <v>3500</v>
      </c>
      <c r="AF7409">
        <v>2000</v>
      </c>
      <c r="AH7409">
        <v>12423</v>
      </c>
    </row>
    <row r="7410" spans="1:34" x14ac:dyDescent="0.35">
      <c r="A7410" t="s">
        <v>7458</v>
      </c>
      <c r="B7410">
        <f t="shared" si="115"/>
        <v>327902</v>
      </c>
      <c r="C7410" t="s">
        <v>6291</v>
      </c>
      <c r="D7410" t="s">
        <v>35</v>
      </c>
      <c r="E7410" t="s">
        <v>36</v>
      </c>
      <c r="F7410">
        <v>2184</v>
      </c>
      <c r="G7410">
        <v>16914</v>
      </c>
      <c r="H7410" t="s">
        <v>38</v>
      </c>
      <c r="I7410" t="s">
        <v>38</v>
      </c>
      <c r="J7410" t="s">
        <v>51</v>
      </c>
      <c r="Z7410">
        <v>13266</v>
      </c>
      <c r="AC7410">
        <v>2000</v>
      </c>
      <c r="AD7410">
        <v>6703</v>
      </c>
    </row>
    <row r="7411" spans="1:34" x14ac:dyDescent="0.35">
      <c r="A7411" t="s">
        <v>7459</v>
      </c>
      <c r="B7411">
        <f t="shared" si="115"/>
        <v>327909</v>
      </c>
      <c r="C7411" t="s">
        <v>6291</v>
      </c>
      <c r="D7411" t="s">
        <v>35</v>
      </c>
      <c r="E7411" t="s">
        <v>36</v>
      </c>
      <c r="F7411">
        <v>0</v>
      </c>
      <c r="G7411">
        <v>41725</v>
      </c>
      <c r="H7411" t="s">
        <v>38</v>
      </c>
      <c r="I7411" t="s">
        <v>37</v>
      </c>
      <c r="J7411" t="s">
        <v>51</v>
      </c>
      <c r="Z7411">
        <v>8692</v>
      </c>
      <c r="AD7411">
        <v>5336</v>
      </c>
      <c r="AH7411">
        <v>12423</v>
      </c>
    </row>
    <row r="7412" spans="1:34" x14ac:dyDescent="0.35">
      <c r="A7412" t="s">
        <v>7460</v>
      </c>
      <c r="B7412">
        <f t="shared" si="115"/>
        <v>327910</v>
      </c>
      <c r="C7412" t="s">
        <v>6291</v>
      </c>
      <c r="D7412" t="s">
        <v>35</v>
      </c>
      <c r="E7412" t="s">
        <v>36</v>
      </c>
      <c r="F7412">
        <v>0</v>
      </c>
      <c r="G7412">
        <v>67483</v>
      </c>
      <c r="H7412" t="s">
        <v>38</v>
      </c>
      <c r="I7412" t="s">
        <v>38</v>
      </c>
      <c r="J7412" t="s">
        <v>51</v>
      </c>
      <c r="W7412">
        <v>3500</v>
      </c>
      <c r="Y7412">
        <v>2000</v>
      </c>
      <c r="Z7412">
        <v>3308</v>
      </c>
      <c r="AA7412">
        <v>3500</v>
      </c>
      <c r="AC7412">
        <v>2000</v>
      </c>
      <c r="AE7412">
        <v>4500</v>
      </c>
      <c r="AG7412">
        <v>2000</v>
      </c>
    </row>
    <row r="7413" spans="1:34" x14ac:dyDescent="0.35">
      <c r="A7413" t="s">
        <v>7461</v>
      </c>
      <c r="B7413">
        <f t="shared" si="115"/>
        <v>327923</v>
      </c>
      <c r="C7413" t="s">
        <v>6291</v>
      </c>
      <c r="D7413" t="s">
        <v>35</v>
      </c>
      <c r="E7413" t="s">
        <v>36</v>
      </c>
      <c r="F7413">
        <v>0</v>
      </c>
      <c r="G7413">
        <v>0</v>
      </c>
      <c r="H7413" t="s">
        <v>37</v>
      </c>
      <c r="I7413" t="s">
        <v>47</v>
      </c>
      <c r="J7413" t="s">
        <v>51</v>
      </c>
      <c r="X7413">
        <v>6000</v>
      </c>
      <c r="Z7413">
        <v>6330</v>
      </c>
    </row>
    <row r="7414" spans="1:34" x14ac:dyDescent="0.35">
      <c r="A7414" t="s">
        <v>7462</v>
      </c>
      <c r="B7414">
        <f t="shared" si="115"/>
        <v>327933</v>
      </c>
      <c r="C7414" t="s">
        <v>6291</v>
      </c>
      <c r="D7414" t="s">
        <v>35</v>
      </c>
      <c r="E7414" t="s">
        <v>36</v>
      </c>
      <c r="F7414">
        <v>0</v>
      </c>
      <c r="G7414">
        <v>14159</v>
      </c>
      <c r="H7414" t="s">
        <v>37</v>
      </c>
      <c r="J7414" t="s">
        <v>51</v>
      </c>
      <c r="Z7414">
        <v>12116</v>
      </c>
      <c r="AA7414">
        <v>5500</v>
      </c>
      <c r="AD7414">
        <v>5654</v>
      </c>
      <c r="AE7414">
        <v>5500</v>
      </c>
      <c r="AH7414">
        <v>9855</v>
      </c>
    </row>
    <row r="7415" spans="1:34" x14ac:dyDescent="0.35">
      <c r="A7415" t="s">
        <v>7463</v>
      </c>
      <c r="B7415">
        <f t="shared" si="115"/>
        <v>327936</v>
      </c>
      <c r="C7415" t="s">
        <v>6291</v>
      </c>
      <c r="D7415" t="s">
        <v>35</v>
      </c>
      <c r="E7415" t="s">
        <v>36</v>
      </c>
      <c r="F7415">
        <v>0</v>
      </c>
      <c r="G7415">
        <v>39565</v>
      </c>
      <c r="H7415" t="s">
        <v>37</v>
      </c>
      <c r="I7415" t="s">
        <v>37</v>
      </c>
      <c r="J7415" t="s">
        <v>51</v>
      </c>
      <c r="X7415">
        <v>19575</v>
      </c>
      <c r="AB7415">
        <v>20007.8</v>
      </c>
      <c r="AF7415">
        <v>11430.1</v>
      </c>
    </row>
    <row r="7416" spans="1:34" x14ac:dyDescent="0.35">
      <c r="A7416" t="s">
        <v>7464</v>
      </c>
      <c r="B7416">
        <f t="shared" si="115"/>
        <v>327940</v>
      </c>
      <c r="C7416" t="s">
        <v>6291</v>
      </c>
      <c r="D7416" t="s">
        <v>35</v>
      </c>
      <c r="E7416" t="s">
        <v>36</v>
      </c>
      <c r="F7416">
        <v>12480</v>
      </c>
      <c r="G7416">
        <v>18175</v>
      </c>
      <c r="H7416" t="s">
        <v>47</v>
      </c>
      <c r="I7416" t="s">
        <v>38</v>
      </c>
      <c r="J7416" t="s">
        <v>41</v>
      </c>
      <c r="W7416">
        <v>3500</v>
      </c>
      <c r="Z7416">
        <v>9384</v>
      </c>
      <c r="AA7416">
        <v>10100</v>
      </c>
      <c r="AD7416">
        <v>1325</v>
      </c>
      <c r="AE7416">
        <v>12500</v>
      </c>
    </row>
    <row r="7417" spans="1:34" x14ac:dyDescent="0.35">
      <c r="A7417" t="s">
        <v>7465</v>
      </c>
      <c r="B7417">
        <f t="shared" si="115"/>
        <v>327951</v>
      </c>
      <c r="C7417" t="s">
        <v>6291</v>
      </c>
      <c r="D7417" t="s">
        <v>35</v>
      </c>
      <c r="E7417" t="s">
        <v>36</v>
      </c>
      <c r="F7417">
        <v>0</v>
      </c>
      <c r="G7417">
        <v>21476</v>
      </c>
      <c r="H7417" t="s">
        <v>37</v>
      </c>
      <c r="I7417" t="s">
        <v>37</v>
      </c>
      <c r="J7417" t="s">
        <v>51</v>
      </c>
      <c r="Z7417">
        <v>12116</v>
      </c>
      <c r="AC7417">
        <v>3100</v>
      </c>
      <c r="AD7417">
        <v>12855</v>
      </c>
      <c r="AG7417">
        <v>3000</v>
      </c>
      <c r="AH7417">
        <v>12423</v>
      </c>
    </row>
    <row r="7418" spans="1:34" x14ac:dyDescent="0.35">
      <c r="A7418" t="s">
        <v>7466</v>
      </c>
      <c r="B7418">
        <f t="shared" si="115"/>
        <v>327953</v>
      </c>
      <c r="C7418" t="s">
        <v>6291</v>
      </c>
      <c r="D7418" t="s">
        <v>35</v>
      </c>
      <c r="E7418" t="s">
        <v>36</v>
      </c>
      <c r="F7418">
        <v>0</v>
      </c>
      <c r="G7418">
        <v>10499</v>
      </c>
      <c r="H7418" t="s">
        <v>38</v>
      </c>
      <c r="I7418" t="s">
        <v>38</v>
      </c>
      <c r="J7418" t="s">
        <v>51</v>
      </c>
      <c r="Z7418">
        <v>13266</v>
      </c>
      <c r="AD7418">
        <v>13171</v>
      </c>
      <c r="AH7418">
        <v>14173</v>
      </c>
    </row>
    <row r="7419" spans="1:34" x14ac:dyDescent="0.35">
      <c r="A7419" t="s">
        <v>7467</v>
      </c>
      <c r="B7419">
        <f t="shared" si="115"/>
        <v>327954</v>
      </c>
      <c r="C7419" t="s">
        <v>6291</v>
      </c>
      <c r="D7419" t="s">
        <v>35</v>
      </c>
      <c r="E7419" t="s">
        <v>36</v>
      </c>
      <c r="F7419">
        <v>0</v>
      </c>
      <c r="G7419">
        <v>35190</v>
      </c>
      <c r="H7419" t="s">
        <v>37</v>
      </c>
      <c r="I7419" t="s">
        <v>37</v>
      </c>
      <c r="J7419" t="s">
        <v>41</v>
      </c>
      <c r="Z7419">
        <v>11894</v>
      </c>
      <c r="AA7419">
        <v>3569</v>
      </c>
      <c r="AD7419">
        <v>6887</v>
      </c>
    </row>
    <row r="7420" spans="1:34" x14ac:dyDescent="0.35">
      <c r="A7420" t="s">
        <v>7468</v>
      </c>
      <c r="B7420">
        <f t="shared" si="115"/>
        <v>327955</v>
      </c>
      <c r="C7420" t="s">
        <v>6291</v>
      </c>
      <c r="D7420" t="s">
        <v>35</v>
      </c>
      <c r="E7420" t="s">
        <v>36</v>
      </c>
      <c r="F7420">
        <v>0</v>
      </c>
      <c r="G7420">
        <v>24304</v>
      </c>
      <c r="H7420" t="s">
        <v>38</v>
      </c>
      <c r="I7420" t="s">
        <v>45</v>
      </c>
      <c r="J7420" t="s">
        <v>41</v>
      </c>
      <c r="Y7420">
        <v>2000</v>
      </c>
      <c r="Z7420">
        <v>13266</v>
      </c>
      <c r="AH7420">
        <v>14173</v>
      </c>
    </row>
    <row r="7421" spans="1:34" x14ac:dyDescent="0.35">
      <c r="A7421" t="s">
        <v>7469</v>
      </c>
      <c r="B7421">
        <f t="shared" si="115"/>
        <v>327957</v>
      </c>
      <c r="C7421" t="s">
        <v>6291</v>
      </c>
      <c r="D7421" t="s">
        <v>35</v>
      </c>
      <c r="E7421" t="s">
        <v>36</v>
      </c>
      <c r="F7421">
        <v>0</v>
      </c>
      <c r="G7421">
        <v>48347</v>
      </c>
      <c r="H7421" t="s">
        <v>47</v>
      </c>
      <c r="I7421" t="s">
        <v>47</v>
      </c>
      <c r="J7421" t="s">
        <v>51</v>
      </c>
      <c r="Z7421">
        <v>8292</v>
      </c>
      <c r="AC7421">
        <v>2000</v>
      </c>
      <c r="AD7421">
        <v>12255</v>
      </c>
    </row>
    <row r="7422" spans="1:34" x14ac:dyDescent="0.35">
      <c r="A7422" t="s">
        <v>7470</v>
      </c>
      <c r="B7422">
        <f t="shared" si="115"/>
        <v>327975</v>
      </c>
      <c r="C7422" t="s">
        <v>6291</v>
      </c>
      <c r="D7422" t="s">
        <v>35</v>
      </c>
      <c r="E7422" t="s">
        <v>36</v>
      </c>
      <c r="F7422">
        <v>1933</v>
      </c>
      <c r="G7422">
        <v>0</v>
      </c>
      <c r="H7422" t="s">
        <v>37</v>
      </c>
      <c r="I7422" t="s">
        <v>37</v>
      </c>
      <c r="J7422" t="s">
        <v>41</v>
      </c>
      <c r="W7422">
        <v>2274</v>
      </c>
      <c r="Z7422">
        <v>8923</v>
      </c>
      <c r="AA7422">
        <v>5500</v>
      </c>
      <c r="AD7422">
        <v>5775</v>
      </c>
      <c r="AE7422">
        <v>3250</v>
      </c>
      <c r="AH7422">
        <v>4323.3100000000004</v>
      </c>
    </row>
    <row r="7423" spans="1:34" x14ac:dyDescent="0.35">
      <c r="A7423" t="s">
        <v>7471</v>
      </c>
      <c r="B7423">
        <f t="shared" si="115"/>
        <v>327983</v>
      </c>
      <c r="C7423" t="s">
        <v>6291</v>
      </c>
      <c r="D7423" t="s">
        <v>35</v>
      </c>
      <c r="E7423" t="s">
        <v>36</v>
      </c>
      <c r="F7423">
        <v>0</v>
      </c>
      <c r="G7423">
        <v>22123</v>
      </c>
      <c r="H7423" t="s">
        <v>38</v>
      </c>
      <c r="I7423" t="s">
        <v>38</v>
      </c>
      <c r="J7423" t="s">
        <v>51</v>
      </c>
      <c r="Z7423">
        <v>13266</v>
      </c>
    </row>
    <row r="7424" spans="1:34" x14ac:dyDescent="0.35">
      <c r="A7424" t="s">
        <v>7472</v>
      </c>
      <c r="B7424">
        <f t="shared" si="115"/>
        <v>327990</v>
      </c>
      <c r="C7424" t="s">
        <v>6291</v>
      </c>
      <c r="D7424" t="s">
        <v>35</v>
      </c>
      <c r="E7424" t="s">
        <v>36</v>
      </c>
      <c r="F7424">
        <v>0</v>
      </c>
      <c r="G7424">
        <v>30878</v>
      </c>
      <c r="H7424" t="s">
        <v>37</v>
      </c>
      <c r="I7424" t="s">
        <v>37</v>
      </c>
      <c r="J7424" t="s">
        <v>51</v>
      </c>
      <c r="Z7424">
        <v>12444</v>
      </c>
      <c r="AC7424">
        <v>1900</v>
      </c>
      <c r="AD7424">
        <v>13355</v>
      </c>
      <c r="AE7424">
        <v>3100</v>
      </c>
      <c r="AG7424">
        <v>2000</v>
      </c>
      <c r="AH7424">
        <v>11791</v>
      </c>
    </row>
    <row r="7425" spans="1:34" x14ac:dyDescent="0.35">
      <c r="A7425" t="s">
        <v>7473</v>
      </c>
      <c r="B7425">
        <f t="shared" si="115"/>
        <v>327998</v>
      </c>
      <c r="C7425" t="s">
        <v>6291</v>
      </c>
      <c r="D7425" t="s">
        <v>35</v>
      </c>
      <c r="E7425" t="s">
        <v>36</v>
      </c>
      <c r="F7425">
        <v>0</v>
      </c>
      <c r="G7425">
        <v>16828</v>
      </c>
      <c r="H7425" t="s">
        <v>38</v>
      </c>
      <c r="I7425" t="s">
        <v>38</v>
      </c>
      <c r="J7425" t="s">
        <v>51</v>
      </c>
      <c r="Z7425">
        <v>12716</v>
      </c>
      <c r="AD7425">
        <v>12255</v>
      </c>
      <c r="AE7425">
        <v>4000</v>
      </c>
      <c r="AH7425">
        <v>6763</v>
      </c>
    </row>
    <row r="7426" spans="1:34" x14ac:dyDescent="0.35">
      <c r="A7426" t="s">
        <v>7474</v>
      </c>
      <c r="B7426">
        <f t="shared" si="115"/>
        <v>327999</v>
      </c>
      <c r="C7426" t="s">
        <v>6291</v>
      </c>
      <c r="D7426" t="s">
        <v>35</v>
      </c>
      <c r="E7426" t="s">
        <v>36</v>
      </c>
      <c r="F7426">
        <v>0</v>
      </c>
      <c r="G7426">
        <v>19130</v>
      </c>
      <c r="H7426" t="s">
        <v>38</v>
      </c>
      <c r="I7426" t="s">
        <v>38</v>
      </c>
      <c r="J7426" t="s">
        <v>51</v>
      </c>
      <c r="Z7426">
        <v>12116</v>
      </c>
      <c r="AD7426">
        <v>12255</v>
      </c>
      <c r="AE7426">
        <v>5500</v>
      </c>
      <c r="AH7426">
        <v>9119</v>
      </c>
    </row>
    <row r="7427" spans="1:34" x14ac:dyDescent="0.35">
      <c r="A7427" t="s">
        <v>7475</v>
      </c>
      <c r="B7427">
        <f t="shared" ref="B7427:B7490" si="116">VALUE(A7427)</f>
        <v>328001</v>
      </c>
      <c r="C7427" t="s">
        <v>6291</v>
      </c>
      <c r="D7427" t="s">
        <v>35</v>
      </c>
      <c r="E7427" t="s">
        <v>36</v>
      </c>
      <c r="F7427">
        <v>0</v>
      </c>
      <c r="G7427">
        <v>1762</v>
      </c>
      <c r="H7427" t="s">
        <v>38</v>
      </c>
      <c r="I7427" t="s">
        <v>37</v>
      </c>
      <c r="J7427" t="s">
        <v>51</v>
      </c>
      <c r="W7427">
        <v>1500</v>
      </c>
      <c r="Y7427">
        <v>1000</v>
      </c>
      <c r="Z7427">
        <v>13266</v>
      </c>
    </row>
    <row r="7428" spans="1:34" x14ac:dyDescent="0.35">
      <c r="A7428" t="s">
        <v>7476</v>
      </c>
      <c r="B7428">
        <f t="shared" si="116"/>
        <v>328002</v>
      </c>
      <c r="C7428" t="s">
        <v>6291</v>
      </c>
      <c r="D7428" t="s">
        <v>35</v>
      </c>
      <c r="E7428" t="s">
        <v>36</v>
      </c>
      <c r="F7428">
        <v>0</v>
      </c>
      <c r="G7428">
        <v>0</v>
      </c>
      <c r="H7428" t="s">
        <v>38</v>
      </c>
      <c r="I7428" t="s">
        <v>47</v>
      </c>
      <c r="J7428" t="s">
        <v>51</v>
      </c>
      <c r="Z7428">
        <v>13266</v>
      </c>
      <c r="AA7428">
        <v>5500</v>
      </c>
      <c r="AD7428">
        <v>6375</v>
      </c>
      <c r="AH7428">
        <v>13323</v>
      </c>
    </row>
    <row r="7429" spans="1:34" x14ac:dyDescent="0.35">
      <c r="A7429" t="s">
        <v>7477</v>
      </c>
      <c r="B7429">
        <f t="shared" si="116"/>
        <v>328003</v>
      </c>
      <c r="C7429" t="s">
        <v>6291</v>
      </c>
      <c r="D7429" t="s">
        <v>35</v>
      </c>
      <c r="E7429" t="s">
        <v>36</v>
      </c>
      <c r="F7429">
        <v>3885</v>
      </c>
      <c r="G7429">
        <v>84060</v>
      </c>
      <c r="H7429" t="s">
        <v>37</v>
      </c>
      <c r="I7429" t="s">
        <v>37</v>
      </c>
      <c r="J7429" t="s">
        <v>41</v>
      </c>
      <c r="W7429">
        <v>16500</v>
      </c>
      <c r="AA7429">
        <v>14500</v>
      </c>
    </row>
    <row r="7430" spans="1:34" x14ac:dyDescent="0.35">
      <c r="A7430" t="s">
        <v>7478</v>
      </c>
      <c r="B7430">
        <f t="shared" si="116"/>
        <v>328010</v>
      </c>
      <c r="C7430" t="s">
        <v>6291</v>
      </c>
      <c r="D7430" t="s">
        <v>35</v>
      </c>
      <c r="E7430" t="s">
        <v>36</v>
      </c>
      <c r="F7430">
        <v>0</v>
      </c>
      <c r="G7430">
        <v>0</v>
      </c>
      <c r="H7430" t="s">
        <v>47</v>
      </c>
      <c r="I7430" t="s">
        <v>47</v>
      </c>
      <c r="J7430" t="s">
        <v>41</v>
      </c>
      <c r="Z7430">
        <v>12444</v>
      </c>
      <c r="AD7430">
        <v>13405</v>
      </c>
      <c r="AH7430">
        <v>10855</v>
      </c>
    </row>
    <row r="7431" spans="1:34" x14ac:dyDescent="0.35">
      <c r="A7431" t="s">
        <v>7479</v>
      </c>
      <c r="B7431">
        <f t="shared" si="116"/>
        <v>328012</v>
      </c>
      <c r="C7431" t="s">
        <v>6291</v>
      </c>
      <c r="D7431" t="s">
        <v>35</v>
      </c>
      <c r="E7431" t="s">
        <v>36</v>
      </c>
      <c r="F7431">
        <v>4609</v>
      </c>
      <c r="G7431">
        <v>0</v>
      </c>
      <c r="H7431" t="s">
        <v>38</v>
      </c>
      <c r="I7431" t="s">
        <v>38</v>
      </c>
      <c r="J7431" t="s">
        <v>41</v>
      </c>
      <c r="Z7431">
        <v>11894</v>
      </c>
      <c r="AD7431">
        <v>12855</v>
      </c>
      <c r="AH7431">
        <v>12423</v>
      </c>
    </row>
    <row r="7432" spans="1:34" x14ac:dyDescent="0.35">
      <c r="A7432" t="s">
        <v>7480</v>
      </c>
      <c r="B7432">
        <f t="shared" si="116"/>
        <v>328025</v>
      </c>
      <c r="C7432" t="s">
        <v>6291</v>
      </c>
      <c r="D7432" t="s">
        <v>35</v>
      </c>
      <c r="E7432" t="s">
        <v>36</v>
      </c>
      <c r="F7432">
        <v>0</v>
      </c>
      <c r="G7432">
        <v>24784</v>
      </c>
      <c r="H7432" t="s">
        <v>38</v>
      </c>
      <c r="I7432" t="s">
        <v>47</v>
      </c>
      <c r="J7432" t="s">
        <v>41</v>
      </c>
      <c r="Z7432">
        <v>13266</v>
      </c>
    </row>
    <row r="7433" spans="1:34" x14ac:dyDescent="0.35">
      <c r="A7433" t="s">
        <v>7481</v>
      </c>
      <c r="B7433">
        <f t="shared" si="116"/>
        <v>328034</v>
      </c>
      <c r="C7433" t="s">
        <v>6291</v>
      </c>
      <c r="D7433" t="s">
        <v>35</v>
      </c>
      <c r="E7433" t="s">
        <v>36</v>
      </c>
      <c r="F7433">
        <v>24473</v>
      </c>
      <c r="G7433">
        <v>0</v>
      </c>
      <c r="H7433" t="s">
        <v>38</v>
      </c>
      <c r="I7433" t="s">
        <v>47</v>
      </c>
      <c r="J7433" t="s">
        <v>41</v>
      </c>
      <c r="Z7433">
        <v>13266</v>
      </c>
      <c r="AD7433">
        <v>12307</v>
      </c>
      <c r="AH7433">
        <v>11841</v>
      </c>
    </row>
    <row r="7434" spans="1:34" x14ac:dyDescent="0.35">
      <c r="A7434" t="s">
        <v>7482</v>
      </c>
      <c r="B7434">
        <f t="shared" si="116"/>
        <v>328035</v>
      </c>
      <c r="C7434" t="s">
        <v>6291</v>
      </c>
      <c r="D7434" t="s">
        <v>35</v>
      </c>
      <c r="E7434" t="s">
        <v>36</v>
      </c>
      <c r="F7434">
        <v>0</v>
      </c>
      <c r="G7434">
        <v>26832</v>
      </c>
      <c r="H7434" t="s">
        <v>37</v>
      </c>
      <c r="I7434" t="s">
        <v>37</v>
      </c>
      <c r="J7434" t="s">
        <v>41</v>
      </c>
      <c r="Z7434">
        <v>13266</v>
      </c>
      <c r="AA7434">
        <v>6500</v>
      </c>
      <c r="AD7434">
        <v>13405</v>
      </c>
    </row>
    <row r="7435" spans="1:34" x14ac:dyDescent="0.35">
      <c r="A7435" t="s">
        <v>7483</v>
      </c>
      <c r="B7435">
        <f t="shared" si="116"/>
        <v>328037</v>
      </c>
      <c r="C7435" t="s">
        <v>6291</v>
      </c>
      <c r="D7435" t="s">
        <v>35</v>
      </c>
      <c r="E7435" t="s">
        <v>36</v>
      </c>
      <c r="F7435">
        <v>1833</v>
      </c>
      <c r="G7435">
        <v>78128</v>
      </c>
      <c r="J7435" t="s">
        <v>51</v>
      </c>
      <c r="AD7435">
        <v>2363</v>
      </c>
    </row>
    <row r="7436" spans="1:34" x14ac:dyDescent="0.35">
      <c r="A7436" t="s">
        <v>7484</v>
      </c>
      <c r="B7436">
        <f t="shared" si="116"/>
        <v>328038</v>
      </c>
      <c r="C7436" t="s">
        <v>6291</v>
      </c>
      <c r="D7436" t="s">
        <v>35</v>
      </c>
      <c r="E7436" t="s">
        <v>36</v>
      </c>
      <c r="F7436">
        <v>0</v>
      </c>
      <c r="G7436">
        <v>16929</v>
      </c>
      <c r="H7436" t="s">
        <v>37</v>
      </c>
      <c r="I7436" t="s">
        <v>37</v>
      </c>
      <c r="J7436" t="s">
        <v>41</v>
      </c>
      <c r="X7436">
        <v>1000</v>
      </c>
      <c r="Y7436">
        <v>2800</v>
      </c>
      <c r="Z7436">
        <v>12116</v>
      </c>
      <c r="AB7436">
        <v>1000</v>
      </c>
      <c r="AC7436">
        <v>3000</v>
      </c>
      <c r="AD7436">
        <v>12255</v>
      </c>
      <c r="AF7436">
        <v>500</v>
      </c>
      <c r="AG7436">
        <v>2000</v>
      </c>
      <c r="AH7436">
        <v>6212</v>
      </c>
    </row>
    <row r="7437" spans="1:34" x14ac:dyDescent="0.35">
      <c r="A7437" t="s">
        <v>7485</v>
      </c>
      <c r="B7437">
        <f t="shared" si="116"/>
        <v>328042</v>
      </c>
      <c r="C7437" t="s">
        <v>6291</v>
      </c>
      <c r="D7437" t="s">
        <v>35</v>
      </c>
      <c r="E7437" t="s">
        <v>36</v>
      </c>
      <c r="F7437">
        <v>0</v>
      </c>
      <c r="G7437">
        <v>31367</v>
      </c>
      <c r="H7437" t="s">
        <v>38</v>
      </c>
      <c r="I7437" t="s">
        <v>37</v>
      </c>
      <c r="J7437" t="s">
        <v>41</v>
      </c>
      <c r="Z7437">
        <v>13266</v>
      </c>
      <c r="AD7437">
        <v>13355</v>
      </c>
      <c r="AH7437">
        <v>11791</v>
      </c>
    </row>
    <row r="7438" spans="1:34" x14ac:dyDescent="0.35">
      <c r="A7438" t="s">
        <v>7486</v>
      </c>
      <c r="B7438">
        <f t="shared" si="116"/>
        <v>328044</v>
      </c>
      <c r="C7438" t="s">
        <v>6291</v>
      </c>
      <c r="D7438" t="s">
        <v>35</v>
      </c>
      <c r="E7438" t="s">
        <v>36</v>
      </c>
      <c r="F7438">
        <v>0</v>
      </c>
      <c r="G7438">
        <v>13475</v>
      </c>
      <c r="H7438" t="s">
        <v>37</v>
      </c>
      <c r="I7438" t="s">
        <v>45</v>
      </c>
      <c r="J7438" t="s">
        <v>51</v>
      </c>
      <c r="Z7438">
        <v>13266</v>
      </c>
      <c r="AD7438">
        <v>11707</v>
      </c>
      <c r="AH7438">
        <v>11005</v>
      </c>
    </row>
    <row r="7439" spans="1:34" x14ac:dyDescent="0.35">
      <c r="A7439" t="s">
        <v>7487</v>
      </c>
      <c r="B7439">
        <f t="shared" si="116"/>
        <v>328045</v>
      </c>
      <c r="C7439" t="s">
        <v>6291</v>
      </c>
      <c r="D7439" t="s">
        <v>35</v>
      </c>
      <c r="E7439" t="s">
        <v>36</v>
      </c>
      <c r="F7439">
        <v>0</v>
      </c>
      <c r="G7439">
        <v>15260</v>
      </c>
      <c r="H7439" t="s">
        <v>38</v>
      </c>
      <c r="I7439" t="s">
        <v>38</v>
      </c>
      <c r="J7439" t="s">
        <v>51</v>
      </c>
      <c r="Z7439">
        <v>5240.6099999999997</v>
      </c>
    </row>
    <row r="7440" spans="1:34" x14ac:dyDescent="0.35">
      <c r="A7440" t="s">
        <v>7488</v>
      </c>
      <c r="B7440">
        <f t="shared" si="116"/>
        <v>328051</v>
      </c>
      <c r="C7440" t="s">
        <v>6291</v>
      </c>
      <c r="D7440" t="s">
        <v>35</v>
      </c>
      <c r="E7440" t="s">
        <v>36</v>
      </c>
      <c r="F7440">
        <v>0</v>
      </c>
      <c r="G7440">
        <v>16538</v>
      </c>
      <c r="H7440" t="s">
        <v>37</v>
      </c>
      <c r="I7440" t="s">
        <v>38</v>
      </c>
      <c r="J7440" t="s">
        <v>41</v>
      </c>
      <c r="Z7440">
        <v>11766</v>
      </c>
      <c r="AD7440">
        <v>11421</v>
      </c>
    </row>
    <row r="7441" spans="1:34" x14ac:dyDescent="0.35">
      <c r="A7441" t="s">
        <v>7489</v>
      </c>
      <c r="B7441">
        <f t="shared" si="116"/>
        <v>328060</v>
      </c>
      <c r="C7441" t="s">
        <v>6291</v>
      </c>
      <c r="D7441" t="s">
        <v>35</v>
      </c>
      <c r="E7441" t="s">
        <v>36</v>
      </c>
      <c r="F7441">
        <v>0</v>
      </c>
      <c r="G7441">
        <v>13886</v>
      </c>
      <c r="H7441" t="s">
        <v>45</v>
      </c>
      <c r="I7441" t="s">
        <v>45</v>
      </c>
      <c r="J7441" t="s">
        <v>51</v>
      </c>
      <c r="Z7441">
        <v>13266</v>
      </c>
      <c r="AD7441">
        <v>13405</v>
      </c>
    </row>
    <row r="7442" spans="1:34" x14ac:dyDescent="0.35">
      <c r="A7442" t="s">
        <v>7490</v>
      </c>
      <c r="B7442">
        <f t="shared" si="116"/>
        <v>328067</v>
      </c>
      <c r="C7442" t="s">
        <v>6291</v>
      </c>
      <c r="D7442" t="s">
        <v>35</v>
      </c>
      <c r="E7442" t="s">
        <v>36</v>
      </c>
      <c r="F7442">
        <v>9917</v>
      </c>
      <c r="G7442">
        <v>100785</v>
      </c>
      <c r="H7442" t="s">
        <v>38</v>
      </c>
      <c r="I7442" t="s">
        <v>38</v>
      </c>
      <c r="J7442" t="s">
        <v>39</v>
      </c>
      <c r="X7442">
        <v>5000</v>
      </c>
      <c r="AB7442">
        <v>5000</v>
      </c>
    </row>
    <row r="7443" spans="1:34" x14ac:dyDescent="0.35">
      <c r="A7443" t="s">
        <v>7491</v>
      </c>
      <c r="B7443">
        <f t="shared" si="116"/>
        <v>328073</v>
      </c>
      <c r="C7443" t="s">
        <v>6291</v>
      </c>
      <c r="D7443" t="s">
        <v>35</v>
      </c>
      <c r="E7443" t="s">
        <v>36</v>
      </c>
      <c r="F7443">
        <v>0</v>
      </c>
      <c r="G7443">
        <v>64987</v>
      </c>
      <c r="H7443" t="s">
        <v>37</v>
      </c>
      <c r="I7443" t="s">
        <v>38</v>
      </c>
      <c r="J7443" t="s">
        <v>51</v>
      </c>
      <c r="Z7443">
        <v>3192</v>
      </c>
    </row>
    <row r="7444" spans="1:34" x14ac:dyDescent="0.35">
      <c r="A7444" t="s">
        <v>7492</v>
      </c>
      <c r="B7444">
        <f t="shared" si="116"/>
        <v>328081</v>
      </c>
      <c r="C7444" t="s">
        <v>6291</v>
      </c>
      <c r="D7444" t="s">
        <v>35</v>
      </c>
      <c r="E7444" t="s">
        <v>36</v>
      </c>
      <c r="F7444">
        <v>0</v>
      </c>
      <c r="G7444">
        <v>41326</v>
      </c>
      <c r="H7444" t="s">
        <v>38</v>
      </c>
      <c r="I7444" t="s">
        <v>45</v>
      </c>
      <c r="J7444" t="s">
        <v>51</v>
      </c>
      <c r="Z7444">
        <v>10644</v>
      </c>
      <c r="AA7444">
        <v>5500</v>
      </c>
      <c r="AD7444">
        <v>4025</v>
      </c>
      <c r="AE7444">
        <v>10500</v>
      </c>
      <c r="AH7444">
        <v>3765</v>
      </c>
    </row>
    <row r="7445" spans="1:34" x14ac:dyDescent="0.35">
      <c r="A7445" t="s">
        <v>7493</v>
      </c>
      <c r="B7445">
        <f t="shared" si="116"/>
        <v>328089</v>
      </c>
      <c r="C7445" t="s">
        <v>6291</v>
      </c>
      <c r="D7445" t="s">
        <v>35</v>
      </c>
      <c r="E7445" t="s">
        <v>36</v>
      </c>
      <c r="F7445">
        <v>0</v>
      </c>
      <c r="G7445">
        <v>30099</v>
      </c>
      <c r="H7445" t="s">
        <v>38</v>
      </c>
      <c r="I7445" t="s">
        <v>45</v>
      </c>
      <c r="J7445" t="s">
        <v>51</v>
      </c>
      <c r="X7445">
        <v>5208</v>
      </c>
      <c r="Z7445">
        <v>5730</v>
      </c>
      <c r="AB7445">
        <v>3000</v>
      </c>
      <c r="AD7445">
        <v>12255</v>
      </c>
      <c r="AF7445">
        <v>3000</v>
      </c>
      <c r="AH7445">
        <v>12373</v>
      </c>
    </row>
    <row r="7446" spans="1:34" x14ac:dyDescent="0.35">
      <c r="A7446" t="s">
        <v>7494</v>
      </c>
      <c r="B7446">
        <f t="shared" si="116"/>
        <v>328093</v>
      </c>
      <c r="C7446" t="s">
        <v>6291</v>
      </c>
      <c r="D7446" t="s">
        <v>35</v>
      </c>
      <c r="E7446" t="s">
        <v>36</v>
      </c>
      <c r="F7446">
        <v>3571</v>
      </c>
      <c r="G7446">
        <v>43317</v>
      </c>
      <c r="H7446" t="s">
        <v>38</v>
      </c>
      <c r="I7446" t="s">
        <v>37</v>
      </c>
      <c r="J7446" t="s">
        <v>41</v>
      </c>
      <c r="Z7446">
        <v>6884</v>
      </c>
      <c r="AD7446">
        <v>4869</v>
      </c>
    </row>
    <row r="7447" spans="1:34" x14ac:dyDescent="0.35">
      <c r="A7447" t="s">
        <v>7495</v>
      </c>
      <c r="B7447">
        <f t="shared" si="116"/>
        <v>328100</v>
      </c>
      <c r="C7447" t="s">
        <v>6291</v>
      </c>
      <c r="D7447" t="s">
        <v>35</v>
      </c>
      <c r="E7447" t="s">
        <v>36</v>
      </c>
      <c r="F7447">
        <v>0</v>
      </c>
      <c r="G7447">
        <v>0</v>
      </c>
      <c r="H7447" t="s">
        <v>38</v>
      </c>
      <c r="I7447" t="s">
        <v>38</v>
      </c>
      <c r="J7447" t="s">
        <v>51</v>
      </c>
      <c r="Y7447">
        <v>3000</v>
      </c>
      <c r="Z7447">
        <v>13266</v>
      </c>
      <c r="AA7447">
        <v>5500</v>
      </c>
      <c r="AC7447">
        <v>2000</v>
      </c>
      <c r="AD7447">
        <v>13405</v>
      </c>
      <c r="AE7447">
        <v>6500</v>
      </c>
      <c r="AG7447">
        <v>2000</v>
      </c>
      <c r="AH7447">
        <v>11841</v>
      </c>
    </row>
    <row r="7448" spans="1:34" x14ac:dyDescent="0.35">
      <c r="A7448" t="s">
        <v>7496</v>
      </c>
      <c r="B7448">
        <f t="shared" si="116"/>
        <v>328102</v>
      </c>
      <c r="C7448" t="s">
        <v>6291</v>
      </c>
      <c r="D7448" t="s">
        <v>35</v>
      </c>
    </row>
    <row r="7449" spans="1:34" x14ac:dyDescent="0.35">
      <c r="A7449" t="s">
        <v>7497</v>
      </c>
      <c r="B7449">
        <f t="shared" si="116"/>
        <v>328108</v>
      </c>
      <c r="C7449" t="s">
        <v>6291</v>
      </c>
      <c r="D7449" t="s">
        <v>35</v>
      </c>
      <c r="E7449" t="s">
        <v>36</v>
      </c>
      <c r="F7449">
        <v>1100</v>
      </c>
      <c r="G7449">
        <v>86478</v>
      </c>
      <c r="H7449" t="s">
        <v>47</v>
      </c>
      <c r="I7449" t="s">
        <v>47</v>
      </c>
      <c r="J7449" t="s">
        <v>51</v>
      </c>
      <c r="W7449">
        <v>3500</v>
      </c>
    </row>
    <row r="7450" spans="1:34" x14ac:dyDescent="0.35">
      <c r="A7450" t="s">
        <v>7498</v>
      </c>
      <c r="B7450">
        <f t="shared" si="116"/>
        <v>328116</v>
      </c>
      <c r="C7450" t="s">
        <v>6291</v>
      </c>
      <c r="D7450" t="s">
        <v>35</v>
      </c>
    </row>
    <row r="7451" spans="1:34" x14ac:dyDescent="0.35">
      <c r="A7451" t="s">
        <v>7499</v>
      </c>
      <c r="B7451">
        <f t="shared" si="116"/>
        <v>328127</v>
      </c>
      <c r="C7451" t="s">
        <v>6291</v>
      </c>
      <c r="D7451" t="s">
        <v>35</v>
      </c>
      <c r="E7451" t="s">
        <v>36</v>
      </c>
      <c r="F7451">
        <v>0</v>
      </c>
      <c r="G7451">
        <v>93452</v>
      </c>
      <c r="H7451" t="s">
        <v>38</v>
      </c>
      <c r="I7451" t="s">
        <v>37</v>
      </c>
      <c r="J7451" t="s">
        <v>51</v>
      </c>
      <c r="X7451">
        <v>4000</v>
      </c>
      <c r="AB7451">
        <v>4000</v>
      </c>
    </row>
    <row r="7452" spans="1:34" x14ac:dyDescent="0.35">
      <c r="A7452" t="s">
        <v>7500</v>
      </c>
      <c r="B7452">
        <f t="shared" si="116"/>
        <v>328128</v>
      </c>
      <c r="C7452" t="s">
        <v>6291</v>
      </c>
      <c r="D7452" t="s">
        <v>35</v>
      </c>
      <c r="E7452" t="s">
        <v>36</v>
      </c>
      <c r="F7452">
        <v>3335</v>
      </c>
      <c r="G7452">
        <v>135637</v>
      </c>
      <c r="H7452" t="s">
        <v>38</v>
      </c>
      <c r="I7452" t="s">
        <v>38</v>
      </c>
      <c r="J7452" t="s">
        <v>51</v>
      </c>
      <c r="W7452">
        <v>12500</v>
      </c>
      <c r="AA7452">
        <v>12300</v>
      </c>
      <c r="AE7452">
        <v>3812</v>
      </c>
    </row>
    <row r="7453" spans="1:34" x14ac:dyDescent="0.35">
      <c r="A7453" t="s">
        <v>7501</v>
      </c>
      <c r="B7453">
        <f t="shared" si="116"/>
        <v>328129</v>
      </c>
      <c r="C7453" t="s">
        <v>6291</v>
      </c>
      <c r="D7453" t="s">
        <v>35</v>
      </c>
      <c r="E7453" t="s">
        <v>36</v>
      </c>
      <c r="F7453">
        <v>2396</v>
      </c>
      <c r="G7453">
        <v>93108</v>
      </c>
      <c r="H7453" t="s">
        <v>37</v>
      </c>
      <c r="I7453" t="s">
        <v>37</v>
      </c>
      <c r="J7453" t="s">
        <v>51</v>
      </c>
      <c r="W7453">
        <v>20500</v>
      </c>
      <c r="Z7453">
        <v>1080</v>
      </c>
      <c r="AA7453">
        <v>5500</v>
      </c>
    </row>
    <row r="7454" spans="1:34" x14ac:dyDescent="0.35">
      <c r="A7454" t="s">
        <v>7502</v>
      </c>
      <c r="B7454">
        <f t="shared" si="116"/>
        <v>328132</v>
      </c>
      <c r="C7454" t="s">
        <v>6291</v>
      </c>
      <c r="D7454" t="s">
        <v>35</v>
      </c>
      <c r="E7454" t="s">
        <v>36</v>
      </c>
      <c r="F7454">
        <v>0</v>
      </c>
      <c r="G7454">
        <v>27561</v>
      </c>
      <c r="H7454" t="s">
        <v>45</v>
      </c>
      <c r="I7454" t="s">
        <v>45</v>
      </c>
      <c r="J7454" t="s">
        <v>51</v>
      </c>
      <c r="Z7454">
        <v>12116</v>
      </c>
      <c r="AD7454">
        <v>2946</v>
      </c>
    </row>
    <row r="7455" spans="1:34" x14ac:dyDescent="0.35">
      <c r="A7455" t="s">
        <v>7503</v>
      </c>
      <c r="B7455">
        <f t="shared" si="116"/>
        <v>328134</v>
      </c>
      <c r="C7455" t="s">
        <v>6291</v>
      </c>
      <c r="D7455" t="s">
        <v>35</v>
      </c>
    </row>
    <row r="7456" spans="1:34" x14ac:dyDescent="0.35">
      <c r="A7456" t="s">
        <v>7504</v>
      </c>
      <c r="B7456">
        <f t="shared" si="116"/>
        <v>328139</v>
      </c>
      <c r="C7456" t="s">
        <v>6291</v>
      </c>
      <c r="D7456" t="s">
        <v>35</v>
      </c>
    </row>
    <row r="7457" spans="1:34" x14ac:dyDescent="0.35">
      <c r="A7457" t="s">
        <v>7505</v>
      </c>
      <c r="B7457">
        <f t="shared" si="116"/>
        <v>328143</v>
      </c>
      <c r="C7457" t="s">
        <v>6291</v>
      </c>
      <c r="D7457" t="s">
        <v>35</v>
      </c>
      <c r="E7457" t="s">
        <v>44</v>
      </c>
      <c r="F7457">
        <v>55524</v>
      </c>
      <c r="G7457">
        <v>0</v>
      </c>
      <c r="H7457" t="s">
        <v>38</v>
      </c>
      <c r="I7457" t="s">
        <v>38</v>
      </c>
      <c r="J7457" t="s">
        <v>41</v>
      </c>
      <c r="W7457">
        <v>1750</v>
      </c>
      <c r="Z7457">
        <v>2865</v>
      </c>
      <c r="AA7457">
        <v>2750</v>
      </c>
      <c r="AD7457">
        <v>2162</v>
      </c>
    </row>
    <row r="7458" spans="1:34" x14ac:dyDescent="0.35">
      <c r="A7458" t="s">
        <v>7506</v>
      </c>
      <c r="B7458">
        <f t="shared" si="116"/>
        <v>328144</v>
      </c>
      <c r="C7458" t="s">
        <v>6291</v>
      </c>
      <c r="D7458" t="s">
        <v>35</v>
      </c>
      <c r="E7458" t="s">
        <v>57</v>
      </c>
      <c r="F7458">
        <v>0</v>
      </c>
      <c r="G7458">
        <v>0</v>
      </c>
      <c r="H7458" t="s">
        <v>37</v>
      </c>
      <c r="I7458" t="s">
        <v>38</v>
      </c>
      <c r="J7458" t="s">
        <v>41</v>
      </c>
      <c r="X7458">
        <v>3000</v>
      </c>
      <c r="Z7458">
        <v>11980</v>
      </c>
    </row>
    <row r="7459" spans="1:34" x14ac:dyDescent="0.35">
      <c r="A7459" t="s">
        <v>7507</v>
      </c>
      <c r="B7459">
        <f t="shared" si="116"/>
        <v>328145</v>
      </c>
      <c r="C7459" t="s">
        <v>6291</v>
      </c>
      <c r="D7459" t="s">
        <v>35</v>
      </c>
      <c r="E7459" t="s">
        <v>101</v>
      </c>
      <c r="F7459">
        <v>8232</v>
      </c>
      <c r="G7459">
        <v>0</v>
      </c>
      <c r="H7459" t="s">
        <v>38</v>
      </c>
      <c r="I7459" t="s">
        <v>45</v>
      </c>
      <c r="J7459" t="s">
        <v>41</v>
      </c>
      <c r="W7459">
        <v>9500</v>
      </c>
      <c r="Z7459">
        <v>6250</v>
      </c>
    </row>
    <row r="7460" spans="1:34" x14ac:dyDescent="0.35">
      <c r="A7460" t="s">
        <v>7508</v>
      </c>
      <c r="B7460">
        <f t="shared" si="116"/>
        <v>328151</v>
      </c>
      <c r="C7460" t="s">
        <v>6291</v>
      </c>
      <c r="D7460" t="s">
        <v>35</v>
      </c>
      <c r="E7460" t="s">
        <v>36</v>
      </c>
      <c r="F7460">
        <v>0</v>
      </c>
      <c r="G7460">
        <v>5264</v>
      </c>
      <c r="H7460" t="s">
        <v>37</v>
      </c>
      <c r="I7460" t="s">
        <v>37</v>
      </c>
      <c r="J7460" t="s">
        <v>51</v>
      </c>
      <c r="Z7460">
        <v>5280</v>
      </c>
    </row>
    <row r="7461" spans="1:34" x14ac:dyDescent="0.35">
      <c r="A7461" t="s">
        <v>7509</v>
      </c>
      <c r="B7461">
        <f t="shared" si="116"/>
        <v>328163</v>
      </c>
      <c r="C7461" t="s">
        <v>6291</v>
      </c>
      <c r="D7461" t="s">
        <v>35</v>
      </c>
      <c r="E7461" t="s">
        <v>101</v>
      </c>
      <c r="F7461">
        <v>8156</v>
      </c>
      <c r="G7461">
        <v>0</v>
      </c>
      <c r="H7461" t="s">
        <v>47</v>
      </c>
      <c r="I7461" t="s">
        <v>45</v>
      </c>
      <c r="J7461" t="s">
        <v>41</v>
      </c>
      <c r="W7461">
        <v>7500</v>
      </c>
      <c r="Z7461">
        <v>12116</v>
      </c>
    </row>
    <row r="7462" spans="1:34" x14ac:dyDescent="0.35">
      <c r="A7462" t="s">
        <v>7510</v>
      </c>
      <c r="B7462">
        <f t="shared" si="116"/>
        <v>328172</v>
      </c>
      <c r="C7462" t="s">
        <v>6291</v>
      </c>
      <c r="D7462" t="s">
        <v>35</v>
      </c>
      <c r="E7462" t="s">
        <v>36</v>
      </c>
      <c r="F7462">
        <v>0</v>
      </c>
      <c r="G7462">
        <v>62721</v>
      </c>
      <c r="H7462" t="s">
        <v>37</v>
      </c>
      <c r="I7462" t="s">
        <v>38</v>
      </c>
      <c r="J7462" t="s">
        <v>41</v>
      </c>
      <c r="X7462">
        <v>10928</v>
      </c>
      <c r="AB7462">
        <v>5589.03</v>
      </c>
      <c r="AF7462">
        <v>3000</v>
      </c>
      <c r="AH7462">
        <v>10691</v>
      </c>
    </row>
    <row r="7463" spans="1:34" x14ac:dyDescent="0.35">
      <c r="A7463" t="s">
        <v>7511</v>
      </c>
      <c r="B7463">
        <f t="shared" si="116"/>
        <v>328173</v>
      </c>
      <c r="C7463" t="s">
        <v>6291</v>
      </c>
      <c r="D7463" t="s">
        <v>35</v>
      </c>
      <c r="E7463" t="s">
        <v>36</v>
      </c>
      <c r="F7463">
        <v>0</v>
      </c>
      <c r="G7463">
        <v>0</v>
      </c>
      <c r="H7463" t="s">
        <v>38</v>
      </c>
      <c r="I7463" t="s">
        <v>45</v>
      </c>
      <c r="J7463" t="s">
        <v>39</v>
      </c>
      <c r="W7463">
        <v>3750</v>
      </c>
      <c r="Z7463">
        <v>4050.84</v>
      </c>
    </row>
    <row r="7464" spans="1:34" x14ac:dyDescent="0.35">
      <c r="A7464" t="s">
        <v>7512</v>
      </c>
      <c r="B7464">
        <f t="shared" si="116"/>
        <v>328174</v>
      </c>
      <c r="C7464" t="s">
        <v>6291</v>
      </c>
      <c r="D7464" t="s">
        <v>35</v>
      </c>
      <c r="E7464" t="s">
        <v>36</v>
      </c>
      <c r="F7464">
        <v>0</v>
      </c>
      <c r="G7464">
        <v>61445</v>
      </c>
      <c r="H7464" t="s">
        <v>37</v>
      </c>
      <c r="I7464" t="s">
        <v>45</v>
      </c>
      <c r="J7464" t="s">
        <v>51</v>
      </c>
      <c r="Z7464">
        <v>5216</v>
      </c>
      <c r="AD7464">
        <v>825</v>
      </c>
      <c r="AE7464">
        <v>3000</v>
      </c>
      <c r="AH7464">
        <v>1765</v>
      </c>
    </row>
    <row r="7465" spans="1:34" x14ac:dyDescent="0.35">
      <c r="A7465" t="s">
        <v>7513</v>
      </c>
      <c r="B7465">
        <f t="shared" si="116"/>
        <v>328176</v>
      </c>
      <c r="C7465" t="s">
        <v>6291</v>
      </c>
      <c r="D7465" t="s">
        <v>35</v>
      </c>
      <c r="E7465" t="s">
        <v>36</v>
      </c>
      <c r="F7465">
        <v>0</v>
      </c>
      <c r="G7465">
        <v>34915</v>
      </c>
      <c r="H7465" t="s">
        <v>38</v>
      </c>
      <c r="I7465" t="s">
        <v>38</v>
      </c>
      <c r="J7465" t="s">
        <v>41</v>
      </c>
      <c r="Z7465">
        <v>11994</v>
      </c>
    </row>
    <row r="7466" spans="1:34" x14ac:dyDescent="0.35">
      <c r="A7466" t="s">
        <v>7514</v>
      </c>
      <c r="B7466">
        <f t="shared" si="116"/>
        <v>328178</v>
      </c>
      <c r="C7466" t="s">
        <v>6291</v>
      </c>
      <c r="D7466" t="s">
        <v>35</v>
      </c>
      <c r="E7466" t="s">
        <v>36</v>
      </c>
      <c r="F7466">
        <v>0</v>
      </c>
      <c r="G7466">
        <v>89007</v>
      </c>
      <c r="H7466" t="s">
        <v>38</v>
      </c>
      <c r="I7466" t="s">
        <v>38</v>
      </c>
      <c r="J7466" t="s">
        <v>51</v>
      </c>
      <c r="W7466">
        <v>9500</v>
      </c>
      <c r="AA7466">
        <v>9500</v>
      </c>
      <c r="AE7466">
        <v>12500</v>
      </c>
    </row>
    <row r="7467" spans="1:34" x14ac:dyDescent="0.35">
      <c r="A7467" t="s">
        <v>7515</v>
      </c>
      <c r="B7467">
        <f t="shared" si="116"/>
        <v>328180</v>
      </c>
      <c r="C7467" t="s">
        <v>6291</v>
      </c>
      <c r="D7467" t="s">
        <v>35</v>
      </c>
      <c r="E7467" t="s">
        <v>36</v>
      </c>
      <c r="F7467">
        <v>0</v>
      </c>
      <c r="G7467">
        <v>115347</v>
      </c>
      <c r="H7467" t="s">
        <v>38</v>
      </c>
      <c r="I7467" t="s">
        <v>37</v>
      </c>
      <c r="J7467" t="s">
        <v>51</v>
      </c>
      <c r="W7467">
        <v>9500</v>
      </c>
      <c r="AA7467">
        <v>23500</v>
      </c>
      <c r="AC7467">
        <v>2000</v>
      </c>
    </row>
    <row r="7468" spans="1:34" x14ac:dyDescent="0.35">
      <c r="A7468" t="s">
        <v>7516</v>
      </c>
      <c r="B7468">
        <f t="shared" si="116"/>
        <v>328191</v>
      </c>
      <c r="C7468" t="s">
        <v>6291</v>
      </c>
      <c r="D7468" t="s">
        <v>35</v>
      </c>
      <c r="E7468" t="s">
        <v>36</v>
      </c>
      <c r="F7468">
        <v>0</v>
      </c>
      <c r="G7468">
        <v>116171</v>
      </c>
      <c r="H7468" t="s">
        <v>45</v>
      </c>
      <c r="I7468" t="s">
        <v>38</v>
      </c>
      <c r="J7468" t="s">
        <v>41</v>
      </c>
    </row>
    <row r="7469" spans="1:34" x14ac:dyDescent="0.35">
      <c r="A7469" t="s">
        <v>7517</v>
      </c>
      <c r="B7469">
        <f t="shared" si="116"/>
        <v>328198</v>
      </c>
      <c r="C7469" t="s">
        <v>6291</v>
      </c>
      <c r="D7469" t="s">
        <v>35</v>
      </c>
      <c r="E7469" t="s">
        <v>36</v>
      </c>
      <c r="F7469">
        <v>0</v>
      </c>
      <c r="G7469">
        <v>6000</v>
      </c>
      <c r="H7469" t="s">
        <v>45</v>
      </c>
      <c r="I7469" t="s">
        <v>47</v>
      </c>
      <c r="J7469" t="s">
        <v>41</v>
      </c>
      <c r="W7469">
        <v>3500</v>
      </c>
      <c r="Z7469">
        <v>5730</v>
      </c>
      <c r="AD7469">
        <v>12255</v>
      </c>
      <c r="AH7469">
        <v>12423</v>
      </c>
    </row>
    <row r="7470" spans="1:34" x14ac:dyDescent="0.35">
      <c r="A7470" t="s">
        <v>7518</v>
      </c>
      <c r="B7470">
        <f t="shared" si="116"/>
        <v>328204</v>
      </c>
      <c r="C7470" t="s">
        <v>6291</v>
      </c>
      <c r="D7470" t="s">
        <v>35</v>
      </c>
      <c r="AD7470">
        <v>2888</v>
      </c>
    </row>
    <row r="7471" spans="1:34" x14ac:dyDescent="0.35">
      <c r="A7471" t="s">
        <v>7519</v>
      </c>
      <c r="B7471">
        <f t="shared" si="116"/>
        <v>328207</v>
      </c>
      <c r="C7471" t="s">
        <v>6291</v>
      </c>
      <c r="D7471" t="s">
        <v>35</v>
      </c>
      <c r="E7471" t="s">
        <v>36</v>
      </c>
      <c r="F7471">
        <v>2629</v>
      </c>
      <c r="G7471">
        <v>62613</v>
      </c>
      <c r="H7471" t="s">
        <v>45</v>
      </c>
      <c r="J7471" t="s">
        <v>51</v>
      </c>
      <c r="X7471">
        <v>5000</v>
      </c>
      <c r="Z7471">
        <v>7284</v>
      </c>
      <c r="AB7471">
        <v>5000</v>
      </c>
      <c r="AF7471">
        <v>5000</v>
      </c>
    </row>
    <row r="7472" spans="1:34" x14ac:dyDescent="0.35">
      <c r="A7472" t="s">
        <v>7520</v>
      </c>
      <c r="B7472">
        <f t="shared" si="116"/>
        <v>328210</v>
      </c>
      <c r="C7472" t="s">
        <v>6291</v>
      </c>
      <c r="D7472" t="s">
        <v>35</v>
      </c>
      <c r="E7472" t="s">
        <v>36</v>
      </c>
      <c r="F7472">
        <v>0</v>
      </c>
      <c r="G7472">
        <v>15871</v>
      </c>
      <c r="H7472" t="s">
        <v>38</v>
      </c>
      <c r="I7472" t="s">
        <v>47</v>
      </c>
      <c r="J7472" t="s">
        <v>51</v>
      </c>
      <c r="Z7472">
        <v>12116</v>
      </c>
      <c r="AD7472">
        <v>12855</v>
      </c>
      <c r="AE7472">
        <v>2750</v>
      </c>
      <c r="AH7472">
        <v>3208</v>
      </c>
    </row>
    <row r="7473" spans="1:34" x14ac:dyDescent="0.35">
      <c r="A7473" t="s">
        <v>7521</v>
      </c>
      <c r="B7473">
        <f t="shared" si="116"/>
        <v>328211</v>
      </c>
      <c r="C7473" t="s">
        <v>6291</v>
      </c>
      <c r="D7473" t="s">
        <v>35</v>
      </c>
      <c r="E7473" t="s">
        <v>36</v>
      </c>
      <c r="F7473">
        <v>0</v>
      </c>
      <c r="G7473">
        <v>59603</v>
      </c>
      <c r="H7473" t="s">
        <v>37</v>
      </c>
      <c r="I7473" t="s">
        <v>45</v>
      </c>
      <c r="J7473" t="s">
        <v>51</v>
      </c>
      <c r="W7473">
        <v>3500</v>
      </c>
      <c r="X7473">
        <v>2000</v>
      </c>
      <c r="Z7473">
        <v>3220</v>
      </c>
    </row>
    <row r="7474" spans="1:34" x14ac:dyDescent="0.35">
      <c r="A7474" t="s">
        <v>7522</v>
      </c>
      <c r="B7474">
        <f t="shared" si="116"/>
        <v>328216</v>
      </c>
      <c r="C7474" t="s">
        <v>6291</v>
      </c>
      <c r="D7474" t="s">
        <v>35</v>
      </c>
      <c r="E7474" t="s">
        <v>36</v>
      </c>
      <c r="F7474">
        <v>0</v>
      </c>
      <c r="G7474">
        <v>0</v>
      </c>
      <c r="H7474" t="s">
        <v>37</v>
      </c>
      <c r="I7474" t="s">
        <v>38</v>
      </c>
      <c r="J7474" t="s">
        <v>51</v>
      </c>
      <c r="X7474">
        <v>2336.5</v>
      </c>
      <c r="Z7474">
        <v>9523</v>
      </c>
      <c r="AA7474">
        <v>2890</v>
      </c>
      <c r="AD7474">
        <v>2888</v>
      </c>
    </row>
    <row r="7475" spans="1:34" x14ac:dyDescent="0.35">
      <c r="A7475" t="s">
        <v>7523</v>
      </c>
      <c r="B7475">
        <f t="shared" si="116"/>
        <v>328227</v>
      </c>
      <c r="C7475" t="s">
        <v>6291</v>
      </c>
      <c r="D7475" t="s">
        <v>35</v>
      </c>
      <c r="E7475" t="s">
        <v>57</v>
      </c>
      <c r="F7475">
        <v>12940</v>
      </c>
      <c r="G7475">
        <v>0</v>
      </c>
      <c r="H7475" t="s">
        <v>47</v>
      </c>
      <c r="I7475" t="s">
        <v>38</v>
      </c>
      <c r="J7475" t="s">
        <v>41</v>
      </c>
      <c r="Z7475">
        <v>12116</v>
      </c>
    </row>
    <row r="7476" spans="1:34" x14ac:dyDescent="0.35">
      <c r="A7476" t="s">
        <v>7524</v>
      </c>
      <c r="B7476">
        <f t="shared" si="116"/>
        <v>328231</v>
      </c>
      <c r="C7476" t="s">
        <v>6291</v>
      </c>
      <c r="D7476" t="s">
        <v>35</v>
      </c>
      <c r="E7476" t="s">
        <v>36</v>
      </c>
      <c r="F7476">
        <v>0</v>
      </c>
      <c r="G7476">
        <v>36102</v>
      </c>
      <c r="H7476" t="s">
        <v>38</v>
      </c>
      <c r="I7476" t="s">
        <v>45</v>
      </c>
      <c r="J7476" t="s">
        <v>51</v>
      </c>
      <c r="X7476">
        <v>2000</v>
      </c>
    </row>
    <row r="7477" spans="1:34" x14ac:dyDescent="0.35">
      <c r="A7477" t="s">
        <v>7525</v>
      </c>
      <c r="B7477">
        <f t="shared" si="116"/>
        <v>328233</v>
      </c>
      <c r="C7477" t="s">
        <v>6291</v>
      </c>
      <c r="D7477" t="s">
        <v>35</v>
      </c>
      <c r="E7477" t="s">
        <v>44</v>
      </c>
      <c r="F7477">
        <v>17707</v>
      </c>
      <c r="G7477">
        <v>0</v>
      </c>
      <c r="H7477" t="s">
        <v>37</v>
      </c>
      <c r="I7477" t="s">
        <v>37</v>
      </c>
      <c r="J7477" t="s">
        <v>41</v>
      </c>
      <c r="X7477">
        <v>2000</v>
      </c>
      <c r="Z7477">
        <v>15472.9</v>
      </c>
    </row>
    <row r="7478" spans="1:34" x14ac:dyDescent="0.35">
      <c r="A7478" t="s">
        <v>7526</v>
      </c>
      <c r="B7478">
        <f t="shared" si="116"/>
        <v>328236</v>
      </c>
      <c r="C7478" t="s">
        <v>6291</v>
      </c>
      <c r="D7478" t="s">
        <v>35</v>
      </c>
      <c r="E7478" t="s">
        <v>36</v>
      </c>
      <c r="F7478">
        <v>0</v>
      </c>
      <c r="G7478">
        <v>19887</v>
      </c>
      <c r="H7478" t="s">
        <v>45</v>
      </c>
      <c r="I7478" t="s">
        <v>45</v>
      </c>
      <c r="J7478" t="s">
        <v>39</v>
      </c>
      <c r="W7478">
        <v>5500</v>
      </c>
      <c r="X7478">
        <v>4598</v>
      </c>
      <c r="Z7478">
        <v>12716</v>
      </c>
    </row>
    <row r="7479" spans="1:34" x14ac:dyDescent="0.35">
      <c r="A7479" t="s">
        <v>7527</v>
      </c>
      <c r="B7479">
        <f t="shared" si="116"/>
        <v>328238</v>
      </c>
      <c r="C7479" t="s">
        <v>6291</v>
      </c>
      <c r="D7479" t="s">
        <v>35</v>
      </c>
      <c r="E7479" t="s">
        <v>36</v>
      </c>
      <c r="F7479">
        <v>0</v>
      </c>
      <c r="G7479">
        <v>0</v>
      </c>
      <c r="H7479" t="s">
        <v>47</v>
      </c>
      <c r="I7479" t="s">
        <v>47</v>
      </c>
      <c r="J7479" t="s">
        <v>41</v>
      </c>
      <c r="X7479">
        <v>4718.7</v>
      </c>
      <c r="Z7479">
        <v>8825</v>
      </c>
      <c r="AA7479">
        <v>1500</v>
      </c>
      <c r="AB7479">
        <v>2000</v>
      </c>
    </row>
    <row r="7480" spans="1:34" x14ac:dyDescent="0.35">
      <c r="A7480" t="s">
        <v>7528</v>
      </c>
      <c r="B7480">
        <f t="shared" si="116"/>
        <v>328241</v>
      </c>
      <c r="C7480" t="s">
        <v>6291</v>
      </c>
      <c r="D7480" t="s">
        <v>35</v>
      </c>
      <c r="E7480" t="s">
        <v>36</v>
      </c>
      <c r="F7480">
        <v>0</v>
      </c>
      <c r="G7480">
        <v>58350</v>
      </c>
      <c r="H7480" t="s">
        <v>38</v>
      </c>
      <c r="I7480" t="s">
        <v>45</v>
      </c>
      <c r="J7480" t="s">
        <v>39</v>
      </c>
      <c r="W7480">
        <v>5500</v>
      </c>
      <c r="X7480">
        <v>3000</v>
      </c>
      <c r="Z7480">
        <v>8792</v>
      </c>
    </row>
    <row r="7481" spans="1:34" x14ac:dyDescent="0.35">
      <c r="A7481" t="s">
        <v>7529</v>
      </c>
      <c r="B7481">
        <f t="shared" si="116"/>
        <v>328248</v>
      </c>
      <c r="C7481" t="s">
        <v>6291</v>
      </c>
      <c r="D7481" t="s">
        <v>35</v>
      </c>
      <c r="E7481" t="s">
        <v>36</v>
      </c>
      <c r="F7481">
        <v>0</v>
      </c>
      <c r="G7481">
        <v>34147</v>
      </c>
      <c r="H7481" t="s">
        <v>37</v>
      </c>
      <c r="I7481" t="s">
        <v>38</v>
      </c>
      <c r="J7481" t="s">
        <v>39</v>
      </c>
      <c r="W7481">
        <v>8000</v>
      </c>
      <c r="Z7481">
        <v>12694</v>
      </c>
    </row>
    <row r="7482" spans="1:34" x14ac:dyDescent="0.35">
      <c r="A7482" t="s">
        <v>7530</v>
      </c>
      <c r="B7482">
        <f t="shared" si="116"/>
        <v>328255</v>
      </c>
      <c r="C7482" t="s">
        <v>6291</v>
      </c>
      <c r="D7482" t="s">
        <v>35</v>
      </c>
      <c r="E7482" t="s">
        <v>36</v>
      </c>
      <c r="F7482">
        <v>0</v>
      </c>
      <c r="G7482">
        <v>31237</v>
      </c>
      <c r="H7482" t="s">
        <v>38</v>
      </c>
      <c r="I7482" t="s">
        <v>45</v>
      </c>
      <c r="J7482" t="s">
        <v>51</v>
      </c>
      <c r="Z7482">
        <v>11144</v>
      </c>
      <c r="AA7482">
        <v>3000</v>
      </c>
      <c r="AD7482">
        <v>9207</v>
      </c>
      <c r="AH7482">
        <v>13023</v>
      </c>
    </row>
    <row r="7483" spans="1:34" x14ac:dyDescent="0.35">
      <c r="A7483" t="s">
        <v>7531</v>
      </c>
      <c r="B7483">
        <f t="shared" si="116"/>
        <v>328257</v>
      </c>
      <c r="C7483" t="s">
        <v>6291</v>
      </c>
      <c r="D7483" t="s">
        <v>35</v>
      </c>
      <c r="E7483" t="s">
        <v>36</v>
      </c>
      <c r="F7483">
        <v>0</v>
      </c>
      <c r="G7483">
        <v>39384</v>
      </c>
      <c r="H7483" t="s">
        <v>37</v>
      </c>
      <c r="I7483" t="s">
        <v>37</v>
      </c>
      <c r="J7483" t="s">
        <v>51</v>
      </c>
      <c r="Z7483">
        <v>11766</v>
      </c>
      <c r="AA7483">
        <v>2350</v>
      </c>
      <c r="AD7483">
        <v>1060</v>
      </c>
    </row>
    <row r="7484" spans="1:34" x14ac:dyDescent="0.35">
      <c r="A7484" t="s">
        <v>7532</v>
      </c>
      <c r="B7484">
        <f t="shared" si="116"/>
        <v>328261</v>
      </c>
      <c r="C7484" t="s">
        <v>6291</v>
      </c>
      <c r="D7484" t="s">
        <v>35</v>
      </c>
      <c r="E7484" t="s">
        <v>36</v>
      </c>
      <c r="F7484">
        <v>0</v>
      </c>
      <c r="G7484">
        <v>39547</v>
      </c>
      <c r="H7484" t="s">
        <v>38</v>
      </c>
      <c r="I7484" t="s">
        <v>38</v>
      </c>
      <c r="J7484" t="s">
        <v>51</v>
      </c>
      <c r="Z7484">
        <v>11444</v>
      </c>
      <c r="AD7484">
        <v>8787</v>
      </c>
      <c r="AH7484">
        <v>5815</v>
      </c>
    </row>
    <row r="7485" spans="1:34" x14ac:dyDescent="0.35">
      <c r="A7485" t="s">
        <v>7533</v>
      </c>
      <c r="B7485">
        <f t="shared" si="116"/>
        <v>328268</v>
      </c>
      <c r="C7485" t="s">
        <v>6291</v>
      </c>
      <c r="D7485" t="s">
        <v>35</v>
      </c>
    </row>
    <row r="7486" spans="1:34" x14ac:dyDescent="0.35">
      <c r="A7486" t="s">
        <v>7534</v>
      </c>
      <c r="B7486">
        <f t="shared" si="116"/>
        <v>328278</v>
      </c>
      <c r="C7486" t="s">
        <v>6291</v>
      </c>
      <c r="D7486" t="s">
        <v>35</v>
      </c>
      <c r="E7486" t="s">
        <v>36</v>
      </c>
      <c r="F7486">
        <v>0</v>
      </c>
      <c r="G7486">
        <v>5019</v>
      </c>
      <c r="H7486" t="s">
        <v>47</v>
      </c>
      <c r="I7486" t="s">
        <v>47</v>
      </c>
      <c r="J7486" t="s">
        <v>51</v>
      </c>
      <c r="Z7486">
        <v>12116</v>
      </c>
    </row>
    <row r="7487" spans="1:34" x14ac:dyDescent="0.35">
      <c r="A7487" t="s">
        <v>7535</v>
      </c>
      <c r="B7487">
        <f t="shared" si="116"/>
        <v>328303</v>
      </c>
      <c r="C7487" t="s">
        <v>6291</v>
      </c>
      <c r="D7487" t="s">
        <v>35</v>
      </c>
      <c r="E7487" t="s">
        <v>36</v>
      </c>
      <c r="F7487">
        <v>7021</v>
      </c>
      <c r="G7487">
        <v>26235</v>
      </c>
      <c r="H7487" t="s">
        <v>38</v>
      </c>
      <c r="J7487" t="s">
        <v>39</v>
      </c>
      <c r="W7487">
        <v>7750</v>
      </c>
      <c r="Z7487">
        <v>6058</v>
      </c>
      <c r="AE7487">
        <v>2750</v>
      </c>
    </row>
    <row r="7488" spans="1:34" x14ac:dyDescent="0.35">
      <c r="A7488" t="s">
        <v>7536</v>
      </c>
      <c r="B7488">
        <f t="shared" si="116"/>
        <v>328361</v>
      </c>
      <c r="C7488" t="s">
        <v>6291</v>
      </c>
      <c r="D7488" t="s">
        <v>35</v>
      </c>
      <c r="E7488" t="s">
        <v>36</v>
      </c>
      <c r="F7488">
        <v>0</v>
      </c>
      <c r="G7488">
        <v>62336</v>
      </c>
      <c r="H7488" t="s">
        <v>38</v>
      </c>
      <c r="I7488" t="s">
        <v>37</v>
      </c>
      <c r="J7488" t="s">
        <v>51</v>
      </c>
      <c r="W7488">
        <v>1750</v>
      </c>
    </row>
    <row r="7489" spans="1:34" x14ac:dyDescent="0.35">
      <c r="A7489" t="s">
        <v>7537</v>
      </c>
      <c r="B7489">
        <f t="shared" si="116"/>
        <v>328396</v>
      </c>
      <c r="C7489" t="s">
        <v>6291</v>
      </c>
      <c r="D7489" t="s">
        <v>35</v>
      </c>
      <c r="E7489" t="s">
        <v>57</v>
      </c>
      <c r="F7489">
        <v>22458</v>
      </c>
      <c r="G7489">
        <v>0</v>
      </c>
      <c r="H7489" t="s">
        <v>38</v>
      </c>
      <c r="I7489" t="s">
        <v>38</v>
      </c>
      <c r="J7489" t="s">
        <v>41</v>
      </c>
      <c r="W7489">
        <v>3500</v>
      </c>
      <c r="Z7489">
        <v>9448</v>
      </c>
      <c r="AA7489">
        <v>10500</v>
      </c>
      <c r="AD7489">
        <v>6172</v>
      </c>
    </row>
    <row r="7490" spans="1:34" x14ac:dyDescent="0.35">
      <c r="A7490" t="s">
        <v>7538</v>
      </c>
      <c r="B7490">
        <f t="shared" si="116"/>
        <v>328417</v>
      </c>
      <c r="C7490" t="s">
        <v>6291</v>
      </c>
      <c r="D7490" t="s">
        <v>35</v>
      </c>
      <c r="E7490" t="s">
        <v>36</v>
      </c>
      <c r="F7490">
        <v>0</v>
      </c>
      <c r="G7490">
        <v>42033</v>
      </c>
      <c r="H7490" t="s">
        <v>37</v>
      </c>
      <c r="I7490" t="s">
        <v>45</v>
      </c>
      <c r="J7490" t="s">
        <v>41</v>
      </c>
      <c r="X7490">
        <v>1000</v>
      </c>
      <c r="Z7490">
        <v>6584</v>
      </c>
      <c r="AD7490">
        <v>9858.2999999999993</v>
      </c>
      <c r="AH7490">
        <v>865</v>
      </c>
    </row>
    <row r="7491" spans="1:34" x14ac:dyDescent="0.35">
      <c r="A7491" t="s">
        <v>7539</v>
      </c>
      <c r="B7491">
        <f t="shared" ref="B7491:B7554" si="117">VALUE(A7491)</f>
        <v>328421</v>
      </c>
      <c r="C7491" t="s">
        <v>6291</v>
      </c>
      <c r="D7491" t="s">
        <v>35</v>
      </c>
      <c r="E7491" t="s">
        <v>36</v>
      </c>
      <c r="F7491">
        <v>0</v>
      </c>
      <c r="G7491">
        <v>3482</v>
      </c>
      <c r="H7491" t="s">
        <v>38</v>
      </c>
      <c r="I7491" t="s">
        <v>47</v>
      </c>
      <c r="J7491" t="s">
        <v>51</v>
      </c>
      <c r="Z7491">
        <v>11920</v>
      </c>
      <c r="AA7491">
        <v>13000</v>
      </c>
      <c r="AD7491">
        <v>12255</v>
      </c>
      <c r="AE7491">
        <v>22200</v>
      </c>
      <c r="AH7491">
        <v>5815</v>
      </c>
    </row>
    <row r="7492" spans="1:34" x14ac:dyDescent="0.35">
      <c r="A7492" t="s">
        <v>7540</v>
      </c>
      <c r="B7492">
        <f t="shared" si="117"/>
        <v>328455</v>
      </c>
      <c r="C7492" t="s">
        <v>6291</v>
      </c>
      <c r="D7492" t="s">
        <v>35</v>
      </c>
      <c r="E7492" t="s">
        <v>36</v>
      </c>
      <c r="F7492">
        <v>0</v>
      </c>
      <c r="G7492">
        <v>37432</v>
      </c>
      <c r="H7492" t="s">
        <v>38</v>
      </c>
      <c r="J7492" t="s">
        <v>51</v>
      </c>
      <c r="Z7492">
        <v>11966</v>
      </c>
    </row>
    <row r="7493" spans="1:34" x14ac:dyDescent="0.35">
      <c r="A7493" t="s">
        <v>7541</v>
      </c>
      <c r="B7493">
        <f t="shared" si="117"/>
        <v>328464</v>
      </c>
      <c r="C7493" t="s">
        <v>6291</v>
      </c>
      <c r="D7493" t="s">
        <v>35</v>
      </c>
      <c r="E7493" t="s">
        <v>36</v>
      </c>
      <c r="F7493">
        <v>0</v>
      </c>
      <c r="G7493">
        <v>21037</v>
      </c>
      <c r="H7493" t="s">
        <v>38</v>
      </c>
      <c r="I7493" t="s">
        <v>38</v>
      </c>
      <c r="J7493" t="s">
        <v>51</v>
      </c>
      <c r="Z7493">
        <v>12444</v>
      </c>
    </row>
    <row r="7494" spans="1:34" x14ac:dyDescent="0.35">
      <c r="A7494" t="s">
        <v>7542</v>
      </c>
      <c r="B7494">
        <f t="shared" si="117"/>
        <v>328471</v>
      </c>
      <c r="C7494" t="s">
        <v>6291</v>
      </c>
      <c r="D7494" t="s">
        <v>35</v>
      </c>
      <c r="E7494" t="s">
        <v>36</v>
      </c>
      <c r="F7494">
        <v>0</v>
      </c>
      <c r="G7494">
        <v>14822</v>
      </c>
      <c r="H7494" t="s">
        <v>38</v>
      </c>
      <c r="I7494" t="s">
        <v>38</v>
      </c>
      <c r="J7494" t="s">
        <v>51</v>
      </c>
      <c r="Z7494">
        <v>6058</v>
      </c>
    </row>
    <row r="7495" spans="1:34" x14ac:dyDescent="0.35">
      <c r="A7495" t="s">
        <v>7543</v>
      </c>
      <c r="B7495">
        <f t="shared" si="117"/>
        <v>328473</v>
      </c>
      <c r="C7495" t="s">
        <v>6291</v>
      </c>
      <c r="D7495" t="s">
        <v>35</v>
      </c>
    </row>
    <row r="7496" spans="1:34" x14ac:dyDescent="0.35">
      <c r="A7496" t="s">
        <v>7544</v>
      </c>
      <c r="B7496">
        <f t="shared" si="117"/>
        <v>328477</v>
      </c>
      <c r="C7496" t="s">
        <v>6291</v>
      </c>
      <c r="D7496" t="s">
        <v>35</v>
      </c>
      <c r="E7496" t="s">
        <v>36</v>
      </c>
      <c r="F7496">
        <v>0</v>
      </c>
      <c r="G7496">
        <v>9603</v>
      </c>
      <c r="H7496" t="s">
        <v>37</v>
      </c>
      <c r="I7496" t="s">
        <v>37</v>
      </c>
      <c r="J7496" t="s">
        <v>51</v>
      </c>
      <c r="W7496">
        <v>4890</v>
      </c>
      <c r="Z7496">
        <v>12116</v>
      </c>
      <c r="AA7496">
        <v>5500</v>
      </c>
      <c r="AD7496">
        <v>5053</v>
      </c>
    </row>
    <row r="7497" spans="1:34" x14ac:dyDescent="0.35">
      <c r="A7497" t="s">
        <v>7545</v>
      </c>
      <c r="B7497">
        <f t="shared" si="117"/>
        <v>328478</v>
      </c>
      <c r="C7497" t="s">
        <v>6291</v>
      </c>
      <c r="D7497" t="s">
        <v>35</v>
      </c>
      <c r="E7497" t="s">
        <v>36</v>
      </c>
      <c r="F7497">
        <v>0</v>
      </c>
      <c r="G7497">
        <v>189014</v>
      </c>
      <c r="H7497" t="s">
        <v>37</v>
      </c>
      <c r="I7497" t="s">
        <v>38</v>
      </c>
      <c r="J7497" t="s">
        <v>51</v>
      </c>
      <c r="W7497">
        <v>5500</v>
      </c>
    </row>
    <row r="7498" spans="1:34" x14ac:dyDescent="0.35">
      <c r="A7498" t="s">
        <v>7546</v>
      </c>
      <c r="B7498">
        <f t="shared" si="117"/>
        <v>328495</v>
      </c>
      <c r="C7498" t="s">
        <v>6291</v>
      </c>
      <c r="D7498" t="s">
        <v>35</v>
      </c>
      <c r="E7498" t="s">
        <v>36</v>
      </c>
      <c r="F7498">
        <v>0</v>
      </c>
      <c r="G7498">
        <v>73776</v>
      </c>
      <c r="H7498" t="s">
        <v>37</v>
      </c>
      <c r="J7498" t="s">
        <v>51</v>
      </c>
      <c r="W7498">
        <v>2750</v>
      </c>
    </row>
    <row r="7499" spans="1:34" x14ac:dyDescent="0.35">
      <c r="A7499" t="s">
        <v>7547</v>
      </c>
      <c r="B7499">
        <f t="shared" si="117"/>
        <v>328497</v>
      </c>
      <c r="C7499" t="s">
        <v>6291</v>
      </c>
      <c r="D7499" t="s">
        <v>35</v>
      </c>
      <c r="E7499" t="s">
        <v>36</v>
      </c>
      <c r="F7499">
        <v>0</v>
      </c>
      <c r="G7499">
        <v>87093</v>
      </c>
      <c r="H7499" t="s">
        <v>37</v>
      </c>
      <c r="I7499" t="s">
        <v>38</v>
      </c>
      <c r="J7499" t="s">
        <v>51</v>
      </c>
      <c r="W7499">
        <v>2946</v>
      </c>
      <c r="X7499">
        <v>5000</v>
      </c>
      <c r="AA7499">
        <v>3500</v>
      </c>
      <c r="AB7499">
        <v>5000</v>
      </c>
      <c r="AE7499">
        <v>6500</v>
      </c>
      <c r="AF7499">
        <v>5000</v>
      </c>
    </row>
    <row r="7500" spans="1:34" x14ac:dyDescent="0.35">
      <c r="A7500" t="s">
        <v>7548</v>
      </c>
      <c r="B7500">
        <f t="shared" si="117"/>
        <v>328506</v>
      </c>
      <c r="C7500" t="s">
        <v>6291</v>
      </c>
      <c r="D7500" t="s">
        <v>35</v>
      </c>
      <c r="E7500" t="s">
        <v>36</v>
      </c>
      <c r="F7500">
        <v>870</v>
      </c>
      <c r="G7500">
        <v>56607</v>
      </c>
      <c r="H7500" t="s">
        <v>38</v>
      </c>
      <c r="I7500" t="s">
        <v>38</v>
      </c>
      <c r="J7500" t="s">
        <v>51</v>
      </c>
      <c r="W7500">
        <v>5500</v>
      </c>
      <c r="Z7500">
        <v>5008</v>
      </c>
    </row>
    <row r="7501" spans="1:34" x14ac:dyDescent="0.35">
      <c r="A7501" t="s">
        <v>7549</v>
      </c>
      <c r="B7501">
        <f t="shared" si="117"/>
        <v>328507</v>
      </c>
      <c r="C7501" t="s">
        <v>6291</v>
      </c>
      <c r="D7501" t="s">
        <v>35</v>
      </c>
      <c r="E7501" t="s">
        <v>36</v>
      </c>
      <c r="F7501">
        <v>0</v>
      </c>
      <c r="G7501">
        <v>0</v>
      </c>
      <c r="H7501" t="s">
        <v>37</v>
      </c>
      <c r="I7501" t="s">
        <v>38</v>
      </c>
      <c r="J7501" t="s">
        <v>51</v>
      </c>
      <c r="W7501">
        <v>2145</v>
      </c>
      <c r="Z7501">
        <v>9276.98</v>
      </c>
    </row>
    <row r="7502" spans="1:34" x14ac:dyDescent="0.35">
      <c r="A7502" t="s">
        <v>7550</v>
      </c>
      <c r="B7502">
        <f t="shared" si="117"/>
        <v>328524</v>
      </c>
      <c r="C7502" t="s">
        <v>6291</v>
      </c>
      <c r="D7502" t="s">
        <v>35</v>
      </c>
      <c r="E7502" t="s">
        <v>36</v>
      </c>
      <c r="F7502">
        <v>0</v>
      </c>
      <c r="G7502">
        <v>27721</v>
      </c>
      <c r="H7502" t="s">
        <v>38</v>
      </c>
      <c r="I7502" t="s">
        <v>38</v>
      </c>
      <c r="J7502" t="s">
        <v>51</v>
      </c>
      <c r="Z7502">
        <v>5622</v>
      </c>
      <c r="AA7502">
        <v>860</v>
      </c>
      <c r="AD7502">
        <v>7572</v>
      </c>
      <c r="AH7502">
        <v>11291</v>
      </c>
    </row>
    <row r="7503" spans="1:34" x14ac:dyDescent="0.35">
      <c r="A7503" t="s">
        <v>7551</v>
      </c>
      <c r="B7503">
        <f t="shared" si="117"/>
        <v>328534</v>
      </c>
      <c r="C7503" t="s">
        <v>6291</v>
      </c>
      <c r="D7503" t="s">
        <v>35</v>
      </c>
    </row>
    <row r="7504" spans="1:34" x14ac:dyDescent="0.35">
      <c r="A7504" t="s">
        <v>7552</v>
      </c>
      <c r="B7504">
        <f t="shared" si="117"/>
        <v>328543</v>
      </c>
      <c r="C7504" t="s">
        <v>6291</v>
      </c>
      <c r="D7504" t="s">
        <v>35</v>
      </c>
      <c r="E7504" t="s">
        <v>36</v>
      </c>
      <c r="F7504">
        <v>0</v>
      </c>
      <c r="G7504">
        <v>44128</v>
      </c>
      <c r="H7504" t="s">
        <v>38</v>
      </c>
      <c r="I7504" t="s">
        <v>38</v>
      </c>
      <c r="J7504" t="s">
        <v>51</v>
      </c>
      <c r="W7504">
        <v>2000</v>
      </c>
      <c r="Z7504">
        <v>9944</v>
      </c>
      <c r="AA7504">
        <v>3500</v>
      </c>
      <c r="AD7504">
        <v>9007</v>
      </c>
      <c r="AE7504">
        <v>5500</v>
      </c>
      <c r="AH7504">
        <v>5813</v>
      </c>
    </row>
    <row r="7505" spans="1:34" x14ac:dyDescent="0.35">
      <c r="A7505" t="s">
        <v>7553</v>
      </c>
      <c r="B7505">
        <f t="shared" si="117"/>
        <v>328554</v>
      </c>
      <c r="C7505" t="s">
        <v>6291</v>
      </c>
      <c r="D7505" t="s">
        <v>35</v>
      </c>
      <c r="E7505" t="s">
        <v>36</v>
      </c>
      <c r="F7505">
        <v>0</v>
      </c>
      <c r="G7505">
        <v>48333</v>
      </c>
      <c r="H7505" t="s">
        <v>37</v>
      </c>
      <c r="I7505" t="s">
        <v>38</v>
      </c>
      <c r="J7505" t="s">
        <v>51</v>
      </c>
      <c r="W7505">
        <v>3500</v>
      </c>
      <c r="Z7505">
        <v>5416</v>
      </c>
      <c r="AA7505">
        <v>3500</v>
      </c>
      <c r="AD7505">
        <v>2564</v>
      </c>
      <c r="AE7505">
        <v>7500</v>
      </c>
      <c r="AH7505">
        <v>3167</v>
      </c>
    </row>
    <row r="7506" spans="1:34" x14ac:dyDescent="0.35">
      <c r="A7506" t="s">
        <v>7554</v>
      </c>
      <c r="B7506">
        <f t="shared" si="117"/>
        <v>328555</v>
      </c>
      <c r="C7506" t="s">
        <v>6291</v>
      </c>
      <c r="D7506" t="s">
        <v>35</v>
      </c>
      <c r="E7506" t="s">
        <v>36</v>
      </c>
      <c r="F7506">
        <v>0</v>
      </c>
      <c r="G7506">
        <v>44811</v>
      </c>
      <c r="H7506" t="s">
        <v>38</v>
      </c>
      <c r="I7506" t="s">
        <v>38</v>
      </c>
      <c r="J7506" t="s">
        <v>51</v>
      </c>
      <c r="W7506">
        <v>3500</v>
      </c>
      <c r="Z7506">
        <v>9092</v>
      </c>
      <c r="AA7506">
        <v>3500</v>
      </c>
      <c r="AD7506">
        <v>9107</v>
      </c>
      <c r="AE7506">
        <v>6429</v>
      </c>
      <c r="AG7506">
        <v>2000</v>
      </c>
      <c r="AH7506">
        <v>10223</v>
      </c>
    </row>
    <row r="7507" spans="1:34" x14ac:dyDescent="0.35">
      <c r="A7507" t="s">
        <v>7555</v>
      </c>
      <c r="B7507">
        <f t="shared" si="117"/>
        <v>328586</v>
      </c>
      <c r="C7507" t="s">
        <v>6291</v>
      </c>
      <c r="D7507" t="s">
        <v>35</v>
      </c>
      <c r="E7507" t="s">
        <v>36</v>
      </c>
      <c r="F7507">
        <v>0</v>
      </c>
      <c r="G7507">
        <v>115444</v>
      </c>
      <c r="H7507" t="s">
        <v>38</v>
      </c>
      <c r="I7507" t="s">
        <v>38</v>
      </c>
      <c r="J7507" t="s">
        <v>41</v>
      </c>
      <c r="W7507">
        <v>9500</v>
      </c>
      <c r="AA7507">
        <v>3751</v>
      </c>
    </row>
    <row r="7508" spans="1:34" x14ac:dyDescent="0.35">
      <c r="A7508" t="s">
        <v>7556</v>
      </c>
      <c r="B7508">
        <f t="shared" si="117"/>
        <v>328592</v>
      </c>
      <c r="C7508" t="s">
        <v>6291</v>
      </c>
      <c r="D7508" t="s">
        <v>35</v>
      </c>
      <c r="E7508" t="s">
        <v>36</v>
      </c>
      <c r="F7508">
        <v>0</v>
      </c>
      <c r="G7508">
        <v>29533</v>
      </c>
      <c r="H7508" t="s">
        <v>37</v>
      </c>
      <c r="I7508" t="s">
        <v>38</v>
      </c>
      <c r="J7508" t="s">
        <v>51</v>
      </c>
      <c r="Y7508">
        <v>775.5</v>
      </c>
      <c r="Z7508">
        <v>5221</v>
      </c>
      <c r="AD7508">
        <v>2363</v>
      </c>
    </row>
    <row r="7509" spans="1:34" x14ac:dyDescent="0.35">
      <c r="A7509" t="s">
        <v>7557</v>
      </c>
      <c r="B7509">
        <f t="shared" si="117"/>
        <v>328596</v>
      </c>
      <c r="C7509" t="s">
        <v>6291</v>
      </c>
      <c r="D7509" t="s">
        <v>35</v>
      </c>
      <c r="E7509" t="s">
        <v>36</v>
      </c>
      <c r="F7509">
        <v>9044</v>
      </c>
      <c r="G7509">
        <v>22428</v>
      </c>
      <c r="H7509" t="s">
        <v>38</v>
      </c>
      <c r="J7509" t="s">
        <v>51</v>
      </c>
      <c r="Z7509">
        <v>12444</v>
      </c>
      <c r="AD7509">
        <v>11657</v>
      </c>
      <c r="AH7509">
        <v>12723</v>
      </c>
    </row>
    <row r="7510" spans="1:34" x14ac:dyDescent="0.35">
      <c r="A7510" t="s">
        <v>7558</v>
      </c>
      <c r="B7510">
        <f t="shared" si="117"/>
        <v>328631</v>
      </c>
      <c r="C7510" t="s">
        <v>6291</v>
      </c>
      <c r="D7510" t="s">
        <v>35</v>
      </c>
      <c r="E7510" t="s">
        <v>36</v>
      </c>
      <c r="F7510">
        <v>0</v>
      </c>
      <c r="G7510">
        <v>59077</v>
      </c>
      <c r="H7510" t="s">
        <v>37</v>
      </c>
      <c r="I7510" t="s">
        <v>37</v>
      </c>
      <c r="J7510" t="s">
        <v>51</v>
      </c>
      <c r="W7510">
        <v>9500</v>
      </c>
      <c r="Z7510">
        <v>3408</v>
      </c>
      <c r="AA7510">
        <v>11500</v>
      </c>
    </row>
    <row r="7511" spans="1:34" x14ac:dyDescent="0.35">
      <c r="A7511" t="s">
        <v>7559</v>
      </c>
      <c r="B7511">
        <f t="shared" si="117"/>
        <v>328632</v>
      </c>
      <c r="C7511" t="s">
        <v>6291</v>
      </c>
      <c r="D7511" t="s">
        <v>35</v>
      </c>
      <c r="E7511" t="s">
        <v>36</v>
      </c>
      <c r="F7511">
        <v>5998</v>
      </c>
      <c r="G7511">
        <v>64703</v>
      </c>
      <c r="H7511" t="s">
        <v>38</v>
      </c>
      <c r="I7511" t="s">
        <v>47</v>
      </c>
      <c r="J7511" t="s">
        <v>51</v>
      </c>
      <c r="W7511">
        <v>3500</v>
      </c>
      <c r="AA7511">
        <v>3500</v>
      </c>
    </row>
    <row r="7512" spans="1:34" x14ac:dyDescent="0.35">
      <c r="A7512" t="s">
        <v>7560</v>
      </c>
      <c r="B7512">
        <f t="shared" si="117"/>
        <v>328642</v>
      </c>
      <c r="C7512" t="s">
        <v>6291</v>
      </c>
      <c r="D7512" t="s">
        <v>35</v>
      </c>
      <c r="E7512" t="s">
        <v>36</v>
      </c>
      <c r="F7512">
        <v>0</v>
      </c>
      <c r="G7512">
        <v>37911</v>
      </c>
      <c r="H7512" t="s">
        <v>37</v>
      </c>
      <c r="I7512" t="s">
        <v>37</v>
      </c>
      <c r="J7512" t="s">
        <v>51</v>
      </c>
      <c r="W7512">
        <v>3500</v>
      </c>
      <c r="Z7512">
        <v>8992</v>
      </c>
      <c r="AA7512">
        <v>3500</v>
      </c>
      <c r="AD7512">
        <v>9107</v>
      </c>
      <c r="AE7512">
        <v>7500</v>
      </c>
      <c r="AH7512">
        <v>7905</v>
      </c>
    </row>
    <row r="7513" spans="1:34" x14ac:dyDescent="0.35">
      <c r="A7513" t="s">
        <v>7561</v>
      </c>
      <c r="B7513">
        <f t="shared" si="117"/>
        <v>328647</v>
      </c>
      <c r="C7513" t="s">
        <v>6291</v>
      </c>
      <c r="D7513" t="s">
        <v>35</v>
      </c>
      <c r="E7513" t="s">
        <v>36</v>
      </c>
      <c r="F7513">
        <v>0</v>
      </c>
      <c r="G7513">
        <v>0</v>
      </c>
      <c r="H7513" t="s">
        <v>38</v>
      </c>
      <c r="I7513" t="s">
        <v>38</v>
      </c>
      <c r="J7513" t="s">
        <v>41</v>
      </c>
      <c r="W7513">
        <v>3500</v>
      </c>
      <c r="Z7513">
        <v>5730</v>
      </c>
      <c r="AA7513">
        <v>3500</v>
      </c>
      <c r="AD7513">
        <v>6370.3</v>
      </c>
      <c r="AE7513">
        <v>5629</v>
      </c>
      <c r="AH7513">
        <v>13023</v>
      </c>
    </row>
    <row r="7514" spans="1:34" x14ac:dyDescent="0.35">
      <c r="A7514" t="s">
        <v>7562</v>
      </c>
      <c r="B7514">
        <f t="shared" si="117"/>
        <v>328648</v>
      </c>
      <c r="C7514" t="s">
        <v>6291</v>
      </c>
      <c r="D7514" t="s">
        <v>35</v>
      </c>
      <c r="E7514" t="s">
        <v>44</v>
      </c>
      <c r="F7514">
        <v>33535</v>
      </c>
      <c r="G7514">
        <v>0</v>
      </c>
      <c r="H7514" t="s">
        <v>37</v>
      </c>
      <c r="I7514" t="s">
        <v>37</v>
      </c>
      <c r="J7514" t="s">
        <v>41</v>
      </c>
      <c r="W7514">
        <v>7500</v>
      </c>
      <c r="Z7514">
        <v>6330</v>
      </c>
    </row>
    <row r="7515" spans="1:34" x14ac:dyDescent="0.35">
      <c r="A7515" t="s">
        <v>7563</v>
      </c>
      <c r="B7515">
        <f t="shared" si="117"/>
        <v>328649</v>
      </c>
      <c r="C7515" t="s">
        <v>6291</v>
      </c>
      <c r="D7515" t="s">
        <v>35</v>
      </c>
      <c r="E7515" t="s">
        <v>36</v>
      </c>
      <c r="F7515">
        <v>0</v>
      </c>
      <c r="G7515">
        <v>64000</v>
      </c>
      <c r="H7515" t="s">
        <v>37</v>
      </c>
      <c r="I7515" t="s">
        <v>37</v>
      </c>
      <c r="J7515" t="s">
        <v>41</v>
      </c>
      <c r="W7515">
        <v>2601</v>
      </c>
    </row>
    <row r="7516" spans="1:34" x14ac:dyDescent="0.35">
      <c r="A7516" t="s">
        <v>7564</v>
      </c>
      <c r="B7516">
        <f t="shared" si="117"/>
        <v>328656</v>
      </c>
      <c r="C7516" t="s">
        <v>6291</v>
      </c>
      <c r="D7516" t="s">
        <v>35</v>
      </c>
      <c r="E7516" t="s">
        <v>36</v>
      </c>
      <c r="F7516">
        <v>6648</v>
      </c>
      <c r="G7516">
        <v>0</v>
      </c>
      <c r="H7516" t="s">
        <v>38</v>
      </c>
      <c r="I7516" t="s">
        <v>38</v>
      </c>
      <c r="J7516" t="s">
        <v>51</v>
      </c>
      <c r="Z7516">
        <v>12116</v>
      </c>
      <c r="AD7516">
        <v>5711</v>
      </c>
    </row>
    <row r="7517" spans="1:34" x14ac:dyDescent="0.35">
      <c r="A7517" t="s">
        <v>7565</v>
      </c>
      <c r="B7517">
        <f t="shared" si="117"/>
        <v>328695</v>
      </c>
      <c r="C7517" t="s">
        <v>6291</v>
      </c>
      <c r="D7517" t="s">
        <v>35</v>
      </c>
    </row>
    <row r="7518" spans="1:34" x14ac:dyDescent="0.35">
      <c r="A7518" t="s">
        <v>7566</v>
      </c>
      <c r="B7518">
        <f t="shared" si="117"/>
        <v>328696</v>
      </c>
      <c r="C7518" t="s">
        <v>6291</v>
      </c>
      <c r="D7518" t="s">
        <v>35</v>
      </c>
      <c r="E7518" t="s">
        <v>36</v>
      </c>
      <c r="F7518">
        <v>0</v>
      </c>
      <c r="G7518">
        <v>37126</v>
      </c>
      <c r="H7518" t="s">
        <v>37</v>
      </c>
      <c r="I7518" t="s">
        <v>37</v>
      </c>
      <c r="J7518" t="s">
        <v>51</v>
      </c>
      <c r="X7518">
        <v>5000</v>
      </c>
      <c r="Z7518">
        <v>4080</v>
      </c>
      <c r="AB7518">
        <v>5000</v>
      </c>
      <c r="AD7518">
        <v>4391</v>
      </c>
      <c r="AF7518">
        <v>5000</v>
      </c>
    </row>
    <row r="7519" spans="1:34" x14ac:dyDescent="0.35">
      <c r="A7519" t="s">
        <v>7567</v>
      </c>
      <c r="B7519">
        <f t="shared" si="117"/>
        <v>328718</v>
      </c>
      <c r="C7519" t="s">
        <v>6291</v>
      </c>
      <c r="D7519" t="s">
        <v>35</v>
      </c>
    </row>
    <row r="7520" spans="1:34" x14ac:dyDescent="0.35">
      <c r="A7520" t="s">
        <v>7568</v>
      </c>
      <c r="B7520">
        <f t="shared" si="117"/>
        <v>328721</v>
      </c>
      <c r="C7520" t="s">
        <v>6291</v>
      </c>
      <c r="D7520" t="s">
        <v>35</v>
      </c>
      <c r="E7520" t="s">
        <v>36</v>
      </c>
      <c r="F7520">
        <v>0</v>
      </c>
      <c r="G7520">
        <v>101152</v>
      </c>
      <c r="H7520" t="s">
        <v>37</v>
      </c>
      <c r="I7520" t="s">
        <v>47</v>
      </c>
      <c r="J7520" t="s">
        <v>51</v>
      </c>
      <c r="X7520">
        <v>10928</v>
      </c>
      <c r="AB7520">
        <v>11328.6</v>
      </c>
      <c r="AF7520">
        <v>11430.1</v>
      </c>
    </row>
    <row r="7521" spans="1:34" x14ac:dyDescent="0.35">
      <c r="A7521" t="s">
        <v>7569</v>
      </c>
      <c r="B7521">
        <f t="shared" si="117"/>
        <v>328728</v>
      </c>
      <c r="C7521" t="s">
        <v>6291</v>
      </c>
      <c r="D7521" t="s">
        <v>35</v>
      </c>
      <c r="E7521" t="s">
        <v>36</v>
      </c>
      <c r="F7521">
        <v>0</v>
      </c>
      <c r="G7521">
        <v>20343</v>
      </c>
      <c r="H7521" t="s">
        <v>38</v>
      </c>
      <c r="I7521" t="s">
        <v>47</v>
      </c>
      <c r="J7521" t="s">
        <v>51</v>
      </c>
      <c r="Z7521">
        <v>12116</v>
      </c>
      <c r="AD7521">
        <v>10857</v>
      </c>
    </row>
    <row r="7522" spans="1:34" x14ac:dyDescent="0.35">
      <c r="A7522" t="s">
        <v>7570</v>
      </c>
      <c r="B7522">
        <f t="shared" si="117"/>
        <v>328733</v>
      </c>
      <c r="C7522" t="s">
        <v>6291</v>
      </c>
      <c r="D7522" t="s">
        <v>35</v>
      </c>
      <c r="E7522" t="s">
        <v>36</v>
      </c>
      <c r="F7522">
        <v>2524</v>
      </c>
      <c r="G7522">
        <v>36890</v>
      </c>
      <c r="H7522" t="s">
        <v>38</v>
      </c>
      <c r="I7522" t="s">
        <v>45</v>
      </c>
      <c r="J7522" t="s">
        <v>51</v>
      </c>
      <c r="Z7522">
        <v>3582</v>
      </c>
      <c r="AD7522">
        <v>5625</v>
      </c>
      <c r="AH7522">
        <v>5815</v>
      </c>
    </row>
    <row r="7523" spans="1:34" x14ac:dyDescent="0.35">
      <c r="A7523" t="s">
        <v>7571</v>
      </c>
      <c r="B7523">
        <f t="shared" si="117"/>
        <v>328742</v>
      </c>
      <c r="C7523" t="s">
        <v>6291</v>
      </c>
      <c r="D7523" t="s">
        <v>35</v>
      </c>
      <c r="E7523" t="s">
        <v>36</v>
      </c>
      <c r="F7523">
        <v>0</v>
      </c>
      <c r="G7523">
        <v>100417</v>
      </c>
      <c r="H7523" t="s">
        <v>38</v>
      </c>
      <c r="I7523" t="s">
        <v>38</v>
      </c>
      <c r="J7523" t="s">
        <v>51</v>
      </c>
    </row>
    <row r="7524" spans="1:34" x14ac:dyDescent="0.35">
      <c r="A7524" t="s">
        <v>7572</v>
      </c>
      <c r="B7524">
        <f t="shared" si="117"/>
        <v>328746</v>
      </c>
      <c r="C7524" t="s">
        <v>6291</v>
      </c>
      <c r="D7524" t="s">
        <v>35</v>
      </c>
      <c r="E7524" t="s">
        <v>36</v>
      </c>
      <c r="F7524">
        <v>3923</v>
      </c>
      <c r="G7524">
        <v>94894</v>
      </c>
      <c r="H7524" t="s">
        <v>37</v>
      </c>
      <c r="I7524" t="s">
        <v>38</v>
      </c>
      <c r="J7524" t="s">
        <v>39</v>
      </c>
      <c r="W7524">
        <v>8000</v>
      </c>
      <c r="AA7524">
        <v>5500</v>
      </c>
    </row>
    <row r="7525" spans="1:34" x14ac:dyDescent="0.35">
      <c r="A7525" t="s">
        <v>7573</v>
      </c>
      <c r="B7525">
        <f t="shared" si="117"/>
        <v>328764</v>
      </c>
      <c r="C7525" t="s">
        <v>6291</v>
      </c>
      <c r="D7525" t="s">
        <v>35</v>
      </c>
      <c r="E7525" t="s">
        <v>36</v>
      </c>
      <c r="F7525">
        <v>0</v>
      </c>
      <c r="G7525">
        <v>0</v>
      </c>
      <c r="H7525" t="s">
        <v>37</v>
      </c>
      <c r="J7525" t="s">
        <v>41</v>
      </c>
      <c r="Z7525">
        <v>12116</v>
      </c>
      <c r="AD7525">
        <v>6128</v>
      </c>
      <c r="AH7525">
        <v>5787</v>
      </c>
    </row>
    <row r="7526" spans="1:34" x14ac:dyDescent="0.35">
      <c r="A7526" t="s">
        <v>7574</v>
      </c>
      <c r="B7526">
        <f t="shared" si="117"/>
        <v>328772</v>
      </c>
      <c r="C7526" t="s">
        <v>6291</v>
      </c>
      <c r="D7526" t="s">
        <v>35</v>
      </c>
      <c r="E7526" t="s">
        <v>36</v>
      </c>
      <c r="F7526">
        <v>0</v>
      </c>
      <c r="G7526">
        <v>18903</v>
      </c>
      <c r="H7526" t="s">
        <v>38</v>
      </c>
      <c r="J7526" t="s">
        <v>51</v>
      </c>
      <c r="W7526">
        <v>1000</v>
      </c>
      <c r="Z7526">
        <v>8807</v>
      </c>
      <c r="AD7526">
        <v>12255</v>
      </c>
      <c r="AH7526">
        <v>12423</v>
      </c>
    </row>
    <row r="7527" spans="1:34" x14ac:dyDescent="0.35">
      <c r="A7527" t="s">
        <v>7575</v>
      </c>
      <c r="B7527">
        <f t="shared" si="117"/>
        <v>328775</v>
      </c>
      <c r="C7527" t="s">
        <v>6291</v>
      </c>
      <c r="D7527" t="s">
        <v>35</v>
      </c>
    </row>
    <row r="7528" spans="1:34" x14ac:dyDescent="0.35">
      <c r="A7528" t="s">
        <v>7576</v>
      </c>
      <c r="B7528">
        <f t="shared" si="117"/>
        <v>328787</v>
      </c>
      <c r="C7528" t="s">
        <v>6291</v>
      </c>
      <c r="D7528" t="s">
        <v>35</v>
      </c>
      <c r="E7528" t="s">
        <v>36</v>
      </c>
      <c r="F7528">
        <v>9406</v>
      </c>
      <c r="G7528">
        <v>154698</v>
      </c>
      <c r="H7528" t="s">
        <v>37</v>
      </c>
      <c r="I7528" t="s">
        <v>37</v>
      </c>
      <c r="J7528" t="s">
        <v>51</v>
      </c>
      <c r="AA7528">
        <v>5500</v>
      </c>
      <c r="AE7528">
        <v>5500</v>
      </c>
    </row>
    <row r="7529" spans="1:34" x14ac:dyDescent="0.35">
      <c r="A7529" t="s">
        <v>7577</v>
      </c>
      <c r="B7529">
        <f t="shared" si="117"/>
        <v>328788</v>
      </c>
      <c r="C7529" t="s">
        <v>6291</v>
      </c>
      <c r="D7529" t="s">
        <v>35</v>
      </c>
      <c r="E7529" t="s">
        <v>36</v>
      </c>
      <c r="F7529">
        <v>3026</v>
      </c>
      <c r="G7529">
        <v>76360</v>
      </c>
      <c r="H7529" t="s">
        <v>37</v>
      </c>
      <c r="I7529" t="s">
        <v>38</v>
      </c>
      <c r="J7529" t="s">
        <v>51</v>
      </c>
      <c r="W7529">
        <v>17300</v>
      </c>
      <c r="Z7529">
        <v>780</v>
      </c>
      <c r="AA7529">
        <v>22498</v>
      </c>
      <c r="AE7529">
        <v>8687</v>
      </c>
    </row>
    <row r="7530" spans="1:34" x14ac:dyDescent="0.35">
      <c r="A7530" t="s">
        <v>7578</v>
      </c>
      <c r="B7530">
        <f t="shared" si="117"/>
        <v>328793</v>
      </c>
      <c r="C7530" t="s">
        <v>6291</v>
      </c>
      <c r="D7530" t="s">
        <v>35</v>
      </c>
      <c r="E7530" t="s">
        <v>36</v>
      </c>
      <c r="F7530">
        <v>7628</v>
      </c>
      <c r="G7530">
        <v>16222</v>
      </c>
      <c r="H7530" t="s">
        <v>37</v>
      </c>
      <c r="I7530" t="s">
        <v>47</v>
      </c>
      <c r="J7530" t="s">
        <v>51</v>
      </c>
      <c r="Z7530">
        <v>5014</v>
      </c>
      <c r="AD7530">
        <v>12255</v>
      </c>
      <c r="AH7530">
        <v>13023</v>
      </c>
    </row>
    <row r="7531" spans="1:34" x14ac:dyDescent="0.35">
      <c r="A7531" t="s">
        <v>7579</v>
      </c>
      <c r="B7531">
        <f t="shared" si="117"/>
        <v>328798</v>
      </c>
      <c r="C7531" t="s">
        <v>6291</v>
      </c>
      <c r="D7531" t="s">
        <v>35</v>
      </c>
      <c r="E7531" t="s">
        <v>36</v>
      </c>
      <c r="F7531">
        <v>32643</v>
      </c>
      <c r="G7531">
        <v>0</v>
      </c>
      <c r="H7531" t="s">
        <v>38</v>
      </c>
      <c r="I7531" t="s">
        <v>47</v>
      </c>
      <c r="J7531" t="s">
        <v>41</v>
      </c>
      <c r="W7531">
        <v>7500</v>
      </c>
      <c r="X7531">
        <v>4000</v>
      </c>
      <c r="AA7531">
        <v>10500</v>
      </c>
      <c r="AB7531">
        <v>4000</v>
      </c>
    </row>
    <row r="7532" spans="1:34" x14ac:dyDescent="0.35">
      <c r="A7532" t="s">
        <v>7580</v>
      </c>
      <c r="B7532">
        <f t="shared" si="117"/>
        <v>328800</v>
      </c>
      <c r="C7532" t="s">
        <v>6291</v>
      </c>
      <c r="D7532" t="s">
        <v>35</v>
      </c>
      <c r="E7532" t="s">
        <v>36</v>
      </c>
      <c r="F7532">
        <v>0</v>
      </c>
      <c r="G7532">
        <v>16406</v>
      </c>
      <c r="J7532" t="s">
        <v>51</v>
      </c>
      <c r="Z7532">
        <v>12116</v>
      </c>
      <c r="AD7532">
        <v>2863</v>
      </c>
      <c r="AH7532">
        <v>6212</v>
      </c>
    </row>
    <row r="7533" spans="1:34" x14ac:dyDescent="0.35">
      <c r="A7533" t="s">
        <v>7581</v>
      </c>
      <c r="B7533">
        <f t="shared" si="117"/>
        <v>328801</v>
      </c>
      <c r="C7533" t="s">
        <v>6291</v>
      </c>
      <c r="D7533" t="s">
        <v>35</v>
      </c>
      <c r="E7533" t="s">
        <v>36</v>
      </c>
      <c r="F7533">
        <v>4421</v>
      </c>
      <c r="G7533">
        <v>30909</v>
      </c>
      <c r="H7533" t="s">
        <v>38</v>
      </c>
      <c r="I7533" t="s">
        <v>38</v>
      </c>
      <c r="J7533" t="s">
        <v>51</v>
      </c>
      <c r="Y7533">
        <v>2000</v>
      </c>
      <c r="Z7533">
        <v>11894</v>
      </c>
      <c r="AD7533">
        <v>13405</v>
      </c>
    </row>
    <row r="7534" spans="1:34" x14ac:dyDescent="0.35">
      <c r="A7534" t="s">
        <v>7582</v>
      </c>
      <c r="B7534">
        <f t="shared" si="117"/>
        <v>328802</v>
      </c>
      <c r="C7534" t="s">
        <v>6291</v>
      </c>
      <c r="D7534" t="s">
        <v>35</v>
      </c>
      <c r="E7534" t="s">
        <v>36</v>
      </c>
      <c r="F7534">
        <v>14554</v>
      </c>
      <c r="G7534">
        <v>27956</v>
      </c>
      <c r="H7534" t="s">
        <v>38</v>
      </c>
      <c r="I7534" t="s">
        <v>38</v>
      </c>
      <c r="J7534" t="s">
        <v>51</v>
      </c>
      <c r="W7534">
        <v>6500</v>
      </c>
      <c r="Z7534">
        <v>4208</v>
      </c>
      <c r="AA7534">
        <v>7500</v>
      </c>
      <c r="AD7534">
        <v>6075</v>
      </c>
      <c r="AE7534">
        <v>7500</v>
      </c>
    </row>
    <row r="7535" spans="1:34" x14ac:dyDescent="0.35">
      <c r="A7535" t="s">
        <v>7583</v>
      </c>
      <c r="B7535">
        <f t="shared" si="117"/>
        <v>328809</v>
      </c>
      <c r="C7535" t="s">
        <v>6291</v>
      </c>
      <c r="D7535" t="s">
        <v>35</v>
      </c>
      <c r="E7535" t="s">
        <v>36</v>
      </c>
      <c r="F7535">
        <v>27609</v>
      </c>
      <c r="G7535">
        <v>0</v>
      </c>
      <c r="H7535" t="s">
        <v>38</v>
      </c>
      <c r="I7535" t="s">
        <v>38</v>
      </c>
      <c r="J7535" t="s">
        <v>41</v>
      </c>
      <c r="W7535">
        <v>3500</v>
      </c>
      <c r="X7535">
        <v>2000</v>
      </c>
      <c r="Z7535">
        <v>8111</v>
      </c>
      <c r="AA7535">
        <v>12500</v>
      </c>
      <c r="AD7535">
        <v>11421</v>
      </c>
      <c r="AE7535">
        <v>9000</v>
      </c>
      <c r="AH7535">
        <v>2365</v>
      </c>
    </row>
    <row r="7536" spans="1:34" x14ac:dyDescent="0.35">
      <c r="A7536" t="s">
        <v>7584</v>
      </c>
      <c r="B7536">
        <f t="shared" si="117"/>
        <v>328816</v>
      </c>
      <c r="C7536" t="s">
        <v>6291</v>
      </c>
      <c r="D7536" t="s">
        <v>35</v>
      </c>
      <c r="E7536" t="s">
        <v>36</v>
      </c>
      <c r="F7536">
        <v>0</v>
      </c>
      <c r="G7536">
        <v>25323</v>
      </c>
      <c r="H7536" t="s">
        <v>38</v>
      </c>
      <c r="I7536" t="s">
        <v>38</v>
      </c>
      <c r="J7536" t="s">
        <v>51</v>
      </c>
      <c r="Z7536">
        <v>12116</v>
      </c>
    </row>
    <row r="7537" spans="1:34" x14ac:dyDescent="0.35">
      <c r="A7537" t="s">
        <v>7585</v>
      </c>
      <c r="B7537">
        <f t="shared" si="117"/>
        <v>328819</v>
      </c>
      <c r="C7537" t="s">
        <v>6291</v>
      </c>
      <c r="D7537" t="s">
        <v>35</v>
      </c>
      <c r="E7537" t="s">
        <v>36</v>
      </c>
      <c r="F7537">
        <v>33466</v>
      </c>
      <c r="G7537">
        <v>13688</v>
      </c>
      <c r="H7537" t="s">
        <v>38</v>
      </c>
      <c r="I7537" t="s">
        <v>38</v>
      </c>
      <c r="J7537" t="s">
        <v>51</v>
      </c>
      <c r="W7537">
        <v>3500</v>
      </c>
      <c r="Z7537">
        <v>6330</v>
      </c>
    </row>
    <row r="7538" spans="1:34" x14ac:dyDescent="0.35">
      <c r="A7538" t="s">
        <v>7586</v>
      </c>
      <c r="B7538">
        <f t="shared" si="117"/>
        <v>328833</v>
      </c>
      <c r="C7538" t="s">
        <v>6291</v>
      </c>
      <c r="D7538" t="s">
        <v>35</v>
      </c>
      <c r="E7538" t="s">
        <v>36</v>
      </c>
      <c r="F7538">
        <v>0</v>
      </c>
      <c r="G7538">
        <v>0</v>
      </c>
      <c r="H7538" t="s">
        <v>37</v>
      </c>
      <c r="I7538" t="s">
        <v>37</v>
      </c>
      <c r="J7538" t="s">
        <v>51</v>
      </c>
      <c r="W7538">
        <v>800</v>
      </c>
      <c r="Z7538">
        <v>1433</v>
      </c>
      <c r="AA7538">
        <v>7500</v>
      </c>
      <c r="AD7538">
        <v>4332</v>
      </c>
      <c r="AE7538">
        <v>2000</v>
      </c>
      <c r="AH7538">
        <v>2908</v>
      </c>
    </row>
    <row r="7539" spans="1:34" x14ac:dyDescent="0.35">
      <c r="A7539" t="s">
        <v>7587</v>
      </c>
      <c r="B7539">
        <f t="shared" si="117"/>
        <v>328836</v>
      </c>
      <c r="C7539" t="s">
        <v>6291</v>
      </c>
      <c r="D7539" t="s">
        <v>35</v>
      </c>
      <c r="E7539" t="s">
        <v>36</v>
      </c>
      <c r="F7539">
        <v>0</v>
      </c>
      <c r="G7539">
        <v>12990</v>
      </c>
      <c r="H7539" t="s">
        <v>38</v>
      </c>
      <c r="I7539" t="s">
        <v>38</v>
      </c>
      <c r="J7539" t="s">
        <v>51</v>
      </c>
      <c r="Z7539">
        <v>13266</v>
      </c>
      <c r="AA7539">
        <v>5500</v>
      </c>
      <c r="AD7539">
        <v>5775</v>
      </c>
      <c r="AH7539">
        <v>12423</v>
      </c>
    </row>
    <row r="7540" spans="1:34" x14ac:dyDescent="0.35">
      <c r="A7540" t="s">
        <v>7588</v>
      </c>
      <c r="B7540">
        <f t="shared" si="117"/>
        <v>328841</v>
      </c>
      <c r="C7540" t="s">
        <v>6291</v>
      </c>
      <c r="D7540" t="s">
        <v>35</v>
      </c>
      <c r="E7540" t="s">
        <v>36</v>
      </c>
      <c r="F7540">
        <v>0</v>
      </c>
      <c r="G7540">
        <v>0</v>
      </c>
      <c r="H7540" t="s">
        <v>37</v>
      </c>
      <c r="I7540" t="s">
        <v>38</v>
      </c>
      <c r="J7540" t="s">
        <v>39</v>
      </c>
      <c r="W7540">
        <v>12702</v>
      </c>
      <c r="Z7540">
        <v>6330</v>
      </c>
      <c r="AA7540">
        <v>5500</v>
      </c>
      <c r="AD7540">
        <v>5775</v>
      </c>
      <c r="AE7540">
        <v>1600</v>
      </c>
      <c r="AH7540">
        <v>1454</v>
      </c>
    </row>
    <row r="7541" spans="1:34" x14ac:dyDescent="0.35">
      <c r="A7541" t="s">
        <v>7589</v>
      </c>
      <c r="B7541">
        <f t="shared" si="117"/>
        <v>328849</v>
      </c>
      <c r="C7541" t="s">
        <v>6291</v>
      </c>
      <c r="D7541" t="s">
        <v>35</v>
      </c>
      <c r="E7541" t="s">
        <v>36</v>
      </c>
      <c r="F7541">
        <v>11467</v>
      </c>
      <c r="G7541">
        <v>99413</v>
      </c>
      <c r="H7541" t="s">
        <v>37</v>
      </c>
      <c r="I7541" t="s">
        <v>38</v>
      </c>
      <c r="J7541" t="s">
        <v>41</v>
      </c>
    </row>
    <row r="7542" spans="1:34" x14ac:dyDescent="0.35">
      <c r="A7542" t="s">
        <v>7590</v>
      </c>
      <c r="B7542">
        <f t="shared" si="117"/>
        <v>328851</v>
      </c>
      <c r="C7542" t="s">
        <v>6291</v>
      </c>
      <c r="D7542" t="s">
        <v>35</v>
      </c>
      <c r="E7542" t="s">
        <v>36</v>
      </c>
      <c r="F7542">
        <v>10089</v>
      </c>
      <c r="G7542">
        <v>66792</v>
      </c>
      <c r="H7542" t="s">
        <v>38</v>
      </c>
      <c r="I7542" t="s">
        <v>38</v>
      </c>
      <c r="J7542" t="s">
        <v>51</v>
      </c>
      <c r="W7542">
        <v>12500</v>
      </c>
      <c r="AA7542">
        <v>10250</v>
      </c>
      <c r="AD7542">
        <v>7489</v>
      </c>
    </row>
    <row r="7543" spans="1:34" x14ac:dyDescent="0.35">
      <c r="A7543" t="s">
        <v>7591</v>
      </c>
      <c r="B7543">
        <f t="shared" si="117"/>
        <v>328853</v>
      </c>
      <c r="C7543" t="s">
        <v>6291</v>
      </c>
      <c r="D7543" t="s">
        <v>35</v>
      </c>
      <c r="E7543" t="s">
        <v>36</v>
      </c>
      <c r="F7543">
        <v>0</v>
      </c>
      <c r="G7543">
        <v>16978</v>
      </c>
      <c r="H7543" t="s">
        <v>37</v>
      </c>
      <c r="J7543" t="s">
        <v>41</v>
      </c>
      <c r="Y7543">
        <v>3500</v>
      </c>
      <c r="Z7543">
        <v>11334</v>
      </c>
      <c r="AC7543">
        <v>2000</v>
      </c>
      <c r="AD7543">
        <v>12052</v>
      </c>
      <c r="AG7543">
        <v>2000</v>
      </c>
      <c r="AH7543">
        <v>14173</v>
      </c>
    </row>
    <row r="7544" spans="1:34" x14ac:dyDescent="0.35">
      <c r="A7544" t="s">
        <v>7592</v>
      </c>
      <c r="B7544">
        <f t="shared" si="117"/>
        <v>328856</v>
      </c>
      <c r="C7544" t="s">
        <v>6291</v>
      </c>
      <c r="D7544" t="s">
        <v>35</v>
      </c>
      <c r="E7544" t="s">
        <v>36</v>
      </c>
      <c r="F7544">
        <v>0</v>
      </c>
      <c r="G7544">
        <v>43073</v>
      </c>
      <c r="H7544" t="s">
        <v>38</v>
      </c>
      <c r="I7544" t="s">
        <v>47</v>
      </c>
      <c r="J7544" t="s">
        <v>51</v>
      </c>
      <c r="Z7544">
        <v>3206.5</v>
      </c>
      <c r="AA7544">
        <v>2750</v>
      </c>
      <c r="AD7544">
        <v>2213</v>
      </c>
    </row>
    <row r="7545" spans="1:34" x14ac:dyDescent="0.35">
      <c r="A7545" t="s">
        <v>7593</v>
      </c>
      <c r="B7545">
        <f t="shared" si="117"/>
        <v>328860</v>
      </c>
      <c r="C7545" t="s">
        <v>6291</v>
      </c>
      <c r="D7545" t="s">
        <v>35</v>
      </c>
      <c r="E7545" t="s">
        <v>36</v>
      </c>
      <c r="F7545">
        <v>972</v>
      </c>
      <c r="G7545">
        <v>36961</v>
      </c>
      <c r="H7545" t="s">
        <v>37</v>
      </c>
      <c r="I7545" t="s">
        <v>37</v>
      </c>
      <c r="J7545" t="s">
        <v>51</v>
      </c>
      <c r="Z7545">
        <v>10442</v>
      </c>
      <c r="AD7545">
        <v>9684.2999999999993</v>
      </c>
      <c r="AH7545">
        <v>10341</v>
      </c>
    </row>
    <row r="7546" spans="1:34" x14ac:dyDescent="0.35">
      <c r="A7546" t="s">
        <v>7594</v>
      </c>
      <c r="B7546">
        <f t="shared" si="117"/>
        <v>328875</v>
      </c>
      <c r="C7546" t="s">
        <v>6291</v>
      </c>
      <c r="D7546" t="s">
        <v>35</v>
      </c>
      <c r="E7546" t="s">
        <v>36</v>
      </c>
      <c r="F7546">
        <v>0</v>
      </c>
      <c r="G7546">
        <v>41600</v>
      </c>
      <c r="H7546" t="s">
        <v>38</v>
      </c>
      <c r="I7546" t="s">
        <v>38</v>
      </c>
      <c r="J7546" t="s">
        <v>51</v>
      </c>
      <c r="W7546">
        <v>2200</v>
      </c>
      <c r="Z7546">
        <v>9742</v>
      </c>
    </row>
    <row r="7547" spans="1:34" x14ac:dyDescent="0.35">
      <c r="A7547" t="s">
        <v>7595</v>
      </c>
      <c r="B7547">
        <f t="shared" si="117"/>
        <v>328879</v>
      </c>
      <c r="C7547" t="s">
        <v>6291</v>
      </c>
      <c r="D7547" t="s">
        <v>35</v>
      </c>
      <c r="E7547" t="s">
        <v>36</v>
      </c>
      <c r="F7547">
        <v>0</v>
      </c>
      <c r="G7547">
        <v>0</v>
      </c>
      <c r="H7547" t="s">
        <v>38</v>
      </c>
      <c r="I7547" t="s">
        <v>38</v>
      </c>
      <c r="J7547" t="s">
        <v>51</v>
      </c>
      <c r="W7547">
        <v>3500</v>
      </c>
      <c r="Z7547">
        <v>7370</v>
      </c>
      <c r="AA7547">
        <v>10400</v>
      </c>
      <c r="AD7547">
        <v>7487</v>
      </c>
      <c r="AE7547">
        <v>6500</v>
      </c>
      <c r="AH7547">
        <v>9341</v>
      </c>
    </row>
    <row r="7548" spans="1:34" x14ac:dyDescent="0.35">
      <c r="A7548" t="s">
        <v>7596</v>
      </c>
      <c r="B7548">
        <f t="shared" si="117"/>
        <v>328886</v>
      </c>
      <c r="C7548" t="s">
        <v>6291</v>
      </c>
      <c r="D7548" t="s">
        <v>35</v>
      </c>
      <c r="E7548" t="s">
        <v>36</v>
      </c>
      <c r="F7548">
        <v>3076</v>
      </c>
      <c r="G7548">
        <v>37097</v>
      </c>
      <c r="H7548" t="s">
        <v>37</v>
      </c>
      <c r="I7548" t="s">
        <v>37</v>
      </c>
      <c r="J7548" t="s">
        <v>51</v>
      </c>
      <c r="Z7548">
        <v>11044</v>
      </c>
      <c r="AD7548">
        <v>5536</v>
      </c>
      <c r="AH7548">
        <v>6212</v>
      </c>
    </row>
    <row r="7549" spans="1:34" x14ac:dyDescent="0.35">
      <c r="A7549" t="s">
        <v>7597</v>
      </c>
      <c r="B7549">
        <f t="shared" si="117"/>
        <v>328892</v>
      </c>
      <c r="C7549" t="s">
        <v>6291</v>
      </c>
      <c r="D7549" t="s">
        <v>35</v>
      </c>
      <c r="E7549" t="s">
        <v>36</v>
      </c>
      <c r="F7549">
        <v>0</v>
      </c>
      <c r="G7549">
        <v>92302</v>
      </c>
      <c r="H7549" t="s">
        <v>38</v>
      </c>
      <c r="I7549" t="s">
        <v>37</v>
      </c>
      <c r="J7549" t="s">
        <v>51</v>
      </c>
      <c r="W7549">
        <v>5500</v>
      </c>
    </row>
    <row r="7550" spans="1:34" x14ac:dyDescent="0.35">
      <c r="A7550" t="s">
        <v>7598</v>
      </c>
      <c r="B7550">
        <f t="shared" si="117"/>
        <v>328921</v>
      </c>
      <c r="C7550" t="s">
        <v>6291</v>
      </c>
      <c r="D7550" t="s">
        <v>35</v>
      </c>
      <c r="E7550" t="s">
        <v>44</v>
      </c>
      <c r="F7550">
        <v>29601</v>
      </c>
      <c r="G7550">
        <v>0</v>
      </c>
      <c r="H7550" t="s">
        <v>37</v>
      </c>
      <c r="I7550" t="s">
        <v>37</v>
      </c>
      <c r="J7550" t="s">
        <v>41</v>
      </c>
      <c r="W7550">
        <v>623</v>
      </c>
      <c r="Z7550">
        <v>3165</v>
      </c>
    </row>
    <row r="7551" spans="1:34" x14ac:dyDescent="0.35">
      <c r="A7551" t="s">
        <v>7599</v>
      </c>
      <c r="B7551">
        <f t="shared" si="117"/>
        <v>328932</v>
      </c>
      <c r="C7551" t="s">
        <v>6291</v>
      </c>
      <c r="D7551" t="s">
        <v>35</v>
      </c>
      <c r="E7551" t="s">
        <v>36</v>
      </c>
      <c r="F7551">
        <v>0</v>
      </c>
      <c r="G7551">
        <v>17616</v>
      </c>
      <c r="H7551" t="s">
        <v>38</v>
      </c>
      <c r="I7551" t="s">
        <v>45</v>
      </c>
      <c r="J7551" t="s">
        <v>51</v>
      </c>
      <c r="X7551">
        <v>4890</v>
      </c>
      <c r="Z7551">
        <v>12116</v>
      </c>
      <c r="AB7551">
        <v>4890</v>
      </c>
      <c r="AD7551">
        <v>12255</v>
      </c>
      <c r="AF7551">
        <v>5615.1</v>
      </c>
      <c r="AH7551">
        <v>12423</v>
      </c>
    </row>
    <row r="7552" spans="1:34" x14ac:dyDescent="0.35">
      <c r="A7552" t="s">
        <v>7600</v>
      </c>
      <c r="B7552">
        <f t="shared" si="117"/>
        <v>328937</v>
      </c>
      <c r="C7552" t="s">
        <v>6291</v>
      </c>
      <c r="D7552" t="s">
        <v>35</v>
      </c>
      <c r="E7552" t="s">
        <v>36</v>
      </c>
      <c r="F7552">
        <v>40165</v>
      </c>
      <c r="G7552">
        <v>0</v>
      </c>
      <c r="H7552" t="s">
        <v>37</v>
      </c>
      <c r="I7552" t="s">
        <v>47</v>
      </c>
      <c r="J7552" t="s">
        <v>51</v>
      </c>
    </row>
    <row r="7553" spans="1:34" x14ac:dyDescent="0.35">
      <c r="A7553" t="s">
        <v>7601</v>
      </c>
      <c r="B7553">
        <f t="shared" si="117"/>
        <v>328941</v>
      </c>
      <c r="C7553" t="s">
        <v>6291</v>
      </c>
      <c r="D7553" t="s">
        <v>35</v>
      </c>
      <c r="E7553" t="s">
        <v>36</v>
      </c>
      <c r="F7553">
        <v>0</v>
      </c>
      <c r="G7553">
        <v>125812</v>
      </c>
      <c r="H7553" t="s">
        <v>37</v>
      </c>
      <c r="I7553" t="s">
        <v>37</v>
      </c>
      <c r="J7553" t="s">
        <v>51</v>
      </c>
      <c r="W7553">
        <v>11000</v>
      </c>
      <c r="AA7553">
        <v>12000</v>
      </c>
    </row>
    <row r="7554" spans="1:34" x14ac:dyDescent="0.35">
      <c r="A7554" t="s">
        <v>7602</v>
      </c>
      <c r="B7554">
        <f t="shared" si="117"/>
        <v>328945</v>
      </c>
      <c r="C7554" t="s">
        <v>6291</v>
      </c>
      <c r="D7554" t="s">
        <v>35</v>
      </c>
      <c r="E7554" t="s">
        <v>36</v>
      </c>
      <c r="F7554">
        <v>0</v>
      </c>
      <c r="G7554">
        <v>12556</v>
      </c>
      <c r="H7554" t="s">
        <v>37</v>
      </c>
      <c r="I7554" t="s">
        <v>37</v>
      </c>
      <c r="J7554" t="s">
        <v>51</v>
      </c>
      <c r="Z7554">
        <v>12116</v>
      </c>
    </row>
    <row r="7555" spans="1:34" x14ac:dyDescent="0.35">
      <c r="A7555" t="s">
        <v>7603</v>
      </c>
      <c r="B7555">
        <f t="shared" ref="B7555:B7618" si="118">VALUE(A7555)</f>
        <v>328968</v>
      </c>
      <c r="C7555" t="s">
        <v>6291</v>
      </c>
      <c r="D7555" t="s">
        <v>35</v>
      </c>
      <c r="E7555" t="s">
        <v>36</v>
      </c>
      <c r="F7555">
        <v>4918</v>
      </c>
      <c r="G7555">
        <v>27474</v>
      </c>
      <c r="H7555" t="s">
        <v>38</v>
      </c>
      <c r="I7555" t="s">
        <v>38</v>
      </c>
      <c r="J7555" t="s">
        <v>51</v>
      </c>
      <c r="W7555">
        <v>5500</v>
      </c>
      <c r="Z7555">
        <v>5730</v>
      </c>
      <c r="AA7555">
        <v>5500</v>
      </c>
      <c r="AD7555">
        <v>5775</v>
      </c>
      <c r="AE7555">
        <v>6500</v>
      </c>
      <c r="AH7555">
        <v>10723</v>
      </c>
    </row>
    <row r="7556" spans="1:34" x14ac:dyDescent="0.35">
      <c r="A7556" t="s">
        <v>7604</v>
      </c>
      <c r="B7556">
        <f t="shared" si="118"/>
        <v>328989</v>
      </c>
      <c r="C7556" t="s">
        <v>6291</v>
      </c>
      <c r="D7556" t="s">
        <v>35</v>
      </c>
      <c r="E7556" t="s">
        <v>36</v>
      </c>
      <c r="F7556">
        <v>0</v>
      </c>
      <c r="G7556">
        <v>9738</v>
      </c>
      <c r="H7556" t="s">
        <v>38</v>
      </c>
      <c r="I7556" t="s">
        <v>38</v>
      </c>
      <c r="J7556" t="s">
        <v>51</v>
      </c>
      <c r="Z7556">
        <v>12116</v>
      </c>
      <c r="AD7556">
        <v>12855</v>
      </c>
      <c r="AH7556">
        <v>13023</v>
      </c>
    </row>
    <row r="7557" spans="1:34" x14ac:dyDescent="0.35">
      <c r="A7557" t="s">
        <v>7605</v>
      </c>
      <c r="B7557">
        <f t="shared" si="118"/>
        <v>328992</v>
      </c>
      <c r="C7557" t="s">
        <v>6291</v>
      </c>
      <c r="D7557" t="s">
        <v>35</v>
      </c>
    </row>
    <row r="7558" spans="1:34" x14ac:dyDescent="0.35">
      <c r="A7558" t="s">
        <v>7606</v>
      </c>
      <c r="B7558">
        <f t="shared" si="118"/>
        <v>329000</v>
      </c>
      <c r="C7558" t="s">
        <v>6291</v>
      </c>
      <c r="D7558" t="s">
        <v>35</v>
      </c>
      <c r="E7558" t="s">
        <v>44</v>
      </c>
      <c r="F7558">
        <v>41186</v>
      </c>
      <c r="G7558">
        <v>0</v>
      </c>
      <c r="H7558" t="s">
        <v>47</v>
      </c>
      <c r="I7558" t="s">
        <v>47</v>
      </c>
      <c r="J7558" t="s">
        <v>41</v>
      </c>
      <c r="W7558">
        <v>3500</v>
      </c>
      <c r="AA7558">
        <v>5500</v>
      </c>
      <c r="AD7558">
        <v>3610</v>
      </c>
    </row>
    <row r="7559" spans="1:34" x14ac:dyDescent="0.35">
      <c r="A7559" t="s">
        <v>7607</v>
      </c>
      <c r="B7559">
        <f t="shared" si="118"/>
        <v>329002</v>
      </c>
      <c r="C7559" t="s">
        <v>6291</v>
      </c>
      <c r="D7559" t="s">
        <v>35</v>
      </c>
      <c r="E7559" t="s">
        <v>36</v>
      </c>
      <c r="F7559">
        <v>21966</v>
      </c>
      <c r="G7559">
        <v>0</v>
      </c>
      <c r="H7559" t="s">
        <v>38</v>
      </c>
      <c r="I7559" t="s">
        <v>38</v>
      </c>
      <c r="J7559" t="s">
        <v>41</v>
      </c>
      <c r="W7559">
        <v>12500</v>
      </c>
      <c r="Z7559">
        <v>1580</v>
      </c>
      <c r="AA7559">
        <v>12500</v>
      </c>
      <c r="AD7559">
        <v>1425</v>
      </c>
    </row>
    <row r="7560" spans="1:34" x14ac:dyDescent="0.35">
      <c r="A7560" t="s">
        <v>7608</v>
      </c>
      <c r="B7560">
        <f t="shared" si="118"/>
        <v>329005</v>
      </c>
      <c r="C7560" t="s">
        <v>6291</v>
      </c>
      <c r="D7560" t="s">
        <v>35</v>
      </c>
      <c r="E7560" t="s">
        <v>36</v>
      </c>
      <c r="F7560">
        <v>14799</v>
      </c>
      <c r="G7560">
        <v>0</v>
      </c>
      <c r="H7560" t="s">
        <v>45</v>
      </c>
      <c r="I7560" t="s">
        <v>45</v>
      </c>
      <c r="J7560" t="s">
        <v>41</v>
      </c>
      <c r="W7560">
        <v>7500</v>
      </c>
      <c r="X7560">
        <v>2500</v>
      </c>
      <c r="Z7560">
        <v>3832</v>
      </c>
    </row>
    <row r="7561" spans="1:34" x14ac:dyDescent="0.35">
      <c r="A7561" t="s">
        <v>7609</v>
      </c>
      <c r="B7561">
        <f t="shared" si="118"/>
        <v>329008</v>
      </c>
      <c r="C7561" t="s">
        <v>6291</v>
      </c>
      <c r="D7561" t="s">
        <v>35</v>
      </c>
      <c r="E7561" t="s">
        <v>36</v>
      </c>
      <c r="F7561">
        <v>4472</v>
      </c>
      <c r="G7561">
        <v>63471</v>
      </c>
      <c r="H7561" t="s">
        <v>38</v>
      </c>
      <c r="I7561" t="s">
        <v>37</v>
      </c>
      <c r="J7561" t="s">
        <v>51</v>
      </c>
      <c r="X7561">
        <v>10928</v>
      </c>
      <c r="AB7561">
        <v>11178.6</v>
      </c>
      <c r="AF7561">
        <v>11430.1</v>
      </c>
    </row>
    <row r="7562" spans="1:34" x14ac:dyDescent="0.35">
      <c r="A7562" t="s">
        <v>7610</v>
      </c>
      <c r="B7562">
        <f t="shared" si="118"/>
        <v>329027</v>
      </c>
      <c r="C7562" t="s">
        <v>6291</v>
      </c>
      <c r="D7562" t="s">
        <v>35</v>
      </c>
      <c r="E7562" t="s">
        <v>36</v>
      </c>
      <c r="F7562">
        <v>0</v>
      </c>
      <c r="G7562">
        <v>97128</v>
      </c>
      <c r="H7562" t="s">
        <v>38</v>
      </c>
      <c r="J7562" t="s">
        <v>51</v>
      </c>
      <c r="X7562">
        <v>10928</v>
      </c>
      <c r="AD7562">
        <v>12255</v>
      </c>
      <c r="AH7562">
        <v>11023</v>
      </c>
    </row>
    <row r="7563" spans="1:34" x14ac:dyDescent="0.35">
      <c r="A7563" t="s">
        <v>7611</v>
      </c>
      <c r="B7563">
        <f t="shared" si="118"/>
        <v>329028</v>
      </c>
      <c r="C7563" t="s">
        <v>6291</v>
      </c>
      <c r="D7563" t="s">
        <v>35</v>
      </c>
      <c r="E7563" t="s">
        <v>36</v>
      </c>
      <c r="F7563">
        <v>0</v>
      </c>
      <c r="G7563">
        <v>0</v>
      </c>
      <c r="H7563" t="s">
        <v>38</v>
      </c>
      <c r="J7563" t="s">
        <v>51</v>
      </c>
      <c r="Z7563">
        <v>12116</v>
      </c>
      <c r="AD7563">
        <v>12255</v>
      </c>
      <c r="AE7563">
        <v>6500</v>
      </c>
      <c r="AH7563">
        <v>7108</v>
      </c>
    </row>
    <row r="7564" spans="1:34" x14ac:dyDescent="0.35">
      <c r="A7564" t="s">
        <v>7612</v>
      </c>
      <c r="B7564">
        <f t="shared" si="118"/>
        <v>329064</v>
      </c>
      <c r="C7564" t="s">
        <v>6291</v>
      </c>
      <c r="D7564" t="s">
        <v>35</v>
      </c>
      <c r="E7564" t="s">
        <v>36</v>
      </c>
      <c r="F7564">
        <v>0</v>
      </c>
      <c r="G7564">
        <v>0</v>
      </c>
      <c r="J7564" t="s">
        <v>41</v>
      </c>
      <c r="W7564">
        <v>6500</v>
      </c>
      <c r="Z7564">
        <v>5730</v>
      </c>
      <c r="AA7564">
        <v>7500</v>
      </c>
      <c r="AD7564">
        <v>5775</v>
      </c>
      <c r="AE7564">
        <v>10500</v>
      </c>
      <c r="AH7564">
        <v>5815</v>
      </c>
    </row>
    <row r="7565" spans="1:34" x14ac:dyDescent="0.35">
      <c r="A7565" t="s">
        <v>7613</v>
      </c>
      <c r="B7565">
        <f t="shared" si="118"/>
        <v>329081</v>
      </c>
      <c r="C7565" t="s">
        <v>6291</v>
      </c>
      <c r="D7565" t="s">
        <v>35</v>
      </c>
      <c r="E7565" t="s">
        <v>36</v>
      </c>
      <c r="F7565">
        <v>10458</v>
      </c>
      <c r="G7565">
        <v>0</v>
      </c>
      <c r="H7565" t="s">
        <v>38</v>
      </c>
      <c r="I7565" t="s">
        <v>38</v>
      </c>
      <c r="J7565" t="s">
        <v>41</v>
      </c>
      <c r="W7565">
        <v>5500</v>
      </c>
      <c r="Z7565">
        <v>4185</v>
      </c>
      <c r="AA7565">
        <v>10500</v>
      </c>
      <c r="AD7565">
        <v>1463</v>
      </c>
    </row>
    <row r="7566" spans="1:34" x14ac:dyDescent="0.35">
      <c r="A7566" t="s">
        <v>7614</v>
      </c>
      <c r="B7566">
        <f t="shared" si="118"/>
        <v>329083</v>
      </c>
      <c r="C7566" t="s">
        <v>6291</v>
      </c>
      <c r="D7566" t="s">
        <v>35</v>
      </c>
      <c r="E7566" t="s">
        <v>36</v>
      </c>
      <c r="F7566">
        <v>0</v>
      </c>
      <c r="G7566">
        <v>29659</v>
      </c>
      <c r="H7566" t="s">
        <v>38</v>
      </c>
      <c r="J7566" t="s">
        <v>39</v>
      </c>
      <c r="W7566">
        <v>9500</v>
      </c>
      <c r="X7566">
        <v>1000</v>
      </c>
      <c r="Y7566">
        <v>3000</v>
      </c>
      <c r="Z7566">
        <v>11144</v>
      </c>
    </row>
    <row r="7567" spans="1:34" x14ac:dyDescent="0.35">
      <c r="A7567" t="s">
        <v>7615</v>
      </c>
      <c r="B7567">
        <f t="shared" si="118"/>
        <v>329086</v>
      </c>
      <c r="C7567" t="s">
        <v>6291</v>
      </c>
      <c r="D7567" t="s">
        <v>35</v>
      </c>
      <c r="E7567" t="s">
        <v>36</v>
      </c>
      <c r="F7567">
        <v>0</v>
      </c>
      <c r="G7567">
        <v>123756</v>
      </c>
      <c r="H7567" t="s">
        <v>37</v>
      </c>
      <c r="I7567" t="s">
        <v>37</v>
      </c>
      <c r="J7567" t="s">
        <v>51</v>
      </c>
      <c r="X7567">
        <v>300</v>
      </c>
    </row>
    <row r="7568" spans="1:34" x14ac:dyDescent="0.35">
      <c r="A7568" t="s">
        <v>7616</v>
      </c>
      <c r="B7568">
        <f t="shared" si="118"/>
        <v>329108</v>
      </c>
      <c r="C7568" t="s">
        <v>6291</v>
      </c>
      <c r="D7568" t="s">
        <v>35</v>
      </c>
      <c r="E7568" t="s">
        <v>36</v>
      </c>
      <c r="F7568">
        <v>6973</v>
      </c>
      <c r="G7568">
        <v>18354</v>
      </c>
      <c r="H7568" t="s">
        <v>45</v>
      </c>
      <c r="I7568" t="s">
        <v>37</v>
      </c>
      <c r="J7568" t="s">
        <v>51</v>
      </c>
      <c r="W7568">
        <v>3500</v>
      </c>
      <c r="Z7568">
        <v>9566</v>
      </c>
      <c r="AA7568">
        <v>3400</v>
      </c>
      <c r="AD7568">
        <v>7889</v>
      </c>
      <c r="AE7568">
        <v>6500</v>
      </c>
      <c r="AH7568">
        <v>5165</v>
      </c>
    </row>
    <row r="7569" spans="1:34" x14ac:dyDescent="0.35">
      <c r="A7569" t="s">
        <v>7617</v>
      </c>
      <c r="B7569">
        <f t="shared" si="118"/>
        <v>329118</v>
      </c>
      <c r="C7569" t="s">
        <v>6291</v>
      </c>
      <c r="D7569" t="s">
        <v>35</v>
      </c>
      <c r="E7569" t="s">
        <v>36</v>
      </c>
      <c r="F7569">
        <v>0</v>
      </c>
      <c r="G7569">
        <v>3480</v>
      </c>
      <c r="H7569" t="s">
        <v>37</v>
      </c>
      <c r="I7569" t="s">
        <v>45</v>
      </c>
      <c r="J7569" t="s">
        <v>41</v>
      </c>
      <c r="Z7569">
        <v>11294</v>
      </c>
      <c r="AD7569">
        <v>9237.64</v>
      </c>
    </row>
    <row r="7570" spans="1:34" x14ac:dyDescent="0.35">
      <c r="A7570" t="s">
        <v>7618</v>
      </c>
      <c r="B7570">
        <f t="shared" si="118"/>
        <v>329130</v>
      </c>
      <c r="C7570" t="s">
        <v>6291</v>
      </c>
      <c r="D7570" t="s">
        <v>35</v>
      </c>
      <c r="E7570" t="s">
        <v>36</v>
      </c>
      <c r="F7570">
        <v>3002</v>
      </c>
      <c r="G7570">
        <v>0</v>
      </c>
      <c r="H7570" t="s">
        <v>37</v>
      </c>
      <c r="I7570" t="s">
        <v>47</v>
      </c>
      <c r="J7570" t="s">
        <v>41</v>
      </c>
      <c r="Y7570">
        <v>2000</v>
      </c>
      <c r="Z7570">
        <v>11334</v>
      </c>
      <c r="AC7570">
        <v>400</v>
      </c>
      <c r="AD7570">
        <v>10887</v>
      </c>
      <c r="AE7570">
        <v>6500</v>
      </c>
      <c r="AH7570">
        <v>11255</v>
      </c>
    </row>
    <row r="7571" spans="1:34" x14ac:dyDescent="0.35">
      <c r="A7571" t="s">
        <v>7619</v>
      </c>
      <c r="B7571">
        <f t="shared" si="118"/>
        <v>329134</v>
      </c>
      <c r="C7571" t="s">
        <v>6291</v>
      </c>
      <c r="D7571" t="s">
        <v>35</v>
      </c>
      <c r="E7571" t="s">
        <v>36</v>
      </c>
      <c r="F7571">
        <v>0</v>
      </c>
      <c r="G7571">
        <v>0</v>
      </c>
      <c r="H7571" t="s">
        <v>45</v>
      </c>
      <c r="I7571" t="s">
        <v>45</v>
      </c>
      <c r="J7571" t="s">
        <v>41</v>
      </c>
      <c r="Z7571">
        <v>12444</v>
      </c>
      <c r="AD7571">
        <v>2888</v>
      </c>
    </row>
    <row r="7572" spans="1:34" x14ac:dyDescent="0.35">
      <c r="A7572" t="s">
        <v>7620</v>
      </c>
      <c r="B7572">
        <f t="shared" si="118"/>
        <v>329152</v>
      </c>
      <c r="C7572" t="s">
        <v>6291</v>
      </c>
      <c r="D7572" t="s">
        <v>35</v>
      </c>
      <c r="E7572" t="s">
        <v>36</v>
      </c>
      <c r="F7572">
        <v>0</v>
      </c>
      <c r="G7572">
        <v>162880</v>
      </c>
      <c r="H7572" t="s">
        <v>37</v>
      </c>
      <c r="I7572" t="s">
        <v>37</v>
      </c>
      <c r="J7572" t="s">
        <v>41</v>
      </c>
      <c r="W7572">
        <v>5500</v>
      </c>
    </row>
    <row r="7573" spans="1:34" x14ac:dyDescent="0.35">
      <c r="A7573" t="s">
        <v>7621</v>
      </c>
      <c r="B7573">
        <f t="shared" si="118"/>
        <v>329153</v>
      </c>
      <c r="C7573" t="s">
        <v>6291</v>
      </c>
      <c r="D7573" t="s">
        <v>35</v>
      </c>
      <c r="E7573" t="s">
        <v>36</v>
      </c>
      <c r="F7573">
        <v>0</v>
      </c>
      <c r="G7573">
        <v>22221</v>
      </c>
      <c r="H7573" t="s">
        <v>38</v>
      </c>
      <c r="J7573" t="s">
        <v>51</v>
      </c>
      <c r="Z7573">
        <v>13266</v>
      </c>
      <c r="AD7573">
        <v>14005</v>
      </c>
      <c r="AH7573">
        <v>14173</v>
      </c>
    </row>
    <row r="7574" spans="1:34" x14ac:dyDescent="0.35">
      <c r="A7574" t="s">
        <v>7622</v>
      </c>
      <c r="B7574">
        <f t="shared" si="118"/>
        <v>329154</v>
      </c>
      <c r="C7574" t="s">
        <v>6291</v>
      </c>
      <c r="D7574" t="s">
        <v>35</v>
      </c>
      <c r="E7574" t="s">
        <v>57</v>
      </c>
      <c r="F7574">
        <v>44262</v>
      </c>
      <c r="G7574">
        <v>0</v>
      </c>
      <c r="H7574" t="s">
        <v>37</v>
      </c>
      <c r="I7574" t="s">
        <v>37</v>
      </c>
      <c r="J7574" t="s">
        <v>41</v>
      </c>
      <c r="W7574">
        <v>4750</v>
      </c>
    </row>
    <row r="7575" spans="1:34" x14ac:dyDescent="0.35">
      <c r="A7575" t="s">
        <v>7623</v>
      </c>
      <c r="B7575">
        <f t="shared" si="118"/>
        <v>329155</v>
      </c>
      <c r="C7575" t="s">
        <v>6291</v>
      </c>
      <c r="D7575" t="s">
        <v>35</v>
      </c>
      <c r="E7575" t="s">
        <v>36</v>
      </c>
      <c r="F7575">
        <v>0</v>
      </c>
      <c r="G7575">
        <v>47147</v>
      </c>
      <c r="H7575" t="s">
        <v>45</v>
      </c>
      <c r="I7575" t="s">
        <v>38</v>
      </c>
      <c r="J7575" t="s">
        <v>51</v>
      </c>
      <c r="W7575">
        <v>1750</v>
      </c>
      <c r="X7575">
        <v>3000</v>
      </c>
      <c r="Z7575">
        <v>5557.12</v>
      </c>
    </row>
    <row r="7576" spans="1:34" x14ac:dyDescent="0.35">
      <c r="A7576" t="s">
        <v>7624</v>
      </c>
      <c r="B7576">
        <f t="shared" si="118"/>
        <v>329188</v>
      </c>
      <c r="C7576" t="s">
        <v>6291</v>
      </c>
      <c r="D7576" t="s">
        <v>35</v>
      </c>
      <c r="E7576" t="s">
        <v>36</v>
      </c>
      <c r="F7576">
        <v>0</v>
      </c>
      <c r="G7576">
        <v>55396</v>
      </c>
      <c r="H7576" t="s">
        <v>38</v>
      </c>
      <c r="I7576" t="s">
        <v>38</v>
      </c>
      <c r="J7576" t="s">
        <v>51</v>
      </c>
      <c r="W7576">
        <v>5500</v>
      </c>
      <c r="Z7576">
        <v>7762</v>
      </c>
    </row>
    <row r="7577" spans="1:34" x14ac:dyDescent="0.35">
      <c r="A7577" t="s">
        <v>7625</v>
      </c>
      <c r="B7577">
        <f t="shared" si="118"/>
        <v>329189</v>
      </c>
      <c r="C7577" t="s">
        <v>6291</v>
      </c>
      <c r="D7577" t="s">
        <v>35</v>
      </c>
      <c r="E7577" t="s">
        <v>36</v>
      </c>
      <c r="F7577">
        <v>0</v>
      </c>
      <c r="G7577">
        <v>16050</v>
      </c>
      <c r="H7577" t="s">
        <v>37</v>
      </c>
      <c r="I7577" t="s">
        <v>37</v>
      </c>
      <c r="J7577" t="s">
        <v>51</v>
      </c>
      <c r="Z7577">
        <v>12066</v>
      </c>
      <c r="AA7577">
        <v>3500</v>
      </c>
      <c r="AD7577">
        <v>9507</v>
      </c>
      <c r="AH7577">
        <v>10523</v>
      </c>
    </row>
    <row r="7578" spans="1:34" x14ac:dyDescent="0.35">
      <c r="A7578" t="s">
        <v>7626</v>
      </c>
      <c r="B7578">
        <f t="shared" si="118"/>
        <v>329190</v>
      </c>
      <c r="C7578" t="s">
        <v>6291</v>
      </c>
      <c r="D7578" t="s">
        <v>35</v>
      </c>
      <c r="E7578" t="s">
        <v>36</v>
      </c>
      <c r="F7578">
        <v>36058</v>
      </c>
      <c r="G7578">
        <v>0</v>
      </c>
      <c r="H7578" t="s">
        <v>38</v>
      </c>
      <c r="I7578" t="s">
        <v>45</v>
      </c>
      <c r="J7578" t="s">
        <v>41</v>
      </c>
      <c r="W7578">
        <v>7500</v>
      </c>
      <c r="AA7578">
        <v>10500</v>
      </c>
      <c r="AE7578">
        <v>12500</v>
      </c>
      <c r="AH7578">
        <v>1365</v>
      </c>
    </row>
    <row r="7579" spans="1:34" x14ac:dyDescent="0.35">
      <c r="A7579" t="s">
        <v>7627</v>
      </c>
      <c r="B7579">
        <f t="shared" si="118"/>
        <v>329192</v>
      </c>
      <c r="C7579" t="s">
        <v>6291</v>
      </c>
      <c r="D7579" t="s">
        <v>35</v>
      </c>
      <c r="E7579" t="s">
        <v>36</v>
      </c>
      <c r="F7579">
        <v>19943</v>
      </c>
      <c r="G7579">
        <v>104625</v>
      </c>
      <c r="H7579" t="s">
        <v>37</v>
      </c>
      <c r="I7579" t="s">
        <v>37</v>
      </c>
      <c r="J7579" t="s">
        <v>51</v>
      </c>
      <c r="W7579">
        <v>5500</v>
      </c>
      <c r="AA7579">
        <v>5500</v>
      </c>
      <c r="AE7579">
        <v>6500</v>
      </c>
    </row>
    <row r="7580" spans="1:34" x14ac:dyDescent="0.35">
      <c r="A7580" t="s">
        <v>7628</v>
      </c>
      <c r="B7580">
        <f t="shared" si="118"/>
        <v>329195</v>
      </c>
      <c r="C7580" t="s">
        <v>6291</v>
      </c>
      <c r="D7580" t="s">
        <v>35</v>
      </c>
      <c r="E7580" t="s">
        <v>36</v>
      </c>
      <c r="F7580">
        <v>2753</v>
      </c>
      <c r="G7580">
        <v>84471</v>
      </c>
      <c r="H7580" t="s">
        <v>45</v>
      </c>
      <c r="I7580" t="s">
        <v>47</v>
      </c>
      <c r="J7580" t="s">
        <v>51</v>
      </c>
      <c r="W7580">
        <v>9500</v>
      </c>
      <c r="AA7580">
        <v>11900</v>
      </c>
      <c r="AE7580">
        <v>12500</v>
      </c>
    </row>
    <row r="7581" spans="1:34" x14ac:dyDescent="0.35">
      <c r="A7581" t="s">
        <v>7629</v>
      </c>
      <c r="B7581">
        <f t="shared" si="118"/>
        <v>329197</v>
      </c>
      <c r="C7581" t="s">
        <v>6291</v>
      </c>
      <c r="D7581" t="s">
        <v>35</v>
      </c>
      <c r="E7581" t="s">
        <v>36</v>
      </c>
      <c r="F7581">
        <v>0</v>
      </c>
      <c r="G7581">
        <v>0</v>
      </c>
      <c r="H7581" t="s">
        <v>37</v>
      </c>
      <c r="J7581" t="s">
        <v>39</v>
      </c>
      <c r="W7581">
        <v>26662</v>
      </c>
      <c r="Y7581">
        <v>2000</v>
      </c>
      <c r="Z7581">
        <v>6330</v>
      </c>
    </row>
    <row r="7582" spans="1:34" x14ac:dyDescent="0.35">
      <c r="A7582" t="s">
        <v>7630</v>
      </c>
      <c r="B7582">
        <f t="shared" si="118"/>
        <v>329199</v>
      </c>
      <c r="C7582" t="s">
        <v>6291</v>
      </c>
      <c r="D7582" t="s">
        <v>35</v>
      </c>
      <c r="E7582" t="s">
        <v>36</v>
      </c>
      <c r="F7582">
        <v>0</v>
      </c>
      <c r="G7582">
        <v>32832</v>
      </c>
      <c r="H7582" t="s">
        <v>37</v>
      </c>
      <c r="J7582" t="s">
        <v>41</v>
      </c>
      <c r="Z7582">
        <v>12444</v>
      </c>
      <c r="AD7582">
        <v>14005</v>
      </c>
      <c r="AH7582">
        <v>13573</v>
      </c>
    </row>
    <row r="7583" spans="1:34" x14ac:dyDescent="0.35">
      <c r="A7583" t="s">
        <v>7631</v>
      </c>
      <c r="B7583">
        <f t="shared" si="118"/>
        <v>329202</v>
      </c>
      <c r="C7583" t="s">
        <v>6291</v>
      </c>
      <c r="D7583" t="s">
        <v>35</v>
      </c>
      <c r="E7583" t="s">
        <v>36</v>
      </c>
      <c r="F7583">
        <v>0</v>
      </c>
      <c r="G7583">
        <v>18808</v>
      </c>
      <c r="H7583" t="s">
        <v>38</v>
      </c>
      <c r="I7583" t="s">
        <v>38</v>
      </c>
      <c r="J7583" t="s">
        <v>51</v>
      </c>
      <c r="W7583">
        <v>3500</v>
      </c>
      <c r="X7583">
        <v>3000</v>
      </c>
      <c r="Z7583">
        <v>6330</v>
      </c>
      <c r="AA7583">
        <v>3359</v>
      </c>
      <c r="AB7583">
        <v>3000</v>
      </c>
      <c r="AD7583">
        <v>12255</v>
      </c>
      <c r="AE7583">
        <v>5643</v>
      </c>
      <c r="AH7583">
        <v>13023</v>
      </c>
    </row>
    <row r="7584" spans="1:34" x14ac:dyDescent="0.35">
      <c r="A7584" t="s">
        <v>7632</v>
      </c>
      <c r="B7584">
        <f t="shared" si="118"/>
        <v>329203</v>
      </c>
      <c r="C7584" t="s">
        <v>6291</v>
      </c>
      <c r="D7584" t="s">
        <v>35</v>
      </c>
      <c r="E7584" t="s">
        <v>36</v>
      </c>
      <c r="F7584">
        <v>0</v>
      </c>
      <c r="G7584">
        <v>15386</v>
      </c>
      <c r="H7584" t="s">
        <v>38</v>
      </c>
      <c r="I7584" t="s">
        <v>38</v>
      </c>
      <c r="J7584" t="s">
        <v>51</v>
      </c>
      <c r="Z7584">
        <v>13266</v>
      </c>
      <c r="AD7584">
        <v>13405</v>
      </c>
      <c r="AH7584">
        <v>13573</v>
      </c>
    </row>
    <row r="7585" spans="1:34" x14ac:dyDescent="0.35">
      <c r="A7585" t="s">
        <v>7633</v>
      </c>
      <c r="B7585">
        <f t="shared" si="118"/>
        <v>329214</v>
      </c>
      <c r="C7585" t="s">
        <v>6291</v>
      </c>
      <c r="D7585" t="s">
        <v>35</v>
      </c>
      <c r="E7585" t="s">
        <v>36</v>
      </c>
      <c r="F7585">
        <v>0</v>
      </c>
      <c r="G7585">
        <v>42416</v>
      </c>
      <c r="H7585" t="s">
        <v>47</v>
      </c>
      <c r="I7585" t="s">
        <v>45</v>
      </c>
      <c r="J7585" t="s">
        <v>51</v>
      </c>
      <c r="W7585">
        <v>3000</v>
      </c>
      <c r="Y7585">
        <v>2000</v>
      </c>
      <c r="Z7585">
        <v>8234</v>
      </c>
      <c r="AA7585">
        <v>2804</v>
      </c>
      <c r="AD7585">
        <v>8537</v>
      </c>
      <c r="AE7585">
        <v>6500</v>
      </c>
      <c r="AH7585">
        <v>7063</v>
      </c>
    </row>
    <row r="7586" spans="1:34" x14ac:dyDescent="0.35">
      <c r="A7586" t="s">
        <v>7634</v>
      </c>
      <c r="B7586">
        <f t="shared" si="118"/>
        <v>329218</v>
      </c>
      <c r="C7586" t="s">
        <v>6291</v>
      </c>
      <c r="D7586" t="s">
        <v>35</v>
      </c>
      <c r="E7586" t="s">
        <v>36</v>
      </c>
      <c r="F7586">
        <v>0</v>
      </c>
      <c r="G7586">
        <v>18644</v>
      </c>
      <c r="H7586" t="s">
        <v>38</v>
      </c>
      <c r="I7586" t="s">
        <v>45</v>
      </c>
      <c r="J7586" t="s">
        <v>41</v>
      </c>
      <c r="Z7586">
        <v>12116</v>
      </c>
      <c r="AD7586">
        <v>12255</v>
      </c>
      <c r="AH7586">
        <v>13023</v>
      </c>
    </row>
    <row r="7587" spans="1:34" x14ac:dyDescent="0.35">
      <c r="A7587" t="s">
        <v>7635</v>
      </c>
      <c r="B7587">
        <f t="shared" si="118"/>
        <v>329223</v>
      </c>
      <c r="C7587" t="s">
        <v>6291</v>
      </c>
      <c r="D7587" t="s">
        <v>35</v>
      </c>
      <c r="E7587" t="s">
        <v>36</v>
      </c>
      <c r="F7587">
        <v>0</v>
      </c>
      <c r="G7587">
        <v>0</v>
      </c>
      <c r="H7587" t="s">
        <v>45</v>
      </c>
      <c r="I7587" t="s">
        <v>38</v>
      </c>
      <c r="J7587" t="s">
        <v>39</v>
      </c>
      <c r="W7587">
        <v>8000</v>
      </c>
      <c r="Z7587">
        <v>14116</v>
      </c>
      <c r="AA7587">
        <v>17000</v>
      </c>
      <c r="AD7587">
        <v>6375</v>
      </c>
      <c r="AE7587">
        <v>16000</v>
      </c>
      <c r="AH7587">
        <v>13023</v>
      </c>
    </row>
    <row r="7588" spans="1:34" x14ac:dyDescent="0.35">
      <c r="A7588" t="s">
        <v>7636</v>
      </c>
      <c r="B7588">
        <f t="shared" si="118"/>
        <v>329236</v>
      </c>
      <c r="C7588" t="s">
        <v>6291</v>
      </c>
      <c r="D7588" t="s">
        <v>35</v>
      </c>
      <c r="E7588" t="s">
        <v>36</v>
      </c>
      <c r="F7588">
        <v>81440</v>
      </c>
      <c r="G7588">
        <v>0</v>
      </c>
      <c r="H7588" t="s">
        <v>37</v>
      </c>
      <c r="I7588" t="s">
        <v>45</v>
      </c>
      <c r="J7588" t="s">
        <v>41</v>
      </c>
    </row>
    <row r="7589" spans="1:34" x14ac:dyDescent="0.35">
      <c r="A7589" t="s">
        <v>7637</v>
      </c>
      <c r="B7589">
        <f t="shared" si="118"/>
        <v>329242</v>
      </c>
      <c r="C7589" t="s">
        <v>6291</v>
      </c>
      <c r="D7589" t="s">
        <v>35</v>
      </c>
      <c r="E7589" t="s">
        <v>36</v>
      </c>
      <c r="F7589">
        <v>0</v>
      </c>
      <c r="G7589">
        <v>79052</v>
      </c>
      <c r="H7589" t="s">
        <v>38</v>
      </c>
      <c r="I7589" t="s">
        <v>37</v>
      </c>
      <c r="J7589" t="s">
        <v>51</v>
      </c>
      <c r="W7589">
        <v>10814</v>
      </c>
      <c r="X7589">
        <v>2000</v>
      </c>
      <c r="AA7589">
        <v>5500</v>
      </c>
      <c r="AD7589">
        <v>3101</v>
      </c>
      <c r="AE7589">
        <v>6500</v>
      </c>
    </row>
    <row r="7590" spans="1:34" x14ac:dyDescent="0.35">
      <c r="A7590" t="s">
        <v>7638</v>
      </c>
      <c r="B7590">
        <f t="shared" si="118"/>
        <v>329249</v>
      </c>
      <c r="C7590" t="s">
        <v>6291</v>
      </c>
      <c r="D7590" t="s">
        <v>35</v>
      </c>
      <c r="E7590" t="s">
        <v>36</v>
      </c>
      <c r="F7590">
        <v>0</v>
      </c>
      <c r="G7590">
        <v>59150</v>
      </c>
      <c r="H7590" t="s">
        <v>37</v>
      </c>
      <c r="I7590" t="s">
        <v>38</v>
      </c>
      <c r="J7590" t="s">
        <v>51</v>
      </c>
    </row>
    <row r="7591" spans="1:34" x14ac:dyDescent="0.35">
      <c r="A7591" t="s">
        <v>7639</v>
      </c>
      <c r="B7591">
        <f t="shared" si="118"/>
        <v>329263</v>
      </c>
      <c r="C7591" t="s">
        <v>6291</v>
      </c>
      <c r="D7591" t="s">
        <v>35</v>
      </c>
    </row>
    <row r="7592" spans="1:34" x14ac:dyDescent="0.35">
      <c r="A7592" t="s">
        <v>7640</v>
      </c>
      <c r="B7592">
        <f t="shared" si="118"/>
        <v>329274</v>
      </c>
      <c r="C7592" t="s">
        <v>6291</v>
      </c>
      <c r="D7592" t="s">
        <v>35</v>
      </c>
      <c r="E7592" t="s">
        <v>36</v>
      </c>
      <c r="F7592">
        <v>38048</v>
      </c>
      <c r="G7592">
        <v>0</v>
      </c>
      <c r="H7592" t="s">
        <v>38</v>
      </c>
      <c r="I7592" t="s">
        <v>38</v>
      </c>
      <c r="J7592" t="s">
        <v>41</v>
      </c>
      <c r="W7592">
        <v>6250</v>
      </c>
      <c r="X7592">
        <v>1000</v>
      </c>
      <c r="AA7592">
        <v>5250</v>
      </c>
    </row>
    <row r="7593" spans="1:34" x14ac:dyDescent="0.35">
      <c r="A7593" t="s">
        <v>7641</v>
      </c>
      <c r="B7593">
        <f t="shared" si="118"/>
        <v>329275</v>
      </c>
      <c r="C7593" t="s">
        <v>6291</v>
      </c>
      <c r="D7593" t="s">
        <v>35</v>
      </c>
      <c r="E7593" t="s">
        <v>36</v>
      </c>
      <c r="F7593">
        <v>7734</v>
      </c>
      <c r="G7593">
        <v>61376</v>
      </c>
      <c r="H7593" t="s">
        <v>45</v>
      </c>
      <c r="I7593" t="s">
        <v>38</v>
      </c>
      <c r="J7593" t="s">
        <v>39</v>
      </c>
      <c r="X7593">
        <v>5000</v>
      </c>
      <c r="Y7593">
        <v>1000</v>
      </c>
      <c r="Z7593">
        <v>9292</v>
      </c>
      <c r="AB7593">
        <v>5000</v>
      </c>
      <c r="AC7593">
        <v>2000</v>
      </c>
      <c r="AD7593">
        <v>9307</v>
      </c>
      <c r="AE7593">
        <v>3111</v>
      </c>
      <c r="AF7593">
        <v>2000</v>
      </c>
      <c r="AH7593">
        <v>11323</v>
      </c>
    </row>
    <row r="7594" spans="1:34" x14ac:dyDescent="0.35">
      <c r="A7594" t="s">
        <v>7642</v>
      </c>
      <c r="B7594">
        <f t="shared" si="118"/>
        <v>329284</v>
      </c>
      <c r="C7594" t="s">
        <v>6291</v>
      </c>
      <c r="D7594" t="s">
        <v>35</v>
      </c>
      <c r="E7594" t="s">
        <v>36</v>
      </c>
      <c r="F7594">
        <v>0</v>
      </c>
      <c r="G7594">
        <v>0</v>
      </c>
      <c r="H7594" t="s">
        <v>47</v>
      </c>
      <c r="I7594" t="s">
        <v>47</v>
      </c>
      <c r="J7594" t="s">
        <v>41</v>
      </c>
      <c r="Z7594">
        <v>1074.5</v>
      </c>
    </row>
    <row r="7595" spans="1:34" x14ac:dyDescent="0.35">
      <c r="A7595" t="s">
        <v>7643</v>
      </c>
      <c r="B7595">
        <f t="shared" si="118"/>
        <v>329301</v>
      </c>
      <c r="C7595" t="s">
        <v>6291</v>
      </c>
      <c r="D7595" t="s">
        <v>35</v>
      </c>
      <c r="E7595" t="s">
        <v>36</v>
      </c>
      <c r="F7595">
        <v>6767</v>
      </c>
      <c r="G7595">
        <v>214747</v>
      </c>
      <c r="H7595" t="s">
        <v>37</v>
      </c>
      <c r="I7595" t="s">
        <v>38</v>
      </c>
      <c r="J7595" t="s">
        <v>41</v>
      </c>
    </row>
    <row r="7596" spans="1:34" x14ac:dyDescent="0.35">
      <c r="A7596" t="s">
        <v>7644</v>
      </c>
      <c r="B7596">
        <f t="shared" si="118"/>
        <v>329304</v>
      </c>
      <c r="C7596" t="s">
        <v>6291</v>
      </c>
      <c r="D7596" t="s">
        <v>35</v>
      </c>
      <c r="E7596" t="s">
        <v>36</v>
      </c>
      <c r="F7596">
        <v>16468</v>
      </c>
      <c r="G7596">
        <v>0</v>
      </c>
      <c r="H7596" t="s">
        <v>38</v>
      </c>
      <c r="I7596" t="s">
        <v>38</v>
      </c>
      <c r="J7596" t="s">
        <v>51</v>
      </c>
      <c r="Z7596">
        <v>3680</v>
      </c>
    </row>
    <row r="7597" spans="1:34" x14ac:dyDescent="0.35">
      <c r="A7597" t="s">
        <v>7645</v>
      </c>
      <c r="B7597">
        <f t="shared" si="118"/>
        <v>329309</v>
      </c>
      <c r="C7597" t="s">
        <v>6291</v>
      </c>
      <c r="D7597" t="s">
        <v>35</v>
      </c>
      <c r="E7597" t="s">
        <v>36</v>
      </c>
      <c r="F7597">
        <v>8445</v>
      </c>
      <c r="G7597">
        <v>0</v>
      </c>
      <c r="H7597" t="s">
        <v>45</v>
      </c>
      <c r="I7597" t="s">
        <v>38</v>
      </c>
      <c r="J7597" t="s">
        <v>41</v>
      </c>
      <c r="W7597">
        <v>10500</v>
      </c>
      <c r="Z7597">
        <v>1969.23</v>
      </c>
    </row>
    <row r="7598" spans="1:34" x14ac:dyDescent="0.35">
      <c r="A7598" t="s">
        <v>7646</v>
      </c>
      <c r="B7598">
        <f t="shared" si="118"/>
        <v>329311</v>
      </c>
      <c r="C7598" t="s">
        <v>6291</v>
      </c>
      <c r="D7598" t="s">
        <v>35</v>
      </c>
    </row>
    <row r="7599" spans="1:34" x14ac:dyDescent="0.35">
      <c r="A7599" t="s">
        <v>7647</v>
      </c>
      <c r="B7599">
        <f t="shared" si="118"/>
        <v>329312</v>
      </c>
      <c r="C7599" t="s">
        <v>6291</v>
      </c>
      <c r="D7599" t="s">
        <v>35</v>
      </c>
      <c r="E7599" t="s">
        <v>101</v>
      </c>
      <c r="F7599">
        <v>32036</v>
      </c>
      <c r="G7599">
        <v>0</v>
      </c>
      <c r="H7599" t="s">
        <v>38</v>
      </c>
      <c r="I7599" t="s">
        <v>38</v>
      </c>
      <c r="J7599" t="s">
        <v>41</v>
      </c>
      <c r="W7599">
        <v>6250</v>
      </c>
    </row>
    <row r="7600" spans="1:34" x14ac:dyDescent="0.35">
      <c r="A7600" t="s">
        <v>7648</v>
      </c>
      <c r="B7600">
        <f t="shared" si="118"/>
        <v>329314</v>
      </c>
      <c r="C7600" t="s">
        <v>6291</v>
      </c>
      <c r="D7600" t="s">
        <v>35</v>
      </c>
    </row>
    <row r="7601" spans="1:34" x14ac:dyDescent="0.35">
      <c r="A7601" t="s">
        <v>7649</v>
      </c>
      <c r="B7601">
        <f t="shared" si="118"/>
        <v>329319</v>
      </c>
      <c r="C7601" t="s">
        <v>6291</v>
      </c>
      <c r="D7601" t="s">
        <v>35</v>
      </c>
      <c r="E7601" t="s">
        <v>36</v>
      </c>
      <c r="F7601">
        <v>4279</v>
      </c>
      <c r="G7601">
        <v>34335</v>
      </c>
      <c r="H7601" t="s">
        <v>38</v>
      </c>
      <c r="I7601" t="s">
        <v>37</v>
      </c>
      <c r="J7601" t="s">
        <v>41</v>
      </c>
    </row>
    <row r="7602" spans="1:34" x14ac:dyDescent="0.35">
      <c r="A7602" t="s">
        <v>7650</v>
      </c>
      <c r="B7602">
        <f t="shared" si="118"/>
        <v>329329</v>
      </c>
      <c r="C7602" t="s">
        <v>6291</v>
      </c>
      <c r="D7602" t="s">
        <v>35</v>
      </c>
      <c r="E7602" t="s">
        <v>36</v>
      </c>
      <c r="F7602">
        <v>0</v>
      </c>
      <c r="G7602">
        <v>56366</v>
      </c>
      <c r="H7602" t="s">
        <v>38</v>
      </c>
      <c r="I7602" t="s">
        <v>45</v>
      </c>
      <c r="J7602" t="s">
        <v>41</v>
      </c>
      <c r="W7602">
        <v>5500</v>
      </c>
      <c r="Z7602">
        <v>4716</v>
      </c>
      <c r="AA7602">
        <v>12000</v>
      </c>
    </row>
    <row r="7603" spans="1:34" x14ac:dyDescent="0.35">
      <c r="A7603" t="s">
        <v>7651</v>
      </c>
      <c r="B7603">
        <f t="shared" si="118"/>
        <v>329333</v>
      </c>
      <c r="C7603" t="s">
        <v>6291</v>
      </c>
      <c r="D7603" t="s">
        <v>35</v>
      </c>
      <c r="E7603" t="s">
        <v>36</v>
      </c>
      <c r="F7603">
        <v>4724</v>
      </c>
      <c r="G7603">
        <v>53386</v>
      </c>
      <c r="H7603" t="s">
        <v>37</v>
      </c>
      <c r="J7603" t="s">
        <v>39</v>
      </c>
      <c r="W7603">
        <v>20500</v>
      </c>
      <c r="Y7603">
        <v>2000</v>
      </c>
      <c r="AA7603">
        <v>3500</v>
      </c>
      <c r="AE7603">
        <v>14500</v>
      </c>
      <c r="AG7603">
        <v>2000</v>
      </c>
    </row>
    <row r="7604" spans="1:34" x14ac:dyDescent="0.35">
      <c r="A7604" t="s">
        <v>7652</v>
      </c>
      <c r="B7604">
        <f t="shared" si="118"/>
        <v>329336</v>
      </c>
      <c r="C7604" t="s">
        <v>6291</v>
      </c>
      <c r="D7604" t="s">
        <v>35</v>
      </c>
      <c r="E7604" t="s">
        <v>36</v>
      </c>
      <c r="F7604">
        <v>0</v>
      </c>
      <c r="G7604">
        <v>0</v>
      </c>
      <c r="H7604" t="s">
        <v>38</v>
      </c>
      <c r="I7604" t="s">
        <v>38</v>
      </c>
      <c r="J7604" t="s">
        <v>51</v>
      </c>
      <c r="W7604">
        <v>3500</v>
      </c>
      <c r="Z7604">
        <v>5730</v>
      </c>
      <c r="AD7604">
        <v>12255</v>
      </c>
      <c r="AH7604">
        <v>12423</v>
      </c>
    </row>
    <row r="7605" spans="1:34" x14ac:dyDescent="0.35">
      <c r="A7605" t="s">
        <v>7653</v>
      </c>
      <c r="B7605">
        <f t="shared" si="118"/>
        <v>329342</v>
      </c>
      <c r="C7605" t="s">
        <v>6291</v>
      </c>
      <c r="D7605" t="s">
        <v>35</v>
      </c>
      <c r="E7605" t="s">
        <v>36</v>
      </c>
      <c r="F7605">
        <v>0</v>
      </c>
      <c r="G7605">
        <v>103401</v>
      </c>
      <c r="H7605" t="s">
        <v>45</v>
      </c>
      <c r="I7605" t="s">
        <v>38</v>
      </c>
      <c r="J7605" t="s">
        <v>51</v>
      </c>
    </row>
    <row r="7606" spans="1:34" x14ac:dyDescent="0.35">
      <c r="A7606" t="s">
        <v>7654</v>
      </c>
      <c r="B7606">
        <f t="shared" si="118"/>
        <v>329359</v>
      </c>
      <c r="C7606" t="s">
        <v>6291</v>
      </c>
      <c r="D7606" t="s">
        <v>35</v>
      </c>
      <c r="E7606" t="s">
        <v>36</v>
      </c>
      <c r="F7606">
        <v>3416</v>
      </c>
      <c r="G7606">
        <v>35412</v>
      </c>
      <c r="H7606" t="s">
        <v>37</v>
      </c>
      <c r="I7606" t="s">
        <v>37</v>
      </c>
      <c r="J7606" t="s">
        <v>41</v>
      </c>
      <c r="Z7606">
        <v>13266</v>
      </c>
      <c r="AA7606">
        <v>5500</v>
      </c>
      <c r="AD7606">
        <v>6875</v>
      </c>
      <c r="AE7606">
        <v>5129</v>
      </c>
      <c r="AH7606">
        <v>13523</v>
      </c>
    </row>
    <row r="7607" spans="1:34" x14ac:dyDescent="0.35">
      <c r="A7607" t="s">
        <v>7655</v>
      </c>
      <c r="B7607">
        <f t="shared" si="118"/>
        <v>329360</v>
      </c>
      <c r="C7607" t="s">
        <v>6291</v>
      </c>
      <c r="D7607" t="s">
        <v>35</v>
      </c>
      <c r="E7607" t="s">
        <v>36</v>
      </c>
      <c r="F7607">
        <v>10396</v>
      </c>
      <c r="G7607">
        <v>0</v>
      </c>
      <c r="H7607" t="s">
        <v>38</v>
      </c>
      <c r="I7607" t="s">
        <v>45</v>
      </c>
      <c r="J7607" t="s">
        <v>51</v>
      </c>
      <c r="X7607">
        <v>10499.2</v>
      </c>
      <c r="Z7607">
        <v>5730</v>
      </c>
      <c r="AB7607">
        <v>16761.3</v>
      </c>
      <c r="AD7607">
        <v>5725</v>
      </c>
      <c r="AF7607">
        <v>5790.1</v>
      </c>
      <c r="AH7607">
        <v>5765</v>
      </c>
    </row>
    <row r="7608" spans="1:34" x14ac:dyDescent="0.35">
      <c r="A7608" t="s">
        <v>7656</v>
      </c>
      <c r="B7608">
        <f t="shared" si="118"/>
        <v>329361</v>
      </c>
      <c r="C7608" t="s">
        <v>6291</v>
      </c>
      <c r="D7608" t="s">
        <v>35</v>
      </c>
      <c r="E7608" t="s">
        <v>36</v>
      </c>
      <c r="F7608">
        <v>0</v>
      </c>
      <c r="G7608">
        <v>0</v>
      </c>
      <c r="H7608" t="s">
        <v>38</v>
      </c>
      <c r="I7608" t="s">
        <v>37</v>
      </c>
      <c r="J7608" t="s">
        <v>39</v>
      </c>
      <c r="W7608">
        <v>7500</v>
      </c>
      <c r="Z7608">
        <v>5730</v>
      </c>
      <c r="AD7608">
        <v>5775</v>
      </c>
    </row>
    <row r="7609" spans="1:34" x14ac:dyDescent="0.35">
      <c r="A7609" t="s">
        <v>7657</v>
      </c>
      <c r="B7609">
        <f t="shared" si="118"/>
        <v>329371</v>
      </c>
      <c r="C7609" t="s">
        <v>6291</v>
      </c>
      <c r="D7609" t="s">
        <v>35</v>
      </c>
      <c r="E7609" t="s">
        <v>36</v>
      </c>
      <c r="F7609">
        <v>0</v>
      </c>
      <c r="G7609">
        <v>235521</v>
      </c>
      <c r="H7609" t="s">
        <v>37</v>
      </c>
      <c r="I7609" t="s">
        <v>37</v>
      </c>
      <c r="J7609" t="s">
        <v>51</v>
      </c>
      <c r="W7609">
        <v>11500</v>
      </c>
      <c r="AA7609">
        <v>11500</v>
      </c>
      <c r="AE7609">
        <v>18500</v>
      </c>
    </row>
    <row r="7610" spans="1:34" x14ac:dyDescent="0.35">
      <c r="A7610" t="s">
        <v>7658</v>
      </c>
      <c r="B7610">
        <f t="shared" si="118"/>
        <v>329372</v>
      </c>
      <c r="C7610" t="s">
        <v>6291</v>
      </c>
      <c r="D7610" t="s">
        <v>35</v>
      </c>
      <c r="E7610" t="s">
        <v>36</v>
      </c>
      <c r="F7610">
        <v>19717</v>
      </c>
      <c r="G7610">
        <v>0</v>
      </c>
      <c r="H7610" t="s">
        <v>38</v>
      </c>
      <c r="I7610" t="s">
        <v>38</v>
      </c>
      <c r="J7610" t="s">
        <v>41</v>
      </c>
      <c r="W7610">
        <v>7500</v>
      </c>
      <c r="Z7610">
        <v>2380</v>
      </c>
      <c r="AA7610">
        <v>22500</v>
      </c>
      <c r="AD7610">
        <v>1925</v>
      </c>
      <c r="AE7610">
        <v>25500</v>
      </c>
      <c r="AH7610">
        <v>2965</v>
      </c>
    </row>
    <row r="7611" spans="1:34" x14ac:dyDescent="0.35">
      <c r="A7611" t="s">
        <v>7659</v>
      </c>
      <c r="B7611">
        <f t="shared" si="118"/>
        <v>329383</v>
      </c>
      <c r="C7611" t="s">
        <v>6291</v>
      </c>
      <c r="D7611" t="s">
        <v>35</v>
      </c>
      <c r="E7611" t="s">
        <v>36</v>
      </c>
      <c r="F7611">
        <v>450</v>
      </c>
      <c r="G7611">
        <v>34845</v>
      </c>
      <c r="H7611" t="s">
        <v>37</v>
      </c>
      <c r="I7611" t="s">
        <v>37</v>
      </c>
      <c r="J7611" t="s">
        <v>51</v>
      </c>
      <c r="Z7611">
        <v>11894</v>
      </c>
    </row>
    <row r="7612" spans="1:34" x14ac:dyDescent="0.35">
      <c r="A7612" t="s">
        <v>7660</v>
      </c>
      <c r="B7612">
        <f t="shared" si="118"/>
        <v>329400</v>
      </c>
      <c r="C7612" t="s">
        <v>6291</v>
      </c>
      <c r="D7612" t="s">
        <v>35</v>
      </c>
      <c r="E7612" t="s">
        <v>36</v>
      </c>
      <c r="F7612">
        <v>0</v>
      </c>
      <c r="G7612">
        <v>40335</v>
      </c>
      <c r="H7612" t="s">
        <v>38</v>
      </c>
      <c r="I7612" t="s">
        <v>38</v>
      </c>
      <c r="J7612" t="s">
        <v>51</v>
      </c>
      <c r="Z7612">
        <v>11866.08</v>
      </c>
    </row>
    <row r="7613" spans="1:34" x14ac:dyDescent="0.35">
      <c r="A7613" t="s">
        <v>7661</v>
      </c>
      <c r="B7613">
        <f t="shared" si="118"/>
        <v>329402</v>
      </c>
      <c r="C7613" t="s">
        <v>6291</v>
      </c>
      <c r="D7613" t="s">
        <v>35</v>
      </c>
      <c r="E7613" t="s">
        <v>36</v>
      </c>
      <c r="F7613">
        <v>0</v>
      </c>
      <c r="G7613">
        <v>33915</v>
      </c>
      <c r="H7613" t="s">
        <v>37</v>
      </c>
      <c r="I7613" t="s">
        <v>37</v>
      </c>
      <c r="J7613" t="s">
        <v>51</v>
      </c>
      <c r="Z7613">
        <v>10744</v>
      </c>
      <c r="AD7613">
        <v>11171</v>
      </c>
      <c r="AE7613">
        <v>3250</v>
      </c>
      <c r="AH7613">
        <v>2183</v>
      </c>
    </row>
    <row r="7614" spans="1:34" x14ac:dyDescent="0.35">
      <c r="A7614" t="s">
        <v>7662</v>
      </c>
      <c r="B7614">
        <f t="shared" si="118"/>
        <v>329407</v>
      </c>
      <c r="C7614" t="s">
        <v>6291</v>
      </c>
      <c r="D7614" t="s">
        <v>35</v>
      </c>
      <c r="E7614" t="s">
        <v>36</v>
      </c>
      <c r="F7614">
        <v>14489</v>
      </c>
      <c r="G7614">
        <v>0</v>
      </c>
      <c r="H7614" t="s">
        <v>37</v>
      </c>
      <c r="I7614" t="s">
        <v>37</v>
      </c>
      <c r="J7614" t="s">
        <v>41</v>
      </c>
      <c r="W7614">
        <v>7500</v>
      </c>
      <c r="Z7614">
        <v>6908</v>
      </c>
      <c r="AA7614">
        <v>10500</v>
      </c>
      <c r="AD7614">
        <v>2625</v>
      </c>
      <c r="AE7614">
        <v>12500</v>
      </c>
      <c r="AH7614">
        <v>3365</v>
      </c>
    </row>
    <row r="7615" spans="1:34" x14ac:dyDescent="0.35">
      <c r="A7615" t="s">
        <v>7663</v>
      </c>
      <c r="B7615">
        <f t="shared" si="118"/>
        <v>329414</v>
      </c>
      <c r="C7615" t="s">
        <v>6291</v>
      </c>
      <c r="D7615" t="s">
        <v>35</v>
      </c>
      <c r="E7615" t="s">
        <v>36</v>
      </c>
      <c r="F7615">
        <v>4420</v>
      </c>
      <c r="G7615">
        <v>0</v>
      </c>
      <c r="H7615" t="s">
        <v>38</v>
      </c>
      <c r="I7615" t="s">
        <v>38</v>
      </c>
      <c r="J7615" t="s">
        <v>41</v>
      </c>
      <c r="W7615">
        <v>2750</v>
      </c>
      <c r="Z7615">
        <v>4797.6400000000003</v>
      </c>
    </row>
    <row r="7616" spans="1:34" x14ac:dyDescent="0.35">
      <c r="A7616" t="s">
        <v>7664</v>
      </c>
      <c r="B7616">
        <f t="shared" si="118"/>
        <v>329442</v>
      </c>
      <c r="C7616" t="s">
        <v>6291</v>
      </c>
      <c r="D7616" t="s">
        <v>35</v>
      </c>
      <c r="E7616" t="s">
        <v>36</v>
      </c>
      <c r="F7616">
        <v>0</v>
      </c>
      <c r="G7616">
        <v>13870</v>
      </c>
      <c r="H7616" t="s">
        <v>38</v>
      </c>
      <c r="J7616" t="s">
        <v>51</v>
      </c>
      <c r="X7616">
        <v>6750</v>
      </c>
      <c r="Z7616">
        <v>5730</v>
      </c>
      <c r="AB7616">
        <v>2000</v>
      </c>
      <c r="AD7616">
        <v>12255</v>
      </c>
      <c r="AF7616">
        <v>2750</v>
      </c>
      <c r="AH7616">
        <v>12423</v>
      </c>
    </row>
    <row r="7617" spans="1:34" x14ac:dyDescent="0.35">
      <c r="A7617" t="s">
        <v>7665</v>
      </c>
      <c r="B7617">
        <f t="shared" si="118"/>
        <v>329447</v>
      </c>
      <c r="C7617" t="s">
        <v>6291</v>
      </c>
      <c r="D7617" t="s">
        <v>35</v>
      </c>
      <c r="E7617" t="s">
        <v>36</v>
      </c>
      <c r="F7617">
        <v>0</v>
      </c>
      <c r="G7617">
        <v>45010</v>
      </c>
      <c r="H7617" t="s">
        <v>38</v>
      </c>
      <c r="I7617" t="s">
        <v>38</v>
      </c>
      <c r="J7617" t="s">
        <v>41</v>
      </c>
      <c r="Y7617">
        <v>2000</v>
      </c>
      <c r="Z7617">
        <v>8185</v>
      </c>
    </row>
    <row r="7618" spans="1:34" x14ac:dyDescent="0.35">
      <c r="A7618" t="s">
        <v>7666</v>
      </c>
      <c r="B7618">
        <f t="shared" si="118"/>
        <v>329449</v>
      </c>
      <c r="C7618" t="s">
        <v>6291</v>
      </c>
      <c r="D7618" t="s">
        <v>35</v>
      </c>
      <c r="E7618" t="s">
        <v>36</v>
      </c>
      <c r="F7618">
        <v>0</v>
      </c>
      <c r="G7618">
        <v>10400</v>
      </c>
      <c r="H7618" t="s">
        <v>45</v>
      </c>
      <c r="I7618" t="s">
        <v>47</v>
      </c>
      <c r="J7618" t="s">
        <v>51</v>
      </c>
      <c r="Z7618">
        <v>13266</v>
      </c>
      <c r="AC7618">
        <v>2000</v>
      </c>
      <c r="AD7618">
        <v>13405</v>
      </c>
      <c r="AH7618">
        <v>6787</v>
      </c>
    </row>
    <row r="7619" spans="1:34" x14ac:dyDescent="0.35">
      <c r="A7619" t="s">
        <v>7667</v>
      </c>
      <c r="B7619">
        <f t="shared" ref="B7619:B7682" si="119">VALUE(A7619)</f>
        <v>329454</v>
      </c>
      <c r="C7619" t="s">
        <v>6291</v>
      </c>
      <c r="D7619" t="s">
        <v>35</v>
      </c>
      <c r="E7619" t="s">
        <v>36</v>
      </c>
      <c r="F7619">
        <v>0</v>
      </c>
      <c r="G7619">
        <v>39715</v>
      </c>
      <c r="H7619" t="s">
        <v>38</v>
      </c>
      <c r="I7619" t="s">
        <v>38</v>
      </c>
      <c r="J7619" t="s">
        <v>51</v>
      </c>
      <c r="W7619">
        <v>3500</v>
      </c>
      <c r="Z7619">
        <v>7216</v>
      </c>
      <c r="AA7619">
        <v>11500</v>
      </c>
      <c r="AE7619">
        <v>6500</v>
      </c>
      <c r="AH7619">
        <v>7605</v>
      </c>
    </row>
    <row r="7620" spans="1:34" x14ac:dyDescent="0.35">
      <c r="A7620" t="s">
        <v>7668</v>
      </c>
      <c r="B7620">
        <f t="shared" si="119"/>
        <v>329455</v>
      </c>
      <c r="C7620" t="s">
        <v>6291</v>
      </c>
      <c r="D7620" t="s">
        <v>35</v>
      </c>
      <c r="E7620" t="s">
        <v>36</v>
      </c>
      <c r="F7620">
        <v>0</v>
      </c>
      <c r="G7620">
        <v>13265</v>
      </c>
      <c r="H7620" t="s">
        <v>37</v>
      </c>
      <c r="I7620" t="s">
        <v>37</v>
      </c>
      <c r="J7620" t="s">
        <v>41</v>
      </c>
      <c r="W7620">
        <v>5300</v>
      </c>
      <c r="Z7620">
        <v>5730</v>
      </c>
    </row>
    <row r="7621" spans="1:34" x14ac:dyDescent="0.35">
      <c r="A7621" t="s">
        <v>7669</v>
      </c>
      <c r="B7621">
        <f t="shared" si="119"/>
        <v>329464</v>
      </c>
      <c r="C7621" t="s">
        <v>6291</v>
      </c>
      <c r="D7621" t="s">
        <v>35</v>
      </c>
      <c r="E7621" t="s">
        <v>36</v>
      </c>
      <c r="F7621">
        <v>0</v>
      </c>
      <c r="G7621">
        <v>24060</v>
      </c>
      <c r="H7621" t="s">
        <v>38</v>
      </c>
      <c r="I7621" t="s">
        <v>47</v>
      </c>
      <c r="J7621" t="s">
        <v>51</v>
      </c>
      <c r="Z7621">
        <v>1545</v>
      </c>
    </row>
    <row r="7622" spans="1:34" x14ac:dyDescent="0.35">
      <c r="A7622" t="s">
        <v>7670</v>
      </c>
      <c r="B7622">
        <f t="shared" si="119"/>
        <v>329484</v>
      </c>
      <c r="C7622" t="s">
        <v>6291</v>
      </c>
      <c r="D7622" t="s">
        <v>35</v>
      </c>
      <c r="E7622" t="s">
        <v>36</v>
      </c>
      <c r="F7622">
        <v>0</v>
      </c>
      <c r="G7622">
        <v>13203</v>
      </c>
      <c r="H7622" t="s">
        <v>37</v>
      </c>
      <c r="I7622" t="s">
        <v>37</v>
      </c>
      <c r="J7622" t="s">
        <v>39</v>
      </c>
      <c r="W7622">
        <v>8000</v>
      </c>
      <c r="Y7622">
        <v>1000</v>
      </c>
      <c r="Z7622">
        <v>12116</v>
      </c>
      <c r="AA7622">
        <v>5250</v>
      </c>
      <c r="AD7622">
        <v>6128</v>
      </c>
    </row>
    <row r="7623" spans="1:34" x14ac:dyDescent="0.35">
      <c r="A7623" t="s">
        <v>7671</v>
      </c>
      <c r="B7623">
        <f t="shared" si="119"/>
        <v>329490</v>
      </c>
      <c r="C7623" t="s">
        <v>6291</v>
      </c>
      <c r="D7623" t="s">
        <v>35</v>
      </c>
      <c r="E7623" t="s">
        <v>36</v>
      </c>
      <c r="F7623">
        <v>0</v>
      </c>
      <c r="G7623">
        <v>39718</v>
      </c>
      <c r="H7623" t="s">
        <v>38</v>
      </c>
      <c r="I7623" t="s">
        <v>38</v>
      </c>
      <c r="J7623" t="s">
        <v>51</v>
      </c>
      <c r="Z7623">
        <v>8392</v>
      </c>
      <c r="AA7623">
        <v>4500</v>
      </c>
      <c r="AD7623">
        <v>7087</v>
      </c>
      <c r="AE7623">
        <v>6500</v>
      </c>
      <c r="AH7623">
        <v>9241</v>
      </c>
    </row>
    <row r="7624" spans="1:34" x14ac:dyDescent="0.35">
      <c r="A7624" t="s">
        <v>7672</v>
      </c>
      <c r="B7624">
        <f t="shared" si="119"/>
        <v>329508</v>
      </c>
      <c r="C7624" t="s">
        <v>6291</v>
      </c>
      <c r="D7624" t="s">
        <v>35</v>
      </c>
      <c r="E7624" t="s">
        <v>36</v>
      </c>
      <c r="F7624">
        <v>0</v>
      </c>
      <c r="G7624">
        <v>32127</v>
      </c>
      <c r="H7624" t="s">
        <v>38</v>
      </c>
      <c r="I7624" t="s">
        <v>45</v>
      </c>
      <c r="J7624" t="s">
        <v>51</v>
      </c>
      <c r="Z7624">
        <v>4625.5</v>
      </c>
    </row>
    <row r="7625" spans="1:34" x14ac:dyDescent="0.35">
      <c r="A7625" t="s">
        <v>7673</v>
      </c>
      <c r="B7625">
        <f t="shared" si="119"/>
        <v>329510</v>
      </c>
      <c r="C7625" t="s">
        <v>6291</v>
      </c>
      <c r="D7625" t="s">
        <v>35</v>
      </c>
      <c r="E7625" t="s">
        <v>36</v>
      </c>
      <c r="F7625">
        <v>0</v>
      </c>
      <c r="G7625">
        <v>39155</v>
      </c>
      <c r="H7625" t="s">
        <v>38</v>
      </c>
      <c r="I7625" t="s">
        <v>45</v>
      </c>
      <c r="J7625" t="s">
        <v>51</v>
      </c>
      <c r="X7625">
        <v>3000</v>
      </c>
      <c r="Z7625">
        <v>10844</v>
      </c>
      <c r="AB7625">
        <v>2000</v>
      </c>
      <c r="AD7625">
        <v>10871</v>
      </c>
      <c r="AF7625">
        <v>3175</v>
      </c>
      <c r="AH7625">
        <v>8305</v>
      </c>
    </row>
    <row r="7626" spans="1:34" x14ac:dyDescent="0.35">
      <c r="A7626" t="s">
        <v>7674</v>
      </c>
      <c r="B7626">
        <f t="shared" si="119"/>
        <v>329514</v>
      </c>
      <c r="C7626" t="s">
        <v>6291</v>
      </c>
      <c r="D7626" t="s">
        <v>35</v>
      </c>
      <c r="E7626" t="s">
        <v>36</v>
      </c>
      <c r="F7626">
        <v>0</v>
      </c>
      <c r="G7626">
        <v>26326</v>
      </c>
      <c r="H7626" t="s">
        <v>47</v>
      </c>
      <c r="I7626" t="s">
        <v>47</v>
      </c>
      <c r="J7626" t="s">
        <v>51</v>
      </c>
      <c r="Z7626">
        <v>13266</v>
      </c>
      <c r="AA7626">
        <v>3500</v>
      </c>
      <c r="AC7626">
        <v>2000</v>
      </c>
      <c r="AD7626">
        <v>6060</v>
      </c>
      <c r="AH7626">
        <v>12423</v>
      </c>
    </row>
    <row r="7627" spans="1:34" x14ac:dyDescent="0.35">
      <c r="A7627" t="s">
        <v>7675</v>
      </c>
      <c r="B7627">
        <f t="shared" si="119"/>
        <v>329523</v>
      </c>
      <c r="C7627" t="s">
        <v>6291</v>
      </c>
      <c r="D7627" t="s">
        <v>35</v>
      </c>
      <c r="E7627" t="s">
        <v>36</v>
      </c>
      <c r="F7627">
        <v>0</v>
      </c>
      <c r="G7627">
        <v>134588</v>
      </c>
      <c r="H7627" t="s">
        <v>38</v>
      </c>
      <c r="I7627" t="s">
        <v>38</v>
      </c>
      <c r="J7627" t="s">
        <v>51</v>
      </c>
    </row>
    <row r="7628" spans="1:34" x14ac:dyDescent="0.35">
      <c r="A7628" t="s">
        <v>7676</v>
      </c>
      <c r="B7628">
        <f t="shared" si="119"/>
        <v>329552</v>
      </c>
      <c r="C7628" t="s">
        <v>6291</v>
      </c>
      <c r="D7628" t="s">
        <v>35</v>
      </c>
      <c r="E7628" t="s">
        <v>36</v>
      </c>
      <c r="F7628">
        <v>0</v>
      </c>
      <c r="G7628">
        <v>41215</v>
      </c>
      <c r="H7628" t="s">
        <v>45</v>
      </c>
      <c r="I7628" t="s">
        <v>45</v>
      </c>
      <c r="J7628" t="s">
        <v>51</v>
      </c>
      <c r="Z7628">
        <v>7184</v>
      </c>
      <c r="AD7628">
        <v>6787</v>
      </c>
      <c r="AH7628">
        <v>5913</v>
      </c>
    </row>
    <row r="7629" spans="1:34" x14ac:dyDescent="0.35">
      <c r="A7629" t="s">
        <v>7677</v>
      </c>
      <c r="B7629">
        <f t="shared" si="119"/>
        <v>329554</v>
      </c>
      <c r="C7629" t="s">
        <v>6291</v>
      </c>
      <c r="D7629" t="s">
        <v>35</v>
      </c>
      <c r="E7629" t="s">
        <v>36</v>
      </c>
      <c r="F7629">
        <v>0</v>
      </c>
      <c r="G7629">
        <v>57202</v>
      </c>
      <c r="H7629" t="s">
        <v>38</v>
      </c>
      <c r="I7629" t="s">
        <v>38</v>
      </c>
      <c r="J7629" t="s">
        <v>51</v>
      </c>
      <c r="W7629">
        <v>3500</v>
      </c>
      <c r="AA7629">
        <v>1208</v>
      </c>
      <c r="AD7629">
        <v>332</v>
      </c>
    </row>
    <row r="7630" spans="1:34" x14ac:dyDescent="0.35">
      <c r="A7630" t="s">
        <v>7678</v>
      </c>
      <c r="B7630">
        <f t="shared" si="119"/>
        <v>329563</v>
      </c>
      <c r="C7630" t="s">
        <v>6291</v>
      </c>
      <c r="D7630" t="s">
        <v>35</v>
      </c>
      <c r="E7630" t="s">
        <v>36</v>
      </c>
      <c r="F7630">
        <v>0</v>
      </c>
      <c r="G7630">
        <v>81500</v>
      </c>
      <c r="H7630" t="s">
        <v>38</v>
      </c>
      <c r="I7630" t="s">
        <v>47</v>
      </c>
      <c r="J7630" t="s">
        <v>51</v>
      </c>
      <c r="W7630">
        <v>10902</v>
      </c>
      <c r="Z7630">
        <v>2500</v>
      </c>
      <c r="AA7630">
        <v>17250</v>
      </c>
      <c r="AD7630">
        <v>2500</v>
      </c>
    </row>
    <row r="7631" spans="1:34" x14ac:dyDescent="0.35">
      <c r="A7631" t="s">
        <v>7679</v>
      </c>
      <c r="B7631">
        <f t="shared" si="119"/>
        <v>329567</v>
      </c>
      <c r="C7631" t="s">
        <v>6291</v>
      </c>
      <c r="D7631" t="s">
        <v>35</v>
      </c>
    </row>
    <row r="7632" spans="1:34" x14ac:dyDescent="0.35">
      <c r="A7632" t="s">
        <v>7680</v>
      </c>
      <c r="B7632">
        <f t="shared" si="119"/>
        <v>329569</v>
      </c>
      <c r="C7632" t="s">
        <v>6291</v>
      </c>
      <c r="D7632" t="s">
        <v>35</v>
      </c>
      <c r="E7632" t="s">
        <v>36</v>
      </c>
      <c r="F7632">
        <v>0</v>
      </c>
      <c r="G7632">
        <v>79059</v>
      </c>
      <c r="H7632" t="s">
        <v>37</v>
      </c>
      <c r="J7632" t="s">
        <v>39</v>
      </c>
      <c r="X7632">
        <v>8066.61</v>
      </c>
      <c r="Z7632">
        <v>3408</v>
      </c>
      <c r="AA7632">
        <v>6500</v>
      </c>
      <c r="AB7632">
        <v>16178.6</v>
      </c>
      <c r="AF7632">
        <v>9540.1</v>
      </c>
      <c r="AH7632">
        <v>1965</v>
      </c>
    </row>
    <row r="7633" spans="1:34" x14ac:dyDescent="0.35">
      <c r="A7633" t="s">
        <v>7681</v>
      </c>
      <c r="B7633">
        <f t="shared" si="119"/>
        <v>329570</v>
      </c>
      <c r="C7633" t="s">
        <v>6291</v>
      </c>
      <c r="D7633" t="s">
        <v>35</v>
      </c>
      <c r="E7633" t="s">
        <v>36</v>
      </c>
      <c r="F7633">
        <v>28469</v>
      </c>
      <c r="G7633">
        <v>89045</v>
      </c>
      <c r="H7633" t="s">
        <v>38</v>
      </c>
      <c r="I7633" t="s">
        <v>38</v>
      </c>
      <c r="J7633" t="s">
        <v>41</v>
      </c>
    </row>
    <row r="7634" spans="1:34" x14ac:dyDescent="0.35">
      <c r="A7634" t="s">
        <v>7682</v>
      </c>
      <c r="B7634">
        <f t="shared" si="119"/>
        <v>329589</v>
      </c>
      <c r="C7634" t="s">
        <v>6291</v>
      </c>
      <c r="D7634" t="s">
        <v>35</v>
      </c>
      <c r="E7634" t="s">
        <v>36</v>
      </c>
      <c r="F7634">
        <v>0</v>
      </c>
      <c r="G7634">
        <v>2375</v>
      </c>
      <c r="H7634" t="s">
        <v>37</v>
      </c>
      <c r="I7634" t="s">
        <v>38</v>
      </c>
      <c r="J7634" t="s">
        <v>51</v>
      </c>
    </row>
    <row r="7635" spans="1:34" x14ac:dyDescent="0.35">
      <c r="A7635" t="s">
        <v>7683</v>
      </c>
      <c r="B7635">
        <f t="shared" si="119"/>
        <v>329593</v>
      </c>
      <c r="C7635" t="s">
        <v>6291</v>
      </c>
      <c r="D7635" t="s">
        <v>35</v>
      </c>
      <c r="E7635" t="s">
        <v>36</v>
      </c>
      <c r="F7635">
        <v>0</v>
      </c>
      <c r="G7635">
        <v>88780</v>
      </c>
      <c r="H7635" t="s">
        <v>38</v>
      </c>
      <c r="I7635" t="s">
        <v>38</v>
      </c>
      <c r="J7635" t="s">
        <v>51</v>
      </c>
      <c r="W7635">
        <v>5498</v>
      </c>
      <c r="AA7635">
        <v>3500</v>
      </c>
      <c r="AE7635">
        <v>7500</v>
      </c>
    </row>
    <row r="7636" spans="1:34" x14ac:dyDescent="0.35">
      <c r="A7636" t="s">
        <v>7684</v>
      </c>
      <c r="B7636">
        <f t="shared" si="119"/>
        <v>329595</v>
      </c>
      <c r="C7636" t="s">
        <v>6291</v>
      </c>
      <c r="D7636" t="s">
        <v>35</v>
      </c>
      <c r="E7636" t="s">
        <v>36</v>
      </c>
      <c r="F7636">
        <v>32852</v>
      </c>
      <c r="G7636">
        <v>0</v>
      </c>
      <c r="H7636" t="s">
        <v>47</v>
      </c>
      <c r="I7636" t="s">
        <v>47</v>
      </c>
      <c r="J7636" t="s">
        <v>41</v>
      </c>
      <c r="W7636">
        <v>7500</v>
      </c>
      <c r="Z7636">
        <v>3582</v>
      </c>
      <c r="AA7636">
        <v>12500</v>
      </c>
    </row>
    <row r="7637" spans="1:34" x14ac:dyDescent="0.35">
      <c r="A7637" t="s">
        <v>7685</v>
      </c>
      <c r="B7637">
        <f t="shared" si="119"/>
        <v>329602</v>
      </c>
      <c r="C7637" t="s">
        <v>6291</v>
      </c>
      <c r="D7637" t="s">
        <v>35</v>
      </c>
    </row>
    <row r="7638" spans="1:34" x14ac:dyDescent="0.35">
      <c r="A7638" t="s">
        <v>7686</v>
      </c>
      <c r="B7638">
        <f t="shared" si="119"/>
        <v>329606</v>
      </c>
      <c r="C7638" t="s">
        <v>6291</v>
      </c>
      <c r="D7638" t="s">
        <v>35</v>
      </c>
    </row>
    <row r="7639" spans="1:34" x14ac:dyDescent="0.35">
      <c r="A7639" t="s">
        <v>7687</v>
      </c>
      <c r="B7639">
        <f t="shared" si="119"/>
        <v>329619</v>
      </c>
      <c r="C7639" t="s">
        <v>6291</v>
      </c>
      <c r="D7639" t="s">
        <v>35</v>
      </c>
      <c r="E7639" t="s">
        <v>36</v>
      </c>
      <c r="F7639">
        <v>0</v>
      </c>
      <c r="G7639">
        <v>0</v>
      </c>
      <c r="H7639" t="s">
        <v>37</v>
      </c>
      <c r="J7639" t="s">
        <v>41</v>
      </c>
      <c r="W7639">
        <v>3750</v>
      </c>
      <c r="Z7639">
        <v>2865</v>
      </c>
    </row>
    <row r="7640" spans="1:34" x14ac:dyDescent="0.35">
      <c r="A7640" t="s">
        <v>7688</v>
      </c>
      <c r="B7640">
        <f t="shared" si="119"/>
        <v>329621</v>
      </c>
      <c r="C7640" t="s">
        <v>6291</v>
      </c>
      <c r="D7640" t="s">
        <v>35</v>
      </c>
      <c r="E7640" t="s">
        <v>36</v>
      </c>
      <c r="F7640">
        <v>0</v>
      </c>
      <c r="G7640">
        <v>107837</v>
      </c>
      <c r="H7640" t="s">
        <v>38</v>
      </c>
      <c r="I7640" t="s">
        <v>38</v>
      </c>
      <c r="J7640" t="s">
        <v>51</v>
      </c>
      <c r="W7640">
        <v>2750</v>
      </c>
    </row>
    <row r="7641" spans="1:34" x14ac:dyDescent="0.35">
      <c r="A7641" t="s">
        <v>7689</v>
      </c>
      <c r="B7641">
        <f t="shared" si="119"/>
        <v>329628</v>
      </c>
      <c r="C7641" t="s">
        <v>6291</v>
      </c>
      <c r="D7641" t="s">
        <v>35</v>
      </c>
      <c r="E7641" t="s">
        <v>36</v>
      </c>
      <c r="F7641">
        <v>8486</v>
      </c>
      <c r="G7641">
        <v>72436</v>
      </c>
      <c r="H7641" t="s">
        <v>38</v>
      </c>
      <c r="I7641" t="s">
        <v>38</v>
      </c>
      <c r="J7641" t="s">
        <v>51</v>
      </c>
    </row>
    <row r="7642" spans="1:34" x14ac:dyDescent="0.35">
      <c r="A7642" t="s">
        <v>7690</v>
      </c>
      <c r="B7642">
        <f t="shared" si="119"/>
        <v>329637</v>
      </c>
      <c r="C7642" t="s">
        <v>6291</v>
      </c>
      <c r="D7642" t="s">
        <v>35</v>
      </c>
      <c r="E7642" t="s">
        <v>36</v>
      </c>
      <c r="F7642">
        <v>4914</v>
      </c>
      <c r="G7642">
        <v>0</v>
      </c>
      <c r="H7642" t="s">
        <v>45</v>
      </c>
      <c r="I7642" t="s">
        <v>45</v>
      </c>
      <c r="J7642" t="s">
        <v>41</v>
      </c>
      <c r="Z7642">
        <v>19038</v>
      </c>
    </row>
    <row r="7643" spans="1:34" x14ac:dyDescent="0.35">
      <c r="A7643" t="s">
        <v>7691</v>
      </c>
      <c r="B7643">
        <f t="shared" si="119"/>
        <v>329638</v>
      </c>
      <c r="C7643" t="s">
        <v>6291</v>
      </c>
      <c r="D7643" t="s">
        <v>35</v>
      </c>
      <c r="E7643" t="s">
        <v>44</v>
      </c>
      <c r="F7643">
        <v>103376</v>
      </c>
      <c r="G7643">
        <v>0</v>
      </c>
      <c r="H7643" t="s">
        <v>37</v>
      </c>
      <c r="I7643" t="s">
        <v>45</v>
      </c>
      <c r="J7643" t="s">
        <v>41</v>
      </c>
      <c r="Z7643">
        <v>6250</v>
      </c>
    </row>
    <row r="7644" spans="1:34" x14ac:dyDescent="0.35">
      <c r="A7644" t="s">
        <v>7692</v>
      </c>
      <c r="B7644">
        <f t="shared" si="119"/>
        <v>329645</v>
      </c>
      <c r="C7644" t="s">
        <v>6291</v>
      </c>
      <c r="D7644" t="s">
        <v>35</v>
      </c>
      <c r="E7644" t="s">
        <v>36</v>
      </c>
      <c r="F7644">
        <v>0</v>
      </c>
      <c r="G7644">
        <v>38844</v>
      </c>
      <c r="H7644" t="s">
        <v>38</v>
      </c>
      <c r="J7644" t="s">
        <v>41</v>
      </c>
      <c r="W7644">
        <v>2200</v>
      </c>
      <c r="Z7644">
        <v>13266</v>
      </c>
      <c r="AA7644">
        <v>15400</v>
      </c>
      <c r="AD7644">
        <v>10157</v>
      </c>
    </row>
    <row r="7645" spans="1:34" x14ac:dyDescent="0.35">
      <c r="A7645" t="s">
        <v>7693</v>
      </c>
      <c r="B7645">
        <f t="shared" si="119"/>
        <v>329649</v>
      </c>
      <c r="C7645" t="s">
        <v>6291</v>
      </c>
      <c r="D7645" t="s">
        <v>35</v>
      </c>
      <c r="E7645" t="s">
        <v>36</v>
      </c>
      <c r="F7645">
        <v>0</v>
      </c>
      <c r="G7645">
        <v>0</v>
      </c>
      <c r="H7645" t="s">
        <v>38</v>
      </c>
      <c r="I7645" t="s">
        <v>38</v>
      </c>
      <c r="J7645" t="s">
        <v>51</v>
      </c>
      <c r="X7645">
        <v>5730</v>
      </c>
      <c r="Z7645">
        <v>8923</v>
      </c>
      <c r="AA7645">
        <v>3500</v>
      </c>
      <c r="AB7645">
        <v>2887.5</v>
      </c>
      <c r="AD7645">
        <v>11157</v>
      </c>
      <c r="AF7645">
        <v>5815</v>
      </c>
      <c r="AG7645">
        <v>2000</v>
      </c>
      <c r="AH7645">
        <v>13023</v>
      </c>
    </row>
    <row r="7646" spans="1:34" x14ac:dyDescent="0.35">
      <c r="A7646" t="s">
        <v>7694</v>
      </c>
      <c r="B7646">
        <f t="shared" si="119"/>
        <v>329651</v>
      </c>
      <c r="C7646" t="s">
        <v>6291</v>
      </c>
      <c r="D7646" t="s">
        <v>35</v>
      </c>
      <c r="E7646" t="s">
        <v>36</v>
      </c>
      <c r="F7646">
        <v>0</v>
      </c>
      <c r="G7646">
        <v>20518</v>
      </c>
      <c r="H7646" t="s">
        <v>37</v>
      </c>
      <c r="J7646" t="s">
        <v>51</v>
      </c>
      <c r="Z7646">
        <v>12691</v>
      </c>
    </row>
    <row r="7647" spans="1:34" x14ac:dyDescent="0.35">
      <c r="A7647" t="s">
        <v>7695</v>
      </c>
      <c r="B7647">
        <f t="shared" si="119"/>
        <v>329654</v>
      </c>
      <c r="C7647" t="s">
        <v>6291</v>
      </c>
      <c r="D7647" t="s">
        <v>35</v>
      </c>
      <c r="E7647" t="s">
        <v>36</v>
      </c>
      <c r="F7647">
        <v>0</v>
      </c>
      <c r="G7647">
        <v>28228</v>
      </c>
      <c r="H7647" t="s">
        <v>45</v>
      </c>
      <c r="I7647" t="s">
        <v>38</v>
      </c>
      <c r="J7647" t="s">
        <v>51</v>
      </c>
      <c r="Z7647">
        <v>12116</v>
      </c>
      <c r="AD7647">
        <v>12255</v>
      </c>
      <c r="AH7647">
        <v>5762</v>
      </c>
    </row>
    <row r="7648" spans="1:34" x14ac:dyDescent="0.35">
      <c r="A7648" t="s">
        <v>7696</v>
      </c>
      <c r="B7648">
        <f t="shared" si="119"/>
        <v>329656</v>
      </c>
      <c r="C7648" t="s">
        <v>6291</v>
      </c>
      <c r="D7648" t="s">
        <v>35</v>
      </c>
      <c r="E7648" t="s">
        <v>36</v>
      </c>
      <c r="F7648">
        <v>0</v>
      </c>
      <c r="G7648">
        <v>38874</v>
      </c>
      <c r="H7648" t="s">
        <v>38</v>
      </c>
      <c r="I7648" t="s">
        <v>38</v>
      </c>
      <c r="J7648" t="s">
        <v>51</v>
      </c>
      <c r="W7648">
        <v>5500</v>
      </c>
      <c r="Z7648">
        <v>5480</v>
      </c>
      <c r="AA7648">
        <v>2750</v>
      </c>
      <c r="AD7648">
        <v>6428</v>
      </c>
    </row>
    <row r="7649" spans="1:34" x14ac:dyDescent="0.35">
      <c r="A7649" t="s">
        <v>7697</v>
      </c>
      <c r="B7649">
        <f t="shared" si="119"/>
        <v>329665</v>
      </c>
      <c r="C7649" t="s">
        <v>6291</v>
      </c>
      <c r="D7649" t="s">
        <v>35</v>
      </c>
      <c r="E7649" t="s">
        <v>36</v>
      </c>
      <c r="F7649">
        <v>0</v>
      </c>
      <c r="G7649">
        <v>34774</v>
      </c>
      <c r="H7649" t="s">
        <v>38</v>
      </c>
      <c r="J7649" t="s">
        <v>41</v>
      </c>
      <c r="W7649">
        <v>2100</v>
      </c>
      <c r="Z7649">
        <v>8692</v>
      </c>
      <c r="AA7649">
        <v>3500</v>
      </c>
      <c r="AD7649">
        <v>11533</v>
      </c>
      <c r="AE7649">
        <v>6500</v>
      </c>
      <c r="AH7649">
        <v>5513</v>
      </c>
    </row>
    <row r="7650" spans="1:34" x14ac:dyDescent="0.35">
      <c r="A7650" t="s">
        <v>7698</v>
      </c>
      <c r="B7650">
        <f t="shared" si="119"/>
        <v>329673</v>
      </c>
      <c r="C7650" t="s">
        <v>6291</v>
      </c>
      <c r="D7650" t="s">
        <v>35</v>
      </c>
      <c r="E7650" t="s">
        <v>36</v>
      </c>
      <c r="F7650">
        <v>2176</v>
      </c>
      <c r="G7650">
        <v>45190</v>
      </c>
      <c r="H7650" t="s">
        <v>37</v>
      </c>
      <c r="I7650" t="s">
        <v>37</v>
      </c>
      <c r="J7650" t="s">
        <v>39</v>
      </c>
      <c r="Z7650">
        <v>3780</v>
      </c>
      <c r="AC7650">
        <v>2000</v>
      </c>
      <c r="AD7650">
        <v>5725</v>
      </c>
    </row>
    <row r="7651" spans="1:34" x14ac:dyDescent="0.35">
      <c r="A7651" t="s">
        <v>7699</v>
      </c>
      <c r="B7651">
        <f t="shared" si="119"/>
        <v>329674</v>
      </c>
      <c r="C7651" t="s">
        <v>6291</v>
      </c>
      <c r="D7651" t="s">
        <v>35</v>
      </c>
      <c r="E7651" t="s">
        <v>36</v>
      </c>
      <c r="F7651">
        <v>0</v>
      </c>
      <c r="G7651">
        <v>36400</v>
      </c>
      <c r="H7651" t="s">
        <v>45</v>
      </c>
      <c r="I7651" t="s">
        <v>45</v>
      </c>
      <c r="J7651" t="s">
        <v>41</v>
      </c>
      <c r="W7651">
        <v>6200</v>
      </c>
      <c r="Z7651">
        <v>12444</v>
      </c>
      <c r="AA7651">
        <v>3750</v>
      </c>
      <c r="AD7651">
        <v>12571</v>
      </c>
    </row>
    <row r="7652" spans="1:34" x14ac:dyDescent="0.35">
      <c r="A7652" t="s">
        <v>7700</v>
      </c>
      <c r="B7652">
        <f t="shared" si="119"/>
        <v>329675</v>
      </c>
      <c r="C7652" t="s">
        <v>6291</v>
      </c>
      <c r="D7652" t="s">
        <v>35</v>
      </c>
      <c r="E7652" t="s">
        <v>36</v>
      </c>
      <c r="F7652">
        <v>0</v>
      </c>
      <c r="G7652">
        <v>72613</v>
      </c>
      <c r="H7652" t="s">
        <v>38</v>
      </c>
      <c r="I7652" t="s">
        <v>38</v>
      </c>
      <c r="J7652" t="s">
        <v>41</v>
      </c>
      <c r="W7652">
        <v>5500</v>
      </c>
      <c r="AA7652">
        <v>5500</v>
      </c>
      <c r="AE7652">
        <v>6500</v>
      </c>
      <c r="AH7652">
        <v>765</v>
      </c>
    </row>
    <row r="7653" spans="1:34" x14ac:dyDescent="0.35">
      <c r="A7653" t="s">
        <v>7701</v>
      </c>
      <c r="B7653">
        <f t="shared" si="119"/>
        <v>329678</v>
      </c>
      <c r="C7653" t="s">
        <v>6291</v>
      </c>
      <c r="D7653" t="s">
        <v>35</v>
      </c>
      <c r="E7653" t="s">
        <v>36</v>
      </c>
      <c r="F7653">
        <v>12697</v>
      </c>
      <c r="G7653">
        <v>13437</v>
      </c>
      <c r="H7653" t="s">
        <v>38</v>
      </c>
      <c r="I7653" t="s">
        <v>45</v>
      </c>
      <c r="J7653" t="s">
        <v>51</v>
      </c>
      <c r="W7653">
        <v>1800</v>
      </c>
      <c r="Z7653">
        <v>10116</v>
      </c>
      <c r="AA7653">
        <v>3500</v>
      </c>
      <c r="AD7653">
        <v>10209</v>
      </c>
      <c r="AE7653">
        <v>7500</v>
      </c>
      <c r="AH7653">
        <v>10313</v>
      </c>
    </row>
    <row r="7654" spans="1:34" x14ac:dyDescent="0.35">
      <c r="A7654" t="s">
        <v>7702</v>
      </c>
      <c r="B7654">
        <f t="shared" si="119"/>
        <v>329684</v>
      </c>
      <c r="C7654" t="s">
        <v>6291</v>
      </c>
      <c r="D7654" t="s">
        <v>35</v>
      </c>
      <c r="E7654" t="s">
        <v>36</v>
      </c>
      <c r="F7654">
        <v>3020</v>
      </c>
      <c r="G7654">
        <v>4549</v>
      </c>
      <c r="H7654" t="s">
        <v>38</v>
      </c>
      <c r="I7654" t="s">
        <v>45</v>
      </c>
      <c r="J7654" t="s">
        <v>51</v>
      </c>
      <c r="W7654">
        <v>3500</v>
      </c>
      <c r="Z7654">
        <v>13266</v>
      </c>
      <c r="AD7654">
        <v>13405</v>
      </c>
    </row>
    <row r="7655" spans="1:34" x14ac:dyDescent="0.35">
      <c r="A7655" t="s">
        <v>7703</v>
      </c>
      <c r="B7655">
        <f t="shared" si="119"/>
        <v>329695</v>
      </c>
      <c r="C7655" t="s">
        <v>6291</v>
      </c>
      <c r="D7655" t="s">
        <v>35</v>
      </c>
      <c r="E7655" t="s">
        <v>36</v>
      </c>
      <c r="F7655">
        <v>0</v>
      </c>
      <c r="G7655">
        <v>110652</v>
      </c>
      <c r="H7655" t="s">
        <v>37</v>
      </c>
      <c r="I7655" t="s">
        <v>38</v>
      </c>
      <c r="J7655" t="s">
        <v>51</v>
      </c>
      <c r="W7655">
        <v>7500</v>
      </c>
      <c r="AA7655">
        <v>7500</v>
      </c>
    </row>
    <row r="7656" spans="1:34" x14ac:dyDescent="0.35">
      <c r="A7656" t="s">
        <v>7704</v>
      </c>
      <c r="B7656">
        <f t="shared" si="119"/>
        <v>329696</v>
      </c>
      <c r="C7656" t="s">
        <v>6291</v>
      </c>
      <c r="D7656" t="s">
        <v>35</v>
      </c>
      <c r="E7656" t="s">
        <v>36</v>
      </c>
      <c r="F7656">
        <v>25439</v>
      </c>
      <c r="G7656">
        <v>0</v>
      </c>
      <c r="H7656" t="s">
        <v>38</v>
      </c>
      <c r="I7656" t="s">
        <v>47</v>
      </c>
      <c r="J7656" t="s">
        <v>41</v>
      </c>
      <c r="W7656">
        <v>3500</v>
      </c>
      <c r="Z7656">
        <v>7570</v>
      </c>
      <c r="AA7656">
        <v>10500</v>
      </c>
      <c r="AD7656">
        <v>5278</v>
      </c>
    </row>
    <row r="7657" spans="1:34" x14ac:dyDescent="0.35">
      <c r="A7657" t="s">
        <v>7705</v>
      </c>
      <c r="B7657">
        <f t="shared" si="119"/>
        <v>329702</v>
      </c>
      <c r="C7657" t="s">
        <v>6291</v>
      </c>
      <c r="D7657" t="s">
        <v>35</v>
      </c>
    </row>
    <row r="7658" spans="1:34" x14ac:dyDescent="0.35">
      <c r="A7658" t="s">
        <v>7706</v>
      </c>
      <c r="B7658">
        <f t="shared" si="119"/>
        <v>329707</v>
      </c>
      <c r="C7658" t="s">
        <v>6291</v>
      </c>
      <c r="D7658" t="s">
        <v>35</v>
      </c>
      <c r="E7658" t="s">
        <v>36</v>
      </c>
      <c r="F7658">
        <v>0</v>
      </c>
      <c r="G7658">
        <v>44581</v>
      </c>
      <c r="H7658" t="s">
        <v>47</v>
      </c>
      <c r="J7658" t="s">
        <v>51</v>
      </c>
      <c r="W7658">
        <v>1700</v>
      </c>
      <c r="Z7658">
        <v>6984</v>
      </c>
      <c r="AA7658">
        <v>3500</v>
      </c>
      <c r="AC7658">
        <v>2000</v>
      </c>
      <c r="AD7658">
        <v>6987</v>
      </c>
      <c r="AE7658">
        <v>3000</v>
      </c>
      <c r="AH7658">
        <v>8641</v>
      </c>
    </row>
    <row r="7659" spans="1:34" x14ac:dyDescent="0.35">
      <c r="A7659" t="s">
        <v>7707</v>
      </c>
      <c r="B7659">
        <f t="shared" si="119"/>
        <v>329708</v>
      </c>
      <c r="C7659" t="s">
        <v>6291</v>
      </c>
      <c r="D7659" t="s">
        <v>35</v>
      </c>
      <c r="E7659" t="s">
        <v>36</v>
      </c>
      <c r="F7659">
        <v>0</v>
      </c>
      <c r="G7659">
        <v>9587</v>
      </c>
      <c r="H7659" t="s">
        <v>38</v>
      </c>
      <c r="I7659" t="s">
        <v>38</v>
      </c>
      <c r="J7659" t="s">
        <v>39</v>
      </c>
      <c r="W7659">
        <v>5500</v>
      </c>
      <c r="Z7659">
        <v>10784</v>
      </c>
      <c r="AA7659">
        <v>5500</v>
      </c>
      <c r="AD7659">
        <v>13405</v>
      </c>
      <c r="AE7659">
        <v>6500</v>
      </c>
      <c r="AH7659">
        <v>13573</v>
      </c>
    </row>
    <row r="7660" spans="1:34" x14ac:dyDescent="0.35">
      <c r="A7660" t="s">
        <v>7708</v>
      </c>
      <c r="B7660">
        <f t="shared" si="119"/>
        <v>329720</v>
      </c>
      <c r="C7660" t="s">
        <v>6291</v>
      </c>
      <c r="D7660" t="s">
        <v>35</v>
      </c>
      <c r="E7660" t="s">
        <v>36</v>
      </c>
      <c r="F7660">
        <v>7034</v>
      </c>
      <c r="G7660">
        <v>0</v>
      </c>
      <c r="H7660" t="s">
        <v>47</v>
      </c>
      <c r="I7660" t="s">
        <v>47</v>
      </c>
      <c r="J7660" t="s">
        <v>41</v>
      </c>
      <c r="Z7660">
        <v>12116</v>
      </c>
    </row>
    <row r="7661" spans="1:34" x14ac:dyDescent="0.35">
      <c r="A7661" t="s">
        <v>7709</v>
      </c>
      <c r="B7661">
        <f t="shared" si="119"/>
        <v>329723</v>
      </c>
      <c r="C7661" t="s">
        <v>6291</v>
      </c>
      <c r="D7661" t="s">
        <v>35</v>
      </c>
      <c r="E7661" t="s">
        <v>36</v>
      </c>
      <c r="F7661">
        <v>1268</v>
      </c>
      <c r="G7661">
        <v>29810</v>
      </c>
      <c r="H7661" t="s">
        <v>37</v>
      </c>
      <c r="I7661" t="s">
        <v>47</v>
      </c>
      <c r="J7661" t="s">
        <v>51</v>
      </c>
      <c r="Z7661">
        <v>12116</v>
      </c>
      <c r="AA7661">
        <v>4500</v>
      </c>
      <c r="AD7661">
        <v>7187</v>
      </c>
      <c r="AE7661">
        <v>6500</v>
      </c>
      <c r="AH7661">
        <v>5713</v>
      </c>
    </row>
    <row r="7662" spans="1:34" x14ac:dyDescent="0.35">
      <c r="A7662" t="s">
        <v>7710</v>
      </c>
      <c r="B7662">
        <f t="shared" si="119"/>
        <v>329724</v>
      </c>
      <c r="C7662" t="s">
        <v>6291</v>
      </c>
      <c r="D7662" t="s">
        <v>35</v>
      </c>
      <c r="E7662" t="s">
        <v>36</v>
      </c>
      <c r="F7662">
        <v>0</v>
      </c>
      <c r="G7662">
        <v>11121</v>
      </c>
      <c r="H7662" t="s">
        <v>38</v>
      </c>
      <c r="I7662" t="s">
        <v>47</v>
      </c>
      <c r="J7662" t="s">
        <v>51</v>
      </c>
      <c r="Y7662">
        <v>1000</v>
      </c>
      <c r="Z7662">
        <v>13266</v>
      </c>
      <c r="AC7662">
        <v>2000</v>
      </c>
      <c r="AD7662">
        <v>13405</v>
      </c>
      <c r="AH7662">
        <v>13573</v>
      </c>
    </row>
    <row r="7663" spans="1:34" x14ac:dyDescent="0.35">
      <c r="A7663" t="s">
        <v>7711</v>
      </c>
      <c r="B7663">
        <f t="shared" si="119"/>
        <v>329725</v>
      </c>
      <c r="C7663" t="s">
        <v>6291</v>
      </c>
      <c r="D7663" t="s">
        <v>35</v>
      </c>
      <c r="E7663" t="s">
        <v>36</v>
      </c>
      <c r="F7663">
        <v>0</v>
      </c>
      <c r="G7663">
        <v>13382</v>
      </c>
      <c r="H7663" t="s">
        <v>45</v>
      </c>
      <c r="I7663" t="s">
        <v>45</v>
      </c>
      <c r="J7663" t="s">
        <v>51</v>
      </c>
      <c r="Z7663">
        <v>12116</v>
      </c>
      <c r="AD7663">
        <v>10557</v>
      </c>
      <c r="AE7663">
        <v>4500</v>
      </c>
      <c r="AH7663">
        <v>9163</v>
      </c>
    </row>
    <row r="7664" spans="1:34" x14ac:dyDescent="0.35">
      <c r="A7664" t="s">
        <v>7712</v>
      </c>
      <c r="B7664">
        <f t="shared" si="119"/>
        <v>329732</v>
      </c>
      <c r="C7664" t="s">
        <v>6291</v>
      </c>
      <c r="D7664" t="s">
        <v>35</v>
      </c>
      <c r="E7664" t="s">
        <v>36</v>
      </c>
      <c r="F7664">
        <v>13649</v>
      </c>
      <c r="G7664">
        <v>21931</v>
      </c>
      <c r="H7664" t="s">
        <v>38</v>
      </c>
      <c r="I7664" t="s">
        <v>38</v>
      </c>
      <c r="J7664" t="s">
        <v>51</v>
      </c>
      <c r="W7664">
        <v>3500</v>
      </c>
      <c r="Z7664">
        <v>10234</v>
      </c>
      <c r="AA7664">
        <v>5178</v>
      </c>
      <c r="AD7664">
        <v>9737</v>
      </c>
    </row>
    <row r="7665" spans="1:34" x14ac:dyDescent="0.35">
      <c r="A7665" t="s">
        <v>7713</v>
      </c>
      <c r="B7665">
        <f t="shared" si="119"/>
        <v>329733</v>
      </c>
      <c r="C7665" t="s">
        <v>6291</v>
      </c>
      <c r="D7665" t="s">
        <v>35</v>
      </c>
      <c r="E7665" t="s">
        <v>36</v>
      </c>
      <c r="F7665">
        <v>0</v>
      </c>
      <c r="G7665">
        <v>106564</v>
      </c>
      <c r="H7665" t="s">
        <v>38</v>
      </c>
      <c r="I7665" t="s">
        <v>38</v>
      </c>
      <c r="J7665" t="s">
        <v>51</v>
      </c>
      <c r="W7665">
        <v>12000</v>
      </c>
      <c r="AA7665">
        <v>12000</v>
      </c>
      <c r="AE7665">
        <v>7500</v>
      </c>
    </row>
    <row r="7666" spans="1:34" x14ac:dyDescent="0.35">
      <c r="A7666" t="s">
        <v>7714</v>
      </c>
      <c r="B7666">
        <f t="shared" si="119"/>
        <v>329734</v>
      </c>
      <c r="C7666" t="s">
        <v>6291</v>
      </c>
      <c r="D7666" t="s">
        <v>35</v>
      </c>
      <c r="E7666" t="s">
        <v>36</v>
      </c>
      <c r="F7666">
        <v>0</v>
      </c>
      <c r="G7666">
        <v>10805</v>
      </c>
      <c r="H7666" t="s">
        <v>45</v>
      </c>
      <c r="I7666" t="s">
        <v>45</v>
      </c>
      <c r="J7666" t="s">
        <v>51</v>
      </c>
      <c r="Z7666">
        <v>8156.57</v>
      </c>
    </row>
    <row r="7667" spans="1:34" x14ac:dyDescent="0.35">
      <c r="A7667" t="s">
        <v>7715</v>
      </c>
      <c r="B7667">
        <f t="shared" si="119"/>
        <v>329737</v>
      </c>
      <c r="C7667" t="s">
        <v>6291</v>
      </c>
      <c r="D7667" t="s">
        <v>35</v>
      </c>
      <c r="E7667" t="s">
        <v>36</v>
      </c>
      <c r="F7667">
        <v>0</v>
      </c>
      <c r="G7667">
        <v>49045</v>
      </c>
      <c r="H7667" t="s">
        <v>38</v>
      </c>
      <c r="I7667" t="s">
        <v>38</v>
      </c>
      <c r="J7667" t="s">
        <v>51</v>
      </c>
      <c r="W7667">
        <v>1500</v>
      </c>
      <c r="Z7667">
        <v>10044</v>
      </c>
      <c r="AA7667">
        <v>3500</v>
      </c>
      <c r="AD7667">
        <v>6209</v>
      </c>
      <c r="AE7667">
        <v>3250</v>
      </c>
      <c r="AH7667">
        <v>1890</v>
      </c>
    </row>
    <row r="7668" spans="1:34" x14ac:dyDescent="0.35">
      <c r="A7668" t="s">
        <v>7716</v>
      </c>
      <c r="B7668">
        <f t="shared" si="119"/>
        <v>329744</v>
      </c>
      <c r="C7668" t="s">
        <v>6291</v>
      </c>
      <c r="D7668" t="s">
        <v>35</v>
      </c>
      <c r="E7668" t="s">
        <v>36</v>
      </c>
      <c r="F7668">
        <v>0</v>
      </c>
      <c r="G7668">
        <v>72507</v>
      </c>
      <c r="H7668" t="s">
        <v>47</v>
      </c>
      <c r="I7668" t="s">
        <v>47</v>
      </c>
      <c r="J7668" t="s">
        <v>41</v>
      </c>
      <c r="W7668">
        <v>8352</v>
      </c>
      <c r="AA7668">
        <v>5253</v>
      </c>
    </row>
    <row r="7669" spans="1:34" x14ac:dyDescent="0.35">
      <c r="A7669" t="s">
        <v>7717</v>
      </c>
      <c r="B7669">
        <f t="shared" si="119"/>
        <v>329749</v>
      </c>
      <c r="C7669" t="s">
        <v>6291</v>
      </c>
      <c r="D7669" t="s">
        <v>35</v>
      </c>
      <c r="E7669" t="s">
        <v>36</v>
      </c>
      <c r="F7669">
        <v>3345</v>
      </c>
      <c r="G7669">
        <v>51654</v>
      </c>
      <c r="H7669" t="s">
        <v>38</v>
      </c>
      <c r="I7669" t="s">
        <v>38</v>
      </c>
      <c r="J7669" t="s">
        <v>51</v>
      </c>
      <c r="W7669">
        <v>5500</v>
      </c>
      <c r="Z7669">
        <v>2080</v>
      </c>
      <c r="AA7669">
        <v>7500</v>
      </c>
      <c r="AD7669">
        <v>1325</v>
      </c>
      <c r="AE7669">
        <v>5500</v>
      </c>
      <c r="AH7669">
        <v>6345</v>
      </c>
    </row>
    <row r="7670" spans="1:34" x14ac:dyDescent="0.35">
      <c r="A7670" t="s">
        <v>7718</v>
      </c>
      <c r="B7670">
        <f t="shared" si="119"/>
        <v>329752</v>
      </c>
      <c r="C7670" t="s">
        <v>6291</v>
      </c>
      <c r="D7670" t="s">
        <v>35</v>
      </c>
      <c r="E7670" t="s">
        <v>36</v>
      </c>
      <c r="F7670">
        <v>0</v>
      </c>
      <c r="G7670">
        <v>17684</v>
      </c>
      <c r="H7670" t="s">
        <v>38</v>
      </c>
      <c r="J7670" t="s">
        <v>39</v>
      </c>
      <c r="W7670">
        <v>9500</v>
      </c>
      <c r="Z7670">
        <v>12116</v>
      </c>
    </row>
    <row r="7671" spans="1:34" x14ac:dyDescent="0.35">
      <c r="A7671" t="s">
        <v>7719</v>
      </c>
      <c r="B7671">
        <f t="shared" si="119"/>
        <v>329761</v>
      </c>
      <c r="C7671" t="s">
        <v>6291</v>
      </c>
      <c r="D7671" t="s">
        <v>35</v>
      </c>
      <c r="E7671" t="s">
        <v>36</v>
      </c>
      <c r="F7671">
        <v>2960</v>
      </c>
      <c r="G7671">
        <v>59738</v>
      </c>
      <c r="H7671" t="s">
        <v>38</v>
      </c>
      <c r="I7671" t="s">
        <v>38</v>
      </c>
      <c r="J7671" t="s">
        <v>51</v>
      </c>
    </row>
    <row r="7672" spans="1:34" x14ac:dyDescent="0.35">
      <c r="A7672" t="s">
        <v>7720</v>
      </c>
      <c r="B7672">
        <f t="shared" si="119"/>
        <v>329766</v>
      </c>
      <c r="C7672" t="s">
        <v>6291</v>
      </c>
      <c r="D7672" t="s">
        <v>35</v>
      </c>
    </row>
    <row r="7673" spans="1:34" x14ac:dyDescent="0.35">
      <c r="A7673" t="s">
        <v>7721</v>
      </c>
      <c r="B7673">
        <f t="shared" si="119"/>
        <v>329783</v>
      </c>
      <c r="C7673" t="s">
        <v>6291</v>
      </c>
      <c r="D7673" t="s">
        <v>35</v>
      </c>
    </row>
    <row r="7674" spans="1:34" x14ac:dyDescent="0.35">
      <c r="A7674" t="s">
        <v>7722</v>
      </c>
      <c r="B7674">
        <f t="shared" si="119"/>
        <v>329789</v>
      </c>
      <c r="C7674" t="s">
        <v>6291</v>
      </c>
      <c r="D7674" t="s">
        <v>35</v>
      </c>
      <c r="E7674" t="s">
        <v>36</v>
      </c>
      <c r="F7674">
        <v>0</v>
      </c>
      <c r="G7674">
        <v>51151</v>
      </c>
      <c r="H7674" t="s">
        <v>37</v>
      </c>
      <c r="I7674" t="s">
        <v>47</v>
      </c>
      <c r="J7674" t="s">
        <v>39</v>
      </c>
      <c r="X7674">
        <v>20600</v>
      </c>
    </row>
    <row r="7675" spans="1:34" x14ac:dyDescent="0.35">
      <c r="A7675" t="s">
        <v>7723</v>
      </c>
      <c r="B7675">
        <f t="shared" si="119"/>
        <v>329790</v>
      </c>
      <c r="C7675" t="s">
        <v>6291</v>
      </c>
      <c r="D7675" t="s">
        <v>35</v>
      </c>
    </row>
    <row r="7676" spans="1:34" x14ac:dyDescent="0.35">
      <c r="A7676" t="s">
        <v>7724</v>
      </c>
      <c r="B7676">
        <f t="shared" si="119"/>
        <v>329793</v>
      </c>
      <c r="C7676" t="s">
        <v>6291</v>
      </c>
      <c r="D7676" t="s">
        <v>35</v>
      </c>
      <c r="E7676" t="s">
        <v>36</v>
      </c>
      <c r="F7676">
        <v>42679</v>
      </c>
      <c r="G7676">
        <v>0</v>
      </c>
      <c r="H7676" t="s">
        <v>37</v>
      </c>
      <c r="I7676" t="s">
        <v>37</v>
      </c>
      <c r="J7676" t="s">
        <v>41</v>
      </c>
      <c r="W7676">
        <v>3750</v>
      </c>
      <c r="Z7676">
        <v>2240</v>
      </c>
    </row>
    <row r="7677" spans="1:34" x14ac:dyDescent="0.35">
      <c r="A7677" t="s">
        <v>7725</v>
      </c>
      <c r="B7677">
        <f t="shared" si="119"/>
        <v>329799</v>
      </c>
      <c r="C7677" t="s">
        <v>6291</v>
      </c>
      <c r="D7677" t="s">
        <v>35</v>
      </c>
      <c r="E7677" t="s">
        <v>44</v>
      </c>
      <c r="F7677">
        <v>75529</v>
      </c>
      <c r="G7677">
        <v>0</v>
      </c>
      <c r="H7677" t="s">
        <v>38</v>
      </c>
      <c r="I7677" t="s">
        <v>38</v>
      </c>
      <c r="J7677" t="s">
        <v>41</v>
      </c>
      <c r="W7677">
        <v>10500</v>
      </c>
    </row>
    <row r="7678" spans="1:34" x14ac:dyDescent="0.35">
      <c r="A7678" t="s">
        <v>7726</v>
      </c>
      <c r="B7678">
        <f t="shared" si="119"/>
        <v>329800</v>
      </c>
      <c r="C7678" t="s">
        <v>6291</v>
      </c>
      <c r="D7678" t="s">
        <v>35</v>
      </c>
      <c r="E7678" t="s">
        <v>36</v>
      </c>
      <c r="F7678">
        <v>13285</v>
      </c>
      <c r="G7678">
        <v>0</v>
      </c>
      <c r="H7678" t="s">
        <v>38</v>
      </c>
      <c r="I7678" t="s">
        <v>38</v>
      </c>
      <c r="J7678" t="s">
        <v>41</v>
      </c>
      <c r="W7678">
        <v>5500</v>
      </c>
      <c r="Z7678">
        <v>1830</v>
      </c>
      <c r="AA7678">
        <v>3750</v>
      </c>
      <c r="AD7678">
        <v>1435</v>
      </c>
    </row>
    <row r="7679" spans="1:34" x14ac:dyDescent="0.35">
      <c r="A7679" t="s">
        <v>7727</v>
      </c>
      <c r="B7679">
        <f t="shared" si="119"/>
        <v>329801</v>
      </c>
      <c r="C7679" t="s">
        <v>6291</v>
      </c>
      <c r="D7679" t="s">
        <v>35</v>
      </c>
      <c r="X7679">
        <v>10478</v>
      </c>
      <c r="AB7679">
        <v>11755.1</v>
      </c>
    </row>
    <row r="7680" spans="1:34" x14ac:dyDescent="0.35">
      <c r="A7680" t="s">
        <v>7728</v>
      </c>
      <c r="B7680">
        <f t="shared" si="119"/>
        <v>329822</v>
      </c>
      <c r="C7680" t="s">
        <v>6291</v>
      </c>
      <c r="D7680" t="s">
        <v>35</v>
      </c>
      <c r="E7680" t="s">
        <v>36</v>
      </c>
      <c r="F7680">
        <v>0</v>
      </c>
      <c r="G7680">
        <v>35552</v>
      </c>
      <c r="H7680" t="s">
        <v>37</v>
      </c>
      <c r="J7680" t="s">
        <v>51</v>
      </c>
      <c r="Z7680">
        <v>10344</v>
      </c>
      <c r="AA7680">
        <v>5500</v>
      </c>
      <c r="AC7680">
        <v>1900</v>
      </c>
      <c r="AD7680">
        <v>8307</v>
      </c>
      <c r="AE7680">
        <v>31451</v>
      </c>
      <c r="AG7680">
        <v>3000</v>
      </c>
      <c r="AH7680">
        <v>1165</v>
      </c>
    </row>
    <row r="7681" spans="1:34" x14ac:dyDescent="0.35">
      <c r="A7681" t="s">
        <v>7729</v>
      </c>
      <c r="B7681">
        <f t="shared" si="119"/>
        <v>329833</v>
      </c>
      <c r="C7681" t="s">
        <v>6291</v>
      </c>
      <c r="D7681" t="s">
        <v>35</v>
      </c>
      <c r="E7681" t="s">
        <v>36</v>
      </c>
      <c r="F7681">
        <v>0</v>
      </c>
      <c r="G7681">
        <v>36945</v>
      </c>
      <c r="H7681" t="s">
        <v>47</v>
      </c>
      <c r="J7681" t="s">
        <v>41</v>
      </c>
      <c r="X7681">
        <v>3000</v>
      </c>
      <c r="Z7681">
        <v>5480</v>
      </c>
      <c r="AB7681">
        <v>3000</v>
      </c>
      <c r="AD7681">
        <v>5025</v>
      </c>
    </row>
    <row r="7682" spans="1:34" x14ac:dyDescent="0.35">
      <c r="A7682" t="s">
        <v>7730</v>
      </c>
      <c r="B7682">
        <f t="shared" si="119"/>
        <v>329836</v>
      </c>
      <c r="C7682" t="s">
        <v>6291</v>
      </c>
      <c r="D7682" t="s">
        <v>35</v>
      </c>
      <c r="E7682" t="s">
        <v>36</v>
      </c>
      <c r="F7682">
        <v>0</v>
      </c>
      <c r="G7682">
        <v>46203</v>
      </c>
      <c r="H7682" t="s">
        <v>37</v>
      </c>
      <c r="I7682" t="s">
        <v>38</v>
      </c>
      <c r="J7682" t="s">
        <v>51</v>
      </c>
      <c r="Z7682">
        <v>8084</v>
      </c>
      <c r="AD7682">
        <v>10557</v>
      </c>
      <c r="AE7682">
        <v>5500</v>
      </c>
      <c r="AH7682">
        <v>4679</v>
      </c>
    </row>
    <row r="7683" spans="1:34" x14ac:dyDescent="0.35">
      <c r="A7683" t="s">
        <v>7731</v>
      </c>
      <c r="B7683">
        <f t="shared" ref="B7683:B7746" si="120">VALUE(A7683)</f>
        <v>329838</v>
      </c>
      <c r="C7683" t="s">
        <v>6291</v>
      </c>
      <c r="D7683" t="s">
        <v>35</v>
      </c>
      <c r="E7683" t="s">
        <v>36</v>
      </c>
      <c r="F7683">
        <v>0</v>
      </c>
      <c r="G7683">
        <v>0</v>
      </c>
      <c r="H7683" t="s">
        <v>45</v>
      </c>
      <c r="I7683" t="s">
        <v>38</v>
      </c>
      <c r="J7683" t="s">
        <v>41</v>
      </c>
      <c r="Z7683">
        <v>11294</v>
      </c>
      <c r="AD7683">
        <v>11421</v>
      </c>
      <c r="AH7683">
        <v>9291</v>
      </c>
    </row>
    <row r="7684" spans="1:34" x14ac:dyDescent="0.35">
      <c r="A7684" t="s">
        <v>7732</v>
      </c>
      <c r="B7684">
        <f t="shared" si="120"/>
        <v>329842</v>
      </c>
      <c r="C7684" t="s">
        <v>6291</v>
      </c>
      <c r="D7684" t="s">
        <v>35</v>
      </c>
      <c r="X7684">
        <v>7000</v>
      </c>
    </row>
    <row r="7685" spans="1:34" x14ac:dyDescent="0.35">
      <c r="A7685" t="s">
        <v>7733</v>
      </c>
      <c r="B7685">
        <f t="shared" si="120"/>
        <v>329851</v>
      </c>
      <c r="C7685" t="s">
        <v>6291</v>
      </c>
      <c r="D7685" t="s">
        <v>35</v>
      </c>
      <c r="E7685" t="s">
        <v>36</v>
      </c>
      <c r="F7685">
        <v>0</v>
      </c>
      <c r="G7685">
        <v>21274</v>
      </c>
      <c r="I7685" t="s">
        <v>38</v>
      </c>
      <c r="J7685" t="s">
        <v>51</v>
      </c>
      <c r="Z7685">
        <v>12066</v>
      </c>
      <c r="AD7685">
        <v>12205</v>
      </c>
      <c r="AH7685">
        <v>13023</v>
      </c>
    </row>
    <row r="7686" spans="1:34" x14ac:dyDescent="0.35">
      <c r="A7686" t="s">
        <v>7734</v>
      </c>
      <c r="B7686">
        <f t="shared" si="120"/>
        <v>329867</v>
      </c>
      <c r="C7686" t="s">
        <v>6291</v>
      </c>
      <c r="D7686" t="s">
        <v>35</v>
      </c>
      <c r="E7686" t="s">
        <v>36</v>
      </c>
      <c r="F7686">
        <v>0</v>
      </c>
      <c r="G7686">
        <v>58222</v>
      </c>
      <c r="H7686" t="s">
        <v>37</v>
      </c>
      <c r="I7686" t="s">
        <v>38</v>
      </c>
      <c r="J7686" t="s">
        <v>51</v>
      </c>
      <c r="W7686">
        <v>3500</v>
      </c>
      <c r="Z7686">
        <v>2480</v>
      </c>
      <c r="AA7686">
        <v>4500</v>
      </c>
      <c r="AD7686">
        <v>2525</v>
      </c>
      <c r="AE7686">
        <v>3495</v>
      </c>
      <c r="AH7686">
        <v>1849</v>
      </c>
    </row>
    <row r="7687" spans="1:34" x14ac:dyDescent="0.35">
      <c r="A7687" t="s">
        <v>7735</v>
      </c>
      <c r="B7687">
        <f t="shared" si="120"/>
        <v>329880</v>
      </c>
      <c r="C7687" t="s">
        <v>6291</v>
      </c>
      <c r="D7687" t="s">
        <v>35</v>
      </c>
      <c r="E7687" t="s">
        <v>36</v>
      </c>
      <c r="F7687">
        <v>0</v>
      </c>
      <c r="G7687">
        <v>32980</v>
      </c>
      <c r="H7687" t="s">
        <v>45</v>
      </c>
      <c r="I7687" t="s">
        <v>37</v>
      </c>
      <c r="J7687" t="s">
        <v>41</v>
      </c>
      <c r="Z7687">
        <v>13016</v>
      </c>
    </row>
    <row r="7688" spans="1:34" x14ac:dyDescent="0.35">
      <c r="A7688" t="s">
        <v>7736</v>
      </c>
      <c r="B7688">
        <f t="shared" si="120"/>
        <v>329890</v>
      </c>
      <c r="C7688" t="s">
        <v>6291</v>
      </c>
      <c r="D7688" t="s">
        <v>35</v>
      </c>
      <c r="E7688" t="s">
        <v>36</v>
      </c>
      <c r="F7688">
        <v>0</v>
      </c>
      <c r="G7688">
        <v>40559</v>
      </c>
      <c r="H7688" t="s">
        <v>37</v>
      </c>
      <c r="I7688" t="s">
        <v>38</v>
      </c>
      <c r="J7688" t="s">
        <v>51</v>
      </c>
      <c r="AA7688">
        <v>9308</v>
      </c>
      <c r="AE7688">
        <v>18666</v>
      </c>
    </row>
    <row r="7689" spans="1:34" x14ac:dyDescent="0.35">
      <c r="A7689" t="s">
        <v>7737</v>
      </c>
      <c r="B7689">
        <f t="shared" si="120"/>
        <v>329908</v>
      </c>
      <c r="C7689" t="s">
        <v>6291</v>
      </c>
      <c r="D7689" t="s">
        <v>35</v>
      </c>
      <c r="E7689" t="s">
        <v>36</v>
      </c>
      <c r="F7689">
        <v>0</v>
      </c>
      <c r="G7689">
        <v>0</v>
      </c>
      <c r="H7689" t="s">
        <v>45</v>
      </c>
      <c r="I7689" t="s">
        <v>45</v>
      </c>
      <c r="J7689" t="s">
        <v>41</v>
      </c>
      <c r="W7689">
        <v>2750</v>
      </c>
      <c r="Z7689">
        <v>4973.9399999999996</v>
      </c>
    </row>
    <row r="7690" spans="1:34" x14ac:dyDescent="0.35">
      <c r="A7690" t="s">
        <v>7738</v>
      </c>
      <c r="B7690">
        <f t="shared" si="120"/>
        <v>329934</v>
      </c>
      <c r="C7690" t="s">
        <v>6291</v>
      </c>
      <c r="D7690" t="s">
        <v>35</v>
      </c>
      <c r="E7690" t="s">
        <v>36</v>
      </c>
      <c r="F7690">
        <v>0</v>
      </c>
      <c r="G7690">
        <v>87692</v>
      </c>
      <c r="H7690" t="s">
        <v>45</v>
      </c>
      <c r="I7690" t="s">
        <v>37</v>
      </c>
      <c r="J7690" t="s">
        <v>39</v>
      </c>
      <c r="W7690">
        <v>12500</v>
      </c>
      <c r="AA7690">
        <v>13500</v>
      </c>
      <c r="AE7690">
        <v>23500</v>
      </c>
    </row>
    <row r="7691" spans="1:34" x14ac:dyDescent="0.35">
      <c r="A7691" t="s">
        <v>7739</v>
      </c>
      <c r="B7691">
        <f t="shared" si="120"/>
        <v>329937</v>
      </c>
      <c r="C7691" t="s">
        <v>6291</v>
      </c>
      <c r="D7691" t="s">
        <v>35</v>
      </c>
      <c r="E7691" t="s">
        <v>36</v>
      </c>
      <c r="F7691">
        <v>0</v>
      </c>
      <c r="G7691">
        <v>340</v>
      </c>
      <c r="H7691" t="s">
        <v>37</v>
      </c>
      <c r="I7691" t="s">
        <v>37</v>
      </c>
      <c r="J7691" t="s">
        <v>51</v>
      </c>
      <c r="W7691">
        <v>4500</v>
      </c>
      <c r="Z7691">
        <v>6180</v>
      </c>
      <c r="AD7691">
        <v>12205</v>
      </c>
      <c r="AE7691">
        <v>5500</v>
      </c>
      <c r="AH7691">
        <v>12873</v>
      </c>
    </row>
    <row r="7692" spans="1:34" x14ac:dyDescent="0.35">
      <c r="A7692" t="s">
        <v>7740</v>
      </c>
      <c r="B7692">
        <f t="shared" si="120"/>
        <v>329938</v>
      </c>
      <c r="C7692" t="s">
        <v>6291</v>
      </c>
      <c r="D7692" t="s">
        <v>35</v>
      </c>
      <c r="E7692" t="s">
        <v>36</v>
      </c>
      <c r="F7692">
        <v>27544</v>
      </c>
      <c r="G7692">
        <v>0</v>
      </c>
      <c r="H7692" t="s">
        <v>38</v>
      </c>
      <c r="I7692" t="s">
        <v>37</v>
      </c>
      <c r="J7692" t="s">
        <v>41</v>
      </c>
    </row>
    <row r="7693" spans="1:34" x14ac:dyDescent="0.35">
      <c r="A7693" t="s">
        <v>7741</v>
      </c>
      <c r="B7693">
        <f t="shared" si="120"/>
        <v>329941</v>
      </c>
      <c r="C7693" t="s">
        <v>6291</v>
      </c>
      <c r="D7693" t="s">
        <v>35</v>
      </c>
      <c r="E7693" t="s">
        <v>36</v>
      </c>
      <c r="F7693">
        <v>42494</v>
      </c>
      <c r="G7693">
        <v>0</v>
      </c>
      <c r="H7693" t="s">
        <v>37</v>
      </c>
      <c r="I7693" t="s">
        <v>38</v>
      </c>
      <c r="J7693" t="s">
        <v>41</v>
      </c>
      <c r="W7693">
        <v>3750</v>
      </c>
      <c r="X7693">
        <v>1000</v>
      </c>
    </row>
    <row r="7694" spans="1:34" x14ac:dyDescent="0.35">
      <c r="A7694" t="s">
        <v>7742</v>
      </c>
      <c r="B7694">
        <f t="shared" si="120"/>
        <v>329942</v>
      </c>
      <c r="C7694" t="s">
        <v>6291</v>
      </c>
      <c r="D7694" t="s">
        <v>35</v>
      </c>
      <c r="E7694" t="s">
        <v>36</v>
      </c>
      <c r="F7694">
        <v>16364</v>
      </c>
      <c r="G7694">
        <v>0</v>
      </c>
      <c r="H7694" t="s">
        <v>38</v>
      </c>
      <c r="I7694" t="s">
        <v>47</v>
      </c>
      <c r="J7694" t="s">
        <v>41</v>
      </c>
      <c r="W7694">
        <v>7500</v>
      </c>
      <c r="Z7694">
        <v>3080</v>
      </c>
      <c r="AA7694">
        <v>3800</v>
      </c>
      <c r="AD7694">
        <v>11421</v>
      </c>
      <c r="AE7694">
        <v>4500</v>
      </c>
      <c r="AH7694">
        <v>5787</v>
      </c>
    </row>
    <row r="7695" spans="1:34" x14ac:dyDescent="0.35">
      <c r="A7695" t="s">
        <v>7743</v>
      </c>
      <c r="B7695">
        <f t="shared" si="120"/>
        <v>329943</v>
      </c>
      <c r="C7695" t="s">
        <v>6291</v>
      </c>
      <c r="D7695" t="s">
        <v>35</v>
      </c>
      <c r="E7695" t="s">
        <v>36</v>
      </c>
      <c r="F7695">
        <v>0</v>
      </c>
      <c r="G7695">
        <v>0</v>
      </c>
      <c r="H7695" t="s">
        <v>38</v>
      </c>
      <c r="I7695" t="s">
        <v>38</v>
      </c>
      <c r="J7695" t="s">
        <v>51</v>
      </c>
      <c r="W7695">
        <v>7500</v>
      </c>
      <c r="Z7695">
        <v>2864</v>
      </c>
    </row>
    <row r="7696" spans="1:34" x14ac:dyDescent="0.35">
      <c r="A7696" t="s">
        <v>7744</v>
      </c>
      <c r="B7696">
        <f t="shared" si="120"/>
        <v>329965</v>
      </c>
      <c r="C7696" t="s">
        <v>6291</v>
      </c>
      <c r="D7696" t="s">
        <v>35</v>
      </c>
      <c r="E7696" t="s">
        <v>36</v>
      </c>
      <c r="F7696">
        <v>0</v>
      </c>
      <c r="G7696">
        <v>171498</v>
      </c>
      <c r="H7696" t="s">
        <v>38</v>
      </c>
      <c r="I7696" t="s">
        <v>38</v>
      </c>
      <c r="J7696" t="s">
        <v>51</v>
      </c>
      <c r="W7696">
        <v>11500</v>
      </c>
      <c r="AA7696">
        <v>14500</v>
      </c>
      <c r="AE7696">
        <v>12500</v>
      </c>
    </row>
    <row r="7697" spans="1:34" x14ac:dyDescent="0.35">
      <c r="A7697" t="s">
        <v>7745</v>
      </c>
      <c r="B7697">
        <f t="shared" si="120"/>
        <v>329967</v>
      </c>
      <c r="C7697" t="s">
        <v>6291</v>
      </c>
      <c r="D7697" t="s">
        <v>35</v>
      </c>
      <c r="E7697" t="s">
        <v>36</v>
      </c>
      <c r="F7697">
        <v>0</v>
      </c>
      <c r="G7697">
        <v>0</v>
      </c>
      <c r="J7697" t="s">
        <v>41</v>
      </c>
      <c r="S7697">
        <v>6470</v>
      </c>
      <c r="W7697">
        <v>9091</v>
      </c>
      <c r="Y7697">
        <v>2000</v>
      </c>
      <c r="Z7697">
        <v>8850</v>
      </c>
      <c r="AA7697">
        <v>8000</v>
      </c>
      <c r="AD7697">
        <v>11421</v>
      </c>
      <c r="AE7697">
        <v>6250</v>
      </c>
      <c r="AH7697">
        <v>3499</v>
      </c>
    </row>
    <row r="7698" spans="1:34" x14ac:dyDescent="0.35">
      <c r="A7698" t="s">
        <v>7746</v>
      </c>
      <c r="B7698">
        <f t="shared" si="120"/>
        <v>329975</v>
      </c>
      <c r="C7698" t="s">
        <v>6291</v>
      </c>
      <c r="D7698" t="s">
        <v>35</v>
      </c>
      <c r="E7698" t="s">
        <v>36</v>
      </c>
      <c r="F7698">
        <v>0</v>
      </c>
      <c r="G7698">
        <v>0</v>
      </c>
      <c r="H7698" t="s">
        <v>37</v>
      </c>
      <c r="I7698" t="s">
        <v>38</v>
      </c>
      <c r="J7698" t="s">
        <v>51</v>
      </c>
      <c r="W7698">
        <v>3500</v>
      </c>
      <c r="Z7698">
        <v>5730</v>
      </c>
      <c r="AA7698">
        <v>4500</v>
      </c>
      <c r="AD7698">
        <v>5775</v>
      </c>
      <c r="AE7698">
        <v>5500</v>
      </c>
      <c r="AH7698">
        <v>5815</v>
      </c>
    </row>
    <row r="7699" spans="1:34" x14ac:dyDescent="0.35">
      <c r="A7699" t="s">
        <v>7747</v>
      </c>
      <c r="B7699">
        <f t="shared" si="120"/>
        <v>329977</v>
      </c>
      <c r="C7699" t="s">
        <v>6291</v>
      </c>
      <c r="D7699" t="s">
        <v>35</v>
      </c>
      <c r="E7699" t="s">
        <v>36</v>
      </c>
      <c r="F7699">
        <v>17563</v>
      </c>
      <c r="G7699">
        <v>0</v>
      </c>
      <c r="H7699" t="s">
        <v>47</v>
      </c>
      <c r="I7699" t="s">
        <v>37</v>
      </c>
      <c r="J7699" t="s">
        <v>41</v>
      </c>
      <c r="W7699">
        <v>8500</v>
      </c>
      <c r="Z7699">
        <v>3582</v>
      </c>
      <c r="AA7699">
        <v>9000</v>
      </c>
      <c r="AD7699">
        <v>2329</v>
      </c>
    </row>
    <row r="7700" spans="1:34" x14ac:dyDescent="0.35">
      <c r="A7700" t="s">
        <v>7748</v>
      </c>
      <c r="B7700">
        <f t="shared" si="120"/>
        <v>329979</v>
      </c>
      <c r="C7700" t="s">
        <v>6291</v>
      </c>
      <c r="D7700" t="s">
        <v>35</v>
      </c>
      <c r="E7700" t="s">
        <v>36</v>
      </c>
      <c r="F7700">
        <v>6390</v>
      </c>
      <c r="G7700">
        <v>98363</v>
      </c>
      <c r="H7700" t="s">
        <v>38</v>
      </c>
      <c r="I7700" t="s">
        <v>37</v>
      </c>
      <c r="J7700" t="s">
        <v>51</v>
      </c>
      <c r="X7700">
        <v>10928</v>
      </c>
      <c r="AB7700">
        <v>11178.6</v>
      </c>
    </row>
    <row r="7701" spans="1:34" x14ac:dyDescent="0.35">
      <c r="A7701" t="s">
        <v>7749</v>
      </c>
      <c r="B7701">
        <f t="shared" si="120"/>
        <v>329995</v>
      </c>
      <c r="C7701" t="s">
        <v>6291</v>
      </c>
      <c r="D7701" t="s">
        <v>35</v>
      </c>
      <c r="E7701" t="s">
        <v>36</v>
      </c>
      <c r="F7701">
        <v>0</v>
      </c>
      <c r="G7701">
        <v>9602</v>
      </c>
      <c r="H7701" t="s">
        <v>38</v>
      </c>
      <c r="I7701" t="s">
        <v>38</v>
      </c>
      <c r="J7701" t="s">
        <v>51</v>
      </c>
      <c r="Z7701">
        <v>12116</v>
      </c>
      <c r="AD7701">
        <v>12855</v>
      </c>
      <c r="AH7701">
        <v>12423</v>
      </c>
    </row>
    <row r="7702" spans="1:34" x14ac:dyDescent="0.35">
      <c r="A7702" t="s">
        <v>7750</v>
      </c>
      <c r="B7702">
        <f t="shared" si="120"/>
        <v>329997</v>
      </c>
      <c r="C7702" t="s">
        <v>6291</v>
      </c>
      <c r="D7702" t="s">
        <v>35</v>
      </c>
      <c r="E7702" t="s">
        <v>36</v>
      </c>
      <c r="F7702">
        <v>0</v>
      </c>
      <c r="G7702">
        <v>23055</v>
      </c>
      <c r="H7702" t="s">
        <v>38</v>
      </c>
      <c r="I7702" t="s">
        <v>38</v>
      </c>
      <c r="J7702" t="s">
        <v>39</v>
      </c>
      <c r="W7702">
        <v>11000</v>
      </c>
      <c r="Z7702">
        <v>12116</v>
      </c>
      <c r="AA7702">
        <v>15300</v>
      </c>
      <c r="AD7702">
        <v>9507</v>
      </c>
    </row>
    <row r="7703" spans="1:34" x14ac:dyDescent="0.35">
      <c r="A7703" t="s">
        <v>7751</v>
      </c>
      <c r="B7703">
        <f t="shared" si="120"/>
        <v>329999</v>
      </c>
      <c r="C7703" t="s">
        <v>6291</v>
      </c>
      <c r="D7703" t="s">
        <v>35</v>
      </c>
    </row>
    <row r="7704" spans="1:34" x14ac:dyDescent="0.35">
      <c r="A7704" t="s">
        <v>7752</v>
      </c>
      <c r="B7704">
        <f t="shared" si="120"/>
        <v>330000</v>
      </c>
      <c r="C7704" t="s">
        <v>6291</v>
      </c>
      <c r="D7704" t="s">
        <v>35</v>
      </c>
      <c r="E7704" t="s">
        <v>36</v>
      </c>
      <c r="F7704">
        <v>1129</v>
      </c>
      <c r="G7704">
        <v>57329</v>
      </c>
      <c r="H7704" t="s">
        <v>38</v>
      </c>
      <c r="I7704" t="s">
        <v>37</v>
      </c>
      <c r="J7704" t="s">
        <v>51</v>
      </c>
      <c r="W7704">
        <v>9500</v>
      </c>
      <c r="AA7704">
        <v>3500</v>
      </c>
      <c r="AD7704">
        <v>278</v>
      </c>
    </row>
    <row r="7705" spans="1:34" x14ac:dyDescent="0.35">
      <c r="A7705" t="s">
        <v>7753</v>
      </c>
      <c r="B7705">
        <f t="shared" si="120"/>
        <v>330007</v>
      </c>
      <c r="C7705" t="s">
        <v>6291</v>
      </c>
      <c r="D7705" t="s">
        <v>35</v>
      </c>
      <c r="E7705" t="s">
        <v>36</v>
      </c>
      <c r="F7705">
        <v>18214</v>
      </c>
      <c r="G7705">
        <v>0</v>
      </c>
      <c r="H7705" t="s">
        <v>45</v>
      </c>
      <c r="I7705" t="s">
        <v>45</v>
      </c>
      <c r="J7705" t="s">
        <v>41</v>
      </c>
      <c r="W7705">
        <v>3500</v>
      </c>
      <c r="X7705">
        <v>4000</v>
      </c>
      <c r="Z7705">
        <v>2880</v>
      </c>
      <c r="AA7705">
        <v>5500</v>
      </c>
      <c r="AB7705">
        <v>4000</v>
      </c>
      <c r="AD7705">
        <v>1825</v>
      </c>
    </row>
    <row r="7706" spans="1:34" x14ac:dyDescent="0.35">
      <c r="A7706" t="s">
        <v>7754</v>
      </c>
      <c r="B7706">
        <f t="shared" si="120"/>
        <v>330008</v>
      </c>
      <c r="C7706" t="s">
        <v>6291</v>
      </c>
      <c r="D7706" t="s">
        <v>35</v>
      </c>
      <c r="E7706" t="s">
        <v>57</v>
      </c>
      <c r="F7706">
        <v>0</v>
      </c>
      <c r="G7706">
        <v>0</v>
      </c>
      <c r="H7706" t="s">
        <v>37</v>
      </c>
      <c r="I7706" t="s">
        <v>37</v>
      </c>
      <c r="J7706" t="s">
        <v>51</v>
      </c>
      <c r="Z7706">
        <v>2149</v>
      </c>
    </row>
    <row r="7707" spans="1:34" x14ac:dyDescent="0.35">
      <c r="A7707" t="s">
        <v>7755</v>
      </c>
      <c r="B7707">
        <f t="shared" si="120"/>
        <v>330020</v>
      </c>
      <c r="C7707" t="s">
        <v>6291</v>
      </c>
      <c r="D7707" t="s">
        <v>35</v>
      </c>
      <c r="E7707" t="s">
        <v>36</v>
      </c>
      <c r="F7707">
        <v>2846</v>
      </c>
      <c r="G7707">
        <v>13676</v>
      </c>
      <c r="H7707" t="s">
        <v>47</v>
      </c>
      <c r="I7707" t="s">
        <v>37</v>
      </c>
      <c r="J7707" t="s">
        <v>41</v>
      </c>
      <c r="W7707">
        <v>3500</v>
      </c>
      <c r="Z7707">
        <v>12116</v>
      </c>
      <c r="AA7707">
        <v>4500</v>
      </c>
      <c r="AD7707">
        <v>11421</v>
      </c>
      <c r="AE7707">
        <v>6500</v>
      </c>
      <c r="AH7707">
        <v>11291</v>
      </c>
    </row>
    <row r="7708" spans="1:34" x14ac:dyDescent="0.35">
      <c r="A7708" t="s">
        <v>7756</v>
      </c>
      <c r="B7708">
        <f t="shared" si="120"/>
        <v>330021</v>
      </c>
      <c r="C7708" t="s">
        <v>6291</v>
      </c>
      <c r="D7708" t="s">
        <v>35</v>
      </c>
      <c r="E7708" t="s">
        <v>36</v>
      </c>
      <c r="F7708">
        <v>0</v>
      </c>
      <c r="G7708">
        <v>13916</v>
      </c>
      <c r="H7708" t="s">
        <v>38</v>
      </c>
      <c r="I7708" t="s">
        <v>38</v>
      </c>
      <c r="J7708" t="s">
        <v>51</v>
      </c>
      <c r="Z7708">
        <v>13266</v>
      </c>
      <c r="AD7708">
        <v>13405</v>
      </c>
      <c r="AH7708">
        <v>12723</v>
      </c>
    </row>
    <row r="7709" spans="1:34" x14ac:dyDescent="0.35">
      <c r="A7709" t="s">
        <v>7757</v>
      </c>
      <c r="B7709">
        <f t="shared" si="120"/>
        <v>330025</v>
      </c>
      <c r="C7709" t="s">
        <v>6291</v>
      </c>
      <c r="D7709" t="s">
        <v>35</v>
      </c>
      <c r="E7709" t="s">
        <v>36</v>
      </c>
      <c r="F7709">
        <v>0</v>
      </c>
      <c r="G7709">
        <v>0</v>
      </c>
      <c r="H7709" t="s">
        <v>47</v>
      </c>
      <c r="I7709" t="s">
        <v>47</v>
      </c>
      <c r="J7709" t="s">
        <v>51</v>
      </c>
      <c r="Z7709">
        <v>5449.76</v>
      </c>
    </row>
    <row r="7710" spans="1:34" x14ac:dyDescent="0.35">
      <c r="A7710" t="s">
        <v>7758</v>
      </c>
      <c r="B7710">
        <f t="shared" si="120"/>
        <v>330027</v>
      </c>
      <c r="C7710" t="s">
        <v>6291</v>
      </c>
      <c r="D7710" t="s">
        <v>35</v>
      </c>
      <c r="E7710" t="s">
        <v>36</v>
      </c>
      <c r="F7710">
        <v>0</v>
      </c>
      <c r="G7710">
        <v>29539</v>
      </c>
      <c r="H7710" t="s">
        <v>38</v>
      </c>
      <c r="I7710" t="s">
        <v>38</v>
      </c>
      <c r="J7710" t="s">
        <v>39</v>
      </c>
      <c r="W7710">
        <v>12000</v>
      </c>
      <c r="Y7710">
        <v>900</v>
      </c>
      <c r="Z7710">
        <v>13516</v>
      </c>
      <c r="AA7710">
        <v>11000</v>
      </c>
      <c r="AC7710">
        <v>2000</v>
      </c>
      <c r="AD7710">
        <v>13171</v>
      </c>
      <c r="AE7710">
        <v>10900</v>
      </c>
      <c r="AG7710">
        <v>2000</v>
      </c>
      <c r="AH7710">
        <v>13823</v>
      </c>
    </row>
    <row r="7711" spans="1:34" x14ac:dyDescent="0.35">
      <c r="A7711" t="s">
        <v>7759</v>
      </c>
      <c r="B7711">
        <f t="shared" si="120"/>
        <v>330036</v>
      </c>
      <c r="C7711" t="s">
        <v>6291</v>
      </c>
      <c r="D7711" t="s">
        <v>35</v>
      </c>
      <c r="E7711" t="s">
        <v>36</v>
      </c>
      <c r="F7711">
        <v>0</v>
      </c>
      <c r="G7711">
        <v>130858</v>
      </c>
      <c r="H7711" t="s">
        <v>37</v>
      </c>
      <c r="I7711" t="s">
        <v>38</v>
      </c>
      <c r="J7711" t="s">
        <v>51</v>
      </c>
      <c r="W7711">
        <v>3500</v>
      </c>
      <c r="AA7711">
        <v>5250</v>
      </c>
      <c r="AD7711">
        <v>3610</v>
      </c>
    </row>
    <row r="7712" spans="1:34" x14ac:dyDescent="0.35">
      <c r="A7712" t="s">
        <v>7760</v>
      </c>
      <c r="B7712">
        <f t="shared" si="120"/>
        <v>330047</v>
      </c>
      <c r="C7712" t="s">
        <v>6291</v>
      </c>
      <c r="D7712" t="s">
        <v>35</v>
      </c>
      <c r="E7712" t="s">
        <v>36</v>
      </c>
      <c r="F7712">
        <v>0</v>
      </c>
      <c r="G7712">
        <v>8537</v>
      </c>
      <c r="H7712" t="s">
        <v>47</v>
      </c>
      <c r="I7712" t="s">
        <v>47</v>
      </c>
      <c r="J7712" t="s">
        <v>51</v>
      </c>
      <c r="Z7712">
        <v>13266</v>
      </c>
      <c r="AA7712">
        <v>1500</v>
      </c>
      <c r="AD7712">
        <v>10887</v>
      </c>
      <c r="AH7712">
        <v>13573</v>
      </c>
    </row>
    <row r="7713" spans="1:34" x14ac:dyDescent="0.35">
      <c r="A7713" t="s">
        <v>7761</v>
      </c>
      <c r="B7713">
        <f t="shared" si="120"/>
        <v>330048</v>
      </c>
      <c r="C7713" t="s">
        <v>6291</v>
      </c>
      <c r="D7713" t="s">
        <v>35</v>
      </c>
      <c r="E7713" t="s">
        <v>44</v>
      </c>
      <c r="F7713">
        <v>42239</v>
      </c>
      <c r="G7713">
        <v>0</v>
      </c>
      <c r="H7713" t="s">
        <v>47</v>
      </c>
      <c r="I7713" t="s">
        <v>45</v>
      </c>
      <c r="J7713" t="s">
        <v>41</v>
      </c>
      <c r="W7713">
        <v>7500</v>
      </c>
      <c r="X7713">
        <v>7000</v>
      </c>
      <c r="Z7713">
        <v>5730</v>
      </c>
      <c r="AA7713">
        <v>2250</v>
      </c>
      <c r="AD7713">
        <v>1444</v>
      </c>
    </row>
    <row r="7714" spans="1:34" x14ac:dyDescent="0.35">
      <c r="A7714" t="s">
        <v>7762</v>
      </c>
      <c r="B7714">
        <f t="shared" si="120"/>
        <v>330050</v>
      </c>
      <c r="C7714" t="s">
        <v>6291</v>
      </c>
      <c r="D7714" t="s">
        <v>35</v>
      </c>
      <c r="E7714" t="s">
        <v>36</v>
      </c>
      <c r="F7714">
        <v>0</v>
      </c>
      <c r="G7714">
        <v>71022</v>
      </c>
      <c r="H7714" t="s">
        <v>37</v>
      </c>
      <c r="I7714" t="s">
        <v>37</v>
      </c>
      <c r="J7714" t="s">
        <v>41</v>
      </c>
      <c r="W7714">
        <v>5500</v>
      </c>
      <c r="Z7714">
        <v>6384</v>
      </c>
    </row>
    <row r="7715" spans="1:34" x14ac:dyDescent="0.35">
      <c r="A7715" t="s">
        <v>7763</v>
      </c>
      <c r="B7715">
        <f t="shared" si="120"/>
        <v>330053</v>
      </c>
      <c r="C7715" t="s">
        <v>6291</v>
      </c>
      <c r="D7715" t="s">
        <v>35</v>
      </c>
      <c r="E7715" t="s">
        <v>36</v>
      </c>
      <c r="F7715">
        <v>0</v>
      </c>
      <c r="G7715">
        <v>82782</v>
      </c>
      <c r="H7715" t="s">
        <v>37</v>
      </c>
      <c r="I7715" t="s">
        <v>37</v>
      </c>
      <c r="J7715" t="s">
        <v>41</v>
      </c>
      <c r="W7715">
        <v>5500</v>
      </c>
      <c r="AA7715">
        <v>5500</v>
      </c>
    </row>
    <row r="7716" spans="1:34" x14ac:dyDescent="0.35">
      <c r="A7716" t="s">
        <v>7764</v>
      </c>
      <c r="B7716">
        <f t="shared" si="120"/>
        <v>330068</v>
      </c>
      <c r="C7716" t="s">
        <v>6291</v>
      </c>
      <c r="D7716" t="s">
        <v>35</v>
      </c>
      <c r="E7716" t="s">
        <v>36</v>
      </c>
      <c r="F7716">
        <v>2302</v>
      </c>
      <c r="G7716">
        <v>20366</v>
      </c>
      <c r="H7716" t="s">
        <v>38</v>
      </c>
      <c r="I7716" t="s">
        <v>38</v>
      </c>
      <c r="J7716" t="s">
        <v>39</v>
      </c>
      <c r="W7716">
        <v>12000</v>
      </c>
      <c r="Z7716">
        <v>12116</v>
      </c>
      <c r="AA7716">
        <v>1750</v>
      </c>
      <c r="AD7716">
        <v>3188</v>
      </c>
    </row>
    <row r="7717" spans="1:34" x14ac:dyDescent="0.35">
      <c r="A7717" t="s">
        <v>7765</v>
      </c>
      <c r="B7717">
        <f t="shared" si="120"/>
        <v>330069</v>
      </c>
      <c r="C7717" t="s">
        <v>6291</v>
      </c>
      <c r="D7717" t="s">
        <v>35</v>
      </c>
      <c r="E7717" t="s">
        <v>36</v>
      </c>
      <c r="F7717">
        <v>4939</v>
      </c>
      <c r="G7717">
        <v>9619</v>
      </c>
      <c r="H7717" t="s">
        <v>47</v>
      </c>
      <c r="I7717" t="s">
        <v>38</v>
      </c>
      <c r="J7717" t="s">
        <v>51</v>
      </c>
      <c r="Z7717">
        <v>11966</v>
      </c>
    </row>
    <row r="7718" spans="1:34" x14ac:dyDescent="0.35">
      <c r="A7718" t="s">
        <v>7766</v>
      </c>
      <c r="B7718">
        <f t="shared" si="120"/>
        <v>330071</v>
      </c>
      <c r="C7718" t="s">
        <v>6291</v>
      </c>
      <c r="D7718" t="s">
        <v>35</v>
      </c>
    </row>
    <row r="7719" spans="1:34" x14ac:dyDescent="0.35">
      <c r="A7719" t="s">
        <v>7767</v>
      </c>
      <c r="B7719">
        <f t="shared" si="120"/>
        <v>330073</v>
      </c>
      <c r="C7719" t="s">
        <v>6291</v>
      </c>
      <c r="D7719" t="s">
        <v>35</v>
      </c>
      <c r="E7719" t="s">
        <v>36</v>
      </c>
      <c r="F7719">
        <v>0</v>
      </c>
      <c r="G7719">
        <v>0</v>
      </c>
      <c r="H7719" t="s">
        <v>45</v>
      </c>
      <c r="I7719" t="s">
        <v>45</v>
      </c>
      <c r="J7719" t="s">
        <v>41</v>
      </c>
      <c r="W7719">
        <v>2356</v>
      </c>
      <c r="X7719">
        <v>3000</v>
      </c>
      <c r="Z7719">
        <v>12192</v>
      </c>
      <c r="AD7719">
        <v>6128</v>
      </c>
      <c r="AE7719">
        <v>12500</v>
      </c>
      <c r="AH7719">
        <v>13023</v>
      </c>
    </row>
    <row r="7720" spans="1:34" x14ac:dyDescent="0.35">
      <c r="A7720" t="s">
        <v>7768</v>
      </c>
      <c r="B7720">
        <f t="shared" si="120"/>
        <v>330093</v>
      </c>
      <c r="C7720" t="s">
        <v>6291</v>
      </c>
      <c r="D7720" t="s">
        <v>35</v>
      </c>
      <c r="E7720" t="s">
        <v>36</v>
      </c>
      <c r="F7720">
        <v>0</v>
      </c>
      <c r="G7720">
        <v>53164</v>
      </c>
      <c r="H7720" t="s">
        <v>47</v>
      </c>
      <c r="I7720" t="s">
        <v>47</v>
      </c>
      <c r="J7720" t="s">
        <v>51</v>
      </c>
      <c r="W7720">
        <v>3500</v>
      </c>
      <c r="Z7720">
        <v>2180</v>
      </c>
      <c r="AA7720">
        <v>12500</v>
      </c>
      <c r="AE7720">
        <v>6500</v>
      </c>
    </row>
    <row r="7721" spans="1:34" x14ac:dyDescent="0.35">
      <c r="A7721" t="s">
        <v>7769</v>
      </c>
      <c r="B7721">
        <f t="shared" si="120"/>
        <v>330098</v>
      </c>
      <c r="C7721" t="s">
        <v>6291</v>
      </c>
      <c r="D7721" t="s">
        <v>35</v>
      </c>
      <c r="E7721" t="s">
        <v>36</v>
      </c>
      <c r="F7721">
        <v>0</v>
      </c>
      <c r="G7721">
        <v>39847</v>
      </c>
      <c r="H7721" t="s">
        <v>45</v>
      </c>
      <c r="I7721" t="s">
        <v>47</v>
      </c>
      <c r="J7721" t="s">
        <v>51</v>
      </c>
      <c r="X7721">
        <v>4000</v>
      </c>
      <c r="Z7721">
        <v>10292</v>
      </c>
      <c r="AD7721">
        <v>12255</v>
      </c>
      <c r="AH7721">
        <v>12173</v>
      </c>
    </row>
    <row r="7722" spans="1:34" x14ac:dyDescent="0.35">
      <c r="A7722" t="s">
        <v>7770</v>
      </c>
      <c r="B7722">
        <f t="shared" si="120"/>
        <v>330110</v>
      </c>
      <c r="C7722" t="s">
        <v>6291</v>
      </c>
      <c r="D7722" t="s">
        <v>35</v>
      </c>
      <c r="E7722" t="s">
        <v>36</v>
      </c>
      <c r="F7722">
        <v>20218</v>
      </c>
      <c r="G7722">
        <v>0</v>
      </c>
      <c r="H7722" t="s">
        <v>38</v>
      </c>
      <c r="I7722" t="s">
        <v>45</v>
      </c>
      <c r="J7722" t="s">
        <v>51</v>
      </c>
    </row>
    <row r="7723" spans="1:34" x14ac:dyDescent="0.35">
      <c r="A7723" t="s">
        <v>7771</v>
      </c>
      <c r="B7723">
        <f t="shared" si="120"/>
        <v>330115</v>
      </c>
      <c r="C7723" t="s">
        <v>6291</v>
      </c>
      <c r="D7723" t="s">
        <v>35</v>
      </c>
      <c r="E7723" t="s">
        <v>44</v>
      </c>
      <c r="F7723">
        <v>43916</v>
      </c>
      <c r="G7723">
        <v>0</v>
      </c>
      <c r="H7723" t="s">
        <v>37</v>
      </c>
      <c r="I7723" t="s">
        <v>37</v>
      </c>
      <c r="J7723" t="s">
        <v>41</v>
      </c>
      <c r="W7723">
        <v>9500</v>
      </c>
      <c r="X7723">
        <v>6000</v>
      </c>
      <c r="AA7723">
        <v>10500</v>
      </c>
      <c r="AB7723">
        <v>4000</v>
      </c>
      <c r="AF7723">
        <v>2500</v>
      </c>
    </row>
    <row r="7724" spans="1:34" x14ac:dyDescent="0.35">
      <c r="A7724" t="s">
        <v>7772</v>
      </c>
      <c r="B7724">
        <f t="shared" si="120"/>
        <v>330124</v>
      </c>
      <c r="C7724" t="s">
        <v>6291</v>
      </c>
      <c r="D7724" t="s">
        <v>35</v>
      </c>
      <c r="E7724" t="s">
        <v>44</v>
      </c>
      <c r="F7724">
        <v>19548</v>
      </c>
      <c r="G7724">
        <v>0</v>
      </c>
      <c r="H7724" t="s">
        <v>38</v>
      </c>
      <c r="I7724" t="s">
        <v>38</v>
      </c>
      <c r="J7724" t="s">
        <v>41</v>
      </c>
      <c r="X7724">
        <v>4000</v>
      </c>
      <c r="Z7724">
        <v>8966</v>
      </c>
      <c r="AB7724">
        <v>3610.3</v>
      </c>
      <c r="AD7724">
        <v>10337</v>
      </c>
      <c r="AE7724">
        <v>12500</v>
      </c>
      <c r="AF7724">
        <v>5000</v>
      </c>
      <c r="AH7724">
        <v>2760</v>
      </c>
    </row>
    <row r="7725" spans="1:34" x14ac:dyDescent="0.35">
      <c r="A7725" t="s">
        <v>7773</v>
      </c>
      <c r="B7725">
        <f t="shared" si="120"/>
        <v>330140</v>
      </c>
      <c r="C7725" t="s">
        <v>6291</v>
      </c>
      <c r="D7725" t="s">
        <v>35</v>
      </c>
      <c r="E7725" t="s">
        <v>36</v>
      </c>
      <c r="F7725">
        <v>41365</v>
      </c>
      <c r="G7725">
        <v>0</v>
      </c>
      <c r="H7725" t="s">
        <v>45</v>
      </c>
      <c r="I7725" t="s">
        <v>45</v>
      </c>
      <c r="J7725" t="s">
        <v>51</v>
      </c>
      <c r="Z7725">
        <v>1755</v>
      </c>
    </row>
    <row r="7726" spans="1:34" x14ac:dyDescent="0.35">
      <c r="A7726" t="s">
        <v>7774</v>
      </c>
      <c r="B7726">
        <f t="shared" si="120"/>
        <v>330141</v>
      </c>
      <c r="C7726" t="s">
        <v>6291</v>
      </c>
      <c r="D7726" t="s">
        <v>35</v>
      </c>
      <c r="E7726" t="s">
        <v>36</v>
      </c>
      <c r="F7726">
        <v>0</v>
      </c>
      <c r="G7726">
        <v>177200</v>
      </c>
      <c r="H7726" t="s">
        <v>38</v>
      </c>
      <c r="I7726" t="s">
        <v>37</v>
      </c>
      <c r="J7726" t="s">
        <v>51</v>
      </c>
    </row>
    <row r="7727" spans="1:34" x14ac:dyDescent="0.35">
      <c r="A7727" t="s">
        <v>7775</v>
      </c>
      <c r="B7727">
        <f t="shared" si="120"/>
        <v>330142</v>
      </c>
      <c r="C7727" t="s">
        <v>6291</v>
      </c>
      <c r="D7727" t="s">
        <v>35</v>
      </c>
      <c r="E7727" t="s">
        <v>36</v>
      </c>
      <c r="F7727">
        <v>0</v>
      </c>
      <c r="G7727">
        <v>164385</v>
      </c>
      <c r="H7727" t="s">
        <v>38</v>
      </c>
      <c r="I7727" t="s">
        <v>37</v>
      </c>
      <c r="J7727" t="s">
        <v>51</v>
      </c>
    </row>
    <row r="7728" spans="1:34" x14ac:dyDescent="0.35">
      <c r="A7728" t="s">
        <v>7776</v>
      </c>
      <c r="B7728">
        <f t="shared" si="120"/>
        <v>330144</v>
      </c>
      <c r="C7728" t="s">
        <v>6291</v>
      </c>
      <c r="D7728" t="s">
        <v>35</v>
      </c>
      <c r="E7728" t="s">
        <v>36</v>
      </c>
      <c r="F7728">
        <v>0</v>
      </c>
      <c r="G7728">
        <v>67814</v>
      </c>
      <c r="H7728" t="s">
        <v>37</v>
      </c>
      <c r="I7728" t="s">
        <v>47</v>
      </c>
      <c r="J7728" t="s">
        <v>51</v>
      </c>
      <c r="W7728">
        <v>5500</v>
      </c>
      <c r="AA7728">
        <v>2688</v>
      </c>
      <c r="AC7728">
        <v>3000</v>
      </c>
      <c r="AD7728">
        <v>8509</v>
      </c>
      <c r="AG7728">
        <v>2000</v>
      </c>
      <c r="AH7728">
        <v>13023</v>
      </c>
    </row>
    <row r="7729" spans="1:34" x14ac:dyDescent="0.35">
      <c r="A7729" t="s">
        <v>7777</v>
      </c>
      <c r="B7729">
        <f t="shared" si="120"/>
        <v>330160</v>
      </c>
      <c r="C7729" t="s">
        <v>6291</v>
      </c>
      <c r="D7729" t="s">
        <v>35</v>
      </c>
      <c r="E7729" t="s">
        <v>36</v>
      </c>
      <c r="F7729">
        <v>8302</v>
      </c>
      <c r="G7729">
        <v>106233</v>
      </c>
      <c r="H7729" t="s">
        <v>37</v>
      </c>
      <c r="I7729" t="s">
        <v>37</v>
      </c>
      <c r="J7729" t="s">
        <v>41</v>
      </c>
      <c r="W7729">
        <v>11844</v>
      </c>
      <c r="AA7729">
        <v>14500</v>
      </c>
    </row>
    <row r="7730" spans="1:34" x14ac:dyDescent="0.35">
      <c r="A7730" t="s">
        <v>7778</v>
      </c>
      <c r="B7730">
        <f t="shared" si="120"/>
        <v>330165</v>
      </c>
      <c r="C7730" t="s">
        <v>6291</v>
      </c>
      <c r="D7730" t="s">
        <v>35</v>
      </c>
      <c r="E7730" t="s">
        <v>36</v>
      </c>
      <c r="F7730">
        <v>15816</v>
      </c>
      <c r="G7730">
        <v>87218</v>
      </c>
      <c r="H7730" t="s">
        <v>38</v>
      </c>
      <c r="I7730" t="s">
        <v>38</v>
      </c>
      <c r="J7730" t="s">
        <v>51</v>
      </c>
      <c r="X7730">
        <v>11003</v>
      </c>
      <c r="AB7730">
        <v>11178.6</v>
      </c>
      <c r="AH7730">
        <v>392</v>
      </c>
    </row>
    <row r="7731" spans="1:34" x14ac:dyDescent="0.35">
      <c r="A7731" t="s">
        <v>7779</v>
      </c>
      <c r="B7731">
        <f t="shared" si="120"/>
        <v>330166</v>
      </c>
      <c r="C7731" t="s">
        <v>6291</v>
      </c>
      <c r="D7731" t="s">
        <v>35</v>
      </c>
      <c r="E7731" t="s">
        <v>36</v>
      </c>
      <c r="F7731">
        <v>0</v>
      </c>
      <c r="G7731">
        <v>0</v>
      </c>
      <c r="H7731" t="s">
        <v>38</v>
      </c>
      <c r="I7731" t="s">
        <v>37</v>
      </c>
      <c r="J7731" t="s">
        <v>39</v>
      </c>
      <c r="Z7731">
        <v>3165</v>
      </c>
    </row>
    <row r="7732" spans="1:34" x14ac:dyDescent="0.35">
      <c r="A7732" t="s">
        <v>7780</v>
      </c>
      <c r="B7732">
        <f t="shared" si="120"/>
        <v>330169</v>
      </c>
      <c r="C7732" t="s">
        <v>6291</v>
      </c>
      <c r="D7732" t="s">
        <v>35</v>
      </c>
      <c r="E7732" t="s">
        <v>36</v>
      </c>
      <c r="F7732">
        <v>0</v>
      </c>
      <c r="G7732">
        <v>19248</v>
      </c>
      <c r="H7732" t="s">
        <v>38</v>
      </c>
      <c r="I7732" t="s">
        <v>47</v>
      </c>
      <c r="J7732" t="s">
        <v>41</v>
      </c>
      <c r="X7732">
        <v>5000</v>
      </c>
      <c r="Z7732">
        <v>5730</v>
      </c>
      <c r="AB7732">
        <v>7000</v>
      </c>
      <c r="AD7732">
        <v>12105</v>
      </c>
      <c r="AH7732">
        <v>12373</v>
      </c>
    </row>
    <row r="7733" spans="1:34" x14ac:dyDescent="0.35">
      <c r="A7733" t="s">
        <v>7781</v>
      </c>
      <c r="B7733">
        <f t="shared" si="120"/>
        <v>330186</v>
      </c>
      <c r="C7733" t="s">
        <v>6291</v>
      </c>
      <c r="D7733" t="s">
        <v>35</v>
      </c>
      <c r="E7733" t="s">
        <v>36</v>
      </c>
      <c r="F7733">
        <v>0</v>
      </c>
      <c r="G7733">
        <v>30602</v>
      </c>
      <c r="H7733" t="s">
        <v>38</v>
      </c>
      <c r="I7733" t="s">
        <v>47</v>
      </c>
      <c r="J7733" t="s">
        <v>51</v>
      </c>
      <c r="Y7733">
        <v>3200</v>
      </c>
      <c r="Z7733">
        <v>9592</v>
      </c>
      <c r="AC7733">
        <v>2600</v>
      </c>
      <c r="AD7733">
        <v>6209</v>
      </c>
      <c r="AG7733">
        <v>2500</v>
      </c>
      <c r="AH7733">
        <v>4565</v>
      </c>
    </row>
    <row r="7734" spans="1:34" x14ac:dyDescent="0.35">
      <c r="A7734" t="s">
        <v>7782</v>
      </c>
      <c r="B7734">
        <f t="shared" si="120"/>
        <v>330189</v>
      </c>
      <c r="C7734" t="s">
        <v>6291</v>
      </c>
      <c r="D7734" t="s">
        <v>35</v>
      </c>
      <c r="E7734" t="s">
        <v>36</v>
      </c>
      <c r="F7734">
        <v>227</v>
      </c>
      <c r="G7734">
        <v>110965</v>
      </c>
      <c r="H7734" t="s">
        <v>38</v>
      </c>
      <c r="I7734" t="s">
        <v>37</v>
      </c>
      <c r="J7734" t="s">
        <v>51</v>
      </c>
    </row>
    <row r="7735" spans="1:34" x14ac:dyDescent="0.35">
      <c r="A7735" t="s">
        <v>7783</v>
      </c>
      <c r="B7735">
        <f t="shared" si="120"/>
        <v>330204</v>
      </c>
      <c r="C7735" t="s">
        <v>6291</v>
      </c>
      <c r="D7735" t="s">
        <v>35</v>
      </c>
      <c r="E7735" t="s">
        <v>36</v>
      </c>
      <c r="F7735">
        <v>1444</v>
      </c>
      <c r="G7735">
        <v>0</v>
      </c>
      <c r="H7735" t="s">
        <v>38</v>
      </c>
      <c r="I7735" t="s">
        <v>38</v>
      </c>
      <c r="J7735" t="s">
        <v>41</v>
      </c>
      <c r="Z7735">
        <v>3835.22</v>
      </c>
    </row>
    <row r="7736" spans="1:34" x14ac:dyDescent="0.35">
      <c r="A7736" t="s">
        <v>7784</v>
      </c>
      <c r="B7736">
        <f t="shared" si="120"/>
        <v>330205</v>
      </c>
      <c r="C7736" t="s">
        <v>6291</v>
      </c>
      <c r="D7736" t="s">
        <v>35</v>
      </c>
      <c r="E7736" t="s">
        <v>36</v>
      </c>
      <c r="F7736">
        <v>2407</v>
      </c>
      <c r="G7736">
        <v>0</v>
      </c>
      <c r="H7736" t="s">
        <v>38</v>
      </c>
      <c r="I7736" t="s">
        <v>38</v>
      </c>
      <c r="J7736" t="s">
        <v>51</v>
      </c>
      <c r="W7736">
        <v>1750</v>
      </c>
      <c r="Z7736">
        <v>2149</v>
      </c>
    </row>
    <row r="7737" spans="1:34" x14ac:dyDescent="0.35">
      <c r="A7737" t="s">
        <v>7785</v>
      </c>
      <c r="B7737">
        <f t="shared" si="120"/>
        <v>330211</v>
      </c>
      <c r="C7737" t="s">
        <v>6291</v>
      </c>
      <c r="D7737" t="s">
        <v>35</v>
      </c>
      <c r="E7737" t="s">
        <v>44</v>
      </c>
      <c r="F7737">
        <v>36858</v>
      </c>
      <c r="G7737">
        <v>0</v>
      </c>
      <c r="H7737" t="s">
        <v>45</v>
      </c>
      <c r="I7737" t="s">
        <v>45</v>
      </c>
      <c r="J7737" t="s">
        <v>41</v>
      </c>
      <c r="W7737">
        <v>7500</v>
      </c>
      <c r="Z7737">
        <v>4298</v>
      </c>
      <c r="AA7737">
        <v>10500</v>
      </c>
      <c r="AD7737">
        <v>4060</v>
      </c>
    </row>
    <row r="7738" spans="1:34" x14ac:dyDescent="0.35">
      <c r="A7738" t="s">
        <v>7786</v>
      </c>
      <c r="B7738">
        <f t="shared" si="120"/>
        <v>330217</v>
      </c>
      <c r="C7738" t="s">
        <v>6291</v>
      </c>
      <c r="D7738" t="s">
        <v>35</v>
      </c>
      <c r="E7738" t="s">
        <v>36</v>
      </c>
      <c r="F7738">
        <v>0</v>
      </c>
      <c r="G7738">
        <v>25659</v>
      </c>
      <c r="H7738" t="s">
        <v>37</v>
      </c>
      <c r="I7738" t="s">
        <v>37</v>
      </c>
      <c r="J7738" t="s">
        <v>51</v>
      </c>
      <c r="W7738">
        <v>5500</v>
      </c>
      <c r="Z7738">
        <v>5730</v>
      </c>
      <c r="AA7738">
        <v>4750</v>
      </c>
    </row>
    <row r="7739" spans="1:34" x14ac:dyDescent="0.35">
      <c r="A7739" t="s">
        <v>7787</v>
      </c>
      <c r="B7739">
        <f t="shared" si="120"/>
        <v>330221</v>
      </c>
      <c r="C7739" t="s">
        <v>6291</v>
      </c>
      <c r="D7739" t="s">
        <v>35</v>
      </c>
      <c r="E7739" t="s">
        <v>36</v>
      </c>
      <c r="F7739">
        <v>3164</v>
      </c>
      <c r="G7739">
        <v>32544</v>
      </c>
      <c r="H7739" t="s">
        <v>38</v>
      </c>
      <c r="I7739" t="s">
        <v>37</v>
      </c>
      <c r="J7739" t="s">
        <v>51</v>
      </c>
      <c r="Z7739">
        <v>11044</v>
      </c>
      <c r="AA7739">
        <v>5500</v>
      </c>
      <c r="AD7739">
        <v>1866</v>
      </c>
    </row>
    <row r="7740" spans="1:34" x14ac:dyDescent="0.35">
      <c r="A7740" t="s">
        <v>7788</v>
      </c>
      <c r="B7740">
        <f t="shared" si="120"/>
        <v>330231</v>
      </c>
      <c r="C7740" t="s">
        <v>6291</v>
      </c>
      <c r="D7740" t="s">
        <v>35</v>
      </c>
      <c r="E7740" t="s">
        <v>36</v>
      </c>
      <c r="F7740">
        <v>0</v>
      </c>
      <c r="G7740">
        <v>37933</v>
      </c>
      <c r="H7740" t="s">
        <v>45</v>
      </c>
      <c r="I7740" t="s">
        <v>45</v>
      </c>
      <c r="J7740" t="s">
        <v>51</v>
      </c>
      <c r="Z7740">
        <v>6520</v>
      </c>
      <c r="AD7740">
        <v>2113</v>
      </c>
    </row>
    <row r="7741" spans="1:34" x14ac:dyDescent="0.35">
      <c r="A7741" t="s">
        <v>7789</v>
      </c>
      <c r="B7741">
        <f t="shared" si="120"/>
        <v>330235</v>
      </c>
      <c r="C7741" t="s">
        <v>6291</v>
      </c>
      <c r="D7741" t="s">
        <v>35</v>
      </c>
      <c r="E7741" t="s">
        <v>36</v>
      </c>
      <c r="F7741">
        <v>30212</v>
      </c>
      <c r="G7741">
        <v>0</v>
      </c>
      <c r="H7741" t="s">
        <v>45</v>
      </c>
      <c r="I7741" t="s">
        <v>47</v>
      </c>
      <c r="J7741" t="s">
        <v>41</v>
      </c>
      <c r="Z7741">
        <v>7570</v>
      </c>
      <c r="AD7741">
        <v>3821</v>
      </c>
    </row>
    <row r="7742" spans="1:34" x14ac:dyDescent="0.35">
      <c r="A7742" t="s">
        <v>7790</v>
      </c>
      <c r="B7742">
        <f t="shared" si="120"/>
        <v>330236</v>
      </c>
      <c r="C7742" t="s">
        <v>6291</v>
      </c>
      <c r="D7742" t="s">
        <v>35</v>
      </c>
      <c r="E7742" t="s">
        <v>36</v>
      </c>
      <c r="F7742">
        <v>6304</v>
      </c>
      <c r="G7742">
        <v>9293</v>
      </c>
      <c r="H7742" t="s">
        <v>37</v>
      </c>
      <c r="I7742" t="s">
        <v>38</v>
      </c>
      <c r="J7742" t="s">
        <v>41</v>
      </c>
      <c r="W7742">
        <v>3500</v>
      </c>
      <c r="Z7742">
        <v>2840</v>
      </c>
      <c r="AD7742">
        <v>2166</v>
      </c>
      <c r="AH7742">
        <v>437</v>
      </c>
    </row>
    <row r="7743" spans="1:34" x14ac:dyDescent="0.35">
      <c r="A7743" t="s">
        <v>7791</v>
      </c>
      <c r="B7743">
        <f t="shared" si="120"/>
        <v>330237</v>
      </c>
      <c r="C7743" t="s">
        <v>6291</v>
      </c>
      <c r="D7743" t="s">
        <v>35</v>
      </c>
      <c r="E7743" t="s">
        <v>36</v>
      </c>
      <c r="F7743">
        <v>3311</v>
      </c>
      <c r="G7743">
        <v>41145</v>
      </c>
      <c r="H7743" t="s">
        <v>37</v>
      </c>
      <c r="I7743" t="s">
        <v>37</v>
      </c>
      <c r="J7743" t="s">
        <v>51</v>
      </c>
      <c r="X7743">
        <v>2000</v>
      </c>
      <c r="Z7743">
        <v>10544</v>
      </c>
      <c r="AB7743">
        <v>2000</v>
      </c>
      <c r="AD7743">
        <v>10271</v>
      </c>
      <c r="AH7743">
        <v>5212</v>
      </c>
    </row>
    <row r="7744" spans="1:34" x14ac:dyDescent="0.35">
      <c r="A7744" t="s">
        <v>7792</v>
      </c>
      <c r="B7744">
        <f t="shared" si="120"/>
        <v>330239</v>
      </c>
      <c r="C7744" t="s">
        <v>6291</v>
      </c>
      <c r="D7744" t="s">
        <v>35</v>
      </c>
      <c r="AF7744">
        <v>1250</v>
      </c>
    </row>
    <row r="7745" spans="1:34" x14ac:dyDescent="0.35">
      <c r="A7745" t="s">
        <v>7793</v>
      </c>
      <c r="B7745">
        <f t="shared" si="120"/>
        <v>330240</v>
      </c>
      <c r="C7745" t="s">
        <v>6291</v>
      </c>
      <c r="D7745" t="s">
        <v>35</v>
      </c>
      <c r="E7745" t="s">
        <v>36</v>
      </c>
      <c r="F7745">
        <v>6136</v>
      </c>
      <c r="G7745">
        <v>0</v>
      </c>
      <c r="H7745" t="s">
        <v>38</v>
      </c>
      <c r="I7745" t="s">
        <v>38</v>
      </c>
      <c r="J7745" t="s">
        <v>51</v>
      </c>
      <c r="W7745">
        <v>7500</v>
      </c>
      <c r="Z7745">
        <v>5730</v>
      </c>
      <c r="AA7745">
        <v>7500</v>
      </c>
      <c r="AD7745">
        <v>5775</v>
      </c>
      <c r="AE7745">
        <v>4243</v>
      </c>
      <c r="AH7745">
        <v>11573</v>
      </c>
    </row>
    <row r="7746" spans="1:34" x14ac:dyDescent="0.35">
      <c r="A7746" t="s">
        <v>7794</v>
      </c>
      <c r="B7746">
        <f t="shared" si="120"/>
        <v>330241</v>
      </c>
      <c r="C7746" t="s">
        <v>6291</v>
      </c>
      <c r="D7746" t="s">
        <v>35</v>
      </c>
      <c r="E7746" t="s">
        <v>36</v>
      </c>
      <c r="F7746">
        <v>19264</v>
      </c>
      <c r="G7746">
        <v>0</v>
      </c>
      <c r="H7746" t="s">
        <v>47</v>
      </c>
      <c r="I7746" t="s">
        <v>45</v>
      </c>
      <c r="J7746" t="s">
        <v>41</v>
      </c>
      <c r="W7746">
        <v>7500</v>
      </c>
      <c r="Z7746">
        <v>2580</v>
      </c>
    </row>
    <row r="7747" spans="1:34" x14ac:dyDescent="0.35">
      <c r="A7747" t="s">
        <v>7795</v>
      </c>
      <c r="B7747">
        <f t="shared" ref="B7747:B7810" si="121">VALUE(A7747)</f>
        <v>330242</v>
      </c>
      <c r="C7747" t="s">
        <v>6291</v>
      </c>
      <c r="D7747" t="s">
        <v>35</v>
      </c>
    </row>
    <row r="7748" spans="1:34" x14ac:dyDescent="0.35">
      <c r="A7748" t="s">
        <v>7796</v>
      </c>
      <c r="B7748">
        <f t="shared" si="121"/>
        <v>330243</v>
      </c>
      <c r="C7748" t="s">
        <v>6291</v>
      </c>
      <c r="D7748" t="s">
        <v>35</v>
      </c>
    </row>
    <row r="7749" spans="1:34" x14ac:dyDescent="0.35">
      <c r="A7749" t="s">
        <v>7797</v>
      </c>
      <c r="B7749">
        <f t="shared" si="121"/>
        <v>330247</v>
      </c>
      <c r="C7749" t="s">
        <v>6291</v>
      </c>
      <c r="D7749" t="s">
        <v>35</v>
      </c>
      <c r="E7749" t="s">
        <v>36</v>
      </c>
      <c r="F7749">
        <v>0</v>
      </c>
      <c r="G7749">
        <v>37954</v>
      </c>
      <c r="H7749" t="s">
        <v>37</v>
      </c>
      <c r="I7749" t="s">
        <v>38</v>
      </c>
      <c r="J7749" t="s">
        <v>51</v>
      </c>
      <c r="W7749">
        <v>3500</v>
      </c>
      <c r="Z7749">
        <v>9992</v>
      </c>
      <c r="AA7749">
        <v>3500</v>
      </c>
      <c r="AD7749">
        <v>11421</v>
      </c>
      <c r="AE7749">
        <v>6500</v>
      </c>
      <c r="AH7749">
        <v>10691</v>
      </c>
    </row>
    <row r="7750" spans="1:34" x14ac:dyDescent="0.35">
      <c r="A7750" t="s">
        <v>7798</v>
      </c>
      <c r="B7750">
        <f t="shared" si="121"/>
        <v>330261</v>
      </c>
      <c r="C7750" t="s">
        <v>6291</v>
      </c>
      <c r="D7750" t="s">
        <v>35</v>
      </c>
      <c r="E7750" t="s">
        <v>36</v>
      </c>
      <c r="F7750">
        <v>0</v>
      </c>
      <c r="G7750">
        <v>0</v>
      </c>
      <c r="H7750" t="s">
        <v>37</v>
      </c>
      <c r="I7750" t="s">
        <v>38</v>
      </c>
      <c r="J7750" t="s">
        <v>51</v>
      </c>
      <c r="W7750">
        <v>4920</v>
      </c>
      <c r="Z7750">
        <v>7796</v>
      </c>
      <c r="AA7750">
        <v>10500</v>
      </c>
      <c r="AD7750">
        <v>11421</v>
      </c>
      <c r="AE7750">
        <v>4500</v>
      </c>
      <c r="AH7750">
        <v>11573</v>
      </c>
    </row>
    <row r="7751" spans="1:34" x14ac:dyDescent="0.35">
      <c r="A7751" t="s">
        <v>7799</v>
      </c>
      <c r="B7751">
        <f t="shared" si="121"/>
        <v>330264</v>
      </c>
      <c r="C7751" t="s">
        <v>6291</v>
      </c>
      <c r="D7751" t="s">
        <v>35</v>
      </c>
      <c r="E7751" t="s">
        <v>44</v>
      </c>
      <c r="F7751">
        <v>15902</v>
      </c>
      <c r="G7751">
        <v>0</v>
      </c>
      <c r="H7751" t="s">
        <v>47</v>
      </c>
      <c r="I7751" t="s">
        <v>45</v>
      </c>
      <c r="J7751" t="s">
        <v>41</v>
      </c>
      <c r="W7751">
        <v>12500</v>
      </c>
      <c r="X7751">
        <v>1000</v>
      </c>
      <c r="Z7751">
        <v>11294</v>
      </c>
      <c r="AA7751">
        <v>12500</v>
      </c>
      <c r="AB7751">
        <v>1000</v>
      </c>
      <c r="AC7751">
        <v>1300</v>
      </c>
      <c r="AD7751">
        <v>1939</v>
      </c>
    </row>
    <row r="7752" spans="1:34" x14ac:dyDescent="0.35">
      <c r="A7752" t="s">
        <v>7800</v>
      </c>
      <c r="B7752">
        <f t="shared" si="121"/>
        <v>330269</v>
      </c>
      <c r="C7752" t="s">
        <v>6291</v>
      </c>
      <c r="D7752" t="s">
        <v>35</v>
      </c>
      <c r="E7752" t="s">
        <v>36</v>
      </c>
      <c r="F7752">
        <v>12645</v>
      </c>
      <c r="G7752">
        <v>2258</v>
      </c>
      <c r="H7752" t="s">
        <v>37</v>
      </c>
      <c r="I7752" t="s">
        <v>37</v>
      </c>
      <c r="J7752" t="s">
        <v>41</v>
      </c>
      <c r="W7752">
        <v>3500</v>
      </c>
      <c r="Z7752">
        <v>5730</v>
      </c>
      <c r="AA7752">
        <v>9770</v>
      </c>
      <c r="AD7752">
        <v>1525</v>
      </c>
    </row>
    <row r="7753" spans="1:34" x14ac:dyDescent="0.35">
      <c r="A7753" t="s">
        <v>7801</v>
      </c>
      <c r="B7753">
        <f t="shared" si="121"/>
        <v>330273</v>
      </c>
      <c r="C7753" t="s">
        <v>6291</v>
      </c>
      <c r="D7753" t="s">
        <v>35</v>
      </c>
      <c r="E7753" t="s">
        <v>36</v>
      </c>
      <c r="F7753">
        <v>0</v>
      </c>
      <c r="G7753">
        <v>0</v>
      </c>
      <c r="H7753" t="s">
        <v>38</v>
      </c>
      <c r="I7753" t="s">
        <v>45</v>
      </c>
      <c r="J7753" t="s">
        <v>51</v>
      </c>
      <c r="Z7753">
        <v>5014</v>
      </c>
      <c r="AD7753">
        <v>12255</v>
      </c>
      <c r="AE7753">
        <v>5410</v>
      </c>
      <c r="AH7753">
        <v>9419</v>
      </c>
    </row>
    <row r="7754" spans="1:34" x14ac:dyDescent="0.35">
      <c r="A7754" t="s">
        <v>7802</v>
      </c>
      <c r="B7754">
        <f t="shared" si="121"/>
        <v>330278</v>
      </c>
      <c r="C7754" t="s">
        <v>6291</v>
      </c>
      <c r="D7754" t="s">
        <v>35</v>
      </c>
      <c r="E7754" t="s">
        <v>36</v>
      </c>
      <c r="F7754">
        <v>4595</v>
      </c>
      <c r="G7754">
        <v>14260</v>
      </c>
      <c r="H7754" t="s">
        <v>37</v>
      </c>
      <c r="J7754" t="s">
        <v>39</v>
      </c>
      <c r="W7754">
        <v>9000</v>
      </c>
      <c r="Y7754">
        <v>945</v>
      </c>
      <c r="Z7754">
        <v>13466</v>
      </c>
      <c r="AA7754">
        <v>10000</v>
      </c>
      <c r="AC7754">
        <v>2000</v>
      </c>
      <c r="AD7754">
        <v>13605</v>
      </c>
      <c r="AE7754">
        <v>4905</v>
      </c>
      <c r="AH7754">
        <v>1730</v>
      </c>
    </row>
    <row r="7755" spans="1:34" x14ac:dyDescent="0.35">
      <c r="A7755" t="s">
        <v>7803</v>
      </c>
      <c r="B7755">
        <f t="shared" si="121"/>
        <v>330283</v>
      </c>
      <c r="C7755" t="s">
        <v>6291</v>
      </c>
      <c r="D7755" t="s">
        <v>35</v>
      </c>
      <c r="E7755" t="s">
        <v>36</v>
      </c>
      <c r="F7755">
        <v>15116</v>
      </c>
      <c r="G7755">
        <v>0</v>
      </c>
      <c r="H7755" t="s">
        <v>38</v>
      </c>
      <c r="I7755" t="s">
        <v>37</v>
      </c>
      <c r="J7755" t="s">
        <v>39</v>
      </c>
      <c r="W7755">
        <v>12500</v>
      </c>
      <c r="X7755">
        <v>5000</v>
      </c>
      <c r="Y7755">
        <v>2000</v>
      </c>
      <c r="Z7755">
        <v>6020</v>
      </c>
      <c r="AA7755">
        <v>12500</v>
      </c>
      <c r="AB7755">
        <v>4000</v>
      </c>
      <c r="AD7755">
        <v>7589</v>
      </c>
    </row>
    <row r="7756" spans="1:34" x14ac:dyDescent="0.35">
      <c r="A7756" t="s">
        <v>7804</v>
      </c>
      <c r="B7756">
        <f t="shared" si="121"/>
        <v>330298</v>
      </c>
      <c r="C7756" t="s">
        <v>6291</v>
      </c>
      <c r="D7756" t="s">
        <v>35</v>
      </c>
      <c r="E7756" t="s">
        <v>36</v>
      </c>
      <c r="F7756">
        <v>0</v>
      </c>
      <c r="G7756">
        <v>64371</v>
      </c>
      <c r="H7756" t="s">
        <v>38</v>
      </c>
      <c r="I7756" t="s">
        <v>37</v>
      </c>
      <c r="J7756" t="s">
        <v>51</v>
      </c>
      <c r="W7756">
        <v>5500</v>
      </c>
      <c r="Z7756">
        <v>8592</v>
      </c>
      <c r="AA7756">
        <v>2750</v>
      </c>
      <c r="AD7756">
        <v>2863</v>
      </c>
    </row>
    <row r="7757" spans="1:34" x14ac:dyDescent="0.35">
      <c r="A7757" t="s">
        <v>7805</v>
      </c>
      <c r="B7757">
        <f t="shared" si="121"/>
        <v>330301</v>
      </c>
      <c r="C7757" t="s">
        <v>6291</v>
      </c>
      <c r="D7757" t="s">
        <v>35</v>
      </c>
      <c r="E7757" t="s">
        <v>36</v>
      </c>
      <c r="F7757">
        <v>3145</v>
      </c>
      <c r="G7757">
        <v>26843</v>
      </c>
      <c r="H7757" t="s">
        <v>38</v>
      </c>
      <c r="I7757" t="s">
        <v>47</v>
      </c>
      <c r="J7757" t="s">
        <v>51</v>
      </c>
      <c r="Z7757">
        <v>12066</v>
      </c>
      <c r="AD7757">
        <v>12855</v>
      </c>
      <c r="AH7757">
        <v>11573</v>
      </c>
    </row>
    <row r="7758" spans="1:34" x14ac:dyDescent="0.35">
      <c r="A7758" t="s">
        <v>7806</v>
      </c>
      <c r="B7758">
        <f t="shared" si="121"/>
        <v>330310</v>
      </c>
      <c r="C7758" t="s">
        <v>6291</v>
      </c>
      <c r="D7758" t="s">
        <v>35</v>
      </c>
      <c r="E7758" t="s">
        <v>36</v>
      </c>
      <c r="F7758">
        <v>23415</v>
      </c>
      <c r="G7758">
        <v>0</v>
      </c>
      <c r="H7758" t="s">
        <v>38</v>
      </c>
      <c r="I7758" t="s">
        <v>38</v>
      </c>
      <c r="J7758" t="s">
        <v>51</v>
      </c>
      <c r="X7758">
        <v>5198</v>
      </c>
      <c r="Z7758">
        <v>5730</v>
      </c>
      <c r="AB7758">
        <v>5553.6</v>
      </c>
      <c r="AD7758">
        <v>7417</v>
      </c>
    </row>
    <row r="7759" spans="1:34" x14ac:dyDescent="0.35">
      <c r="A7759" t="s">
        <v>7807</v>
      </c>
      <c r="B7759">
        <f t="shared" si="121"/>
        <v>330319</v>
      </c>
      <c r="C7759" t="s">
        <v>6291</v>
      </c>
      <c r="D7759" t="s">
        <v>35</v>
      </c>
      <c r="E7759" t="s">
        <v>36</v>
      </c>
      <c r="F7759">
        <v>0</v>
      </c>
      <c r="G7759">
        <v>3308</v>
      </c>
      <c r="H7759" t="s">
        <v>47</v>
      </c>
      <c r="J7759" t="s">
        <v>51</v>
      </c>
      <c r="W7759">
        <v>2521</v>
      </c>
      <c r="Z7759">
        <v>7491</v>
      </c>
      <c r="AA7759">
        <v>5500</v>
      </c>
      <c r="AD7759">
        <v>12255</v>
      </c>
      <c r="AH7759">
        <v>12173</v>
      </c>
    </row>
    <row r="7760" spans="1:34" x14ac:dyDescent="0.35">
      <c r="A7760" t="s">
        <v>7808</v>
      </c>
      <c r="B7760">
        <f t="shared" si="121"/>
        <v>330321</v>
      </c>
      <c r="C7760" t="s">
        <v>6291</v>
      </c>
      <c r="D7760" t="s">
        <v>35</v>
      </c>
      <c r="E7760" t="s">
        <v>36</v>
      </c>
      <c r="F7760">
        <v>0</v>
      </c>
      <c r="G7760">
        <v>64946</v>
      </c>
      <c r="H7760" t="s">
        <v>37</v>
      </c>
      <c r="I7760" t="s">
        <v>37</v>
      </c>
      <c r="J7760" t="s">
        <v>41</v>
      </c>
      <c r="W7760">
        <v>3500</v>
      </c>
      <c r="Z7760">
        <v>330</v>
      </c>
      <c r="AA7760">
        <v>1917</v>
      </c>
    </row>
    <row r="7761" spans="1:34" x14ac:dyDescent="0.35">
      <c r="A7761" t="s">
        <v>7809</v>
      </c>
      <c r="B7761">
        <f t="shared" si="121"/>
        <v>330322</v>
      </c>
      <c r="C7761" t="s">
        <v>6291</v>
      </c>
      <c r="D7761" t="s">
        <v>35</v>
      </c>
      <c r="E7761" t="s">
        <v>36</v>
      </c>
      <c r="F7761">
        <v>0</v>
      </c>
      <c r="G7761">
        <v>10427</v>
      </c>
      <c r="H7761" t="s">
        <v>37</v>
      </c>
      <c r="I7761" t="s">
        <v>47</v>
      </c>
      <c r="J7761" t="s">
        <v>51</v>
      </c>
      <c r="X7761">
        <v>2000</v>
      </c>
      <c r="Z7761">
        <v>12066</v>
      </c>
      <c r="AB7761">
        <v>2000</v>
      </c>
      <c r="AD7761">
        <v>11371</v>
      </c>
    </row>
    <row r="7762" spans="1:34" x14ac:dyDescent="0.35">
      <c r="A7762" t="s">
        <v>7810</v>
      </c>
      <c r="B7762">
        <f t="shared" si="121"/>
        <v>330325</v>
      </c>
      <c r="C7762" t="s">
        <v>6291</v>
      </c>
      <c r="D7762" t="s">
        <v>35</v>
      </c>
      <c r="E7762" t="s">
        <v>44</v>
      </c>
      <c r="F7762">
        <v>19961</v>
      </c>
      <c r="G7762">
        <v>0</v>
      </c>
      <c r="H7762" t="s">
        <v>47</v>
      </c>
      <c r="I7762" t="s">
        <v>47</v>
      </c>
      <c r="J7762" t="s">
        <v>41</v>
      </c>
      <c r="W7762">
        <v>7500</v>
      </c>
      <c r="Z7762">
        <v>5054</v>
      </c>
      <c r="AA7762">
        <v>5500</v>
      </c>
      <c r="AD7762">
        <v>7630</v>
      </c>
    </row>
    <row r="7763" spans="1:34" x14ac:dyDescent="0.35">
      <c r="A7763" t="s">
        <v>7811</v>
      </c>
      <c r="B7763">
        <f t="shared" si="121"/>
        <v>330331</v>
      </c>
      <c r="C7763" t="s">
        <v>6291</v>
      </c>
      <c r="D7763" t="s">
        <v>35</v>
      </c>
      <c r="E7763" t="s">
        <v>36</v>
      </c>
      <c r="F7763">
        <v>3935</v>
      </c>
      <c r="G7763">
        <v>139119</v>
      </c>
      <c r="H7763" t="s">
        <v>38</v>
      </c>
      <c r="I7763" t="s">
        <v>38</v>
      </c>
      <c r="J7763" t="s">
        <v>51</v>
      </c>
    </row>
    <row r="7764" spans="1:34" x14ac:dyDescent="0.35">
      <c r="A7764" t="s">
        <v>7812</v>
      </c>
      <c r="B7764">
        <f t="shared" si="121"/>
        <v>330333</v>
      </c>
      <c r="C7764" t="s">
        <v>6291</v>
      </c>
      <c r="D7764" t="s">
        <v>35</v>
      </c>
    </row>
    <row r="7765" spans="1:34" x14ac:dyDescent="0.35">
      <c r="A7765" t="s">
        <v>7813</v>
      </c>
      <c r="B7765">
        <f t="shared" si="121"/>
        <v>330337</v>
      </c>
      <c r="C7765" t="s">
        <v>6291</v>
      </c>
      <c r="D7765" t="s">
        <v>35</v>
      </c>
    </row>
    <row r="7766" spans="1:34" x14ac:dyDescent="0.35">
      <c r="A7766" t="s">
        <v>7814</v>
      </c>
      <c r="B7766">
        <f t="shared" si="121"/>
        <v>330340</v>
      </c>
      <c r="C7766" t="s">
        <v>6291</v>
      </c>
      <c r="D7766" t="s">
        <v>35</v>
      </c>
    </row>
    <row r="7767" spans="1:34" x14ac:dyDescent="0.35">
      <c r="A7767" t="s">
        <v>7815</v>
      </c>
      <c r="B7767">
        <f t="shared" si="121"/>
        <v>330341</v>
      </c>
      <c r="C7767" t="s">
        <v>6291</v>
      </c>
      <c r="D7767" t="s">
        <v>35</v>
      </c>
      <c r="E7767" t="s">
        <v>36</v>
      </c>
      <c r="F7767">
        <v>0</v>
      </c>
      <c r="G7767">
        <v>0</v>
      </c>
      <c r="H7767" t="s">
        <v>38</v>
      </c>
      <c r="I7767" t="s">
        <v>38</v>
      </c>
      <c r="J7767" t="s">
        <v>51</v>
      </c>
      <c r="Z7767">
        <v>237.8</v>
      </c>
    </row>
    <row r="7768" spans="1:34" x14ac:dyDescent="0.35">
      <c r="A7768" t="s">
        <v>7816</v>
      </c>
      <c r="B7768">
        <f t="shared" si="121"/>
        <v>330345</v>
      </c>
      <c r="C7768" t="s">
        <v>6291</v>
      </c>
      <c r="D7768" t="s">
        <v>35</v>
      </c>
      <c r="AA7768">
        <v>9563</v>
      </c>
    </row>
    <row r="7769" spans="1:34" x14ac:dyDescent="0.35">
      <c r="A7769" t="s">
        <v>7817</v>
      </c>
      <c r="B7769">
        <f t="shared" si="121"/>
        <v>330348</v>
      </c>
      <c r="C7769" t="s">
        <v>6291</v>
      </c>
      <c r="D7769" t="s">
        <v>35</v>
      </c>
      <c r="E7769" t="s">
        <v>36</v>
      </c>
      <c r="F7769">
        <v>13477</v>
      </c>
      <c r="G7769">
        <v>0</v>
      </c>
      <c r="H7769" t="s">
        <v>38</v>
      </c>
      <c r="I7769" t="s">
        <v>38</v>
      </c>
      <c r="J7769" t="s">
        <v>41</v>
      </c>
      <c r="W7769">
        <v>7500</v>
      </c>
      <c r="Z7769">
        <v>12444</v>
      </c>
    </row>
    <row r="7770" spans="1:34" x14ac:dyDescent="0.35">
      <c r="A7770" t="s">
        <v>7818</v>
      </c>
      <c r="B7770">
        <f t="shared" si="121"/>
        <v>330357</v>
      </c>
      <c r="C7770" t="s">
        <v>6291</v>
      </c>
      <c r="D7770" t="s">
        <v>35</v>
      </c>
      <c r="E7770" t="s">
        <v>36</v>
      </c>
      <c r="F7770">
        <v>0</v>
      </c>
      <c r="G7770">
        <v>30242</v>
      </c>
      <c r="H7770" t="s">
        <v>38</v>
      </c>
      <c r="I7770" t="s">
        <v>45</v>
      </c>
      <c r="J7770" t="s">
        <v>41</v>
      </c>
      <c r="Z7770">
        <v>2590</v>
      </c>
    </row>
    <row r="7771" spans="1:34" x14ac:dyDescent="0.35">
      <c r="A7771" t="s">
        <v>7819</v>
      </c>
      <c r="B7771">
        <f t="shared" si="121"/>
        <v>330363</v>
      </c>
      <c r="C7771" t="s">
        <v>6291</v>
      </c>
      <c r="D7771" t="s">
        <v>35</v>
      </c>
      <c r="E7771" t="s">
        <v>36</v>
      </c>
      <c r="F7771">
        <v>0</v>
      </c>
      <c r="G7771">
        <v>19312</v>
      </c>
      <c r="H7771" t="s">
        <v>38</v>
      </c>
      <c r="I7771" t="s">
        <v>47</v>
      </c>
      <c r="J7771" t="s">
        <v>39</v>
      </c>
      <c r="W7771">
        <v>11500</v>
      </c>
      <c r="Z7771">
        <v>12116</v>
      </c>
      <c r="AA7771">
        <v>13000</v>
      </c>
      <c r="AD7771">
        <v>12255</v>
      </c>
      <c r="AE7771">
        <v>4500</v>
      </c>
      <c r="AH7771">
        <v>6212</v>
      </c>
    </row>
    <row r="7772" spans="1:34" x14ac:dyDescent="0.35">
      <c r="A7772" t="s">
        <v>7820</v>
      </c>
      <c r="B7772">
        <f t="shared" si="121"/>
        <v>330366</v>
      </c>
      <c r="C7772" t="s">
        <v>6291</v>
      </c>
      <c r="D7772" t="s">
        <v>35</v>
      </c>
      <c r="E7772" t="s">
        <v>36</v>
      </c>
      <c r="F7772">
        <v>0</v>
      </c>
      <c r="G7772">
        <v>31720</v>
      </c>
      <c r="H7772" t="s">
        <v>38</v>
      </c>
      <c r="I7772" t="s">
        <v>38</v>
      </c>
      <c r="J7772" t="s">
        <v>39</v>
      </c>
      <c r="W7772">
        <v>10750</v>
      </c>
      <c r="Z7772">
        <v>8392</v>
      </c>
      <c r="AA7772">
        <v>14000</v>
      </c>
      <c r="AC7772">
        <v>2600</v>
      </c>
      <c r="AD7772">
        <v>8707</v>
      </c>
      <c r="AE7772">
        <v>17180</v>
      </c>
      <c r="AG7772">
        <v>2000</v>
      </c>
      <c r="AH7772">
        <v>7905</v>
      </c>
    </row>
    <row r="7773" spans="1:34" x14ac:dyDescent="0.35">
      <c r="A7773" t="s">
        <v>7821</v>
      </c>
      <c r="B7773">
        <f t="shared" si="121"/>
        <v>330368</v>
      </c>
      <c r="C7773" t="s">
        <v>6291</v>
      </c>
      <c r="D7773" t="s">
        <v>35</v>
      </c>
      <c r="E7773" t="s">
        <v>36</v>
      </c>
      <c r="F7773">
        <v>0</v>
      </c>
      <c r="G7773">
        <v>0</v>
      </c>
      <c r="H7773" t="s">
        <v>37</v>
      </c>
      <c r="I7773" t="s">
        <v>38</v>
      </c>
      <c r="J7773" t="s">
        <v>41</v>
      </c>
      <c r="W7773">
        <v>7500</v>
      </c>
      <c r="Z7773">
        <v>4298</v>
      </c>
      <c r="AA7773">
        <v>5429</v>
      </c>
      <c r="AD7773">
        <v>11421</v>
      </c>
      <c r="AE7773">
        <v>10500</v>
      </c>
      <c r="AH7773">
        <v>11573</v>
      </c>
    </row>
    <row r="7774" spans="1:34" x14ac:dyDescent="0.35">
      <c r="A7774" t="s">
        <v>7822</v>
      </c>
      <c r="B7774">
        <f t="shared" si="121"/>
        <v>330375</v>
      </c>
      <c r="C7774" t="s">
        <v>6291</v>
      </c>
      <c r="D7774" t="s">
        <v>35</v>
      </c>
    </row>
    <row r="7775" spans="1:34" x14ac:dyDescent="0.35">
      <c r="A7775" t="s">
        <v>7823</v>
      </c>
      <c r="B7775">
        <f t="shared" si="121"/>
        <v>330376</v>
      </c>
      <c r="C7775" t="s">
        <v>6291</v>
      </c>
      <c r="D7775" t="s">
        <v>35</v>
      </c>
      <c r="E7775" t="s">
        <v>36</v>
      </c>
      <c r="F7775">
        <v>22160</v>
      </c>
      <c r="G7775">
        <v>0</v>
      </c>
      <c r="H7775" t="s">
        <v>47</v>
      </c>
      <c r="I7775" t="s">
        <v>47</v>
      </c>
      <c r="J7775" t="s">
        <v>41</v>
      </c>
      <c r="W7775">
        <v>10500</v>
      </c>
      <c r="Z7775">
        <v>1480</v>
      </c>
      <c r="AA7775">
        <v>10500</v>
      </c>
      <c r="AD7775">
        <v>1025</v>
      </c>
      <c r="AE7775">
        <v>12500</v>
      </c>
    </row>
    <row r="7776" spans="1:34" x14ac:dyDescent="0.35">
      <c r="A7776" t="s">
        <v>7824</v>
      </c>
      <c r="B7776">
        <f t="shared" si="121"/>
        <v>330389</v>
      </c>
      <c r="C7776" t="s">
        <v>6291</v>
      </c>
      <c r="D7776" t="s">
        <v>35</v>
      </c>
      <c r="E7776" t="s">
        <v>36</v>
      </c>
      <c r="F7776">
        <v>7792</v>
      </c>
      <c r="G7776">
        <v>0</v>
      </c>
      <c r="H7776" t="s">
        <v>45</v>
      </c>
      <c r="I7776" t="s">
        <v>37</v>
      </c>
      <c r="J7776" t="s">
        <v>41</v>
      </c>
      <c r="W7776">
        <v>7500</v>
      </c>
      <c r="Z7776">
        <v>5730</v>
      </c>
    </row>
    <row r="7777" spans="1:34" x14ac:dyDescent="0.35">
      <c r="A7777" t="s">
        <v>7825</v>
      </c>
      <c r="B7777">
        <f t="shared" si="121"/>
        <v>330391</v>
      </c>
      <c r="C7777" t="s">
        <v>6291</v>
      </c>
      <c r="D7777" t="s">
        <v>35</v>
      </c>
      <c r="E7777" t="s">
        <v>36</v>
      </c>
      <c r="F7777">
        <v>10786</v>
      </c>
      <c r="G7777">
        <v>29043</v>
      </c>
      <c r="H7777" t="s">
        <v>45</v>
      </c>
      <c r="I7777" t="s">
        <v>45</v>
      </c>
      <c r="J7777" t="s">
        <v>51</v>
      </c>
      <c r="W7777">
        <v>1500</v>
      </c>
      <c r="Z7777">
        <v>10442</v>
      </c>
      <c r="AD7777">
        <v>11157</v>
      </c>
    </row>
    <row r="7778" spans="1:34" x14ac:dyDescent="0.35">
      <c r="A7778" t="s">
        <v>7826</v>
      </c>
      <c r="B7778">
        <f t="shared" si="121"/>
        <v>330397</v>
      </c>
      <c r="C7778" t="s">
        <v>6291</v>
      </c>
      <c r="D7778" t="s">
        <v>35</v>
      </c>
      <c r="E7778" t="s">
        <v>36</v>
      </c>
      <c r="F7778">
        <v>15055</v>
      </c>
      <c r="G7778">
        <v>99930</v>
      </c>
      <c r="H7778" t="s">
        <v>38</v>
      </c>
      <c r="I7778" t="s">
        <v>38</v>
      </c>
      <c r="J7778" t="s">
        <v>41</v>
      </c>
      <c r="W7778">
        <v>2393</v>
      </c>
      <c r="X7778">
        <v>2000</v>
      </c>
      <c r="Z7778">
        <v>2500</v>
      </c>
      <c r="AA7778">
        <v>5006</v>
      </c>
      <c r="AB7778">
        <v>1000</v>
      </c>
      <c r="AD7778">
        <v>1250</v>
      </c>
    </row>
    <row r="7779" spans="1:34" x14ac:dyDescent="0.35">
      <c r="A7779" t="s">
        <v>7827</v>
      </c>
      <c r="B7779">
        <f t="shared" si="121"/>
        <v>330398</v>
      </c>
      <c r="C7779" t="s">
        <v>6291</v>
      </c>
      <c r="D7779" t="s">
        <v>35</v>
      </c>
      <c r="E7779" t="s">
        <v>36</v>
      </c>
      <c r="F7779">
        <v>0</v>
      </c>
      <c r="G7779">
        <v>7650</v>
      </c>
      <c r="H7779" t="s">
        <v>38</v>
      </c>
      <c r="I7779" t="s">
        <v>38</v>
      </c>
      <c r="J7779" t="s">
        <v>51</v>
      </c>
      <c r="Z7779">
        <v>12116</v>
      </c>
      <c r="AD7779">
        <v>3187</v>
      </c>
      <c r="AE7779">
        <v>5700</v>
      </c>
      <c r="AH7779">
        <v>6415</v>
      </c>
    </row>
    <row r="7780" spans="1:34" x14ac:dyDescent="0.35">
      <c r="A7780" t="s">
        <v>7828</v>
      </c>
      <c r="B7780">
        <f t="shared" si="121"/>
        <v>330400</v>
      </c>
      <c r="C7780" t="s">
        <v>6291</v>
      </c>
      <c r="D7780" t="s">
        <v>35</v>
      </c>
      <c r="E7780" t="s">
        <v>36</v>
      </c>
      <c r="F7780">
        <v>9115</v>
      </c>
      <c r="G7780">
        <v>0</v>
      </c>
      <c r="H7780" t="s">
        <v>38</v>
      </c>
      <c r="I7780" t="s">
        <v>38</v>
      </c>
      <c r="J7780" t="s">
        <v>51</v>
      </c>
      <c r="W7780">
        <v>5500</v>
      </c>
      <c r="Z7780">
        <v>4298</v>
      </c>
      <c r="AA7780">
        <v>10500</v>
      </c>
      <c r="AD7780">
        <v>12255</v>
      </c>
      <c r="AE7780">
        <v>3900</v>
      </c>
      <c r="AH7780">
        <v>2908</v>
      </c>
    </row>
    <row r="7781" spans="1:34" x14ac:dyDescent="0.35">
      <c r="A7781" t="s">
        <v>7829</v>
      </c>
      <c r="B7781">
        <f t="shared" si="121"/>
        <v>330401</v>
      </c>
      <c r="C7781" t="s">
        <v>6291</v>
      </c>
      <c r="D7781" t="s">
        <v>35</v>
      </c>
      <c r="E7781" t="s">
        <v>36</v>
      </c>
      <c r="F7781">
        <v>11564</v>
      </c>
      <c r="G7781">
        <v>76872</v>
      </c>
      <c r="H7781" t="s">
        <v>37</v>
      </c>
      <c r="I7781" t="s">
        <v>38</v>
      </c>
      <c r="J7781" t="s">
        <v>51</v>
      </c>
      <c r="W7781">
        <v>3500</v>
      </c>
      <c r="X7781">
        <v>5000</v>
      </c>
      <c r="Z7781">
        <v>3220</v>
      </c>
      <c r="AB7781">
        <v>5000</v>
      </c>
      <c r="AD7781">
        <v>7787</v>
      </c>
      <c r="AF7781">
        <v>3500</v>
      </c>
      <c r="AH7781">
        <v>3753</v>
      </c>
    </row>
    <row r="7782" spans="1:34" x14ac:dyDescent="0.35">
      <c r="A7782" t="s">
        <v>7830</v>
      </c>
      <c r="B7782">
        <f t="shared" si="121"/>
        <v>330403</v>
      </c>
      <c r="C7782" t="s">
        <v>6291</v>
      </c>
      <c r="D7782" t="s">
        <v>35</v>
      </c>
      <c r="E7782" t="s">
        <v>36</v>
      </c>
      <c r="F7782">
        <v>0</v>
      </c>
      <c r="G7782">
        <v>0</v>
      </c>
      <c r="H7782" t="s">
        <v>38</v>
      </c>
      <c r="I7782" t="s">
        <v>47</v>
      </c>
      <c r="J7782" t="s">
        <v>41</v>
      </c>
      <c r="W7782">
        <v>5500</v>
      </c>
      <c r="Z7782">
        <v>5730</v>
      </c>
      <c r="AA7782">
        <v>6140</v>
      </c>
      <c r="AD7782">
        <v>3188</v>
      </c>
    </row>
    <row r="7783" spans="1:34" x14ac:dyDescent="0.35">
      <c r="A7783" t="s">
        <v>7831</v>
      </c>
      <c r="B7783">
        <f t="shared" si="121"/>
        <v>330406</v>
      </c>
      <c r="C7783" t="s">
        <v>6291</v>
      </c>
      <c r="D7783" t="s">
        <v>35</v>
      </c>
    </row>
    <row r="7784" spans="1:34" x14ac:dyDescent="0.35">
      <c r="A7784" t="s">
        <v>7832</v>
      </c>
      <c r="B7784">
        <f t="shared" si="121"/>
        <v>330407</v>
      </c>
      <c r="C7784" t="s">
        <v>6291</v>
      </c>
      <c r="D7784" t="s">
        <v>35</v>
      </c>
      <c r="E7784" t="s">
        <v>36</v>
      </c>
      <c r="F7784">
        <v>0</v>
      </c>
      <c r="G7784">
        <v>0</v>
      </c>
      <c r="H7784" t="s">
        <v>47</v>
      </c>
      <c r="I7784" t="s">
        <v>47</v>
      </c>
      <c r="J7784" t="s">
        <v>41</v>
      </c>
      <c r="Z7784">
        <v>12116</v>
      </c>
      <c r="AD7784">
        <v>7308</v>
      </c>
      <c r="AH7784">
        <v>5840</v>
      </c>
    </row>
    <row r="7785" spans="1:34" x14ac:dyDescent="0.35">
      <c r="A7785" t="s">
        <v>7833</v>
      </c>
      <c r="B7785">
        <f t="shared" si="121"/>
        <v>330408</v>
      </c>
      <c r="C7785" t="s">
        <v>6291</v>
      </c>
      <c r="D7785" t="s">
        <v>35</v>
      </c>
      <c r="E7785" t="s">
        <v>36</v>
      </c>
      <c r="F7785">
        <v>0</v>
      </c>
      <c r="G7785">
        <v>23750</v>
      </c>
      <c r="H7785" t="s">
        <v>38</v>
      </c>
      <c r="I7785" t="s">
        <v>37</v>
      </c>
      <c r="J7785" t="s">
        <v>51</v>
      </c>
      <c r="Z7785">
        <v>11117</v>
      </c>
      <c r="AD7785">
        <v>13171</v>
      </c>
      <c r="AE7785">
        <v>5500</v>
      </c>
      <c r="AH7785">
        <v>8044</v>
      </c>
    </row>
    <row r="7786" spans="1:34" x14ac:dyDescent="0.35">
      <c r="A7786" t="s">
        <v>7834</v>
      </c>
      <c r="B7786">
        <f t="shared" si="121"/>
        <v>330409</v>
      </c>
      <c r="C7786" t="s">
        <v>6291</v>
      </c>
      <c r="D7786" t="s">
        <v>35</v>
      </c>
      <c r="E7786" t="s">
        <v>36</v>
      </c>
      <c r="F7786">
        <v>0</v>
      </c>
      <c r="G7786">
        <v>25955</v>
      </c>
      <c r="H7786" t="s">
        <v>38</v>
      </c>
      <c r="I7786" t="s">
        <v>38</v>
      </c>
      <c r="J7786" t="s">
        <v>51</v>
      </c>
      <c r="Z7786">
        <v>6058</v>
      </c>
    </row>
    <row r="7787" spans="1:34" x14ac:dyDescent="0.35">
      <c r="A7787" t="s">
        <v>7835</v>
      </c>
      <c r="B7787">
        <f t="shared" si="121"/>
        <v>330410</v>
      </c>
      <c r="C7787" t="s">
        <v>6291</v>
      </c>
      <c r="D7787" t="s">
        <v>35</v>
      </c>
      <c r="E7787" t="s">
        <v>36</v>
      </c>
      <c r="F7787">
        <v>0</v>
      </c>
      <c r="G7787">
        <v>0</v>
      </c>
      <c r="H7787" t="s">
        <v>38</v>
      </c>
      <c r="I7787" t="s">
        <v>37</v>
      </c>
      <c r="J7787" t="s">
        <v>39</v>
      </c>
      <c r="W7787">
        <v>2750</v>
      </c>
      <c r="Z7787">
        <v>3165</v>
      </c>
    </row>
    <row r="7788" spans="1:34" x14ac:dyDescent="0.35">
      <c r="A7788" t="s">
        <v>7836</v>
      </c>
      <c r="B7788">
        <f t="shared" si="121"/>
        <v>330424</v>
      </c>
      <c r="C7788" t="s">
        <v>6291</v>
      </c>
      <c r="D7788" t="s">
        <v>35</v>
      </c>
      <c r="E7788" t="s">
        <v>36</v>
      </c>
      <c r="F7788">
        <v>18462</v>
      </c>
      <c r="G7788">
        <v>0</v>
      </c>
      <c r="H7788" t="s">
        <v>37</v>
      </c>
      <c r="I7788" t="s">
        <v>38</v>
      </c>
      <c r="J7788" t="s">
        <v>51</v>
      </c>
      <c r="W7788">
        <v>3563</v>
      </c>
      <c r="Z7788">
        <v>1080</v>
      </c>
    </row>
    <row r="7789" spans="1:34" x14ac:dyDescent="0.35">
      <c r="A7789" t="s">
        <v>7837</v>
      </c>
      <c r="B7789">
        <f t="shared" si="121"/>
        <v>330433</v>
      </c>
      <c r="C7789" t="s">
        <v>6291</v>
      </c>
      <c r="D7789" t="s">
        <v>35</v>
      </c>
      <c r="E7789" t="s">
        <v>36</v>
      </c>
      <c r="F7789">
        <v>0</v>
      </c>
      <c r="G7789">
        <v>34658</v>
      </c>
      <c r="H7789" t="s">
        <v>37</v>
      </c>
      <c r="I7789" t="s">
        <v>38</v>
      </c>
      <c r="J7789" t="s">
        <v>51</v>
      </c>
      <c r="W7789">
        <v>3500</v>
      </c>
      <c r="Z7789">
        <v>5180</v>
      </c>
      <c r="AD7789">
        <v>12205</v>
      </c>
      <c r="AE7789">
        <v>4500</v>
      </c>
      <c r="AH7789">
        <v>10641</v>
      </c>
    </row>
    <row r="7790" spans="1:34" x14ac:dyDescent="0.35">
      <c r="A7790" t="s">
        <v>7838</v>
      </c>
      <c r="B7790">
        <f t="shared" si="121"/>
        <v>330437</v>
      </c>
      <c r="C7790" t="s">
        <v>6291</v>
      </c>
      <c r="D7790" t="s">
        <v>35</v>
      </c>
      <c r="E7790" t="s">
        <v>36</v>
      </c>
      <c r="F7790">
        <v>15377</v>
      </c>
      <c r="G7790">
        <v>0</v>
      </c>
      <c r="H7790" t="s">
        <v>47</v>
      </c>
      <c r="I7790" t="s">
        <v>47</v>
      </c>
      <c r="J7790" t="s">
        <v>41</v>
      </c>
      <c r="W7790">
        <v>3750</v>
      </c>
      <c r="Z7790">
        <v>5647</v>
      </c>
    </row>
    <row r="7791" spans="1:34" x14ac:dyDescent="0.35">
      <c r="A7791" t="s">
        <v>7839</v>
      </c>
      <c r="B7791">
        <f t="shared" si="121"/>
        <v>330442</v>
      </c>
      <c r="C7791" t="s">
        <v>6291</v>
      </c>
      <c r="D7791" t="s">
        <v>35</v>
      </c>
      <c r="W7791">
        <v>14000</v>
      </c>
      <c r="AA7791">
        <v>9500</v>
      </c>
      <c r="AD7791">
        <v>5791</v>
      </c>
      <c r="AH7791">
        <v>1177.95</v>
      </c>
    </row>
    <row r="7792" spans="1:34" x14ac:dyDescent="0.35">
      <c r="A7792" t="s">
        <v>7840</v>
      </c>
      <c r="B7792">
        <f t="shared" si="121"/>
        <v>330446</v>
      </c>
      <c r="C7792" t="s">
        <v>6291</v>
      </c>
      <c r="D7792" t="s">
        <v>35</v>
      </c>
      <c r="E7792" t="s">
        <v>36</v>
      </c>
      <c r="F7792">
        <v>12896</v>
      </c>
      <c r="G7792">
        <v>69411</v>
      </c>
      <c r="H7792" t="s">
        <v>38</v>
      </c>
      <c r="I7792" t="s">
        <v>37</v>
      </c>
      <c r="J7792" t="s">
        <v>51</v>
      </c>
      <c r="X7792">
        <v>10928</v>
      </c>
      <c r="Z7792">
        <v>2500</v>
      </c>
      <c r="AB7792">
        <v>11253.6</v>
      </c>
      <c r="AD7792">
        <v>2500</v>
      </c>
    </row>
    <row r="7793" spans="1:34" x14ac:dyDescent="0.35">
      <c r="A7793" t="s">
        <v>7841</v>
      </c>
      <c r="B7793">
        <f t="shared" si="121"/>
        <v>330451</v>
      </c>
      <c r="C7793" t="s">
        <v>6291</v>
      </c>
      <c r="D7793" t="s">
        <v>35</v>
      </c>
      <c r="E7793" t="s">
        <v>36</v>
      </c>
      <c r="F7793">
        <v>0</v>
      </c>
      <c r="G7793">
        <v>0</v>
      </c>
      <c r="H7793" t="s">
        <v>38</v>
      </c>
      <c r="I7793" t="s">
        <v>38</v>
      </c>
      <c r="J7793" t="s">
        <v>41</v>
      </c>
      <c r="W7793">
        <v>7500</v>
      </c>
      <c r="Z7793">
        <v>12116</v>
      </c>
      <c r="AA7793">
        <v>10500</v>
      </c>
      <c r="AD7793">
        <v>10809</v>
      </c>
      <c r="AE7793">
        <v>12500</v>
      </c>
    </row>
    <row r="7794" spans="1:34" x14ac:dyDescent="0.35">
      <c r="A7794" t="s">
        <v>7842</v>
      </c>
      <c r="B7794">
        <f t="shared" si="121"/>
        <v>330459</v>
      </c>
      <c r="C7794" t="s">
        <v>6291</v>
      </c>
      <c r="D7794" t="s">
        <v>35</v>
      </c>
      <c r="E7794" t="s">
        <v>36</v>
      </c>
      <c r="F7794">
        <v>0</v>
      </c>
      <c r="G7794">
        <v>0</v>
      </c>
      <c r="H7794" t="s">
        <v>37</v>
      </c>
      <c r="I7794" t="s">
        <v>37</v>
      </c>
      <c r="J7794" t="s">
        <v>41</v>
      </c>
      <c r="S7794">
        <v>6470</v>
      </c>
      <c r="W7794">
        <v>12500</v>
      </c>
      <c r="Z7794">
        <v>5730</v>
      </c>
      <c r="AA7794">
        <v>10500</v>
      </c>
    </row>
    <row r="7795" spans="1:34" x14ac:dyDescent="0.35">
      <c r="A7795" t="s">
        <v>7843</v>
      </c>
      <c r="B7795">
        <f t="shared" si="121"/>
        <v>330460</v>
      </c>
      <c r="C7795" t="s">
        <v>6291</v>
      </c>
      <c r="D7795" t="s">
        <v>35</v>
      </c>
      <c r="E7795" t="s">
        <v>36</v>
      </c>
      <c r="F7795">
        <v>21616</v>
      </c>
      <c r="G7795">
        <v>0</v>
      </c>
      <c r="H7795" t="s">
        <v>38</v>
      </c>
      <c r="I7795" t="s">
        <v>38</v>
      </c>
      <c r="J7795" t="s">
        <v>41</v>
      </c>
      <c r="S7795">
        <v>5059</v>
      </c>
      <c r="V7795">
        <v>1411</v>
      </c>
      <c r="W7795">
        <v>3750</v>
      </c>
      <c r="Z7795">
        <v>1433</v>
      </c>
      <c r="AA7795">
        <v>1367</v>
      </c>
      <c r="AD7795">
        <v>1805</v>
      </c>
    </row>
    <row r="7796" spans="1:34" x14ac:dyDescent="0.35">
      <c r="A7796" t="s">
        <v>7844</v>
      </c>
      <c r="B7796">
        <f t="shared" si="121"/>
        <v>330467</v>
      </c>
      <c r="C7796" t="s">
        <v>6291</v>
      </c>
      <c r="D7796" t="s">
        <v>35</v>
      </c>
      <c r="E7796" t="s">
        <v>36</v>
      </c>
      <c r="F7796">
        <v>7875</v>
      </c>
      <c r="G7796">
        <v>0</v>
      </c>
      <c r="H7796" t="s">
        <v>38</v>
      </c>
      <c r="I7796" t="s">
        <v>37</v>
      </c>
      <c r="J7796" t="s">
        <v>51</v>
      </c>
      <c r="Z7796">
        <v>12116</v>
      </c>
      <c r="AA7796">
        <v>5500</v>
      </c>
      <c r="AD7796">
        <v>10557</v>
      </c>
    </row>
    <row r="7797" spans="1:34" x14ac:dyDescent="0.35">
      <c r="A7797" t="s">
        <v>7845</v>
      </c>
      <c r="B7797">
        <f t="shared" si="121"/>
        <v>330468</v>
      </c>
      <c r="C7797" t="s">
        <v>6291</v>
      </c>
      <c r="D7797" t="s">
        <v>35</v>
      </c>
      <c r="E7797" t="s">
        <v>36</v>
      </c>
      <c r="F7797">
        <v>12284</v>
      </c>
      <c r="G7797">
        <v>148779</v>
      </c>
      <c r="H7797" t="s">
        <v>37</v>
      </c>
      <c r="I7797" t="s">
        <v>38</v>
      </c>
      <c r="J7797" t="s">
        <v>39</v>
      </c>
      <c r="X7797">
        <v>10928</v>
      </c>
      <c r="Z7797">
        <v>2500</v>
      </c>
      <c r="AB7797">
        <v>11178.6</v>
      </c>
      <c r="AD7797">
        <v>2500</v>
      </c>
    </row>
    <row r="7798" spans="1:34" x14ac:dyDescent="0.35">
      <c r="A7798" t="s">
        <v>7846</v>
      </c>
      <c r="B7798">
        <f t="shared" si="121"/>
        <v>330470</v>
      </c>
      <c r="C7798" t="s">
        <v>6291</v>
      </c>
      <c r="D7798" t="s">
        <v>35</v>
      </c>
    </row>
    <row r="7799" spans="1:34" x14ac:dyDescent="0.35">
      <c r="A7799" t="s">
        <v>7847</v>
      </c>
      <c r="B7799">
        <f t="shared" si="121"/>
        <v>330481</v>
      </c>
      <c r="C7799" t="s">
        <v>6291</v>
      </c>
      <c r="D7799" t="s">
        <v>35</v>
      </c>
      <c r="E7799" t="s">
        <v>36</v>
      </c>
      <c r="F7799">
        <v>0</v>
      </c>
      <c r="G7799">
        <v>0</v>
      </c>
      <c r="H7799" t="s">
        <v>47</v>
      </c>
      <c r="I7799" t="s">
        <v>47</v>
      </c>
      <c r="J7799" t="s">
        <v>39</v>
      </c>
      <c r="W7799">
        <v>12000</v>
      </c>
      <c r="Y7799">
        <v>2000</v>
      </c>
      <c r="Z7799">
        <v>9112</v>
      </c>
      <c r="AA7799">
        <v>10750</v>
      </c>
      <c r="AD7799">
        <v>7455</v>
      </c>
      <c r="AE7799">
        <v>6000</v>
      </c>
      <c r="AH7799">
        <v>3208</v>
      </c>
    </row>
    <row r="7800" spans="1:34" x14ac:dyDescent="0.35">
      <c r="A7800" t="s">
        <v>7848</v>
      </c>
      <c r="B7800">
        <f t="shared" si="121"/>
        <v>330486</v>
      </c>
      <c r="C7800" t="s">
        <v>6291</v>
      </c>
      <c r="D7800" t="s">
        <v>35</v>
      </c>
      <c r="E7800" t="s">
        <v>36</v>
      </c>
      <c r="F7800">
        <v>0</v>
      </c>
      <c r="G7800">
        <v>22430</v>
      </c>
      <c r="H7800" t="s">
        <v>45</v>
      </c>
      <c r="J7800" t="s">
        <v>41</v>
      </c>
      <c r="W7800">
        <v>5500</v>
      </c>
      <c r="Z7800">
        <v>5730</v>
      </c>
      <c r="AA7800">
        <v>5500</v>
      </c>
      <c r="AD7800">
        <v>5775</v>
      </c>
      <c r="AE7800">
        <v>6500</v>
      </c>
      <c r="AH7800">
        <v>7705</v>
      </c>
    </row>
    <row r="7801" spans="1:34" x14ac:dyDescent="0.35">
      <c r="A7801" t="s">
        <v>7849</v>
      </c>
      <c r="B7801">
        <f t="shared" si="121"/>
        <v>330516</v>
      </c>
      <c r="C7801" t="s">
        <v>6291</v>
      </c>
      <c r="D7801" t="s">
        <v>35</v>
      </c>
    </row>
    <row r="7802" spans="1:34" x14ac:dyDescent="0.35">
      <c r="A7802" t="s">
        <v>7850</v>
      </c>
      <c r="B7802">
        <f t="shared" si="121"/>
        <v>330517</v>
      </c>
      <c r="C7802" t="s">
        <v>6291</v>
      </c>
      <c r="D7802" t="s">
        <v>35</v>
      </c>
      <c r="E7802" t="s">
        <v>36</v>
      </c>
      <c r="F7802">
        <v>14471</v>
      </c>
      <c r="G7802">
        <v>230149</v>
      </c>
      <c r="H7802" t="s">
        <v>38</v>
      </c>
      <c r="I7802" t="s">
        <v>37</v>
      </c>
      <c r="J7802" t="s">
        <v>51</v>
      </c>
      <c r="X7802">
        <v>5000</v>
      </c>
      <c r="AB7802">
        <v>5000</v>
      </c>
    </row>
    <row r="7803" spans="1:34" x14ac:dyDescent="0.35">
      <c r="A7803" t="s">
        <v>7851</v>
      </c>
      <c r="B7803">
        <f t="shared" si="121"/>
        <v>330522</v>
      </c>
      <c r="C7803" t="s">
        <v>6291</v>
      </c>
      <c r="D7803" t="s">
        <v>35</v>
      </c>
    </row>
    <row r="7804" spans="1:34" x14ac:dyDescent="0.35">
      <c r="A7804" t="s">
        <v>7852</v>
      </c>
      <c r="B7804">
        <f t="shared" si="121"/>
        <v>330553</v>
      </c>
      <c r="C7804" t="s">
        <v>6291</v>
      </c>
      <c r="D7804" t="s">
        <v>35</v>
      </c>
      <c r="E7804" t="s">
        <v>36</v>
      </c>
      <c r="F7804">
        <v>0</v>
      </c>
      <c r="G7804">
        <v>196847</v>
      </c>
      <c r="H7804" t="s">
        <v>37</v>
      </c>
      <c r="I7804" t="s">
        <v>37</v>
      </c>
      <c r="J7804" t="s">
        <v>51</v>
      </c>
      <c r="AB7804">
        <v>11328.6</v>
      </c>
      <c r="AF7804">
        <v>11430.1</v>
      </c>
    </row>
    <row r="7805" spans="1:34" x14ac:dyDescent="0.35">
      <c r="A7805" t="s">
        <v>7853</v>
      </c>
      <c r="B7805">
        <f t="shared" si="121"/>
        <v>330567</v>
      </c>
      <c r="C7805" t="s">
        <v>6291</v>
      </c>
      <c r="D7805" t="s">
        <v>35</v>
      </c>
      <c r="E7805" t="s">
        <v>36</v>
      </c>
      <c r="F7805">
        <v>34707</v>
      </c>
      <c r="G7805">
        <v>0</v>
      </c>
      <c r="H7805" t="s">
        <v>38</v>
      </c>
      <c r="I7805" t="s">
        <v>38</v>
      </c>
      <c r="J7805" t="s">
        <v>41</v>
      </c>
      <c r="W7805">
        <v>9500</v>
      </c>
      <c r="AA7805">
        <v>10500</v>
      </c>
      <c r="AE7805">
        <v>12500</v>
      </c>
    </row>
    <row r="7806" spans="1:34" x14ac:dyDescent="0.35">
      <c r="A7806" t="s">
        <v>7854</v>
      </c>
      <c r="B7806">
        <f t="shared" si="121"/>
        <v>330568</v>
      </c>
      <c r="C7806" t="s">
        <v>6291</v>
      </c>
      <c r="D7806" t="s">
        <v>35</v>
      </c>
      <c r="E7806" t="s">
        <v>36</v>
      </c>
      <c r="F7806">
        <v>12632</v>
      </c>
      <c r="G7806">
        <v>0</v>
      </c>
      <c r="H7806" t="s">
        <v>47</v>
      </c>
      <c r="I7806" t="s">
        <v>47</v>
      </c>
      <c r="J7806" t="s">
        <v>41</v>
      </c>
      <c r="Z7806">
        <v>2590</v>
      </c>
    </row>
    <row r="7807" spans="1:34" x14ac:dyDescent="0.35">
      <c r="A7807" t="s">
        <v>7855</v>
      </c>
      <c r="B7807">
        <f t="shared" si="121"/>
        <v>330569</v>
      </c>
      <c r="C7807" t="s">
        <v>6291</v>
      </c>
      <c r="D7807" t="s">
        <v>35</v>
      </c>
      <c r="E7807" t="s">
        <v>36</v>
      </c>
      <c r="F7807">
        <v>13007</v>
      </c>
      <c r="G7807">
        <v>0</v>
      </c>
      <c r="H7807" t="s">
        <v>38</v>
      </c>
      <c r="I7807" t="s">
        <v>38</v>
      </c>
      <c r="J7807" t="s">
        <v>51</v>
      </c>
      <c r="W7807">
        <v>3500</v>
      </c>
      <c r="Z7807">
        <v>7508</v>
      </c>
      <c r="AA7807">
        <v>14595</v>
      </c>
      <c r="AD7807">
        <v>1713</v>
      </c>
      <c r="AE7807">
        <v>12500</v>
      </c>
      <c r="AH7807">
        <v>2965</v>
      </c>
    </row>
    <row r="7808" spans="1:34" x14ac:dyDescent="0.35">
      <c r="A7808" t="s">
        <v>7856</v>
      </c>
      <c r="B7808">
        <f t="shared" si="121"/>
        <v>330571</v>
      </c>
      <c r="C7808" t="s">
        <v>6291</v>
      </c>
      <c r="D7808" t="s">
        <v>35</v>
      </c>
      <c r="E7808" t="s">
        <v>36</v>
      </c>
      <c r="F7808">
        <v>14141</v>
      </c>
      <c r="G7808">
        <v>0</v>
      </c>
      <c r="H7808" t="s">
        <v>37</v>
      </c>
      <c r="I7808" t="s">
        <v>38</v>
      </c>
      <c r="J7808" t="s">
        <v>41</v>
      </c>
      <c r="W7808">
        <v>7500</v>
      </c>
      <c r="Z7808">
        <v>11294</v>
      </c>
      <c r="AD7808">
        <v>12255</v>
      </c>
    </row>
    <row r="7809" spans="1:34" x14ac:dyDescent="0.35">
      <c r="A7809" t="s">
        <v>7857</v>
      </c>
      <c r="B7809">
        <f t="shared" si="121"/>
        <v>330572</v>
      </c>
      <c r="C7809" t="s">
        <v>6291</v>
      </c>
      <c r="D7809" t="s">
        <v>35</v>
      </c>
      <c r="E7809" t="s">
        <v>36</v>
      </c>
      <c r="F7809">
        <v>18926</v>
      </c>
      <c r="G7809">
        <v>0</v>
      </c>
      <c r="H7809" t="s">
        <v>37</v>
      </c>
      <c r="I7809" t="s">
        <v>38</v>
      </c>
      <c r="J7809" t="s">
        <v>41</v>
      </c>
      <c r="W7809">
        <v>4250</v>
      </c>
      <c r="Z7809">
        <v>1340</v>
      </c>
    </row>
    <row r="7810" spans="1:34" x14ac:dyDescent="0.35">
      <c r="A7810" t="s">
        <v>7858</v>
      </c>
      <c r="B7810">
        <f t="shared" si="121"/>
        <v>330573</v>
      </c>
      <c r="C7810" t="s">
        <v>6291</v>
      </c>
      <c r="D7810" t="s">
        <v>35</v>
      </c>
    </row>
    <row r="7811" spans="1:34" x14ac:dyDescent="0.35">
      <c r="A7811" t="s">
        <v>7859</v>
      </c>
      <c r="B7811">
        <f t="shared" ref="B7811:B7874" si="122">VALUE(A7811)</f>
        <v>330574</v>
      </c>
      <c r="C7811" t="s">
        <v>6291</v>
      </c>
      <c r="D7811" t="s">
        <v>35</v>
      </c>
      <c r="E7811" t="s">
        <v>44</v>
      </c>
      <c r="F7811">
        <v>79933</v>
      </c>
      <c r="G7811">
        <v>0</v>
      </c>
      <c r="H7811" t="s">
        <v>37</v>
      </c>
      <c r="I7811" t="s">
        <v>38</v>
      </c>
      <c r="J7811" t="s">
        <v>41</v>
      </c>
      <c r="W7811">
        <v>7500</v>
      </c>
      <c r="Z7811">
        <v>2980</v>
      </c>
      <c r="AA7811">
        <v>8500</v>
      </c>
      <c r="AD7811">
        <v>1525</v>
      </c>
      <c r="AE7811">
        <v>12500</v>
      </c>
      <c r="AH7811">
        <v>1565</v>
      </c>
    </row>
    <row r="7812" spans="1:34" x14ac:dyDescent="0.35">
      <c r="A7812" t="s">
        <v>7860</v>
      </c>
      <c r="B7812">
        <f t="shared" si="122"/>
        <v>330575</v>
      </c>
      <c r="C7812" t="s">
        <v>6291</v>
      </c>
      <c r="D7812" t="s">
        <v>35</v>
      </c>
      <c r="E7812" t="s">
        <v>36</v>
      </c>
      <c r="F7812">
        <v>0</v>
      </c>
      <c r="G7812">
        <v>38286</v>
      </c>
      <c r="H7812" t="s">
        <v>37</v>
      </c>
      <c r="I7812" t="s">
        <v>37</v>
      </c>
      <c r="J7812" t="s">
        <v>51</v>
      </c>
      <c r="W7812">
        <v>5500</v>
      </c>
      <c r="Z7812">
        <v>4580</v>
      </c>
      <c r="AA7812">
        <v>9500</v>
      </c>
      <c r="AD7812">
        <v>2625</v>
      </c>
      <c r="AH7812">
        <v>10241</v>
      </c>
    </row>
    <row r="7813" spans="1:34" x14ac:dyDescent="0.35">
      <c r="A7813" t="s">
        <v>7861</v>
      </c>
      <c r="B7813">
        <f t="shared" si="122"/>
        <v>330578</v>
      </c>
      <c r="C7813" t="s">
        <v>6291</v>
      </c>
      <c r="D7813" t="s">
        <v>35</v>
      </c>
      <c r="E7813" t="s">
        <v>36</v>
      </c>
      <c r="F7813">
        <v>0</v>
      </c>
      <c r="G7813">
        <v>42182</v>
      </c>
      <c r="H7813" t="s">
        <v>37</v>
      </c>
      <c r="I7813" t="s">
        <v>37</v>
      </c>
      <c r="J7813" t="s">
        <v>51</v>
      </c>
      <c r="X7813">
        <v>3000</v>
      </c>
      <c r="Z7813">
        <v>12116</v>
      </c>
      <c r="AB7813">
        <v>3000</v>
      </c>
      <c r="AD7813">
        <v>11071</v>
      </c>
      <c r="AF7813">
        <v>3000</v>
      </c>
      <c r="AH7813">
        <v>12423</v>
      </c>
    </row>
    <row r="7814" spans="1:34" x14ac:dyDescent="0.35">
      <c r="A7814" t="s">
        <v>7862</v>
      </c>
      <c r="B7814">
        <f t="shared" si="122"/>
        <v>330579</v>
      </c>
      <c r="C7814" t="s">
        <v>6291</v>
      </c>
      <c r="D7814" t="s">
        <v>35</v>
      </c>
      <c r="E7814" t="s">
        <v>36</v>
      </c>
      <c r="F7814">
        <v>0</v>
      </c>
      <c r="G7814">
        <v>96675</v>
      </c>
      <c r="H7814" t="s">
        <v>38</v>
      </c>
      <c r="I7814" t="s">
        <v>38</v>
      </c>
      <c r="J7814" t="s">
        <v>41</v>
      </c>
      <c r="W7814">
        <v>5500</v>
      </c>
      <c r="AA7814">
        <v>12500</v>
      </c>
      <c r="AE7814">
        <v>6500</v>
      </c>
    </row>
    <row r="7815" spans="1:34" x14ac:dyDescent="0.35">
      <c r="A7815" t="s">
        <v>7863</v>
      </c>
      <c r="B7815">
        <f t="shared" si="122"/>
        <v>330581</v>
      </c>
      <c r="C7815" t="s">
        <v>6291</v>
      </c>
      <c r="D7815" t="s">
        <v>35</v>
      </c>
      <c r="E7815" t="s">
        <v>36</v>
      </c>
      <c r="F7815">
        <v>0</v>
      </c>
      <c r="G7815">
        <v>0</v>
      </c>
      <c r="H7815" t="s">
        <v>47</v>
      </c>
      <c r="I7815" t="s">
        <v>47</v>
      </c>
      <c r="J7815" t="s">
        <v>51</v>
      </c>
      <c r="W7815">
        <v>7500</v>
      </c>
      <c r="Z7815">
        <v>8512</v>
      </c>
      <c r="AA7815">
        <v>5445</v>
      </c>
      <c r="AD7815">
        <v>9194</v>
      </c>
    </row>
    <row r="7816" spans="1:34" x14ac:dyDescent="0.35">
      <c r="A7816" t="s">
        <v>7864</v>
      </c>
      <c r="B7816">
        <f t="shared" si="122"/>
        <v>330582</v>
      </c>
      <c r="C7816" t="s">
        <v>6291</v>
      </c>
      <c r="D7816" t="s">
        <v>35</v>
      </c>
      <c r="E7816" t="s">
        <v>36</v>
      </c>
      <c r="F7816">
        <v>0</v>
      </c>
      <c r="G7816">
        <v>11757</v>
      </c>
      <c r="I7816" t="s">
        <v>38</v>
      </c>
      <c r="J7816" t="s">
        <v>51</v>
      </c>
      <c r="Z7816">
        <v>7850.02</v>
      </c>
    </row>
    <row r="7817" spans="1:34" x14ac:dyDescent="0.35">
      <c r="A7817" t="s">
        <v>7865</v>
      </c>
      <c r="B7817">
        <f t="shared" si="122"/>
        <v>330583</v>
      </c>
      <c r="C7817" t="s">
        <v>6291</v>
      </c>
      <c r="D7817" t="s">
        <v>35</v>
      </c>
      <c r="E7817" t="s">
        <v>36</v>
      </c>
      <c r="F7817">
        <v>0</v>
      </c>
      <c r="G7817">
        <v>59909</v>
      </c>
      <c r="H7817" t="s">
        <v>37</v>
      </c>
      <c r="I7817" t="s">
        <v>38</v>
      </c>
      <c r="J7817" t="s">
        <v>51</v>
      </c>
      <c r="Z7817">
        <v>1755.62</v>
      </c>
    </row>
    <row r="7818" spans="1:34" x14ac:dyDescent="0.35">
      <c r="A7818" t="s">
        <v>7866</v>
      </c>
      <c r="B7818">
        <f t="shared" si="122"/>
        <v>330584</v>
      </c>
      <c r="C7818" t="s">
        <v>6291</v>
      </c>
      <c r="D7818" t="s">
        <v>35</v>
      </c>
      <c r="E7818" t="s">
        <v>101</v>
      </c>
      <c r="F7818">
        <v>0</v>
      </c>
      <c r="G7818">
        <v>15600</v>
      </c>
      <c r="H7818" t="s">
        <v>38</v>
      </c>
      <c r="I7818" t="s">
        <v>38</v>
      </c>
      <c r="J7818" t="s">
        <v>51</v>
      </c>
      <c r="W7818">
        <v>2860</v>
      </c>
      <c r="Z7818">
        <v>4298</v>
      </c>
      <c r="AA7818">
        <v>1750</v>
      </c>
      <c r="AD7818">
        <v>2166</v>
      </c>
    </row>
    <row r="7819" spans="1:34" x14ac:dyDescent="0.35">
      <c r="A7819" t="s">
        <v>7867</v>
      </c>
      <c r="B7819">
        <f t="shared" si="122"/>
        <v>330585</v>
      </c>
      <c r="C7819" t="s">
        <v>6291</v>
      </c>
      <c r="D7819" t="s">
        <v>35</v>
      </c>
      <c r="E7819" t="s">
        <v>36</v>
      </c>
      <c r="F7819">
        <v>9790</v>
      </c>
      <c r="G7819">
        <v>20251</v>
      </c>
      <c r="H7819" t="s">
        <v>38</v>
      </c>
      <c r="I7819" t="s">
        <v>38</v>
      </c>
      <c r="J7819" t="s">
        <v>41</v>
      </c>
      <c r="W7819">
        <v>5123</v>
      </c>
      <c r="Z7819">
        <v>5730</v>
      </c>
      <c r="AA7819">
        <v>5500</v>
      </c>
      <c r="AD7819">
        <v>9009</v>
      </c>
      <c r="AE7819">
        <v>6500</v>
      </c>
      <c r="AH7819">
        <v>8213</v>
      </c>
    </row>
    <row r="7820" spans="1:34" x14ac:dyDescent="0.35">
      <c r="A7820" t="s">
        <v>7868</v>
      </c>
      <c r="B7820">
        <f t="shared" si="122"/>
        <v>330590</v>
      </c>
      <c r="C7820" t="s">
        <v>6291</v>
      </c>
      <c r="D7820" t="s">
        <v>35</v>
      </c>
      <c r="E7820" t="s">
        <v>36</v>
      </c>
      <c r="F7820">
        <v>44560</v>
      </c>
      <c r="G7820">
        <v>0</v>
      </c>
      <c r="H7820" t="s">
        <v>47</v>
      </c>
      <c r="I7820" t="s">
        <v>38</v>
      </c>
      <c r="J7820" t="s">
        <v>41</v>
      </c>
      <c r="W7820">
        <v>964</v>
      </c>
    </row>
    <row r="7821" spans="1:34" x14ac:dyDescent="0.35">
      <c r="A7821" t="s">
        <v>7869</v>
      </c>
      <c r="B7821">
        <f t="shared" si="122"/>
        <v>330595</v>
      </c>
      <c r="C7821" t="s">
        <v>6291</v>
      </c>
      <c r="D7821" t="s">
        <v>35</v>
      </c>
      <c r="E7821" t="s">
        <v>36</v>
      </c>
      <c r="F7821">
        <v>0</v>
      </c>
      <c r="G7821">
        <v>13693</v>
      </c>
      <c r="H7821" t="s">
        <v>37</v>
      </c>
      <c r="I7821" t="s">
        <v>45</v>
      </c>
      <c r="J7821" t="s">
        <v>51</v>
      </c>
      <c r="Z7821">
        <v>12116</v>
      </c>
    </row>
    <row r="7822" spans="1:34" x14ac:dyDescent="0.35">
      <c r="A7822" t="s">
        <v>7870</v>
      </c>
      <c r="B7822">
        <f t="shared" si="122"/>
        <v>330597</v>
      </c>
      <c r="C7822" t="s">
        <v>6291</v>
      </c>
      <c r="D7822" t="s">
        <v>35</v>
      </c>
      <c r="E7822" t="s">
        <v>36</v>
      </c>
      <c r="F7822">
        <v>0</v>
      </c>
      <c r="G7822">
        <v>147792</v>
      </c>
      <c r="H7822" t="s">
        <v>37</v>
      </c>
      <c r="I7822" t="s">
        <v>37</v>
      </c>
      <c r="J7822" t="s">
        <v>51</v>
      </c>
    </row>
    <row r="7823" spans="1:34" x14ac:dyDescent="0.35">
      <c r="A7823" t="s">
        <v>7871</v>
      </c>
      <c r="B7823">
        <f t="shared" si="122"/>
        <v>330598</v>
      </c>
      <c r="C7823" t="s">
        <v>6291</v>
      </c>
      <c r="D7823" t="s">
        <v>35</v>
      </c>
    </row>
    <row r="7824" spans="1:34" x14ac:dyDescent="0.35">
      <c r="A7824" t="s">
        <v>7872</v>
      </c>
      <c r="B7824">
        <f t="shared" si="122"/>
        <v>330599</v>
      </c>
      <c r="C7824" t="s">
        <v>6291</v>
      </c>
      <c r="D7824" t="s">
        <v>35</v>
      </c>
      <c r="E7824" t="s">
        <v>36</v>
      </c>
      <c r="F7824">
        <v>5260</v>
      </c>
      <c r="G7824">
        <v>104515</v>
      </c>
      <c r="H7824" t="s">
        <v>38</v>
      </c>
      <c r="I7824" t="s">
        <v>38</v>
      </c>
      <c r="J7824" t="s">
        <v>51</v>
      </c>
      <c r="W7824">
        <v>8500</v>
      </c>
      <c r="X7824">
        <v>5000</v>
      </c>
      <c r="AA7824">
        <v>11500</v>
      </c>
      <c r="AB7824">
        <v>5000</v>
      </c>
    </row>
    <row r="7825" spans="1:34" x14ac:dyDescent="0.35">
      <c r="A7825" t="s">
        <v>7873</v>
      </c>
      <c r="B7825">
        <f t="shared" si="122"/>
        <v>330600</v>
      </c>
      <c r="C7825" t="s">
        <v>6291</v>
      </c>
      <c r="D7825" t="s">
        <v>35</v>
      </c>
      <c r="E7825" t="s">
        <v>36</v>
      </c>
      <c r="F7825">
        <v>0</v>
      </c>
      <c r="G7825">
        <v>38231</v>
      </c>
      <c r="H7825" t="s">
        <v>37</v>
      </c>
      <c r="I7825" t="s">
        <v>37</v>
      </c>
      <c r="J7825" t="s">
        <v>39</v>
      </c>
      <c r="W7825">
        <v>12000</v>
      </c>
      <c r="Z7825">
        <v>8662</v>
      </c>
      <c r="AA7825">
        <v>6500</v>
      </c>
      <c r="AD7825">
        <v>11371</v>
      </c>
      <c r="AE7825">
        <v>1500</v>
      </c>
      <c r="AH7825">
        <v>11323</v>
      </c>
    </row>
    <row r="7826" spans="1:34" x14ac:dyDescent="0.35">
      <c r="A7826" t="s">
        <v>7874</v>
      </c>
      <c r="B7826">
        <f t="shared" si="122"/>
        <v>330610</v>
      </c>
      <c r="C7826" t="s">
        <v>6291</v>
      </c>
      <c r="D7826" t="s">
        <v>35</v>
      </c>
      <c r="E7826" t="s">
        <v>44</v>
      </c>
      <c r="F7826">
        <v>78444</v>
      </c>
      <c r="G7826">
        <v>0</v>
      </c>
      <c r="H7826" t="s">
        <v>45</v>
      </c>
      <c r="I7826" t="s">
        <v>45</v>
      </c>
      <c r="J7826" t="s">
        <v>41</v>
      </c>
      <c r="W7826">
        <v>7500</v>
      </c>
      <c r="AA7826">
        <v>10500</v>
      </c>
    </row>
    <row r="7827" spans="1:34" x14ac:dyDescent="0.35">
      <c r="A7827" t="s">
        <v>7875</v>
      </c>
      <c r="B7827">
        <f t="shared" si="122"/>
        <v>330614</v>
      </c>
      <c r="C7827" t="s">
        <v>6291</v>
      </c>
      <c r="D7827" t="s">
        <v>35</v>
      </c>
      <c r="E7827" t="s">
        <v>36</v>
      </c>
      <c r="F7827">
        <v>17506</v>
      </c>
      <c r="G7827">
        <v>13803</v>
      </c>
      <c r="H7827" t="s">
        <v>38</v>
      </c>
      <c r="I7827" t="s">
        <v>37</v>
      </c>
      <c r="J7827" t="s">
        <v>51</v>
      </c>
      <c r="W7827">
        <v>3500</v>
      </c>
      <c r="Z7827">
        <v>3885</v>
      </c>
      <c r="AA7827">
        <v>5500</v>
      </c>
      <c r="AD7827">
        <v>5775</v>
      </c>
      <c r="AE7827">
        <v>6373</v>
      </c>
      <c r="AH7827">
        <v>4861</v>
      </c>
    </row>
    <row r="7828" spans="1:34" x14ac:dyDescent="0.35">
      <c r="A7828" t="s">
        <v>7876</v>
      </c>
      <c r="B7828">
        <f t="shared" si="122"/>
        <v>330618</v>
      </c>
      <c r="C7828" t="s">
        <v>6291</v>
      </c>
      <c r="D7828" t="s">
        <v>35</v>
      </c>
      <c r="E7828" t="s">
        <v>36</v>
      </c>
      <c r="F7828">
        <v>0</v>
      </c>
      <c r="G7828">
        <v>16136</v>
      </c>
      <c r="H7828" t="s">
        <v>38</v>
      </c>
      <c r="I7828" t="s">
        <v>45</v>
      </c>
      <c r="J7828" t="s">
        <v>51</v>
      </c>
      <c r="Z7828">
        <v>3771.73</v>
      </c>
    </row>
    <row r="7829" spans="1:34" x14ac:dyDescent="0.35">
      <c r="A7829" t="s">
        <v>7877</v>
      </c>
      <c r="B7829">
        <f t="shared" si="122"/>
        <v>330630</v>
      </c>
      <c r="C7829" t="s">
        <v>6291</v>
      </c>
      <c r="D7829" t="s">
        <v>35</v>
      </c>
      <c r="E7829" t="s">
        <v>36</v>
      </c>
      <c r="F7829">
        <v>0</v>
      </c>
      <c r="G7829">
        <v>28267</v>
      </c>
      <c r="H7829" t="s">
        <v>38</v>
      </c>
      <c r="I7829" t="s">
        <v>37</v>
      </c>
      <c r="J7829" t="s">
        <v>51</v>
      </c>
      <c r="Z7829">
        <v>13266</v>
      </c>
      <c r="AE7829">
        <v>5500</v>
      </c>
    </row>
    <row r="7830" spans="1:34" x14ac:dyDescent="0.35">
      <c r="A7830" t="s">
        <v>7878</v>
      </c>
      <c r="B7830">
        <f t="shared" si="122"/>
        <v>330631</v>
      </c>
      <c r="C7830" t="s">
        <v>6291</v>
      </c>
      <c r="D7830" t="s">
        <v>35</v>
      </c>
      <c r="E7830" t="s">
        <v>36</v>
      </c>
      <c r="F7830">
        <v>0</v>
      </c>
      <c r="G7830">
        <v>0</v>
      </c>
      <c r="H7830" t="s">
        <v>37</v>
      </c>
      <c r="I7830" t="s">
        <v>37</v>
      </c>
      <c r="J7830" t="s">
        <v>51</v>
      </c>
      <c r="Y7830">
        <v>2000</v>
      </c>
      <c r="Z7830">
        <v>11294</v>
      </c>
    </row>
    <row r="7831" spans="1:34" x14ac:dyDescent="0.35">
      <c r="A7831" t="s">
        <v>7879</v>
      </c>
      <c r="B7831">
        <f t="shared" si="122"/>
        <v>330633</v>
      </c>
      <c r="C7831" t="s">
        <v>6291</v>
      </c>
      <c r="D7831" t="s">
        <v>35</v>
      </c>
      <c r="E7831" t="s">
        <v>36</v>
      </c>
      <c r="F7831">
        <v>0</v>
      </c>
      <c r="G7831">
        <v>93500</v>
      </c>
      <c r="H7831" t="s">
        <v>37</v>
      </c>
      <c r="I7831" t="s">
        <v>38</v>
      </c>
      <c r="J7831" t="s">
        <v>41</v>
      </c>
      <c r="W7831">
        <v>2788</v>
      </c>
    </row>
    <row r="7832" spans="1:34" x14ac:dyDescent="0.35">
      <c r="A7832" t="s">
        <v>7880</v>
      </c>
      <c r="B7832">
        <f t="shared" si="122"/>
        <v>330635</v>
      </c>
      <c r="C7832" t="s">
        <v>6291</v>
      </c>
      <c r="D7832" t="s">
        <v>35</v>
      </c>
      <c r="E7832" t="s">
        <v>36</v>
      </c>
      <c r="F7832">
        <v>0</v>
      </c>
      <c r="G7832">
        <v>75975</v>
      </c>
      <c r="H7832" t="s">
        <v>37</v>
      </c>
      <c r="I7832" t="s">
        <v>37</v>
      </c>
      <c r="J7832" t="s">
        <v>51</v>
      </c>
      <c r="W7832">
        <v>9500</v>
      </c>
      <c r="AA7832">
        <v>9500</v>
      </c>
      <c r="AD7832">
        <v>3689</v>
      </c>
      <c r="AE7832">
        <v>4650</v>
      </c>
    </row>
    <row r="7833" spans="1:34" x14ac:dyDescent="0.35">
      <c r="A7833" t="s">
        <v>7881</v>
      </c>
      <c r="B7833">
        <f t="shared" si="122"/>
        <v>330638</v>
      </c>
      <c r="C7833" t="s">
        <v>6291</v>
      </c>
      <c r="D7833" t="s">
        <v>35</v>
      </c>
    </row>
    <row r="7834" spans="1:34" x14ac:dyDescent="0.35">
      <c r="A7834" t="s">
        <v>7882</v>
      </c>
      <c r="B7834">
        <f t="shared" si="122"/>
        <v>330642</v>
      </c>
      <c r="C7834" t="s">
        <v>6291</v>
      </c>
      <c r="D7834" t="s">
        <v>35</v>
      </c>
      <c r="E7834" t="s">
        <v>36</v>
      </c>
      <c r="F7834">
        <v>16410</v>
      </c>
      <c r="G7834">
        <v>6144</v>
      </c>
      <c r="H7834" t="s">
        <v>47</v>
      </c>
      <c r="I7834" t="s">
        <v>47</v>
      </c>
      <c r="J7834" t="s">
        <v>41</v>
      </c>
      <c r="W7834">
        <v>3500</v>
      </c>
      <c r="Z7834">
        <v>8966</v>
      </c>
      <c r="AA7834">
        <v>7500</v>
      </c>
      <c r="AB7834">
        <v>250</v>
      </c>
      <c r="AD7834">
        <v>5054</v>
      </c>
    </row>
    <row r="7835" spans="1:34" x14ac:dyDescent="0.35">
      <c r="A7835" t="s">
        <v>7883</v>
      </c>
      <c r="B7835">
        <f t="shared" si="122"/>
        <v>330644</v>
      </c>
      <c r="C7835" t="s">
        <v>6291</v>
      </c>
      <c r="D7835" t="s">
        <v>35</v>
      </c>
    </row>
    <row r="7836" spans="1:34" x14ac:dyDescent="0.35">
      <c r="A7836" t="s">
        <v>7884</v>
      </c>
      <c r="B7836">
        <f t="shared" si="122"/>
        <v>330661</v>
      </c>
      <c r="C7836" t="s">
        <v>6291</v>
      </c>
      <c r="D7836" t="s">
        <v>35</v>
      </c>
      <c r="E7836" t="s">
        <v>36</v>
      </c>
      <c r="F7836">
        <v>0</v>
      </c>
      <c r="G7836">
        <v>13717</v>
      </c>
      <c r="H7836" t="s">
        <v>38</v>
      </c>
      <c r="I7836" t="s">
        <v>38</v>
      </c>
      <c r="J7836" t="s">
        <v>41</v>
      </c>
      <c r="W7836">
        <v>5500</v>
      </c>
      <c r="Z7836">
        <v>8923</v>
      </c>
      <c r="AD7836">
        <v>12205</v>
      </c>
    </row>
    <row r="7837" spans="1:34" x14ac:dyDescent="0.35">
      <c r="A7837" t="s">
        <v>7885</v>
      </c>
      <c r="B7837">
        <f t="shared" si="122"/>
        <v>330670</v>
      </c>
      <c r="C7837" t="s">
        <v>6291</v>
      </c>
      <c r="D7837" t="s">
        <v>35</v>
      </c>
      <c r="E7837" t="s">
        <v>44</v>
      </c>
      <c r="F7837">
        <v>36063</v>
      </c>
      <c r="G7837">
        <v>0</v>
      </c>
      <c r="H7837" t="s">
        <v>37</v>
      </c>
      <c r="I7837" t="s">
        <v>37</v>
      </c>
      <c r="J7837" t="s">
        <v>41</v>
      </c>
      <c r="Z7837">
        <v>2865</v>
      </c>
    </row>
    <row r="7838" spans="1:34" x14ac:dyDescent="0.35">
      <c r="A7838" t="s">
        <v>7886</v>
      </c>
      <c r="B7838">
        <f t="shared" si="122"/>
        <v>330689</v>
      </c>
      <c r="C7838" t="s">
        <v>6291</v>
      </c>
      <c r="D7838" t="s">
        <v>35</v>
      </c>
    </row>
    <row r="7839" spans="1:34" x14ac:dyDescent="0.35">
      <c r="A7839" t="s">
        <v>7887</v>
      </c>
      <c r="B7839">
        <f t="shared" si="122"/>
        <v>330707</v>
      </c>
      <c r="C7839" t="s">
        <v>6291</v>
      </c>
      <c r="D7839" t="s">
        <v>35</v>
      </c>
      <c r="E7839" t="s">
        <v>36</v>
      </c>
      <c r="F7839">
        <v>16620</v>
      </c>
      <c r="G7839">
        <v>0</v>
      </c>
      <c r="H7839" t="s">
        <v>37</v>
      </c>
      <c r="I7839" t="s">
        <v>38</v>
      </c>
      <c r="J7839" t="s">
        <v>41</v>
      </c>
      <c r="W7839">
        <v>8000</v>
      </c>
      <c r="Z7839">
        <v>3780</v>
      </c>
      <c r="AA7839">
        <v>6250</v>
      </c>
      <c r="AD7839">
        <v>5991</v>
      </c>
    </row>
    <row r="7840" spans="1:34" x14ac:dyDescent="0.35">
      <c r="A7840" t="s">
        <v>7888</v>
      </c>
      <c r="B7840">
        <f t="shared" si="122"/>
        <v>330709</v>
      </c>
      <c r="C7840" t="s">
        <v>6291</v>
      </c>
      <c r="D7840" t="s">
        <v>35</v>
      </c>
      <c r="E7840" t="s">
        <v>36</v>
      </c>
      <c r="F7840">
        <v>0</v>
      </c>
      <c r="G7840">
        <v>28407</v>
      </c>
      <c r="H7840" t="s">
        <v>38</v>
      </c>
      <c r="I7840" t="s">
        <v>38</v>
      </c>
      <c r="J7840" t="s">
        <v>51</v>
      </c>
      <c r="X7840">
        <v>3000</v>
      </c>
      <c r="Z7840">
        <v>10744</v>
      </c>
      <c r="AB7840">
        <v>3000</v>
      </c>
      <c r="AD7840">
        <v>12855</v>
      </c>
    </row>
    <row r="7841" spans="1:34" x14ac:dyDescent="0.35">
      <c r="A7841" t="s">
        <v>7889</v>
      </c>
      <c r="B7841">
        <f t="shared" si="122"/>
        <v>330711</v>
      </c>
      <c r="C7841" t="s">
        <v>6291</v>
      </c>
      <c r="D7841" t="s">
        <v>35</v>
      </c>
      <c r="AA7841">
        <v>5500</v>
      </c>
    </row>
    <row r="7842" spans="1:34" x14ac:dyDescent="0.35">
      <c r="A7842" t="s">
        <v>7890</v>
      </c>
      <c r="B7842">
        <f t="shared" si="122"/>
        <v>330713</v>
      </c>
      <c r="C7842" t="s">
        <v>6291</v>
      </c>
      <c r="D7842" t="s">
        <v>35</v>
      </c>
      <c r="E7842" t="s">
        <v>36</v>
      </c>
      <c r="F7842">
        <v>1668</v>
      </c>
      <c r="G7842">
        <v>60510</v>
      </c>
      <c r="H7842" t="s">
        <v>37</v>
      </c>
      <c r="I7842" t="s">
        <v>37</v>
      </c>
      <c r="J7842" t="s">
        <v>41</v>
      </c>
      <c r="S7842">
        <v>10600</v>
      </c>
      <c r="W7842">
        <v>22500</v>
      </c>
    </row>
    <row r="7843" spans="1:34" x14ac:dyDescent="0.35">
      <c r="A7843" t="s">
        <v>7891</v>
      </c>
      <c r="B7843">
        <f t="shared" si="122"/>
        <v>330715</v>
      </c>
      <c r="C7843" t="s">
        <v>6291</v>
      </c>
      <c r="D7843" t="s">
        <v>35</v>
      </c>
      <c r="E7843" t="s">
        <v>36</v>
      </c>
      <c r="F7843">
        <v>7683</v>
      </c>
      <c r="G7843">
        <v>182056</v>
      </c>
      <c r="H7843" t="s">
        <v>37</v>
      </c>
      <c r="I7843" t="s">
        <v>38</v>
      </c>
      <c r="J7843" t="s">
        <v>51</v>
      </c>
      <c r="W7843">
        <v>1000</v>
      </c>
      <c r="X7843">
        <v>10928</v>
      </c>
      <c r="AB7843">
        <v>3000</v>
      </c>
      <c r="AD7843">
        <v>12255</v>
      </c>
    </row>
    <row r="7844" spans="1:34" x14ac:dyDescent="0.35">
      <c r="A7844" t="s">
        <v>7892</v>
      </c>
      <c r="B7844">
        <f t="shared" si="122"/>
        <v>330716</v>
      </c>
      <c r="C7844" t="s">
        <v>6291</v>
      </c>
      <c r="D7844" t="s">
        <v>35</v>
      </c>
      <c r="E7844" t="s">
        <v>36</v>
      </c>
      <c r="F7844">
        <v>19879</v>
      </c>
      <c r="G7844">
        <v>0</v>
      </c>
      <c r="H7844" t="s">
        <v>38</v>
      </c>
      <c r="I7844" t="s">
        <v>38</v>
      </c>
      <c r="J7844" t="s">
        <v>41</v>
      </c>
      <c r="Z7844">
        <v>1190</v>
      </c>
    </row>
    <row r="7845" spans="1:34" x14ac:dyDescent="0.35">
      <c r="A7845" t="s">
        <v>7893</v>
      </c>
      <c r="B7845">
        <f t="shared" si="122"/>
        <v>330717</v>
      </c>
      <c r="C7845" t="s">
        <v>6291</v>
      </c>
      <c r="D7845" t="s">
        <v>35</v>
      </c>
      <c r="E7845" t="s">
        <v>36</v>
      </c>
      <c r="F7845">
        <v>6720</v>
      </c>
      <c r="G7845">
        <v>77044</v>
      </c>
      <c r="H7845" t="s">
        <v>38</v>
      </c>
      <c r="I7845" t="s">
        <v>38</v>
      </c>
      <c r="J7845" t="s">
        <v>51</v>
      </c>
      <c r="W7845">
        <v>4500</v>
      </c>
      <c r="AE7845">
        <v>5500</v>
      </c>
      <c r="AH7845">
        <v>583</v>
      </c>
    </row>
    <row r="7846" spans="1:34" x14ac:dyDescent="0.35">
      <c r="A7846" t="s">
        <v>7894</v>
      </c>
      <c r="B7846">
        <f t="shared" si="122"/>
        <v>330718</v>
      </c>
      <c r="C7846" t="s">
        <v>6291</v>
      </c>
      <c r="D7846" t="s">
        <v>35</v>
      </c>
      <c r="E7846" t="s">
        <v>36</v>
      </c>
      <c r="F7846">
        <v>0</v>
      </c>
      <c r="G7846">
        <v>0</v>
      </c>
      <c r="H7846" t="s">
        <v>38</v>
      </c>
      <c r="I7846" t="s">
        <v>45</v>
      </c>
      <c r="J7846" t="s">
        <v>41</v>
      </c>
      <c r="W7846">
        <v>12500</v>
      </c>
      <c r="X7846">
        <v>2000</v>
      </c>
      <c r="Z7846">
        <v>11294</v>
      </c>
      <c r="AA7846">
        <v>10500</v>
      </c>
      <c r="AB7846">
        <v>4000</v>
      </c>
      <c r="AD7846">
        <v>4331</v>
      </c>
      <c r="AE7846">
        <v>12500</v>
      </c>
      <c r="AH7846">
        <v>2325</v>
      </c>
    </row>
    <row r="7847" spans="1:34" x14ac:dyDescent="0.35">
      <c r="A7847" t="s">
        <v>7895</v>
      </c>
      <c r="B7847">
        <f t="shared" si="122"/>
        <v>330725</v>
      </c>
      <c r="C7847" t="s">
        <v>6291</v>
      </c>
      <c r="D7847" t="s">
        <v>35</v>
      </c>
      <c r="E7847" t="s">
        <v>36</v>
      </c>
      <c r="F7847">
        <v>0</v>
      </c>
      <c r="G7847">
        <v>101000</v>
      </c>
      <c r="H7847" t="s">
        <v>37</v>
      </c>
      <c r="I7847" t="s">
        <v>38</v>
      </c>
      <c r="J7847" t="s">
        <v>51</v>
      </c>
      <c r="W7847">
        <v>3500</v>
      </c>
      <c r="X7847">
        <v>500</v>
      </c>
      <c r="AA7847">
        <v>5500</v>
      </c>
      <c r="AE7847">
        <v>7500</v>
      </c>
    </row>
    <row r="7848" spans="1:34" x14ac:dyDescent="0.35">
      <c r="A7848" t="s">
        <v>7896</v>
      </c>
      <c r="B7848">
        <f t="shared" si="122"/>
        <v>330728</v>
      </c>
      <c r="C7848" t="s">
        <v>6291</v>
      </c>
      <c r="D7848" t="s">
        <v>35</v>
      </c>
      <c r="E7848" t="s">
        <v>57</v>
      </c>
      <c r="F7848">
        <v>60173</v>
      </c>
      <c r="G7848">
        <v>0</v>
      </c>
      <c r="H7848" t="s">
        <v>45</v>
      </c>
      <c r="I7848" t="s">
        <v>45</v>
      </c>
      <c r="J7848" t="s">
        <v>41</v>
      </c>
      <c r="W7848">
        <v>3500</v>
      </c>
      <c r="X7848">
        <v>5000</v>
      </c>
      <c r="Z7848">
        <v>3880</v>
      </c>
      <c r="AA7848">
        <v>5500</v>
      </c>
      <c r="AB7848">
        <v>5000</v>
      </c>
      <c r="AD7848">
        <v>4225</v>
      </c>
      <c r="AH7848">
        <v>533</v>
      </c>
    </row>
    <row r="7849" spans="1:34" x14ac:dyDescent="0.35">
      <c r="A7849" t="s">
        <v>7897</v>
      </c>
      <c r="B7849">
        <f t="shared" si="122"/>
        <v>330730</v>
      </c>
      <c r="C7849" t="s">
        <v>6291</v>
      </c>
      <c r="D7849" t="s">
        <v>35</v>
      </c>
      <c r="E7849" t="s">
        <v>36</v>
      </c>
      <c r="F7849">
        <v>1243</v>
      </c>
      <c r="G7849">
        <v>48683</v>
      </c>
      <c r="H7849" t="s">
        <v>47</v>
      </c>
      <c r="I7849" t="s">
        <v>47</v>
      </c>
      <c r="J7849" t="s">
        <v>51</v>
      </c>
      <c r="Z7849">
        <v>4127</v>
      </c>
    </row>
    <row r="7850" spans="1:34" x14ac:dyDescent="0.35">
      <c r="A7850" t="s">
        <v>7898</v>
      </c>
      <c r="B7850">
        <f t="shared" si="122"/>
        <v>330734</v>
      </c>
      <c r="C7850" t="s">
        <v>6291</v>
      </c>
      <c r="D7850" t="s">
        <v>35</v>
      </c>
      <c r="E7850" t="s">
        <v>36</v>
      </c>
      <c r="F7850">
        <v>27168</v>
      </c>
      <c r="G7850">
        <v>0</v>
      </c>
      <c r="H7850" t="s">
        <v>37</v>
      </c>
      <c r="I7850" t="s">
        <v>38</v>
      </c>
      <c r="J7850" t="s">
        <v>41</v>
      </c>
      <c r="Z7850">
        <v>4817</v>
      </c>
    </row>
    <row r="7851" spans="1:34" x14ac:dyDescent="0.35">
      <c r="A7851" t="s">
        <v>7899</v>
      </c>
      <c r="B7851">
        <f t="shared" si="122"/>
        <v>330735</v>
      </c>
      <c r="C7851" t="s">
        <v>6291</v>
      </c>
      <c r="D7851" t="s">
        <v>35</v>
      </c>
      <c r="E7851" t="s">
        <v>36</v>
      </c>
      <c r="F7851">
        <v>0</v>
      </c>
      <c r="G7851">
        <v>130799</v>
      </c>
      <c r="H7851" t="s">
        <v>37</v>
      </c>
      <c r="I7851" t="s">
        <v>38</v>
      </c>
      <c r="J7851" t="s">
        <v>41</v>
      </c>
    </row>
    <row r="7852" spans="1:34" x14ac:dyDescent="0.35">
      <c r="A7852" t="s">
        <v>7900</v>
      </c>
      <c r="B7852">
        <f t="shared" si="122"/>
        <v>330738</v>
      </c>
      <c r="C7852" t="s">
        <v>6291</v>
      </c>
      <c r="D7852" t="s">
        <v>35</v>
      </c>
      <c r="E7852" t="s">
        <v>36</v>
      </c>
      <c r="F7852">
        <v>0</v>
      </c>
      <c r="G7852">
        <v>28935</v>
      </c>
      <c r="H7852" t="s">
        <v>47</v>
      </c>
      <c r="J7852" t="s">
        <v>51</v>
      </c>
      <c r="Z7852">
        <v>12116</v>
      </c>
    </row>
    <row r="7853" spans="1:34" x14ac:dyDescent="0.35">
      <c r="A7853" t="s">
        <v>7901</v>
      </c>
      <c r="B7853">
        <f t="shared" si="122"/>
        <v>330739</v>
      </c>
      <c r="C7853" t="s">
        <v>6291</v>
      </c>
      <c r="D7853" t="s">
        <v>35</v>
      </c>
      <c r="E7853" t="s">
        <v>36</v>
      </c>
      <c r="F7853">
        <v>2907</v>
      </c>
      <c r="G7853">
        <v>179907</v>
      </c>
      <c r="H7853" t="s">
        <v>38</v>
      </c>
      <c r="I7853" t="s">
        <v>37</v>
      </c>
      <c r="J7853" t="s">
        <v>41</v>
      </c>
      <c r="W7853">
        <v>5500</v>
      </c>
      <c r="AA7853">
        <v>7500</v>
      </c>
    </row>
    <row r="7854" spans="1:34" x14ac:dyDescent="0.35">
      <c r="A7854" t="s">
        <v>7902</v>
      </c>
      <c r="B7854">
        <f t="shared" si="122"/>
        <v>330760</v>
      </c>
      <c r="C7854" t="s">
        <v>6291</v>
      </c>
      <c r="D7854" t="s">
        <v>35</v>
      </c>
      <c r="E7854" t="s">
        <v>36</v>
      </c>
      <c r="F7854">
        <v>33764</v>
      </c>
      <c r="G7854">
        <v>0</v>
      </c>
      <c r="H7854" t="s">
        <v>38</v>
      </c>
      <c r="I7854" t="s">
        <v>38</v>
      </c>
      <c r="J7854" t="s">
        <v>41</v>
      </c>
      <c r="W7854">
        <v>12500</v>
      </c>
      <c r="AA7854">
        <v>10500</v>
      </c>
    </row>
    <row r="7855" spans="1:34" x14ac:dyDescent="0.35">
      <c r="A7855" t="s">
        <v>7903</v>
      </c>
      <c r="B7855">
        <f t="shared" si="122"/>
        <v>330762</v>
      </c>
      <c r="C7855" t="s">
        <v>6291</v>
      </c>
      <c r="D7855" t="s">
        <v>35</v>
      </c>
      <c r="E7855" t="s">
        <v>44</v>
      </c>
      <c r="F7855">
        <v>44277</v>
      </c>
      <c r="G7855">
        <v>0</v>
      </c>
      <c r="H7855" t="s">
        <v>38</v>
      </c>
      <c r="I7855" t="s">
        <v>37</v>
      </c>
      <c r="J7855" t="s">
        <v>41</v>
      </c>
      <c r="W7855">
        <v>9800</v>
      </c>
      <c r="AA7855">
        <v>10500</v>
      </c>
      <c r="AE7855">
        <v>6200</v>
      </c>
    </row>
    <row r="7856" spans="1:34" x14ac:dyDescent="0.35">
      <c r="A7856" t="s">
        <v>7904</v>
      </c>
      <c r="B7856">
        <f t="shared" si="122"/>
        <v>330767</v>
      </c>
      <c r="C7856" t="s">
        <v>6291</v>
      </c>
      <c r="D7856" t="s">
        <v>35</v>
      </c>
      <c r="E7856" t="s">
        <v>36</v>
      </c>
      <c r="F7856">
        <v>0</v>
      </c>
      <c r="G7856">
        <v>0</v>
      </c>
      <c r="H7856" t="s">
        <v>37</v>
      </c>
      <c r="I7856" t="s">
        <v>37</v>
      </c>
      <c r="J7856" t="s">
        <v>41</v>
      </c>
      <c r="W7856">
        <v>25088</v>
      </c>
    </row>
    <row r="7857" spans="1:30" x14ac:dyDescent="0.35">
      <c r="A7857" t="s">
        <v>7905</v>
      </c>
      <c r="B7857">
        <f t="shared" si="122"/>
        <v>330770</v>
      </c>
      <c r="C7857" t="s">
        <v>6291</v>
      </c>
      <c r="D7857" t="s">
        <v>35</v>
      </c>
      <c r="E7857" t="s">
        <v>36</v>
      </c>
      <c r="F7857">
        <v>16816</v>
      </c>
      <c r="G7857">
        <v>0</v>
      </c>
      <c r="H7857" t="s">
        <v>37</v>
      </c>
      <c r="I7857" t="s">
        <v>37</v>
      </c>
      <c r="J7857" t="s">
        <v>51</v>
      </c>
      <c r="S7857">
        <v>12500</v>
      </c>
      <c r="W7857">
        <v>12500</v>
      </c>
    </row>
    <row r="7858" spans="1:30" x14ac:dyDescent="0.35">
      <c r="A7858" t="s">
        <v>7906</v>
      </c>
      <c r="B7858">
        <f t="shared" si="122"/>
        <v>330772</v>
      </c>
      <c r="C7858" t="s">
        <v>6291</v>
      </c>
      <c r="D7858" t="s">
        <v>35</v>
      </c>
      <c r="E7858" t="s">
        <v>44</v>
      </c>
      <c r="F7858">
        <v>87825</v>
      </c>
      <c r="G7858">
        <v>0</v>
      </c>
      <c r="H7858" t="s">
        <v>37</v>
      </c>
      <c r="I7858" t="s">
        <v>37</v>
      </c>
      <c r="J7858" t="s">
        <v>41</v>
      </c>
    </row>
    <row r="7859" spans="1:30" x14ac:dyDescent="0.35">
      <c r="A7859" t="s">
        <v>7907</v>
      </c>
      <c r="B7859">
        <f t="shared" si="122"/>
        <v>330774</v>
      </c>
      <c r="C7859" t="s">
        <v>6291</v>
      </c>
      <c r="D7859" t="s">
        <v>35</v>
      </c>
      <c r="E7859" t="s">
        <v>36</v>
      </c>
      <c r="F7859">
        <v>0</v>
      </c>
      <c r="G7859">
        <v>0</v>
      </c>
      <c r="H7859" t="s">
        <v>37</v>
      </c>
      <c r="I7859" t="s">
        <v>37</v>
      </c>
      <c r="J7859" t="s">
        <v>51</v>
      </c>
      <c r="S7859">
        <v>12500</v>
      </c>
      <c r="W7859">
        <v>20500</v>
      </c>
    </row>
    <row r="7860" spans="1:30" x14ac:dyDescent="0.35">
      <c r="A7860" t="s">
        <v>7908</v>
      </c>
      <c r="B7860">
        <f t="shared" si="122"/>
        <v>330776</v>
      </c>
      <c r="C7860" t="s">
        <v>6291</v>
      </c>
      <c r="D7860" t="s">
        <v>35</v>
      </c>
      <c r="E7860" t="s">
        <v>36</v>
      </c>
      <c r="F7860">
        <v>38892</v>
      </c>
      <c r="G7860">
        <v>0</v>
      </c>
      <c r="H7860" t="s">
        <v>45</v>
      </c>
      <c r="I7860" t="s">
        <v>38</v>
      </c>
      <c r="J7860" t="s">
        <v>41</v>
      </c>
      <c r="S7860">
        <v>9322.5</v>
      </c>
      <c r="W7860">
        <v>35286</v>
      </c>
    </row>
    <row r="7861" spans="1:30" x14ac:dyDescent="0.35">
      <c r="A7861" t="s">
        <v>7909</v>
      </c>
      <c r="B7861">
        <f t="shared" si="122"/>
        <v>330777</v>
      </c>
      <c r="C7861" t="s">
        <v>6291</v>
      </c>
      <c r="D7861" t="s">
        <v>35</v>
      </c>
      <c r="E7861" t="s">
        <v>44</v>
      </c>
      <c r="F7861">
        <v>101217</v>
      </c>
      <c r="G7861">
        <v>0</v>
      </c>
      <c r="H7861" t="s">
        <v>37</v>
      </c>
      <c r="I7861" t="s">
        <v>47</v>
      </c>
      <c r="J7861" t="s">
        <v>41</v>
      </c>
      <c r="S7861">
        <v>5500</v>
      </c>
      <c r="W7861">
        <v>5500</v>
      </c>
    </row>
    <row r="7862" spans="1:30" x14ac:dyDescent="0.35">
      <c r="A7862" t="s">
        <v>7910</v>
      </c>
      <c r="B7862">
        <f t="shared" si="122"/>
        <v>330778</v>
      </c>
      <c r="C7862" t="s">
        <v>6291</v>
      </c>
      <c r="D7862" t="s">
        <v>35</v>
      </c>
      <c r="E7862" t="s">
        <v>36</v>
      </c>
      <c r="F7862">
        <v>10775</v>
      </c>
      <c r="G7862">
        <v>0</v>
      </c>
      <c r="H7862" t="s">
        <v>47</v>
      </c>
      <c r="I7862" t="s">
        <v>38</v>
      </c>
      <c r="J7862" t="s">
        <v>51</v>
      </c>
      <c r="S7862">
        <v>12500</v>
      </c>
      <c r="W7862">
        <v>17500</v>
      </c>
    </row>
    <row r="7863" spans="1:30" x14ac:dyDescent="0.35">
      <c r="A7863" t="s">
        <v>7911</v>
      </c>
      <c r="B7863">
        <f t="shared" si="122"/>
        <v>330779</v>
      </c>
      <c r="C7863" t="s">
        <v>6291</v>
      </c>
      <c r="D7863" t="s">
        <v>35</v>
      </c>
      <c r="E7863" t="s">
        <v>36</v>
      </c>
      <c r="F7863">
        <v>0</v>
      </c>
      <c r="G7863">
        <v>306676</v>
      </c>
      <c r="H7863" t="s">
        <v>37</v>
      </c>
      <c r="I7863" t="s">
        <v>37</v>
      </c>
      <c r="J7863" t="s">
        <v>51</v>
      </c>
      <c r="S7863">
        <v>10192</v>
      </c>
      <c r="W7863">
        <v>21560</v>
      </c>
    </row>
    <row r="7864" spans="1:30" x14ac:dyDescent="0.35">
      <c r="A7864" t="s">
        <v>7912</v>
      </c>
      <c r="B7864">
        <f t="shared" si="122"/>
        <v>330781</v>
      </c>
      <c r="C7864" t="s">
        <v>6291</v>
      </c>
      <c r="D7864" t="s">
        <v>35</v>
      </c>
      <c r="E7864" t="s">
        <v>44</v>
      </c>
      <c r="F7864">
        <v>237183</v>
      </c>
      <c r="G7864">
        <v>0</v>
      </c>
      <c r="H7864" t="s">
        <v>37</v>
      </c>
      <c r="I7864" t="s">
        <v>38</v>
      </c>
      <c r="J7864" t="s">
        <v>41</v>
      </c>
      <c r="S7864">
        <v>12500</v>
      </c>
      <c r="W7864">
        <v>6250</v>
      </c>
      <c r="AA7864">
        <v>12500</v>
      </c>
    </row>
    <row r="7865" spans="1:30" x14ac:dyDescent="0.35">
      <c r="A7865" t="s">
        <v>7913</v>
      </c>
      <c r="B7865">
        <f t="shared" si="122"/>
        <v>330785</v>
      </c>
      <c r="C7865" t="s">
        <v>6291</v>
      </c>
      <c r="D7865" t="s">
        <v>35</v>
      </c>
    </row>
    <row r="7866" spans="1:30" x14ac:dyDescent="0.35">
      <c r="A7866" t="s">
        <v>7914</v>
      </c>
      <c r="B7866">
        <f t="shared" si="122"/>
        <v>330786</v>
      </c>
      <c r="C7866" t="s">
        <v>6291</v>
      </c>
      <c r="D7866" t="s">
        <v>35</v>
      </c>
      <c r="E7866" t="s">
        <v>36</v>
      </c>
      <c r="F7866">
        <v>52109</v>
      </c>
      <c r="G7866">
        <v>0</v>
      </c>
      <c r="H7866" t="s">
        <v>37</v>
      </c>
      <c r="I7866" t="s">
        <v>37</v>
      </c>
      <c r="J7866" t="s">
        <v>41</v>
      </c>
      <c r="S7866">
        <v>10618</v>
      </c>
      <c r="W7866">
        <v>12500</v>
      </c>
    </row>
    <row r="7867" spans="1:30" x14ac:dyDescent="0.35">
      <c r="A7867" t="s">
        <v>7915</v>
      </c>
      <c r="B7867">
        <f t="shared" si="122"/>
        <v>330788</v>
      </c>
      <c r="C7867" t="s">
        <v>6291</v>
      </c>
      <c r="D7867" t="s">
        <v>35</v>
      </c>
      <c r="E7867" t="s">
        <v>44</v>
      </c>
      <c r="F7867">
        <v>122267</v>
      </c>
      <c r="G7867">
        <v>0</v>
      </c>
      <c r="H7867" t="s">
        <v>37</v>
      </c>
      <c r="I7867" t="s">
        <v>37</v>
      </c>
      <c r="J7867" t="s">
        <v>41</v>
      </c>
      <c r="S7867">
        <v>12500</v>
      </c>
      <c r="W7867">
        <v>32886</v>
      </c>
      <c r="X7867">
        <v>2400</v>
      </c>
    </row>
    <row r="7868" spans="1:30" x14ac:dyDescent="0.35">
      <c r="A7868" t="s">
        <v>7916</v>
      </c>
      <c r="B7868">
        <f t="shared" si="122"/>
        <v>330790</v>
      </c>
      <c r="C7868" t="s">
        <v>6291</v>
      </c>
      <c r="D7868" t="s">
        <v>35</v>
      </c>
      <c r="E7868" t="s">
        <v>44</v>
      </c>
      <c r="F7868">
        <v>47143</v>
      </c>
      <c r="G7868">
        <v>0</v>
      </c>
      <c r="H7868" t="s">
        <v>37</v>
      </c>
      <c r="I7868" t="s">
        <v>37</v>
      </c>
      <c r="J7868" t="s">
        <v>41</v>
      </c>
      <c r="S7868">
        <v>12500</v>
      </c>
      <c r="W7868">
        <v>24500</v>
      </c>
    </row>
    <row r="7869" spans="1:30" x14ac:dyDescent="0.35">
      <c r="A7869" t="s">
        <v>7917</v>
      </c>
      <c r="B7869">
        <f t="shared" si="122"/>
        <v>330793</v>
      </c>
      <c r="C7869" t="s">
        <v>6291</v>
      </c>
      <c r="D7869" t="s">
        <v>35</v>
      </c>
      <c r="E7869" t="s">
        <v>44</v>
      </c>
      <c r="F7869">
        <v>82770</v>
      </c>
      <c r="G7869">
        <v>108358</v>
      </c>
      <c r="H7869" t="s">
        <v>38</v>
      </c>
      <c r="I7869" t="s">
        <v>38</v>
      </c>
      <c r="J7869" t="s">
        <v>41</v>
      </c>
      <c r="S7869">
        <v>12500</v>
      </c>
      <c r="W7869">
        <v>12500</v>
      </c>
    </row>
    <row r="7870" spans="1:30" x14ac:dyDescent="0.35">
      <c r="A7870" t="s">
        <v>7918</v>
      </c>
      <c r="B7870">
        <f t="shared" si="122"/>
        <v>330798</v>
      </c>
      <c r="C7870" t="s">
        <v>6291</v>
      </c>
      <c r="D7870" t="s">
        <v>35</v>
      </c>
      <c r="E7870" t="s">
        <v>44</v>
      </c>
      <c r="F7870">
        <v>16013</v>
      </c>
      <c r="G7870">
        <v>0</v>
      </c>
      <c r="H7870" t="s">
        <v>37</v>
      </c>
      <c r="I7870" t="s">
        <v>37</v>
      </c>
      <c r="J7870" t="s">
        <v>41</v>
      </c>
      <c r="W7870">
        <v>625</v>
      </c>
      <c r="Z7870">
        <v>4817</v>
      </c>
    </row>
    <row r="7871" spans="1:30" x14ac:dyDescent="0.35">
      <c r="A7871" t="s">
        <v>7919</v>
      </c>
      <c r="B7871">
        <f t="shared" si="122"/>
        <v>330799</v>
      </c>
      <c r="C7871" t="s">
        <v>6291</v>
      </c>
      <c r="D7871" t="s">
        <v>35</v>
      </c>
      <c r="E7871" t="s">
        <v>36</v>
      </c>
      <c r="F7871">
        <v>3457</v>
      </c>
      <c r="G7871">
        <v>11974</v>
      </c>
      <c r="H7871" t="s">
        <v>47</v>
      </c>
      <c r="I7871" t="s">
        <v>47</v>
      </c>
      <c r="J7871" t="s">
        <v>51</v>
      </c>
      <c r="W7871">
        <v>4890</v>
      </c>
      <c r="Z7871">
        <v>12116</v>
      </c>
      <c r="AA7871">
        <v>2750</v>
      </c>
      <c r="AD7871">
        <v>2813</v>
      </c>
    </row>
    <row r="7872" spans="1:30" x14ac:dyDescent="0.35">
      <c r="A7872" t="s">
        <v>7920</v>
      </c>
      <c r="B7872">
        <f t="shared" si="122"/>
        <v>330800</v>
      </c>
      <c r="C7872" t="s">
        <v>6291</v>
      </c>
      <c r="D7872" t="s">
        <v>35</v>
      </c>
      <c r="E7872" t="s">
        <v>36</v>
      </c>
      <c r="F7872">
        <v>2161</v>
      </c>
      <c r="G7872">
        <v>0</v>
      </c>
      <c r="H7872" t="s">
        <v>38</v>
      </c>
      <c r="I7872" t="s">
        <v>45</v>
      </c>
      <c r="J7872" t="s">
        <v>51</v>
      </c>
      <c r="S7872">
        <v>12500</v>
      </c>
      <c r="W7872">
        <v>12500</v>
      </c>
    </row>
    <row r="7873" spans="1:34" x14ac:dyDescent="0.35">
      <c r="A7873" t="s">
        <v>7921</v>
      </c>
      <c r="B7873">
        <f t="shared" si="122"/>
        <v>330801</v>
      </c>
      <c r="C7873" t="s">
        <v>6291</v>
      </c>
      <c r="D7873" t="s">
        <v>35</v>
      </c>
    </row>
    <row r="7874" spans="1:34" x14ac:dyDescent="0.35">
      <c r="A7874" t="s">
        <v>7922</v>
      </c>
      <c r="B7874">
        <f t="shared" si="122"/>
        <v>330802</v>
      </c>
      <c r="C7874" t="s">
        <v>6291</v>
      </c>
      <c r="D7874" t="s">
        <v>35</v>
      </c>
      <c r="E7874" t="s">
        <v>44</v>
      </c>
      <c r="F7874">
        <v>152269</v>
      </c>
      <c r="G7874">
        <v>0</v>
      </c>
      <c r="H7874" t="s">
        <v>38</v>
      </c>
      <c r="I7874" t="s">
        <v>38</v>
      </c>
      <c r="J7874" t="s">
        <v>41</v>
      </c>
      <c r="S7874">
        <v>11000</v>
      </c>
      <c r="W7874">
        <v>24500</v>
      </c>
    </row>
    <row r="7875" spans="1:34" x14ac:dyDescent="0.35">
      <c r="A7875" t="s">
        <v>7923</v>
      </c>
      <c r="B7875">
        <f t="shared" ref="B7875:B7938" si="123">VALUE(A7875)</f>
        <v>330803</v>
      </c>
      <c r="C7875" t="s">
        <v>6291</v>
      </c>
      <c r="D7875" t="s">
        <v>35</v>
      </c>
      <c r="E7875" t="s">
        <v>36</v>
      </c>
      <c r="F7875">
        <v>14379</v>
      </c>
      <c r="G7875">
        <v>0</v>
      </c>
      <c r="H7875" t="s">
        <v>37</v>
      </c>
      <c r="I7875" t="s">
        <v>37</v>
      </c>
      <c r="J7875" t="s">
        <v>41</v>
      </c>
      <c r="W7875">
        <v>9500</v>
      </c>
      <c r="Z7875">
        <v>3880</v>
      </c>
    </row>
    <row r="7876" spans="1:34" x14ac:dyDescent="0.35">
      <c r="A7876" t="s">
        <v>7924</v>
      </c>
      <c r="B7876">
        <f t="shared" si="123"/>
        <v>330804</v>
      </c>
      <c r="C7876" t="s">
        <v>6291</v>
      </c>
      <c r="D7876" t="s">
        <v>35</v>
      </c>
      <c r="E7876" t="s">
        <v>36</v>
      </c>
      <c r="F7876">
        <v>25672</v>
      </c>
      <c r="G7876">
        <v>0</v>
      </c>
      <c r="H7876" t="s">
        <v>38</v>
      </c>
      <c r="I7876" t="s">
        <v>38</v>
      </c>
      <c r="J7876" t="s">
        <v>41</v>
      </c>
      <c r="S7876">
        <v>12500</v>
      </c>
      <c r="W7876">
        <v>12500</v>
      </c>
      <c r="X7876">
        <v>2400</v>
      </c>
    </row>
    <row r="7877" spans="1:34" x14ac:dyDescent="0.35">
      <c r="A7877" t="s">
        <v>7925</v>
      </c>
      <c r="B7877">
        <f t="shared" si="123"/>
        <v>330805</v>
      </c>
      <c r="C7877" t="s">
        <v>6291</v>
      </c>
      <c r="D7877" t="s">
        <v>35</v>
      </c>
      <c r="E7877" t="s">
        <v>36</v>
      </c>
      <c r="F7877">
        <v>5752</v>
      </c>
      <c r="G7877">
        <v>118606</v>
      </c>
      <c r="H7877" t="s">
        <v>38</v>
      </c>
      <c r="I7877" t="s">
        <v>37</v>
      </c>
      <c r="J7877" t="s">
        <v>51</v>
      </c>
      <c r="AA7877">
        <v>4500</v>
      </c>
    </row>
    <row r="7878" spans="1:34" x14ac:dyDescent="0.35">
      <c r="A7878" t="s">
        <v>7926</v>
      </c>
      <c r="B7878">
        <f t="shared" si="123"/>
        <v>330806</v>
      </c>
      <c r="C7878" t="s">
        <v>6291</v>
      </c>
      <c r="D7878" t="s">
        <v>35</v>
      </c>
      <c r="E7878" t="s">
        <v>36</v>
      </c>
      <c r="F7878">
        <v>7739</v>
      </c>
      <c r="G7878">
        <v>0</v>
      </c>
      <c r="H7878" t="s">
        <v>47</v>
      </c>
      <c r="I7878" t="s">
        <v>47</v>
      </c>
      <c r="J7878" t="s">
        <v>41</v>
      </c>
      <c r="S7878">
        <v>12500</v>
      </c>
      <c r="W7878">
        <v>25500</v>
      </c>
    </row>
    <row r="7879" spans="1:34" x14ac:dyDescent="0.35">
      <c r="A7879" t="s">
        <v>7927</v>
      </c>
      <c r="B7879">
        <f t="shared" si="123"/>
        <v>330808</v>
      </c>
      <c r="C7879" t="s">
        <v>6291</v>
      </c>
      <c r="D7879" t="s">
        <v>35</v>
      </c>
      <c r="E7879" t="s">
        <v>36</v>
      </c>
      <c r="F7879">
        <v>4322</v>
      </c>
      <c r="G7879">
        <v>0</v>
      </c>
      <c r="H7879" t="s">
        <v>38</v>
      </c>
      <c r="I7879" t="s">
        <v>37</v>
      </c>
      <c r="J7879" t="s">
        <v>51</v>
      </c>
      <c r="W7879">
        <v>5500</v>
      </c>
      <c r="Z7879">
        <v>5730</v>
      </c>
    </row>
    <row r="7880" spans="1:34" x14ac:dyDescent="0.35">
      <c r="A7880" t="s">
        <v>7928</v>
      </c>
      <c r="B7880">
        <f t="shared" si="123"/>
        <v>330810</v>
      </c>
      <c r="C7880" t="s">
        <v>6291</v>
      </c>
      <c r="D7880" t="s">
        <v>35</v>
      </c>
      <c r="E7880" t="s">
        <v>36</v>
      </c>
      <c r="F7880">
        <v>0</v>
      </c>
      <c r="G7880">
        <v>27447</v>
      </c>
      <c r="H7880" t="s">
        <v>38</v>
      </c>
      <c r="I7880" t="s">
        <v>38</v>
      </c>
      <c r="J7880" t="s">
        <v>41</v>
      </c>
      <c r="Z7880">
        <v>11966</v>
      </c>
    </row>
    <row r="7881" spans="1:34" x14ac:dyDescent="0.35">
      <c r="A7881" t="s">
        <v>7929</v>
      </c>
      <c r="B7881">
        <f t="shared" si="123"/>
        <v>330811</v>
      </c>
      <c r="C7881" t="s">
        <v>6291</v>
      </c>
      <c r="D7881" t="s">
        <v>35</v>
      </c>
      <c r="E7881" t="s">
        <v>36</v>
      </c>
      <c r="F7881">
        <v>24556</v>
      </c>
      <c r="G7881">
        <v>0</v>
      </c>
      <c r="H7881" t="s">
        <v>38</v>
      </c>
      <c r="I7881" t="s">
        <v>37</v>
      </c>
      <c r="J7881" t="s">
        <v>41</v>
      </c>
      <c r="W7881">
        <v>1970</v>
      </c>
      <c r="Z7881">
        <v>8966</v>
      </c>
      <c r="AA7881">
        <v>5000</v>
      </c>
      <c r="AD7881">
        <v>6075</v>
      </c>
      <c r="AE7881">
        <v>1250</v>
      </c>
      <c r="AH7881">
        <v>4582</v>
      </c>
    </row>
    <row r="7882" spans="1:34" x14ac:dyDescent="0.35">
      <c r="A7882" t="s">
        <v>7930</v>
      </c>
      <c r="B7882">
        <f t="shared" si="123"/>
        <v>330812</v>
      </c>
      <c r="C7882" t="s">
        <v>6291</v>
      </c>
      <c r="D7882" t="s">
        <v>35</v>
      </c>
    </row>
    <row r="7883" spans="1:34" x14ac:dyDescent="0.35">
      <c r="A7883" t="s">
        <v>7931</v>
      </c>
      <c r="B7883">
        <f t="shared" si="123"/>
        <v>330814</v>
      </c>
      <c r="C7883" t="s">
        <v>6291</v>
      </c>
      <c r="D7883" t="s">
        <v>35</v>
      </c>
      <c r="W7883">
        <v>25000</v>
      </c>
    </row>
    <row r="7884" spans="1:34" x14ac:dyDescent="0.35">
      <c r="A7884" t="s">
        <v>7932</v>
      </c>
      <c r="B7884">
        <f t="shared" si="123"/>
        <v>330815</v>
      </c>
      <c r="C7884" t="s">
        <v>6291</v>
      </c>
      <c r="D7884" t="s">
        <v>35</v>
      </c>
      <c r="E7884" t="s">
        <v>36</v>
      </c>
      <c r="F7884">
        <v>4718</v>
      </c>
      <c r="G7884">
        <v>271713</v>
      </c>
      <c r="H7884" t="s">
        <v>37</v>
      </c>
      <c r="I7884" t="s">
        <v>37</v>
      </c>
      <c r="J7884" t="s">
        <v>41</v>
      </c>
      <c r="S7884">
        <v>7500</v>
      </c>
      <c r="W7884">
        <v>7500</v>
      </c>
    </row>
    <row r="7885" spans="1:34" x14ac:dyDescent="0.35">
      <c r="A7885" t="s">
        <v>7933</v>
      </c>
      <c r="B7885">
        <f t="shared" si="123"/>
        <v>330817</v>
      </c>
      <c r="C7885" t="s">
        <v>6291</v>
      </c>
      <c r="D7885" t="s">
        <v>35</v>
      </c>
    </row>
    <row r="7886" spans="1:34" x14ac:dyDescent="0.35">
      <c r="A7886" t="s">
        <v>7934</v>
      </c>
      <c r="B7886">
        <f t="shared" si="123"/>
        <v>330821</v>
      </c>
      <c r="C7886" t="s">
        <v>6291</v>
      </c>
      <c r="D7886" t="s">
        <v>35</v>
      </c>
      <c r="E7886" t="s">
        <v>36</v>
      </c>
      <c r="F7886">
        <v>20257</v>
      </c>
      <c r="G7886">
        <v>0</v>
      </c>
      <c r="H7886" t="s">
        <v>45</v>
      </c>
      <c r="I7886" t="s">
        <v>38</v>
      </c>
      <c r="J7886" t="s">
        <v>51</v>
      </c>
      <c r="W7886">
        <v>12500</v>
      </c>
    </row>
    <row r="7887" spans="1:34" x14ac:dyDescent="0.35">
      <c r="A7887" t="s">
        <v>7935</v>
      </c>
      <c r="B7887">
        <f t="shared" si="123"/>
        <v>330822</v>
      </c>
      <c r="C7887" t="s">
        <v>6291</v>
      </c>
      <c r="D7887" t="s">
        <v>35</v>
      </c>
      <c r="E7887" t="s">
        <v>36</v>
      </c>
      <c r="F7887">
        <v>26542</v>
      </c>
      <c r="G7887">
        <v>0</v>
      </c>
      <c r="H7887" t="s">
        <v>37</v>
      </c>
      <c r="I7887" t="s">
        <v>37</v>
      </c>
      <c r="J7887" t="s">
        <v>41</v>
      </c>
    </row>
    <row r="7888" spans="1:34" x14ac:dyDescent="0.35">
      <c r="A7888" t="s">
        <v>7936</v>
      </c>
      <c r="B7888">
        <f t="shared" si="123"/>
        <v>330823</v>
      </c>
      <c r="C7888" t="s">
        <v>6291</v>
      </c>
      <c r="D7888" t="s">
        <v>35</v>
      </c>
      <c r="E7888" t="s">
        <v>44</v>
      </c>
      <c r="F7888">
        <v>95112</v>
      </c>
      <c r="G7888">
        <v>0</v>
      </c>
      <c r="H7888" t="s">
        <v>37</v>
      </c>
      <c r="I7888" t="s">
        <v>37</v>
      </c>
      <c r="J7888" t="s">
        <v>41</v>
      </c>
      <c r="W7888">
        <v>12500</v>
      </c>
    </row>
    <row r="7889" spans="1:34" x14ac:dyDescent="0.35">
      <c r="A7889" t="s">
        <v>7937</v>
      </c>
      <c r="B7889">
        <f t="shared" si="123"/>
        <v>330824</v>
      </c>
      <c r="C7889" t="s">
        <v>6291</v>
      </c>
      <c r="D7889" t="s">
        <v>35</v>
      </c>
      <c r="E7889" t="s">
        <v>36</v>
      </c>
      <c r="F7889">
        <v>2030</v>
      </c>
      <c r="G7889">
        <v>0</v>
      </c>
      <c r="H7889" t="s">
        <v>37</v>
      </c>
      <c r="I7889" t="s">
        <v>37</v>
      </c>
      <c r="J7889" t="s">
        <v>51</v>
      </c>
      <c r="W7889">
        <v>12500</v>
      </c>
    </row>
    <row r="7890" spans="1:34" x14ac:dyDescent="0.35">
      <c r="A7890" t="s">
        <v>7938</v>
      </c>
      <c r="B7890">
        <f t="shared" si="123"/>
        <v>330825</v>
      </c>
      <c r="C7890" t="s">
        <v>6291</v>
      </c>
      <c r="D7890" t="s">
        <v>35</v>
      </c>
      <c r="E7890" t="s">
        <v>44</v>
      </c>
      <c r="F7890">
        <v>170195</v>
      </c>
      <c r="G7890">
        <v>0</v>
      </c>
      <c r="H7890" t="s">
        <v>37</v>
      </c>
      <c r="I7890" t="s">
        <v>37</v>
      </c>
      <c r="J7890" t="s">
        <v>41</v>
      </c>
      <c r="W7890">
        <v>13000</v>
      </c>
    </row>
    <row r="7891" spans="1:34" x14ac:dyDescent="0.35">
      <c r="A7891" t="s">
        <v>7939</v>
      </c>
      <c r="B7891">
        <f t="shared" si="123"/>
        <v>330826</v>
      </c>
      <c r="C7891" t="s">
        <v>6291</v>
      </c>
      <c r="D7891" t="s">
        <v>35</v>
      </c>
      <c r="E7891" t="s">
        <v>36</v>
      </c>
      <c r="F7891">
        <v>9525</v>
      </c>
      <c r="G7891">
        <v>0</v>
      </c>
      <c r="H7891" t="s">
        <v>47</v>
      </c>
      <c r="I7891" t="s">
        <v>37</v>
      </c>
      <c r="J7891" t="s">
        <v>41</v>
      </c>
      <c r="W7891">
        <v>36282</v>
      </c>
    </row>
    <row r="7892" spans="1:34" x14ac:dyDescent="0.35">
      <c r="A7892" t="s">
        <v>7940</v>
      </c>
      <c r="B7892">
        <f t="shared" si="123"/>
        <v>330827</v>
      </c>
      <c r="C7892" t="s">
        <v>6291</v>
      </c>
      <c r="D7892" t="s">
        <v>35</v>
      </c>
    </row>
    <row r="7893" spans="1:34" x14ac:dyDescent="0.35">
      <c r="A7893" t="s">
        <v>7941</v>
      </c>
      <c r="B7893">
        <f t="shared" si="123"/>
        <v>330828</v>
      </c>
      <c r="C7893" t="s">
        <v>6291</v>
      </c>
      <c r="D7893" t="s">
        <v>35</v>
      </c>
    </row>
    <row r="7894" spans="1:34" x14ac:dyDescent="0.35">
      <c r="A7894" t="s">
        <v>7942</v>
      </c>
      <c r="B7894">
        <f t="shared" si="123"/>
        <v>330829</v>
      </c>
      <c r="C7894" t="s">
        <v>6291</v>
      </c>
      <c r="D7894" t="s">
        <v>35</v>
      </c>
      <c r="E7894" t="s">
        <v>36</v>
      </c>
      <c r="F7894">
        <v>0</v>
      </c>
      <c r="G7894">
        <v>130523</v>
      </c>
      <c r="H7894" t="s">
        <v>37</v>
      </c>
      <c r="I7894" t="s">
        <v>38</v>
      </c>
      <c r="J7894" t="s">
        <v>39</v>
      </c>
      <c r="W7894">
        <v>37424</v>
      </c>
    </row>
    <row r="7895" spans="1:34" x14ac:dyDescent="0.35">
      <c r="A7895" t="s">
        <v>7943</v>
      </c>
      <c r="B7895">
        <f t="shared" si="123"/>
        <v>330830</v>
      </c>
      <c r="C7895" t="s">
        <v>6291</v>
      </c>
      <c r="D7895" t="s">
        <v>35</v>
      </c>
      <c r="E7895" t="s">
        <v>36</v>
      </c>
      <c r="F7895">
        <v>49671</v>
      </c>
      <c r="G7895">
        <v>0</v>
      </c>
      <c r="H7895" t="s">
        <v>38</v>
      </c>
      <c r="I7895" t="s">
        <v>45</v>
      </c>
      <c r="J7895" t="s">
        <v>41</v>
      </c>
      <c r="W7895">
        <v>12500</v>
      </c>
    </row>
    <row r="7896" spans="1:34" x14ac:dyDescent="0.35">
      <c r="A7896" t="s">
        <v>7944</v>
      </c>
      <c r="B7896">
        <f t="shared" si="123"/>
        <v>330831</v>
      </c>
      <c r="C7896" t="s">
        <v>6291</v>
      </c>
      <c r="D7896" t="s">
        <v>35</v>
      </c>
    </row>
    <row r="7897" spans="1:34" x14ac:dyDescent="0.35">
      <c r="A7897" t="s">
        <v>7945</v>
      </c>
      <c r="B7897">
        <f t="shared" si="123"/>
        <v>330833</v>
      </c>
      <c r="C7897" t="s">
        <v>6291</v>
      </c>
      <c r="D7897" t="s">
        <v>35</v>
      </c>
    </row>
    <row r="7898" spans="1:34" x14ac:dyDescent="0.35">
      <c r="A7898" t="s">
        <v>7946</v>
      </c>
      <c r="B7898">
        <f t="shared" si="123"/>
        <v>330841</v>
      </c>
      <c r="C7898" t="s">
        <v>6291</v>
      </c>
      <c r="D7898" t="s">
        <v>35</v>
      </c>
      <c r="E7898" t="s">
        <v>36</v>
      </c>
      <c r="F7898">
        <v>0</v>
      </c>
      <c r="G7898">
        <v>28255</v>
      </c>
      <c r="H7898" t="s">
        <v>37</v>
      </c>
      <c r="I7898" t="s">
        <v>38</v>
      </c>
      <c r="J7898" t="s">
        <v>39</v>
      </c>
      <c r="W7898">
        <v>5500</v>
      </c>
      <c r="Z7898">
        <v>12566</v>
      </c>
      <c r="AA7898">
        <v>5500</v>
      </c>
      <c r="AC7898">
        <v>2000</v>
      </c>
      <c r="AD7898">
        <v>6375</v>
      </c>
      <c r="AE7898">
        <v>1200</v>
      </c>
      <c r="AH7898">
        <v>12423</v>
      </c>
    </row>
    <row r="7899" spans="1:34" x14ac:dyDescent="0.35">
      <c r="A7899" t="s">
        <v>7947</v>
      </c>
      <c r="B7899">
        <f t="shared" si="123"/>
        <v>330846</v>
      </c>
      <c r="C7899" t="s">
        <v>6291</v>
      </c>
      <c r="D7899" t="s">
        <v>35</v>
      </c>
      <c r="E7899" t="s">
        <v>36</v>
      </c>
      <c r="F7899">
        <v>0</v>
      </c>
      <c r="G7899">
        <v>2075</v>
      </c>
      <c r="H7899" t="s">
        <v>37</v>
      </c>
      <c r="I7899" t="s">
        <v>37</v>
      </c>
      <c r="J7899" t="s">
        <v>51</v>
      </c>
      <c r="Z7899">
        <v>4625.5</v>
      </c>
      <c r="AD7899">
        <v>11421</v>
      </c>
    </row>
    <row r="7900" spans="1:34" x14ac:dyDescent="0.35">
      <c r="A7900" t="s">
        <v>7948</v>
      </c>
      <c r="B7900">
        <f t="shared" si="123"/>
        <v>330862</v>
      </c>
      <c r="C7900" t="s">
        <v>6291</v>
      </c>
      <c r="D7900" t="s">
        <v>35</v>
      </c>
      <c r="E7900" t="s">
        <v>36</v>
      </c>
      <c r="F7900">
        <v>9779</v>
      </c>
      <c r="G7900">
        <v>13650</v>
      </c>
      <c r="J7900" t="s">
        <v>41</v>
      </c>
      <c r="Z7900">
        <v>11294</v>
      </c>
      <c r="AD7900">
        <v>11157</v>
      </c>
      <c r="AH7900">
        <v>12173</v>
      </c>
    </row>
    <row r="7901" spans="1:34" x14ac:dyDescent="0.35">
      <c r="A7901" t="s">
        <v>7949</v>
      </c>
      <c r="B7901">
        <f t="shared" si="123"/>
        <v>330865</v>
      </c>
      <c r="C7901" t="s">
        <v>6291</v>
      </c>
      <c r="D7901" t="s">
        <v>35</v>
      </c>
      <c r="E7901" t="s">
        <v>36</v>
      </c>
      <c r="F7901">
        <v>8431</v>
      </c>
      <c r="G7901">
        <v>20659</v>
      </c>
      <c r="H7901" t="s">
        <v>37</v>
      </c>
      <c r="I7901" t="s">
        <v>38</v>
      </c>
      <c r="J7901" t="s">
        <v>51</v>
      </c>
      <c r="Z7901">
        <v>12116</v>
      </c>
    </row>
    <row r="7902" spans="1:34" x14ac:dyDescent="0.35">
      <c r="A7902" t="s">
        <v>7950</v>
      </c>
      <c r="B7902">
        <f t="shared" si="123"/>
        <v>330868</v>
      </c>
      <c r="C7902" t="s">
        <v>6291</v>
      </c>
      <c r="D7902" t="s">
        <v>35</v>
      </c>
    </row>
    <row r="7903" spans="1:34" x14ac:dyDescent="0.35">
      <c r="A7903" t="s">
        <v>7951</v>
      </c>
      <c r="B7903">
        <f t="shared" si="123"/>
        <v>330870</v>
      </c>
      <c r="C7903" t="s">
        <v>6291</v>
      </c>
      <c r="D7903" t="s">
        <v>35</v>
      </c>
      <c r="E7903" t="s">
        <v>36</v>
      </c>
      <c r="F7903">
        <v>0</v>
      </c>
      <c r="G7903">
        <v>31756</v>
      </c>
      <c r="H7903" t="s">
        <v>47</v>
      </c>
      <c r="J7903" t="s">
        <v>51</v>
      </c>
      <c r="Z7903">
        <v>10444</v>
      </c>
      <c r="AA7903">
        <v>4500</v>
      </c>
      <c r="AD7903">
        <v>8707</v>
      </c>
      <c r="AE7903">
        <v>7500</v>
      </c>
    </row>
    <row r="7904" spans="1:34" x14ac:dyDescent="0.35">
      <c r="A7904" t="s">
        <v>7952</v>
      </c>
      <c r="B7904">
        <f t="shared" si="123"/>
        <v>330873</v>
      </c>
      <c r="C7904" t="s">
        <v>6291</v>
      </c>
      <c r="D7904" t="s">
        <v>35</v>
      </c>
      <c r="E7904" t="s">
        <v>36</v>
      </c>
      <c r="F7904">
        <v>0</v>
      </c>
      <c r="G7904">
        <v>190000</v>
      </c>
      <c r="H7904" t="s">
        <v>37</v>
      </c>
      <c r="I7904" t="s">
        <v>37</v>
      </c>
      <c r="J7904" t="s">
        <v>41</v>
      </c>
      <c r="X7904">
        <v>3000</v>
      </c>
    </row>
    <row r="7905" spans="1:34" x14ac:dyDescent="0.35">
      <c r="A7905" t="s">
        <v>7953</v>
      </c>
      <c r="B7905">
        <f t="shared" si="123"/>
        <v>330874</v>
      </c>
      <c r="C7905" t="s">
        <v>6291</v>
      </c>
      <c r="D7905" t="s">
        <v>35</v>
      </c>
      <c r="E7905" t="s">
        <v>36</v>
      </c>
      <c r="F7905">
        <v>0</v>
      </c>
      <c r="G7905">
        <v>19453</v>
      </c>
      <c r="H7905" t="s">
        <v>45</v>
      </c>
      <c r="I7905" t="s">
        <v>45</v>
      </c>
      <c r="J7905" t="s">
        <v>51</v>
      </c>
      <c r="W7905">
        <v>5500</v>
      </c>
      <c r="Z7905">
        <v>5730</v>
      </c>
    </row>
    <row r="7906" spans="1:34" x14ac:dyDescent="0.35">
      <c r="A7906" t="s">
        <v>7954</v>
      </c>
      <c r="B7906">
        <f t="shared" si="123"/>
        <v>330882</v>
      </c>
      <c r="C7906" t="s">
        <v>6291</v>
      </c>
      <c r="D7906" t="s">
        <v>35</v>
      </c>
      <c r="E7906" t="s">
        <v>57</v>
      </c>
      <c r="F7906">
        <v>8000</v>
      </c>
      <c r="G7906">
        <v>0</v>
      </c>
      <c r="H7906" t="s">
        <v>37</v>
      </c>
      <c r="I7906" t="s">
        <v>38</v>
      </c>
      <c r="J7906" t="s">
        <v>41</v>
      </c>
      <c r="W7906">
        <v>7500</v>
      </c>
      <c r="Z7906">
        <v>12116</v>
      </c>
      <c r="AA7906">
        <v>10500</v>
      </c>
      <c r="AD7906">
        <v>9015</v>
      </c>
    </row>
    <row r="7907" spans="1:34" x14ac:dyDescent="0.35">
      <c r="A7907" t="s">
        <v>7955</v>
      </c>
      <c r="B7907">
        <f t="shared" si="123"/>
        <v>330887</v>
      </c>
      <c r="C7907" t="s">
        <v>6291</v>
      </c>
      <c r="D7907" t="s">
        <v>35</v>
      </c>
      <c r="E7907" t="s">
        <v>36</v>
      </c>
      <c r="F7907">
        <v>0</v>
      </c>
      <c r="G7907">
        <v>30504</v>
      </c>
      <c r="H7907" t="s">
        <v>37</v>
      </c>
      <c r="I7907" t="s">
        <v>37</v>
      </c>
      <c r="J7907" t="s">
        <v>41</v>
      </c>
      <c r="Z7907">
        <v>11044</v>
      </c>
      <c r="AD7907">
        <v>3469</v>
      </c>
      <c r="AE7907">
        <v>3325</v>
      </c>
      <c r="AH7907">
        <v>8105</v>
      </c>
    </row>
    <row r="7908" spans="1:34" x14ac:dyDescent="0.35">
      <c r="A7908" t="s">
        <v>7956</v>
      </c>
      <c r="B7908">
        <f t="shared" si="123"/>
        <v>330903</v>
      </c>
      <c r="C7908" t="s">
        <v>6291</v>
      </c>
      <c r="D7908" t="s">
        <v>35</v>
      </c>
      <c r="E7908" t="s">
        <v>36</v>
      </c>
      <c r="F7908">
        <v>0</v>
      </c>
      <c r="G7908">
        <v>225000</v>
      </c>
      <c r="H7908" t="s">
        <v>37</v>
      </c>
      <c r="I7908" t="s">
        <v>38</v>
      </c>
      <c r="J7908" t="s">
        <v>51</v>
      </c>
      <c r="W7908">
        <v>3500</v>
      </c>
      <c r="X7908">
        <v>6000</v>
      </c>
      <c r="AA7908">
        <v>3500</v>
      </c>
      <c r="AE7908">
        <v>6500</v>
      </c>
    </row>
    <row r="7909" spans="1:34" x14ac:dyDescent="0.35">
      <c r="A7909" t="s">
        <v>7957</v>
      </c>
      <c r="B7909">
        <f t="shared" si="123"/>
        <v>330911</v>
      </c>
      <c r="C7909" t="s">
        <v>6291</v>
      </c>
      <c r="D7909" t="s">
        <v>35</v>
      </c>
      <c r="E7909" t="s">
        <v>36</v>
      </c>
      <c r="F7909">
        <v>16298</v>
      </c>
      <c r="G7909">
        <v>0</v>
      </c>
      <c r="I7909" t="s">
        <v>38</v>
      </c>
      <c r="J7909" t="s">
        <v>51</v>
      </c>
      <c r="X7909">
        <v>2000</v>
      </c>
      <c r="Z7909">
        <v>8966</v>
      </c>
      <c r="AB7909">
        <v>1000</v>
      </c>
      <c r="AD7909">
        <v>3188</v>
      </c>
    </row>
    <row r="7910" spans="1:34" x14ac:dyDescent="0.35">
      <c r="A7910" t="s">
        <v>7958</v>
      </c>
      <c r="B7910">
        <f t="shared" si="123"/>
        <v>330918</v>
      </c>
      <c r="C7910" t="s">
        <v>6291</v>
      </c>
      <c r="D7910" t="s">
        <v>35</v>
      </c>
      <c r="E7910" t="s">
        <v>36</v>
      </c>
      <c r="F7910">
        <v>1280</v>
      </c>
      <c r="G7910">
        <v>102891</v>
      </c>
      <c r="H7910" t="s">
        <v>37</v>
      </c>
      <c r="I7910" t="s">
        <v>37</v>
      </c>
      <c r="J7910" t="s">
        <v>41</v>
      </c>
      <c r="S7910">
        <v>7500</v>
      </c>
      <c r="W7910">
        <v>7500</v>
      </c>
    </row>
    <row r="7911" spans="1:34" x14ac:dyDescent="0.35">
      <c r="A7911" t="s">
        <v>7959</v>
      </c>
      <c r="B7911">
        <f t="shared" si="123"/>
        <v>330930</v>
      </c>
      <c r="C7911" t="s">
        <v>6291</v>
      </c>
      <c r="D7911" t="s">
        <v>35</v>
      </c>
    </row>
    <row r="7912" spans="1:34" x14ac:dyDescent="0.35">
      <c r="A7912" t="s">
        <v>7960</v>
      </c>
      <c r="B7912">
        <f t="shared" si="123"/>
        <v>330931</v>
      </c>
      <c r="C7912" t="s">
        <v>6291</v>
      </c>
      <c r="D7912" t="s">
        <v>35</v>
      </c>
      <c r="E7912" t="s">
        <v>44</v>
      </c>
      <c r="F7912">
        <v>154461</v>
      </c>
      <c r="G7912">
        <v>0</v>
      </c>
      <c r="H7912" t="s">
        <v>38</v>
      </c>
      <c r="I7912" t="s">
        <v>37</v>
      </c>
      <c r="J7912" t="s">
        <v>41</v>
      </c>
      <c r="W7912">
        <v>7250</v>
      </c>
    </row>
    <row r="7913" spans="1:34" x14ac:dyDescent="0.35">
      <c r="A7913" t="s">
        <v>7961</v>
      </c>
      <c r="B7913">
        <f t="shared" si="123"/>
        <v>330932</v>
      </c>
      <c r="C7913" t="s">
        <v>6291</v>
      </c>
      <c r="D7913" t="s">
        <v>35</v>
      </c>
      <c r="E7913" t="s">
        <v>44</v>
      </c>
      <c r="F7913">
        <v>131992</v>
      </c>
      <c r="G7913">
        <v>0</v>
      </c>
      <c r="H7913" t="s">
        <v>47</v>
      </c>
      <c r="I7913" t="s">
        <v>47</v>
      </c>
      <c r="J7913" t="s">
        <v>41</v>
      </c>
      <c r="X7913">
        <v>2000</v>
      </c>
    </row>
    <row r="7914" spans="1:34" x14ac:dyDescent="0.35">
      <c r="A7914" t="s">
        <v>7962</v>
      </c>
      <c r="B7914">
        <f t="shared" si="123"/>
        <v>330934</v>
      </c>
      <c r="C7914" t="s">
        <v>6291</v>
      </c>
      <c r="D7914" t="s">
        <v>35</v>
      </c>
      <c r="E7914" t="s">
        <v>44</v>
      </c>
      <c r="F7914">
        <v>91834</v>
      </c>
      <c r="G7914">
        <v>0</v>
      </c>
      <c r="H7914" t="s">
        <v>37</v>
      </c>
      <c r="I7914" t="s">
        <v>38</v>
      </c>
      <c r="J7914" t="s">
        <v>51</v>
      </c>
      <c r="W7914">
        <v>7500</v>
      </c>
    </row>
    <row r="7915" spans="1:34" x14ac:dyDescent="0.35">
      <c r="A7915" t="s">
        <v>7963</v>
      </c>
      <c r="B7915">
        <f t="shared" si="123"/>
        <v>330935</v>
      </c>
      <c r="C7915" t="s">
        <v>6291</v>
      </c>
      <c r="D7915" t="s">
        <v>35</v>
      </c>
      <c r="E7915" t="s">
        <v>44</v>
      </c>
      <c r="F7915">
        <v>14733</v>
      </c>
      <c r="G7915">
        <v>0</v>
      </c>
      <c r="H7915" t="s">
        <v>37</v>
      </c>
      <c r="I7915" t="s">
        <v>38</v>
      </c>
      <c r="J7915" t="s">
        <v>41</v>
      </c>
      <c r="W7915">
        <v>12500</v>
      </c>
    </row>
    <row r="7916" spans="1:34" x14ac:dyDescent="0.35">
      <c r="A7916" t="s">
        <v>7964</v>
      </c>
      <c r="B7916">
        <f t="shared" si="123"/>
        <v>330937</v>
      </c>
      <c r="C7916" t="s">
        <v>6291</v>
      </c>
      <c r="D7916" t="s">
        <v>35</v>
      </c>
      <c r="E7916" t="s">
        <v>44</v>
      </c>
      <c r="F7916">
        <v>1306</v>
      </c>
      <c r="G7916">
        <v>0</v>
      </c>
      <c r="H7916" t="s">
        <v>37</v>
      </c>
      <c r="I7916" t="s">
        <v>37</v>
      </c>
      <c r="J7916" t="s">
        <v>51</v>
      </c>
      <c r="W7916">
        <v>28010</v>
      </c>
    </row>
    <row r="7917" spans="1:34" x14ac:dyDescent="0.35">
      <c r="A7917" t="s">
        <v>7965</v>
      </c>
      <c r="B7917">
        <f t="shared" si="123"/>
        <v>330939</v>
      </c>
      <c r="C7917" t="s">
        <v>6291</v>
      </c>
      <c r="D7917" t="s">
        <v>35</v>
      </c>
    </row>
    <row r="7918" spans="1:34" x14ac:dyDescent="0.35">
      <c r="A7918" t="s">
        <v>7966</v>
      </c>
      <c r="B7918">
        <f t="shared" si="123"/>
        <v>330946</v>
      </c>
      <c r="C7918" t="s">
        <v>6291</v>
      </c>
      <c r="D7918" t="s">
        <v>35</v>
      </c>
    </row>
    <row r="7919" spans="1:34" x14ac:dyDescent="0.35">
      <c r="A7919" t="s">
        <v>7967</v>
      </c>
      <c r="B7919">
        <f t="shared" si="123"/>
        <v>330947</v>
      </c>
      <c r="C7919" t="s">
        <v>6291</v>
      </c>
      <c r="D7919" t="s">
        <v>35</v>
      </c>
      <c r="E7919" t="s">
        <v>36</v>
      </c>
      <c r="F7919">
        <v>12960</v>
      </c>
      <c r="G7919">
        <v>5005</v>
      </c>
      <c r="H7919" t="s">
        <v>37</v>
      </c>
      <c r="I7919" t="s">
        <v>37</v>
      </c>
      <c r="J7919" t="s">
        <v>51</v>
      </c>
    </row>
    <row r="7920" spans="1:34" x14ac:dyDescent="0.35">
      <c r="A7920" t="s">
        <v>7968</v>
      </c>
      <c r="B7920">
        <f t="shared" si="123"/>
        <v>330949</v>
      </c>
      <c r="C7920" t="s">
        <v>6291</v>
      </c>
      <c r="D7920" t="s">
        <v>35</v>
      </c>
      <c r="E7920" t="s">
        <v>36</v>
      </c>
      <c r="F7920">
        <v>0</v>
      </c>
      <c r="G7920">
        <v>16531</v>
      </c>
      <c r="H7920" t="s">
        <v>38</v>
      </c>
      <c r="I7920" t="s">
        <v>38</v>
      </c>
      <c r="J7920" t="s">
        <v>41</v>
      </c>
      <c r="W7920">
        <v>3500</v>
      </c>
      <c r="X7920">
        <v>1000</v>
      </c>
      <c r="Z7920">
        <v>13036</v>
      </c>
      <c r="AA7920">
        <v>5500</v>
      </c>
      <c r="AB7920">
        <v>1000</v>
      </c>
      <c r="AD7920">
        <v>13405</v>
      </c>
    </row>
    <row r="7921" spans="1:34" x14ac:dyDescent="0.35">
      <c r="A7921" t="s">
        <v>7969</v>
      </c>
      <c r="B7921">
        <f t="shared" si="123"/>
        <v>330951</v>
      </c>
      <c r="C7921" t="s">
        <v>6291</v>
      </c>
      <c r="D7921" t="s">
        <v>35</v>
      </c>
      <c r="E7921" t="s">
        <v>36</v>
      </c>
      <c r="F7921">
        <v>4880</v>
      </c>
      <c r="G7921">
        <v>0</v>
      </c>
      <c r="H7921" t="s">
        <v>38</v>
      </c>
      <c r="I7921" t="s">
        <v>37</v>
      </c>
      <c r="J7921" t="s">
        <v>41</v>
      </c>
      <c r="Z7921">
        <v>12116</v>
      </c>
      <c r="AA7921">
        <v>5250</v>
      </c>
      <c r="AD7921">
        <v>2888</v>
      </c>
      <c r="AH7921">
        <v>8913</v>
      </c>
    </row>
    <row r="7922" spans="1:34" x14ac:dyDescent="0.35">
      <c r="A7922" t="s">
        <v>7970</v>
      </c>
      <c r="B7922">
        <f t="shared" si="123"/>
        <v>330952</v>
      </c>
      <c r="C7922" t="s">
        <v>6291</v>
      </c>
      <c r="D7922" t="s">
        <v>35</v>
      </c>
      <c r="E7922" t="s">
        <v>36</v>
      </c>
      <c r="F7922">
        <v>33426</v>
      </c>
      <c r="G7922">
        <v>0</v>
      </c>
      <c r="H7922" t="s">
        <v>38</v>
      </c>
      <c r="I7922" t="s">
        <v>38</v>
      </c>
      <c r="J7922" t="s">
        <v>51</v>
      </c>
      <c r="W7922">
        <v>1609</v>
      </c>
      <c r="AA7922">
        <v>200</v>
      </c>
    </row>
    <row r="7923" spans="1:34" x14ac:dyDescent="0.35">
      <c r="A7923" t="s">
        <v>7971</v>
      </c>
      <c r="B7923">
        <f t="shared" si="123"/>
        <v>330956</v>
      </c>
      <c r="C7923" t="s">
        <v>6291</v>
      </c>
      <c r="D7923" t="s">
        <v>35</v>
      </c>
      <c r="E7923" t="s">
        <v>36</v>
      </c>
      <c r="F7923">
        <v>27000</v>
      </c>
      <c r="G7923">
        <v>0</v>
      </c>
      <c r="H7923" t="s">
        <v>37</v>
      </c>
      <c r="I7923" t="s">
        <v>37</v>
      </c>
      <c r="J7923" t="s">
        <v>41</v>
      </c>
      <c r="W7923">
        <v>10500</v>
      </c>
      <c r="AA7923">
        <v>12500</v>
      </c>
      <c r="AD7923">
        <v>5775</v>
      </c>
      <c r="AE7923">
        <v>12500</v>
      </c>
      <c r="AH7923">
        <v>5815</v>
      </c>
    </row>
    <row r="7924" spans="1:34" x14ac:dyDescent="0.35">
      <c r="A7924" t="s">
        <v>7972</v>
      </c>
      <c r="B7924">
        <f t="shared" si="123"/>
        <v>330959</v>
      </c>
      <c r="C7924" t="s">
        <v>6291</v>
      </c>
      <c r="D7924" t="s">
        <v>35</v>
      </c>
      <c r="E7924" t="s">
        <v>36</v>
      </c>
      <c r="F7924">
        <v>16392</v>
      </c>
      <c r="G7924">
        <v>0</v>
      </c>
      <c r="H7924" t="s">
        <v>38</v>
      </c>
      <c r="I7924" t="s">
        <v>38</v>
      </c>
      <c r="J7924" t="s">
        <v>41</v>
      </c>
      <c r="Z7924">
        <v>1840</v>
      </c>
      <c r="AD7924">
        <v>5279</v>
      </c>
      <c r="AH7924">
        <v>10691</v>
      </c>
    </row>
    <row r="7925" spans="1:34" x14ac:dyDescent="0.35">
      <c r="A7925" t="s">
        <v>7973</v>
      </c>
      <c r="B7925">
        <f t="shared" si="123"/>
        <v>330966</v>
      </c>
      <c r="C7925" t="s">
        <v>6291</v>
      </c>
      <c r="D7925" t="s">
        <v>35</v>
      </c>
      <c r="E7925" t="s">
        <v>36</v>
      </c>
      <c r="F7925">
        <v>0</v>
      </c>
      <c r="G7925">
        <v>23726</v>
      </c>
      <c r="H7925" t="s">
        <v>37</v>
      </c>
      <c r="I7925" t="s">
        <v>37</v>
      </c>
      <c r="J7925" t="s">
        <v>51</v>
      </c>
      <c r="W7925">
        <v>3500</v>
      </c>
      <c r="Z7925">
        <v>7744</v>
      </c>
      <c r="AA7925">
        <v>5200</v>
      </c>
      <c r="AD7925">
        <v>12021</v>
      </c>
      <c r="AE7925">
        <v>12000</v>
      </c>
    </row>
    <row r="7926" spans="1:34" x14ac:dyDescent="0.35">
      <c r="A7926" t="s">
        <v>7974</v>
      </c>
      <c r="B7926">
        <f t="shared" si="123"/>
        <v>330967</v>
      </c>
      <c r="C7926" t="s">
        <v>6291</v>
      </c>
      <c r="D7926" t="s">
        <v>35</v>
      </c>
      <c r="E7926" t="s">
        <v>36</v>
      </c>
      <c r="F7926">
        <v>0</v>
      </c>
      <c r="G7926">
        <v>69895</v>
      </c>
      <c r="H7926" t="s">
        <v>37</v>
      </c>
      <c r="I7926" t="s">
        <v>38</v>
      </c>
      <c r="J7926" t="s">
        <v>41</v>
      </c>
      <c r="W7926">
        <v>23402</v>
      </c>
      <c r="Z7926">
        <v>880</v>
      </c>
      <c r="AA7926">
        <v>23500</v>
      </c>
    </row>
    <row r="7927" spans="1:34" x14ac:dyDescent="0.35">
      <c r="A7927" t="s">
        <v>7975</v>
      </c>
      <c r="B7927">
        <f t="shared" si="123"/>
        <v>330971</v>
      </c>
      <c r="C7927" t="s">
        <v>6291</v>
      </c>
      <c r="D7927" t="s">
        <v>35</v>
      </c>
      <c r="E7927" t="s">
        <v>36</v>
      </c>
      <c r="F7927">
        <v>0</v>
      </c>
      <c r="G7927">
        <v>22688</v>
      </c>
      <c r="H7927" t="s">
        <v>47</v>
      </c>
      <c r="J7927" t="s">
        <v>41</v>
      </c>
      <c r="W7927">
        <v>5500</v>
      </c>
      <c r="Z7927">
        <v>5580</v>
      </c>
      <c r="AA7927">
        <v>1750</v>
      </c>
      <c r="AD7927">
        <v>6128</v>
      </c>
    </row>
    <row r="7928" spans="1:34" x14ac:dyDescent="0.35">
      <c r="A7928" t="s">
        <v>7976</v>
      </c>
      <c r="B7928">
        <f t="shared" si="123"/>
        <v>331001</v>
      </c>
      <c r="C7928" t="s">
        <v>6291</v>
      </c>
      <c r="D7928" t="s">
        <v>35</v>
      </c>
    </row>
    <row r="7929" spans="1:34" x14ac:dyDescent="0.35">
      <c r="A7929" t="s">
        <v>7977</v>
      </c>
      <c r="B7929">
        <f t="shared" si="123"/>
        <v>331002</v>
      </c>
      <c r="C7929" t="s">
        <v>6291</v>
      </c>
      <c r="D7929" t="s">
        <v>35</v>
      </c>
      <c r="E7929" t="s">
        <v>36</v>
      </c>
      <c r="F7929">
        <v>0</v>
      </c>
      <c r="G7929">
        <v>12624</v>
      </c>
      <c r="H7929" t="s">
        <v>38</v>
      </c>
      <c r="I7929" t="s">
        <v>37</v>
      </c>
      <c r="J7929" t="s">
        <v>39</v>
      </c>
    </row>
    <row r="7930" spans="1:34" x14ac:dyDescent="0.35">
      <c r="A7930" t="s">
        <v>7978</v>
      </c>
      <c r="B7930">
        <f t="shared" si="123"/>
        <v>331007</v>
      </c>
      <c r="C7930" t="s">
        <v>6291</v>
      </c>
      <c r="D7930" t="s">
        <v>35</v>
      </c>
      <c r="E7930" t="s">
        <v>36</v>
      </c>
      <c r="F7930">
        <v>11485</v>
      </c>
      <c r="G7930">
        <v>0</v>
      </c>
      <c r="H7930" t="s">
        <v>37</v>
      </c>
      <c r="I7930" t="s">
        <v>38</v>
      </c>
      <c r="J7930" t="s">
        <v>41</v>
      </c>
      <c r="W7930">
        <v>10500</v>
      </c>
      <c r="Z7930">
        <v>8416</v>
      </c>
      <c r="AA7930">
        <v>9628</v>
      </c>
      <c r="AD7930">
        <v>11421</v>
      </c>
      <c r="AE7930">
        <v>12500</v>
      </c>
      <c r="AH7930">
        <v>11573</v>
      </c>
    </row>
    <row r="7931" spans="1:34" x14ac:dyDescent="0.35">
      <c r="A7931" t="s">
        <v>7979</v>
      </c>
      <c r="B7931">
        <f t="shared" si="123"/>
        <v>331008</v>
      </c>
      <c r="C7931" t="s">
        <v>6291</v>
      </c>
      <c r="D7931" t="s">
        <v>35</v>
      </c>
      <c r="E7931" t="s">
        <v>57</v>
      </c>
      <c r="F7931">
        <v>10825</v>
      </c>
      <c r="G7931">
        <v>0</v>
      </c>
      <c r="H7931" t="s">
        <v>45</v>
      </c>
      <c r="I7931" t="s">
        <v>47</v>
      </c>
      <c r="J7931" t="s">
        <v>41</v>
      </c>
      <c r="W7931">
        <v>10500</v>
      </c>
      <c r="Z7931">
        <v>12116</v>
      </c>
      <c r="AA7931">
        <v>10500</v>
      </c>
      <c r="AD7931">
        <v>11171</v>
      </c>
      <c r="AE7931">
        <v>12500</v>
      </c>
    </row>
    <row r="7932" spans="1:34" x14ac:dyDescent="0.35">
      <c r="A7932" t="s">
        <v>7980</v>
      </c>
      <c r="B7932">
        <f t="shared" si="123"/>
        <v>331010</v>
      </c>
      <c r="C7932" t="s">
        <v>6291</v>
      </c>
      <c r="D7932" t="s">
        <v>35</v>
      </c>
      <c r="E7932" t="s">
        <v>44</v>
      </c>
      <c r="F7932">
        <v>100984</v>
      </c>
      <c r="G7932">
        <v>0</v>
      </c>
      <c r="H7932" t="s">
        <v>38</v>
      </c>
      <c r="I7932" t="s">
        <v>45</v>
      </c>
      <c r="J7932" t="s">
        <v>41</v>
      </c>
      <c r="W7932">
        <v>7500</v>
      </c>
      <c r="X7932">
        <v>2000</v>
      </c>
      <c r="AA7932">
        <v>12500</v>
      </c>
      <c r="AB7932">
        <v>2000</v>
      </c>
    </row>
    <row r="7933" spans="1:34" x14ac:dyDescent="0.35">
      <c r="A7933" t="s">
        <v>7981</v>
      </c>
      <c r="B7933">
        <f t="shared" si="123"/>
        <v>331014</v>
      </c>
      <c r="C7933" t="s">
        <v>6291</v>
      </c>
      <c r="D7933" t="s">
        <v>35</v>
      </c>
      <c r="E7933" t="s">
        <v>36</v>
      </c>
      <c r="F7933">
        <v>10388</v>
      </c>
      <c r="G7933">
        <v>0</v>
      </c>
      <c r="H7933" t="s">
        <v>37</v>
      </c>
      <c r="I7933" t="s">
        <v>37</v>
      </c>
      <c r="J7933" t="s">
        <v>39</v>
      </c>
      <c r="W7933">
        <v>12500</v>
      </c>
      <c r="Z7933">
        <v>10442</v>
      </c>
      <c r="AA7933">
        <v>12500</v>
      </c>
      <c r="AD7933">
        <v>7489</v>
      </c>
    </row>
    <row r="7934" spans="1:34" x14ac:dyDescent="0.35">
      <c r="A7934" t="s">
        <v>7982</v>
      </c>
      <c r="B7934">
        <f t="shared" si="123"/>
        <v>331016</v>
      </c>
      <c r="C7934" t="s">
        <v>6291</v>
      </c>
      <c r="D7934" t="s">
        <v>35</v>
      </c>
      <c r="E7934" t="s">
        <v>36</v>
      </c>
      <c r="F7934">
        <v>28137</v>
      </c>
      <c r="G7934">
        <v>0</v>
      </c>
      <c r="H7934" t="s">
        <v>37</v>
      </c>
      <c r="I7934" t="s">
        <v>38</v>
      </c>
      <c r="J7934" t="s">
        <v>41</v>
      </c>
      <c r="Z7934">
        <v>10234.07</v>
      </c>
    </row>
    <row r="7935" spans="1:34" x14ac:dyDescent="0.35">
      <c r="A7935" t="s">
        <v>7983</v>
      </c>
      <c r="B7935">
        <f t="shared" si="123"/>
        <v>331017</v>
      </c>
      <c r="C7935" t="s">
        <v>6291</v>
      </c>
      <c r="D7935" t="s">
        <v>35</v>
      </c>
      <c r="E7935" t="s">
        <v>36</v>
      </c>
      <c r="F7935">
        <v>0</v>
      </c>
      <c r="G7935">
        <v>25279</v>
      </c>
      <c r="H7935" t="s">
        <v>38</v>
      </c>
      <c r="I7935" t="s">
        <v>37</v>
      </c>
      <c r="J7935" t="s">
        <v>51</v>
      </c>
      <c r="Z7935">
        <v>12116</v>
      </c>
      <c r="AA7935">
        <v>5500</v>
      </c>
      <c r="AD7935">
        <v>2625</v>
      </c>
      <c r="AE7935">
        <v>6500</v>
      </c>
      <c r="AH7935">
        <v>7305</v>
      </c>
    </row>
    <row r="7936" spans="1:34" x14ac:dyDescent="0.35">
      <c r="A7936" t="s">
        <v>7984</v>
      </c>
      <c r="B7936">
        <f t="shared" si="123"/>
        <v>331022</v>
      </c>
      <c r="C7936" t="s">
        <v>6291</v>
      </c>
      <c r="D7936" t="s">
        <v>35</v>
      </c>
      <c r="E7936" t="s">
        <v>36</v>
      </c>
      <c r="F7936">
        <v>-1116</v>
      </c>
      <c r="G7936">
        <v>0</v>
      </c>
      <c r="H7936" t="s">
        <v>37</v>
      </c>
      <c r="I7936" t="s">
        <v>37</v>
      </c>
      <c r="J7936" t="s">
        <v>41</v>
      </c>
    </row>
    <row r="7937" spans="1:31" x14ac:dyDescent="0.35">
      <c r="A7937" t="s">
        <v>7985</v>
      </c>
      <c r="B7937">
        <f t="shared" si="123"/>
        <v>331023</v>
      </c>
      <c r="C7937" t="s">
        <v>6291</v>
      </c>
      <c r="D7937" t="s">
        <v>35</v>
      </c>
      <c r="E7937" t="s">
        <v>44</v>
      </c>
      <c r="F7937">
        <v>153353</v>
      </c>
      <c r="G7937">
        <v>0</v>
      </c>
      <c r="H7937" t="s">
        <v>37</v>
      </c>
      <c r="I7937" t="s">
        <v>37</v>
      </c>
      <c r="J7937" t="s">
        <v>41</v>
      </c>
      <c r="W7937">
        <v>17500</v>
      </c>
      <c r="X7937">
        <v>2000</v>
      </c>
    </row>
    <row r="7938" spans="1:31" x14ac:dyDescent="0.35">
      <c r="A7938" t="s">
        <v>7986</v>
      </c>
      <c r="B7938">
        <f t="shared" si="123"/>
        <v>331024</v>
      </c>
      <c r="C7938" t="s">
        <v>6291</v>
      </c>
      <c r="D7938" t="s">
        <v>35</v>
      </c>
    </row>
    <row r="7939" spans="1:31" x14ac:dyDescent="0.35">
      <c r="A7939" t="s">
        <v>7987</v>
      </c>
      <c r="B7939">
        <f t="shared" ref="B7939:B8002" si="124">VALUE(A7939)</f>
        <v>331025</v>
      </c>
      <c r="C7939" t="s">
        <v>6291</v>
      </c>
      <c r="D7939" t="s">
        <v>35</v>
      </c>
      <c r="E7939" t="s">
        <v>36</v>
      </c>
      <c r="F7939">
        <v>12088</v>
      </c>
      <c r="G7939">
        <v>0</v>
      </c>
      <c r="H7939" t="s">
        <v>37</v>
      </c>
      <c r="I7939" t="s">
        <v>37</v>
      </c>
      <c r="J7939" t="s">
        <v>41</v>
      </c>
      <c r="W7939">
        <v>12500</v>
      </c>
      <c r="X7939">
        <v>10000</v>
      </c>
    </row>
    <row r="7940" spans="1:31" x14ac:dyDescent="0.35">
      <c r="A7940" t="s">
        <v>7988</v>
      </c>
      <c r="B7940">
        <f t="shared" si="124"/>
        <v>331026</v>
      </c>
      <c r="C7940" t="s">
        <v>6291</v>
      </c>
      <c r="D7940" t="s">
        <v>35</v>
      </c>
      <c r="E7940" t="s">
        <v>36</v>
      </c>
      <c r="F7940">
        <v>1945</v>
      </c>
      <c r="G7940">
        <v>110000</v>
      </c>
      <c r="H7940" t="s">
        <v>37</v>
      </c>
      <c r="I7940" t="s">
        <v>37</v>
      </c>
      <c r="J7940" t="s">
        <v>41</v>
      </c>
      <c r="W7940">
        <v>46086</v>
      </c>
    </row>
    <row r="7941" spans="1:31" x14ac:dyDescent="0.35">
      <c r="A7941" t="s">
        <v>7989</v>
      </c>
      <c r="B7941">
        <f t="shared" si="124"/>
        <v>331027</v>
      </c>
      <c r="C7941" t="s">
        <v>6291</v>
      </c>
      <c r="D7941" t="s">
        <v>35</v>
      </c>
      <c r="J7941" t="s">
        <v>39</v>
      </c>
      <c r="W7941">
        <v>47824</v>
      </c>
    </row>
    <row r="7942" spans="1:31" x14ac:dyDescent="0.35">
      <c r="A7942" t="s">
        <v>7990</v>
      </c>
      <c r="B7942">
        <f t="shared" si="124"/>
        <v>331028</v>
      </c>
      <c r="C7942" t="s">
        <v>6291</v>
      </c>
      <c r="D7942" t="s">
        <v>35</v>
      </c>
      <c r="E7942" t="s">
        <v>36</v>
      </c>
      <c r="F7942">
        <v>49977</v>
      </c>
      <c r="G7942">
        <v>0</v>
      </c>
      <c r="H7942" t="s">
        <v>37</v>
      </c>
      <c r="I7942" t="s">
        <v>38</v>
      </c>
      <c r="J7942" t="s">
        <v>41</v>
      </c>
      <c r="W7942">
        <v>12500</v>
      </c>
    </row>
    <row r="7943" spans="1:31" x14ac:dyDescent="0.35">
      <c r="A7943" t="s">
        <v>7991</v>
      </c>
      <c r="B7943">
        <f t="shared" si="124"/>
        <v>331029</v>
      </c>
      <c r="C7943" t="s">
        <v>6291</v>
      </c>
      <c r="D7943" t="s">
        <v>35</v>
      </c>
      <c r="E7943" t="s">
        <v>44</v>
      </c>
      <c r="F7943">
        <v>40762</v>
      </c>
      <c r="G7943">
        <v>0</v>
      </c>
      <c r="H7943" t="s">
        <v>47</v>
      </c>
      <c r="I7943" t="s">
        <v>45</v>
      </c>
      <c r="J7943" t="s">
        <v>41</v>
      </c>
      <c r="W7943">
        <v>34417</v>
      </c>
      <c r="X7943">
        <v>10000</v>
      </c>
    </row>
    <row r="7944" spans="1:31" x14ac:dyDescent="0.35">
      <c r="A7944" t="s">
        <v>7992</v>
      </c>
      <c r="B7944">
        <f t="shared" si="124"/>
        <v>331030</v>
      </c>
      <c r="C7944" t="s">
        <v>6291</v>
      </c>
      <c r="D7944" t="s">
        <v>35</v>
      </c>
      <c r="E7944" t="s">
        <v>36</v>
      </c>
      <c r="F7944">
        <v>9701</v>
      </c>
      <c r="G7944">
        <v>0</v>
      </c>
      <c r="H7944" t="s">
        <v>38</v>
      </c>
      <c r="I7944" t="s">
        <v>38</v>
      </c>
      <c r="J7944" t="s">
        <v>41</v>
      </c>
      <c r="W7944">
        <v>2357</v>
      </c>
      <c r="X7944">
        <v>10000</v>
      </c>
    </row>
    <row r="7945" spans="1:31" x14ac:dyDescent="0.35">
      <c r="A7945" t="s">
        <v>7993</v>
      </c>
      <c r="B7945">
        <f t="shared" si="124"/>
        <v>331032</v>
      </c>
      <c r="C7945" t="s">
        <v>6291</v>
      </c>
      <c r="D7945" t="s">
        <v>35</v>
      </c>
      <c r="E7945" t="s">
        <v>36</v>
      </c>
      <c r="F7945">
        <v>0</v>
      </c>
      <c r="G7945">
        <v>170948</v>
      </c>
      <c r="H7945" t="s">
        <v>37</v>
      </c>
      <c r="I7945" t="s">
        <v>37</v>
      </c>
      <c r="J7945" t="s">
        <v>51</v>
      </c>
      <c r="W7945">
        <v>12500</v>
      </c>
      <c r="X7945">
        <v>1500</v>
      </c>
    </row>
    <row r="7946" spans="1:31" x14ac:dyDescent="0.35">
      <c r="A7946" t="s">
        <v>7994</v>
      </c>
      <c r="B7946">
        <f t="shared" si="124"/>
        <v>331033</v>
      </c>
      <c r="C7946" t="s">
        <v>6291</v>
      </c>
      <c r="D7946" t="s">
        <v>35</v>
      </c>
      <c r="E7946" t="s">
        <v>36</v>
      </c>
      <c r="F7946">
        <v>3601</v>
      </c>
      <c r="G7946">
        <v>0</v>
      </c>
      <c r="H7946" t="s">
        <v>37</v>
      </c>
      <c r="I7946" t="s">
        <v>37</v>
      </c>
      <c r="J7946" t="s">
        <v>51</v>
      </c>
      <c r="W7946">
        <v>33508</v>
      </c>
    </row>
    <row r="7947" spans="1:31" x14ac:dyDescent="0.35">
      <c r="A7947" t="s">
        <v>7995</v>
      </c>
      <c r="B7947">
        <f t="shared" si="124"/>
        <v>331034</v>
      </c>
      <c r="C7947" t="s">
        <v>6291</v>
      </c>
      <c r="D7947" t="s">
        <v>35</v>
      </c>
      <c r="E7947" t="s">
        <v>36</v>
      </c>
      <c r="F7947">
        <v>27839</v>
      </c>
      <c r="G7947">
        <v>6456</v>
      </c>
      <c r="H7947" t="s">
        <v>45</v>
      </c>
      <c r="I7947" t="s">
        <v>45</v>
      </c>
      <c r="J7947" t="s">
        <v>39</v>
      </c>
      <c r="W7947">
        <v>39785</v>
      </c>
      <c r="X7947">
        <v>10000</v>
      </c>
    </row>
    <row r="7948" spans="1:31" x14ac:dyDescent="0.35">
      <c r="A7948" t="s">
        <v>7996</v>
      </c>
      <c r="B7948">
        <f t="shared" si="124"/>
        <v>331036</v>
      </c>
      <c r="C7948" t="s">
        <v>6291</v>
      </c>
      <c r="D7948" t="s">
        <v>35</v>
      </c>
      <c r="E7948" t="s">
        <v>36</v>
      </c>
      <c r="F7948">
        <v>36761</v>
      </c>
      <c r="G7948">
        <v>0</v>
      </c>
      <c r="H7948" t="s">
        <v>37</v>
      </c>
      <c r="I7948" t="s">
        <v>37</v>
      </c>
      <c r="J7948" t="s">
        <v>41</v>
      </c>
      <c r="W7948">
        <v>12500</v>
      </c>
    </row>
    <row r="7949" spans="1:31" x14ac:dyDescent="0.35">
      <c r="A7949" t="s">
        <v>7997</v>
      </c>
      <c r="B7949">
        <f t="shared" si="124"/>
        <v>331038</v>
      </c>
      <c r="C7949" t="s">
        <v>6291</v>
      </c>
      <c r="D7949" t="s">
        <v>35</v>
      </c>
      <c r="E7949" t="s">
        <v>36</v>
      </c>
      <c r="F7949">
        <v>38457</v>
      </c>
      <c r="G7949">
        <v>0</v>
      </c>
      <c r="H7949" t="s">
        <v>37</v>
      </c>
      <c r="I7949" t="s">
        <v>37</v>
      </c>
      <c r="J7949" t="s">
        <v>41</v>
      </c>
      <c r="W7949">
        <v>36500</v>
      </c>
      <c r="X7949">
        <v>2000</v>
      </c>
    </row>
    <row r="7950" spans="1:31" x14ac:dyDescent="0.35">
      <c r="A7950" t="s">
        <v>7998</v>
      </c>
      <c r="B7950">
        <f t="shared" si="124"/>
        <v>331039</v>
      </c>
      <c r="C7950" t="s">
        <v>6291</v>
      </c>
      <c r="D7950" t="s">
        <v>35</v>
      </c>
      <c r="E7950" t="s">
        <v>36</v>
      </c>
      <c r="F7950">
        <v>11338</v>
      </c>
      <c r="G7950">
        <v>0</v>
      </c>
      <c r="H7950" t="s">
        <v>38</v>
      </c>
      <c r="I7950" t="s">
        <v>38</v>
      </c>
      <c r="J7950" t="s">
        <v>41</v>
      </c>
      <c r="Z7950">
        <v>1066.45</v>
      </c>
    </row>
    <row r="7951" spans="1:31" x14ac:dyDescent="0.35">
      <c r="A7951" t="s">
        <v>7999</v>
      </c>
      <c r="B7951">
        <f t="shared" si="124"/>
        <v>331045</v>
      </c>
      <c r="C7951" t="s">
        <v>6291</v>
      </c>
      <c r="D7951" t="s">
        <v>35</v>
      </c>
      <c r="E7951" t="s">
        <v>44</v>
      </c>
      <c r="F7951">
        <v>8561</v>
      </c>
      <c r="G7951">
        <v>0</v>
      </c>
      <c r="H7951" t="s">
        <v>45</v>
      </c>
      <c r="I7951" t="s">
        <v>38</v>
      </c>
      <c r="J7951" t="s">
        <v>41</v>
      </c>
      <c r="W7951">
        <v>5500</v>
      </c>
      <c r="Z7951">
        <v>5532</v>
      </c>
      <c r="AA7951">
        <v>12500</v>
      </c>
      <c r="AE7951">
        <v>12500</v>
      </c>
    </row>
    <row r="7952" spans="1:31" x14ac:dyDescent="0.35">
      <c r="A7952" t="s">
        <v>8000</v>
      </c>
      <c r="B7952">
        <f t="shared" si="124"/>
        <v>331048</v>
      </c>
      <c r="C7952" t="s">
        <v>6291</v>
      </c>
      <c r="D7952" t="s">
        <v>35</v>
      </c>
      <c r="AA7952">
        <v>5250</v>
      </c>
    </row>
    <row r="7953" spans="1:34" x14ac:dyDescent="0.35">
      <c r="A7953" t="s">
        <v>8001</v>
      </c>
      <c r="B7953">
        <f t="shared" si="124"/>
        <v>331053</v>
      </c>
      <c r="C7953" t="s">
        <v>6291</v>
      </c>
      <c r="D7953" t="s">
        <v>35</v>
      </c>
      <c r="E7953" t="s">
        <v>44</v>
      </c>
      <c r="F7953">
        <v>42068</v>
      </c>
      <c r="G7953">
        <v>0</v>
      </c>
      <c r="H7953" t="s">
        <v>45</v>
      </c>
      <c r="I7953" t="s">
        <v>47</v>
      </c>
      <c r="J7953" t="s">
        <v>41</v>
      </c>
      <c r="W7953">
        <v>7500</v>
      </c>
      <c r="Z7953">
        <v>4298</v>
      </c>
    </row>
    <row r="7954" spans="1:34" x14ac:dyDescent="0.35">
      <c r="A7954" t="s">
        <v>8002</v>
      </c>
      <c r="B7954">
        <f t="shared" si="124"/>
        <v>331054</v>
      </c>
      <c r="C7954" t="s">
        <v>6291</v>
      </c>
      <c r="D7954" t="s">
        <v>35</v>
      </c>
      <c r="E7954" t="s">
        <v>36</v>
      </c>
      <c r="F7954">
        <v>0</v>
      </c>
      <c r="G7954">
        <v>46177</v>
      </c>
      <c r="H7954" t="s">
        <v>38</v>
      </c>
      <c r="I7954" t="s">
        <v>38</v>
      </c>
      <c r="J7954" t="s">
        <v>51</v>
      </c>
      <c r="X7954">
        <v>4000</v>
      </c>
      <c r="Z7954">
        <v>5416</v>
      </c>
      <c r="AA7954">
        <v>2750</v>
      </c>
      <c r="AB7954">
        <v>4000</v>
      </c>
    </row>
    <row r="7955" spans="1:34" x14ac:dyDescent="0.35">
      <c r="A7955" t="s">
        <v>8003</v>
      </c>
      <c r="B7955">
        <f t="shared" si="124"/>
        <v>331055</v>
      </c>
      <c r="C7955" t="s">
        <v>6291</v>
      </c>
      <c r="D7955" t="s">
        <v>35</v>
      </c>
      <c r="E7955" t="s">
        <v>36</v>
      </c>
      <c r="F7955">
        <v>0</v>
      </c>
      <c r="G7955">
        <v>90487</v>
      </c>
      <c r="H7955" t="s">
        <v>38</v>
      </c>
      <c r="I7955" t="s">
        <v>38</v>
      </c>
      <c r="J7955" t="s">
        <v>51</v>
      </c>
      <c r="W7955">
        <v>5500</v>
      </c>
      <c r="AA7955">
        <v>5500</v>
      </c>
      <c r="AD7955">
        <v>7187</v>
      </c>
    </row>
    <row r="7956" spans="1:34" x14ac:dyDescent="0.35">
      <c r="A7956" t="s">
        <v>8004</v>
      </c>
      <c r="B7956">
        <f t="shared" si="124"/>
        <v>331056</v>
      </c>
      <c r="C7956" t="s">
        <v>6291</v>
      </c>
      <c r="D7956" t="s">
        <v>35</v>
      </c>
      <c r="E7956" t="s">
        <v>36</v>
      </c>
      <c r="F7956">
        <v>56058</v>
      </c>
      <c r="G7956">
        <v>0</v>
      </c>
      <c r="H7956" t="s">
        <v>37</v>
      </c>
      <c r="I7956" t="s">
        <v>37</v>
      </c>
      <c r="J7956" t="s">
        <v>41</v>
      </c>
      <c r="X7956">
        <v>10928</v>
      </c>
      <c r="AB7956">
        <v>11178.6</v>
      </c>
    </row>
    <row r="7957" spans="1:34" x14ac:dyDescent="0.35">
      <c r="A7957" t="s">
        <v>8005</v>
      </c>
      <c r="B7957">
        <f t="shared" si="124"/>
        <v>331065</v>
      </c>
      <c r="C7957" t="s">
        <v>6291</v>
      </c>
      <c r="D7957" t="s">
        <v>35</v>
      </c>
      <c r="E7957" t="s">
        <v>36</v>
      </c>
      <c r="F7957">
        <v>0</v>
      </c>
      <c r="G7957">
        <v>0</v>
      </c>
      <c r="H7957" t="s">
        <v>37</v>
      </c>
      <c r="I7957" t="s">
        <v>38</v>
      </c>
      <c r="J7957" t="s">
        <v>41</v>
      </c>
      <c r="Z7957">
        <v>5730</v>
      </c>
      <c r="AD7957">
        <v>10557</v>
      </c>
      <c r="AE7957">
        <v>2750</v>
      </c>
      <c r="AH7957">
        <v>1454</v>
      </c>
    </row>
    <row r="7958" spans="1:34" x14ac:dyDescent="0.35">
      <c r="A7958" t="s">
        <v>8006</v>
      </c>
      <c r="B7958">
        <f t="shared" si="124"/>
        <v>331068</v>
      </c>
      <c r="C7958" t="s">
        <v>6291</v>
      </c>
      <c r="D7958" t="s">
        <v>35</v>
      </c>
      <c r="E7958" t="s">
        <v>36</v>
      </c>
      <c r="F7958">
        <v>0</v>
      </c>
      <c r="G7958">
        <v>20522</v>
      </c>
      <c r="H7958" t="s">
        <v>38</v>
      </c>
      <c r="I7958" t="s">
        <v>38</v>
      </c>
      <c r="J7958" t="s">
        <v>51</v>
      </c>
      <c r="X7958">
        <v>5448</v>
      </c>
      <c r="Z7958">
        <v>5480</v>
      </c>
      <c r="AB7958">
        <v>5428.6</v>
      </c>
      <c r="AD7958">
        <v>5775</v>
      </c>
    </row>
    <row r="7959" spans="1:34" x14ac:dyDescent="0.35">
      <c r="A7959" t="s">
        <v>8007</v>
      </c>
      <c r="B7959">
        <f t="shared" si="124"/>
        <v>331069</v>
      </c>
      <c r="C7959" t="s">
        <v>6291</v>
      </c>
      <c r="D7959" t="s">
        <v>35</v>
      </c>
      <c r="E7959" t="s">
        <v>36</v>
      </c>
      <c r="F7959">
        <v>0</v>
      </c>
      <c r="G7959">
        <v>51727</v>
      </c>
      <c r="H7959" t="s">
        <v>38</v>
      </c>
      <c r="I7959" t="s">
        <v>38</v>
      </c>
      <c r="J7959" t="s">
        <v>51</v>
      </c>
      <c r="W7959">
        <v>3500</v>
      </c>
      <c r="X7959">
        <v>1000</v>
      </c>
      <c r="Y7959">
        <v>2000</v>
      </c>
      <c r="Z7959">
        <v>6384</v>
      </c>
      <c r="AA7959">
        <v>3500</v>
      </c>
      <c r="AC7959">
        <v>2000</v>
      </c>
      <c r="AD7959">
        <v>6137.3</v>
      </c>
      <c r="AE7959">
        <v>7500</v>
      </c>
      <c r="AH7959">
        <v>8841</v>
      </c>
    </row>
    <row r="7960" spans="1:34" x14ac:dyDescent="0.35">
      <c r="A7960" t="s">
        <v>8008</v>
      </c>
      <c r="B7960">
        <f t="shared" si="124"/>
        <v>331071</v>
      </c>
      <c r="C7960" t="s">
        <v>6291</v>
      </c>
      <c r="D7960" t="s">
        <v>35</v>
      </c>
      <c r="X7960">
        <v>5000</v>
      </c>
    </row>
    <row r="7961" spans="1:34" x14ac:dyDescent="0.35">
      <c r="A7961" t="s">
        <v>8009</v>
      </c>
      <c r="B7961">
        <f t="shared" si="124"/>
        <v>331074</v>
      </c>
      <c r="C7961" t="s">
        <v>6291</v>
      </c>
      <c r="D7961" t="s">
        <v>35</v>
      </c>
      <c r="E7961" t="s">
        <v>36</v>
      </c>
      <c r="F7961">
        <v>0</v>
      </c>
      <c r="G7961">
        <v>0</v>
      </c>
      <c r="H7961" t="s">
        <v>38</v>
      </c>
      <c r="I7961" t="s">
        <v>37</v>
      </c>
      <c r="J7961" t="s">
        <v>41</v>
      </c>
      <c r="W7961">
        <v>12500</v>
      </c>
      <c r="X7961">
        <v>2000</v>
      </c>
    </row>
    <row r="7962" spans="1:34" x14ac:dyDescent="0.35">
      <c r="A7962" t="s">
        <v>8010</v>
      </c>
      <c r="B7962">
        <f t="shared" si="124"/>
        <v>331075</v>
      </c>
      <c r="C7962" t="s">
        <v>6291</v>
      </c>
      <c r="D7962" t="s">
        <v>35</v>
      </c>
      <c r="E7962" t="s">
        <v>36</v>
      </c>
      <c r="F7962">
        <v>41610</v>
      </c>
      <c r="G7962">
        <v>0</v>
      </c>
      <c r="H7962" t="s">
        <v>37</v>
      </c>
      <c r="I7962" t="s">
        <v>37</v>
      </c>
      <c r="J7962" t="s">
        <v>41</v>
      </c>
      <c r="W7962">
        <v>12500</v>
      </c>
    </row>
    <row r="7963" spans="1:34" x14ac:dyDescent="0.35">
      <c r="A7963" t="s">
        <v>8011</v>
      </c>
      <c r="B7963">
        <f t="shared" si="124"/>
        <v>331076</v>
      </c>
      <c r="C7963" t="s">
        <v>6291</v>
      </c>
      <c r="D7963" t="s">
        <v>35</v>
      </c>
      <c r="E7963" t="s">
        <v>36</v>
      </c>
      <c r="F7963">
        <v>0</v>
      </c>
      <c r="G7963">
        <v>18351</v>
      </c>
      <c r="H7963" t="s">
        <v>38</v>
      </c>
      <c r="I7963" t="s">
        <v>38</v>
      </c>
      <c r="J7963" t="s">
        <v>51</v>
      </c>
      <c r="Z7963">
        <v>12066</v>
      </c>
      <c r="AA7963">
        <v>5500</v>
      </c>
      <c r="AD7963">
        <v>5725</v>
      </c>
    </row>
    <row r="7964" spans="1:34" x14ac:dyDescent="0.35">
      <c r="A7964" t="s">
        <v>8012</v>
      </c>
      <c r="B7964">
        <f t="shared" si="124"/>
        <v>331078</v>
      </c>
      <c r="C7964" t="s">
        <v>6291</v>
      </c>
      <c r="D7964" t="s">
        <v>35</v>
      </c>
      <c r="E7964" t="s">
        <v>36</v>
      </c>
      <c r="F7964">
        <v>0</v>
      </c>
      <c r="G7964">
        <v>18073</v>
      </c>
      <c r="H7964" t="s">
        <v>38</v>
      </c>
      <c r="I7964" t="s">
        <v>38</v>
      </c>
      <c r="J7964" t="s">
        <v>51</v>
      </c>
      <c r="X7964">
        <v>2000</v>
      </c>
      <c r="Z7964">
        <v>12116</v>
      </c>
      <c r="AA7964">
        <v>2315</v>
      </c>
      <c r="AD7964">
        <v>2763</v>
      </c>
    </row>
    <row r="7965" spans="1:34" x14ac:dyDescent="0.35">
      <c r="A7965" t="s">
        <v>8013</v>
      </c>
      <c r="B7965">
        <f t="shared" si="124"/>
        <v>331083</v>
      </c>
      <c r="C7965" t="s">
        <v>6291</v>
      </c>
      <c r="D7965" t="s">
        <v>35</v>
      </c>
      <c r="E7965" t="s">
        <v>36</v>
      </c>
      <c r="F7965">
        <v>0</v>
      </c>
      <c r="G7965">
        <v>40996</v>
      </c>
      <c r="H7965" t="s">
        <v>38</v>
      </c>
      <c r="I7965" t="s">
        <v>37</v>
      </c>
      <c r="J7965" t="s">
        <v>51</v>
      </c>
      <c r="Z7965">
        <v>5730</v>
      </c>
      <c r="AD7965">
        <v>8907</v>
      </c>
      <c r="AH7965">
        <v>8841</v>
      </c>
    </row>
    <row r="7966" spans="1:34" x14ac:dyDescent="0.35">
      <c r="A7966" t="s">
        <v>8014</v>
      </c>
      <c r="B7966">
        <f t="shared" si="124"/>
        <v>331091</v>
      </c>
      <c r="C7966" t="s">
        <v>6291</v>
      </c>
      <c r="D7966" t="s">
        <v>35</v>
      </c>
      <c r="E7966" t="s">
        <v>36</v>
      </c>
      <c r="F7966">
        <v>0</v>
      </c>
      <c r="G7966">
        <v>10912</v>
      </c>
      <c r="H7966" t="s">
        <v>45</v>
      </c>
      <c r="I7966" t="s">
        <v>45</v>
      </c>
      <c r="J7966" t="s">
        <v>51</v>
      </c>
      <c r="W7966">
        <v>3200</v>
      </c>
      <c r="Y7966">
        <v>1198</v>
      </c>
      <c r="Z7966">
        <v>4898</v>
      </c>
      <c r="AC7966">
        <v>2000</v>
      </c>
      <c r="AD7966">
        <v>12255</v>
      </c>
      <c r="AG7966">
        <v>3000</v>
      </c>
      <c r="AH7966">
        <v>12423</v>
      </c>
    </row>
    <row r="7967" spans="1:34" x14ac:dyDescent="0.35">
      <c r="A7967" t="s">
        <v>8015</v>
      </c>
      <c r="B7967">
        <f t="shared" si="124"/>
        <v>331096</v>
      </c>
      <c r="C7967" t="s">
        <v>6291</v>
      </c>
      <c r="D7967" t="s">
        <v>35</v>
      </c>
      <c r="E7967" t="s">
        <v>36</v>
      </c>
      <c r="F7967">
        <v>12938</v>
      </c>
      <c r="G7967">
        <v>0</v>
      </c>
      <c r="H7967" t="s">
        <v>45</v>
      </c>
      <c r="I7967" t="s">
        <v>45</v>
      </c>
      <c r="J7967" t="s">
        <v>51</v>
      </c>
      <c r="Z7967">
        <v>4980</v>
      </c>
      <c r="AD7967">
        <v>9694.2999999999993</v>
      </c>
    </row>
    <row r="7968" spans="1:34" x14ac:dyDescent="0.35">
      <c r="A7968" t="s">
        <v>8016</v>
      </c>
      <c r="B7968">
        <f t="shared" si="124"/>
        <v>331099</v>
      </c>
      <c r="C7968" t="s">
        <v>6291</v>
      </c>
      <c r="D7968" t="s">
        <v>35</v>
      </c>
      <c r="E7968" t="s">
        <v>36</v>
      </c>
      <c r="F7968">
        <v>14100</v>
      </c>
      <c r="G7968">
        <v>0</v>
      </c>
      <c r="H7968" t="s">
        <v>37</v>
      </c>
      <c r="I7968" t="s">
        <v>38</v>
      </c>
      <c r="J7968" t="s">
        <v>41</v>
      </c>
      <c r="W7968">
        <v>7500</v>
      </c>
      <c r="Z7968">
        <v>11294</v>
      </c>
      <c r="AA7968">
        <v>3750</v>
      </c>
      <c r="AD7968">
        <v>6128</v>
      </c>
    </row>
    <row r="7969" spans="1:34" x14ac:dyDescent="0.35">
      <c r="A7969" t="s">
        <v>8017</v>
      </c>
      <c r="B7969">
        <f t="shared" si="124"/>
        <v>331101</v>
      </c>
      <c r="C7969" t="s">
        <v>6291</v>
      </c>
      <c r="D7969" t="s">
        <v>35</v>
      </c>
      <c r="E7969" t="s">
        <v>36</v>
      </c>
      <c r="F7969">
        <v>0</v>
      </c>
      <c r="G7969">
        <v>21336</v>
      </c>
      <c r="H7969" t="s">
        <v>38</v>
      </c>
      <c r="I7969" t="s">
        <v>38</v>
      </c>
      <c r="J7969" t="s">
        <v>39</v>
      </c>
      <c r="W7969">
        <v>9500</v>
      </c>
      <c r="Z7969">
        <v>12116</v>
      </c>
      <c r="AA7969">
        <v>15763</v>
      </c>
      <c r="AD7969">
        <v>12255</v>
      </c>
      <c r="AE7969">
        <v>8597</v>
      </c>
      <c r="AH7969">
        <v>6212</v>
      </c>
    </row>
    <row r="7970" spans="1:34" x14ac:dyDescent="0.35">
      <c r="A7970" t="s">
        <v>8018</v>
      </c>
      <c r="B7970">
        <f t="shared" si="124"/>
        <v>331106</v>
      </c>
      <c r="C7970" t="s">
        <v>6291</v>
      </c>
      <c r="D7970" t="s">
        <v>35</v>
      </c>
      <c r="E7970" t="s">
        <v>36</v>
      </c>
      <c r="F7970">
        <v>11062</v>
      </c>
      <c r="G7970">
        <v>0</v>
      </c>
      <c r="H7970" t="s">
        <v>38</v>
      </c>
      <c r="I7970" t="s">
        <v>45</v>
      </c>
      <c r="J7970" t="s">
        <v>41</v>
      </c>
      <c r="W7970">
        <v>9500</v>
      </c>
      <c r="Z7970">
        <v>5480</v>
      </c>
      <c r="AA7970">
        <v>7500</v>
      </c>
      <c r="AD7970">
        <v>7389</v>
      </c>
      <c r="AE7970">
        <v>10500</v>
      </c>
      <c r="AH7970">
        <v>10691</v>
      </c>
    </row>
    <row r="7971" spans="1:34" x14ac:dyDescent="0.35">
      <c r="A7971" t="s">
        <v>8019</v>
      </c>
      <c r="B7971">
        <f t="shared" si="124"/>
        <v>331109</v>
      </c>
      <c r="C7971" t="s">
        <v>6291</v>
      </c>
      <c r="D7971" t="s">
        <v>35</v>
      </c>
      <c r="E7971" t="s">
        <v>36</v>
      </c>
      <c r="F7971">
        <v>0</v>
      </c>
      <c r="G7971">
        <v>23819</v>
      </c>
      <c r="H7971" t="s">
        <v>38</v>
      </c>
      <c r="I7971" t="s">
        <v>37</v>
      </c>
      <c r="J7971" t="s">
        <v>39</v>
      </c>
      <c r="W7971">
        <v>8000</v>
      </c>
      <c r="Z7971">
        <v>12116</v>
      </c>
      <c r="AA7971">
        <v>8000</v>
      </c>
      <c r="AB7971">
        <v>1500</v>
      </c>
      <c r="AC7971">
        <v>2600</v>
      </c>
      <c r="AD7971">
        <v>12255</v>
      </c>
      <c r="AE7971">
        <v>7500</v>
      </c>
      <c r="AF7971">
        <v>3000</v>
      </c>
      <c r="AG7971">
        <v>2000</v>
      </c>
      <c r="AH7971">
        <v>12423</v>
      </c>
    </row>
    <row r="7972" spans="1:34" x14ac:dyDescent="0.35">
      <c r="A7972" t="s">
        <v>8020</v>
      </c>
      <c r="B7972">
        <f t="shared" si="124"/>
        <v>331110</v>
      </c>
      <c r="C7972" t="s">
        <v>6291</v>
      </c>
      <c r="D7972" t="s">
        <v>35</v>
      </c>
      <c r="E7972" t="s">
        <v>36</v>
      </c>
      <c r="F7972">
        <v>5400</v>
      </c>
      <c r="G7972">
        <v>22300</v>
      </c>
      <c r="H7972" t="s">
        <v>47</v>
      </c>
      <c r="I7972" t="s">
        <v>38</v>
      </c>
      <c r="J7972" t="s">
        <v>51</v>
      </c>
      <c r="Z7972">
        <v>12116</v>
      </c>
      <c r="AA7972">
        <v>8500</v>
      </c>
      <c r="AD7972">
        <v>5525</v>
      </c>
      <c r="AE7972">
        <v>5500</v>
      </c>
      <c r="AH7972">
        <v>9119</v>
      </c>
    </row>
    <row r="7973" spans="1:34" x14ac:dyDescent="0.35">
      <c r="A7973" t="s">
        <v>8021</v>
      </c>
      <c r="B7973">
        <f t="shared" si="124"/>
        <v>331111</v>
      </c>
      <c r="C7973" t="s">
        <v>6291</v>
      </c>
      <c r="D7973" t="s">
        <v>35</v>
      </c>
      <c r="E7973" t="s">
        <v>36</v>
      </c>
      <c r="F7973">
        <v>15074</v>
      </c>
      <c r="G7973">
        <v>0</v>
      </c>
      <c r="H7973" t="s">
        <v>47</v>
      </c>
      <c r="I7973" t="s">
        <v>37</v>
      </c>
      <c r="J7973" t="s">
        <v>41</v>
      </c>
      <c r="W7973">
        <v>7500</v>
      </c>
      <c r="Z7973">
        <v>8966</v>
      </c>
      <c r="AA7973">
        <v>12500</v>
      </c>
      <c r="AD7973">
        <v>830</v>
      </c>
      <c r="AE7973">
        <v>4687</v>
      </c>
    </row>
    <row r="7974" spans="1:34" x14ac:dyDescent="0.35">
      <c r="A7974" t="s">
        <v>8022</v>
      </c>
      <c r="B7974">
        <f t="shared" si="124"/>
        <v>331117</v>
      </c>
      <c r="C7974" t="s">
        <v>6291</v>
      </c>
      <c r="D7974" t="s">
        <v>35</v>
      </c>
      <c r="E7974" t="s">
        <v>36</v>
      </c>
      <c r="F7974">
        <v>0</v>
      </c>
      <c r="G7974">
        <v>11027</v>
      </c>
      <c r="H7974" t="s">
        <v>37</v>
      </c>
      <c r="I7974" t="s">
        <v>47</v>
      </c>
      <c r="J7974" t="s">
        <v>51</v>
      </c>
      <c r="Z7974">
        <v>10861.13</v>
      </c>
      <c r="AD7974">
        <v>3188</v>
      </c>
      <c r="AH7974">
        <v>10455</v>
      </c>
    </row>
    <row r="7975" spans="1:34" x14ac:dyDescent="0.35">
      <c r="A7975" t="s">
        <v>8023</v>
      </c>
      <c r="B7975">
        <f t="shared" si="124"/>
        <v>331120</v>
      </c>
      <c r="C7975" t="s">
        <v>6291</v>
      </c>
      <c r="D7975" t="s">
        <v>35</v>
      </c>
    </row>
    <row r="7976" spans="1:34" x14ac:dyDescent="0.35">
      <c r="A7976" t="s">
        <v>8024</v>
      </c>
      <c r="B7976">
        <f t="shared" si="124"/>
        <v>331130</v>
      </c>
      <c r="C7976" t="s">
        <v>6291</v>
      </c>
      <c r="D7976" t="s">
        <v>35</v>
      </c>
      <c r="E7976" t="s">
        <v>36</v>
      </c>
      <c r="F7976">
        <v>0</v>
      </c>
      <c r="G7976">
        <v>0</v>
      </c>
      <c r="H7976" t="s">
        <v>37</v>
      </c>
      <c r="I7976" t="s">
        <v>37</v>
      </c>
      <c r="J7976" t="s">
        <v>51</v>
      </c>
      <c r="X7976">
        <v>2000</v>
      </c>
      <c r="Z7976">
        <v>11294</v>
      </c>
      <c r="AB7976">
        <v>2000</v>
      </c>
      <c r="AD7976">
        <v>11421</v>
      </c>
      <c r="AE7976">
        <v>2000</v>
      </c>
      <c r="AH7976">
        <v>2907</v>
      </c>
    </row>
    <row r="7977" spans="1:34" x14ac:dyDescent="0.35">
      <c r="A7977" t="s">
        <v>8025</v>
      </c>
      <c r="B7977">
        <f t="shared" si="124"/>
        <v>331131</v>
      </c>
      <c r="C7977" t="s">
        <v>6291</v>
      </c>
      <c r="D7977" t="s">
        <v>35</v>
      </c>
    </row>
    <row r="7978" spans="1:34" x14ac:dyDescent="0.35">
      <c r="A7978" t="s">
        <v>8026</v>
      </c>
      <c r="B7978">
        <f t="shared" si="124"/>
        <v>331133</v>
      </c>
      <c r="C7978" t="s">
        <v>6291</v>
      </c>
      <c r="D7978" t="s">
        <v>35</v>
      </c>
      <c r="E7978" t="s">
        <v>44</v>
      </c>
      <c r="F7978">
        <v>14661</v>
      </c>
      <c r="G7978">
        <v>0</v>
      </c>
      <c r="H7978" t="s">
        <v>45</v>
      </c>
      <c r="I7978" t="s">
        <v>45</v>
      </c>
      <c r="J7978" t="s">
        <v>41</v>
      </c>
      <c r="Z7978">
        <v>12116</v>
      </c>
      <c r="AD7978">
        <v>5775</v>
      </c>
      <c r="AH7978">
        <v>5787</v>
      </c>
    </row>
    <row r="7979" spans="1:34" x14ac:dyDescent="0.35">
      <c r="A7979" t="s">
        <v>8027</v>
      </c>
      <c r="B7979">
        <f t="shared" si="124"/>
        <v>331135</v>
      </c>
      <c r="C7979" t="s">
        <v>6291</v>
      </c>
      <c r="D7979" t="s">
        <v>35</v>
      </c>
      <c r="E7979" t="s">
        <v>36</v>
      </c>
      <c r="F7979">
        <v>24176</v>
      </c>
      <c r="G7979">
        <v>0</v>
      </c>
      <c r="H7979" t="s">
        <v>47</v>
      </c>
      <c r="I7979" t="s">
        <v>38</v>
      </c>
      <c r="J7979" t="s">
        <v>51</v>
      </c>
      <c r="W7979">
        <v>7500</v>
      </c>
      <c r="AA7979">
        <v>10100</v>
      </c>
      <c r="AD7979">
        <v>722</v>
      </c>
      <c r="AH7979">
        <v>892</v>
      </c>
    </row>
    <row r="7980" spans="1:34" x14ac:dyDescent="0.35">
      <c r="A7980" t="s">
        <v>8028</v>
      </c>
      <c r="B7980">
        <f t="shared" si="124"/>
        <v>331136</v>
      </c>
      <c r="C7980" t="s">
        <v>6291</v>
      </c>
      <c r="D7980" t="s">
        <v>35</v>
      </c>
      <c r="E7980" t="s">
        <v>36</v>
      </c>
      <c r="F7980">
        <v>0</v>
      </c>
      <c r="G7980">
        <v>13973</v>
      </c>
      <c r="H7980" t="s">
        <v>37</v>
      </c>
      <c r="I7980" t="s">
        <v>37</v>
      </c>
      <c r="J7980" t="s">
        <v>51</v>
      </c>
      <c r="X7980">
        <v>1000</v>
      </c>
      <c r="Z7980">
        <v>12116</v>
      </c>
      <c r="AB7980">
        <v>1000</v>
      </c>
      <c r="AD7980">
        <v>12255</v>
      </c>
    </row>
    <row r="7981" spans="1:34" x14ac:dyDescent="0.35">
      <c r="A7981" t="s">
        <v>8029</v>
      </c>
      <c r="B7981">
        <f t="shared" si="124"/>
        <v>331146</v>
      </c>
      <c r="C7981" t="s">
        <v>6291</v>
      </c>
      <c r="D7981" t="s">
        <v>35</v>
      </c>
      <c r="E7981" t="s">
        <v>36</v>
      </c>
      <c r="F7981">
        <v>79844</v>
      </c>
      <c r="G7981">
        <v>0</v>
      </c>
      <c r="H7981" t="s">
        <v>38</v>
      </c>
      <c r="I7981" t="s">
        <v>38</v>
      </c>
      <c r="J7981" t="s">
        <v>41</v>
      </c>
      <c r="X7981">
        <v>10928</v>
      </c>
      <c r="AB7981">
        <v>11178.6</v>
      </c>
    </row>
    <row r="7982" spans="1:34" x14ac:dyDescent="0.35">
      <c r="A7982" t="s">
        <v>8030</v>
      </c>
      <c r="B7982">
        <f t="shared" si="124"/>
        <v>331147</v>
      </c>
      <c r="C7982" t="s">
        <v>6291</v>
      </c>
      <c r="D7982" t="s">
        <v>35</v>
      </c>
      <c r="E7982" t="s">
        <v>36</v>
      </c>
      <c r="F7982">
        <v>0</v>
      </c>
      <c r="G7982">
        <v>6999</v>
      </c>
      <c r="H7982" t="s">
        <v>38</v>
      </c>
      <c r="I7982" t="s">
        <v>47</v>
      </c>
      <c r="J7982" t="s">
        <v>51</v>
      </c>
      <c r="Z7982">
        <v>12116</v>
      </c>
      <c r="AD7982">
        <v>12005</v>
      </c>
      <c r="AH7982">
        <v>12423</v>
      </c>
    </row>
    <row r="7983" spans="1:34" x14ac:dyDescent="0.35">
      <c r="A7983" t="s">
        <v>8031</v>
      </c>
      <c r="B7983">
        <f t="shared" si="124"/>
        <v>331149</v>
      </c>
      <c r="C7983" t="s">
        <v>6291</v>
      </c>
      <c r="D7983" t="s">
        <v>35</v>
      </c>
      <c r="E7983" t="s">
        <v>36</v>
      </c>
      <c r="F7983">
        <v>2171</v>
      </c>
      <c r="G7983">
        <v>64737</v>
      </c>
      <c r="H7983" t="s">
        <v>37</v>
      </c>
      <c r="I7983" t="s">
        <v>38</v>
      </c>
      <c r="J7983" t="s">
        <v>39</v>
      </c>
      <c r="W7983">
        <v>25000</v>
      </c>
      <c r="AA7983">
        <v>25500</v>
      </c>
    </row>
    <row r="7984" spans="1:34" x14ac:dyDescent="0.35">
      <c r="A7984" t="s">
        <v>8032</v>
      </c>
      <c r="B7984">
        <f t="shared" si="124"/>
        <v>331151</v>
      </c>
      <c r="C7984" t="s">
        <v>6291</v>
      </c>
      <c r="D7984" t="s">
        <v>35</v>
      </c>
      <c r="E7984" t="s">
        <v>44</v>
      </c>
      <c r="F7984">
        <v>21447</v>
      </c>
      <c r="G7984">
        <v>0</v>
      </c>
      <c r="H7984" t="s">
        <v>37</v>
      </c>
      <c r="I7984" t="s">
        <v>38</v>
      </c>
      <c r="J7984" t="s">
        <v>41</v>
      </c>
      <c r="W7984">
        <v>7500</v>
      </c>
      <c r="Z7984">
        <v>9541</v>
      </c>
      <c r="AD7984">
        <v>8791</v>
      </c>
      <c r="AH7984">
        <v>11005</v>
      </c>
    </row>
    <row r="7985" spans="1:34" x14ac:dyDescent="0.35">
      <c r="A7985" t="s">
        <v>8033</v>
      </c>
      <c r="B7985">
        <f t="shared" si="124"/>
        <v>331153</v>
      </c>
      <c r="C7985" t="s">
        <v>6291</v>
      </c>
      <c r="D7985" t="s">
        <v>35</v>
      </c>
      <c r="E7985" t="s">
        <v>36</v>
      </c>
      <c r="F7985">
        <v>0</v>
      </c>
      <c r="G7985">
        <v>23241</v>
      </c>
      <c r="H7985" t="s">
        <v>37</v>
      </c>
      <c r="I7985" t="s">
        <v>37</v>
      </c>
      <c r="J7985" t="s">
        <v>51</v>
      </c>
      <c r="X7985">
        <v>2000</v>
      </c>
      <c r="Z7985">
        <v>12116</v>
      </c>
      <c r="AB7985">
        <v>2000</v>
      </c>
      <c r="AD7985">
        <v>12255</v>
      </c>
    </row>
    <row r="7986" spans="1:34" x14ac:dyDescent="0.35">
      <c r="A7986" t="s">
        <v>8034</v>
      </c>
      <c r="B7986">
        <f t="shared" si="124"/>
        <v>331155</v>
      </c>
      <c r="C7986" t="s">
        <v>6291</v>
      </c>
      <c r="D7986" t="s">
        <v>35</v>
      </c>
    </row>
    <row r="7987" spans="1:34" x14ac:dyDescent="0.35">
      <c r="A7987" t="s">
        <v>8035</v>
      </c>
      <c r="B7987">
        <f t="shared" si="124"/>
        <v>331156</v>
      </c>
      <c r="C7987" t="s">
        <v>6291</v>
      </c>
      <c r="D7987" t="s">
        <v>35</v>
      </c>
      <c r="E7987" t="s">
        <v>44</v>
      </c>
      <c r="F7987">
        <v>0</v>
      </c>
      <c r="G7987">
        <v>0</v>
      </c>
      <c r="H7987" t="s">
        <v>38</v>
      </c>
      <c r="I7987" t="s">
        <v>38</v>
      </c>
      <c r="J7987" t="s">
        <v>41</v>
      </c>
      <c r="W7987">
        <v>7500</v>
      </c>
      <c r="Z7987">
        <v>5730</v>
      </c>
      <c r="AA7987">
        <v>8500</v>
      </c>
      <c r="AD7987">
        <v>9737</v>
      </c>
      <c r="AE7987">
        <v>12500</v>
      </c>
      <c r="AH7987">
        <v>5815</v>
      </c>
    </row>
    <row r="7988" spans="1:34" x14ac:dyDescent="0.35">
      <c r="A7988" t="s">
        <v>8036</v>
      </c>
      <c r="B7988">
        <f t="shared" si="124"/>
        <v>331159</v>
      </c>
      <c r="C7988" t="s">
        <v>6291</v>
      </c>
      <c r="D7988" t="s">
        <v>35</v>
      </c>
      <c r="E7988" t="s">
        <v>36</v>
      </c>
      <c r="F7988">
        <v>23891</v>
      </c>
      <c r="G7988">
        <v>0</v>
      </c>
      <c r="H7988" t="s">
        <v>38</v>
      </c>
      <c r="I7988" t="s">
        <v>45</v>
      </c>
      <c r="J7988" t="s">
        <v>41</v>
      </c>
      <c r="W7988">
        <v>7500</v>
      </c>
      <c r="X7988">
        <v>250</v>
      </c>
      <c r="AA7988">
        <v>10500</v>
      </c>
    </row>
    <row r="7989" spans="1:34" x14ac:dyDescent="0.35">
      <c r="A7989" t="s">
        <v>8037</v>
      </c>
      <c r="B7989">
        <f t="shared" si="124"/>
        <v>331162</v>
      </c>
      <c r="C7989" t="s">
        <v>6291</v>
      </c>
      <c r="D7989" t="s">
        <v>35</v>
      </c>
      <c r="E7989" t="s">
        <v>36</v>
      </c>
      <c r="F7989">
        <v>11987</v>
      </c>
      <c r="G7989">
        <v>0</v>
      </c>
      <c r="H7989" t="s">
        <v>45</v>
      </c>
      <c r="I7989" t="s">
        <v>45</v>
      </c>
      <c r="J7989" t="s">
        <v>41</v>
      </c>
      <c r="W7989">
        <v>3500</v>
      </c>
      <c r="Z7989">
        <v>10164</v>
      </c>
      <c r="AA7989">
        <v>524</v>
      </c>
      <c r="AD7989">
        <v>3085</v>
      </c>
    </row>
    <row r="7990" spans="1:34" x14ac:dyDescent="0.35">
      <c r="A7990" t="s">
        <v>8038</v>
      </c>
      <c r="B7990">
        <f t="shared" si="124"/>
        <v>331165</v>
      </c>
      <c r="C7990" t="s">
        <v>6291</v>
      </c>
      <c r="D7990" t="s">
        <v>35</v>
      </c>
      <c r="E7990" t="s">
        <v>36</v>
      </c>
      <c r="F7990">
        <v>0</v>
      </c>
      <c r="G7990">
        <v>13188</v>
      </c>
      <c r="H7990" t="s">
        <v>38</v>
      </c>
      <c r="I7990" t="s">
        <v>38</v>
      </c>
      <c r="J7990" t="s">
        <v>51</v>
      </c>
      <c r="Z7990">
        <v>11294</v>
      </c>
      <c r="AD7990">
        <v>6375</v>
      </c>
      <c r="AE7990">
        <v>5500</v>
      </c>
      <c r="AH7990">
        <v>6067</v>
      </c>
    </row>
    <row r="7991" spans="1:34" x14ac:dyDescent="0.35">
      <c r="A7991" t="s">
        <v>8039</v>
      </c>
      <c r="B7991">
        <f t="shared" si="124"/>
        <v>331169</v>
      </c>
      <c r="C7991" t="s">
        <v>6291</v>
      </c>
      <c r="D7991" t="s">
        <v>35</v>
      </c>
      <c r="E7991" t="s">
        <v>36</v>
      </c>
      <c r="F7991">
        <v>31887</v>
      </c>
      <c r="G7991">
        <v>0</v>
      </c>
      <c r="H7991" t="s">
        <v>37</v>
      </c>
      <c r="I7991" t="s">
        <v>37</v>
      </c>
      <c r="J7991" t="s">
        <v>41</v>
      </c>
      <c r="W7991">
        <v>1350</v>
      </c>
    </row>
    <row r="7992" spans="1:34" x14ac:dyDescent="0.35">
      <c r="A7992" t="s">
        <v>8040</v>
      </c>
      <c r="B7992">
        <f t="shared" si="124"/>
        <v>331174</v>
      </c>
      <c r="C7992" t="s">
        <v>6291</v>
      </c>
      <c r="D7992" t="s">
        <v>35</v>
      </c>
    </row>
    <row r="7993" spans="1:34" x14ac:dyDescent="0.35">
      <c r="A7993" t="s">
        <v>8041</v>
      </c>
      <c r="B7993">
        <f t="shared" si="124"/>
        <v>331177</v>
      </c>
      <c r="C7993" t="s">
        <v>6291</v>
      </c>
      <c r="D7993" t="s">
        <v>35</v>
      </c>
    </row>
    <row r="7994" spans="1:34" x14ac:dyDescent="0.35">
      <c r="A7994" t="s">
        <v>8042</v>
      </c>
      <c r="B7994">
        <f t="shared" si="124"/>
        <v>331180</v>
      </c>
      <c r="C7994" t="s">
        <v>6291</v>
      </c>
      <c r="D7994" t="s">
        <v>35</v>
      </c>
      <c r="E7994" t="s">
        <v>36</v>
      </c>
      <c r="F7994">
        <v>0</v>
      </c>
      <c r="G7994">
        <v>69349</v>
      </c>
      <c r="H7994" t="s">
        <v>38</v>
      </c>
      <c r="I7994" t="s">
        <v>38</v>
      </c>
      <c r="J7994" t="s">
        <v>51</v>
      </c>
      <c r="W7994">
        <v>3500</v>
      </c>
      <c r="Z7994">
        <v>1988</v>
      </c>
      <c r="AD7994">
        <v>11421</v>
      </c>
      <c r="AE7994">
        <v>7500</v>
      </c>
      <c r="AH7994">
        <v>6512</v>
      </c>
    </row>
    <row r="7995" spans="1:34" x14ac:dyDescent="0.35">
      <c r="A7995" t="s">
        <v>8043</v>
      </c>
      <c r="B7995">
        <f t="shared" si="124"/>
        <v>331182</v>
      </c>
      <c r="C7995" t="s">
        <v>6291</v>
      </c>
      <c r="D7995" t="s">
        <v>35</v>
      </c>
      <c r="E7995" t="s">
        <v>36</v>
      </c>
      <c r="F7995">
        <v>59410</v>
      </c>
      <c r="G7995">
        <v>0</v>
      </c>
      <c r="H7995" t="s">
        <v>37</v>
      </c>
      <c r="I7995" t="s">
        <v>38</v>
      </c>
      <c r="J7995" t="s">
        <v>41</v>
      </c>
      <c r="W7995">
        <v>3750</v>
      </c>
      <c r="AA7995">
        <v>10500</v>
      </c>
    </row>
    <row r="7996" spans="1:34" x14ac:dyDescent="0.35">
      <c r="A7996" t="s">
        <v>8044</v>
      </c>
      <c r="B7996">
        <f t="shared" si="124"/>
        <v>331183</v>
      </c>
      <c r="C7996" t="s">
        <v>6291</v>
      </c>
      <c r="D7996" t="s">
        <v>35</v>
      </c>
      <c r="E7996" t="s">
        <v>36</v>
      </c>
      <c r="F7996">
        <v>0</v>
      </c>
      <c r="G7996">
        <v>97614</v>
      </c>
      <c r="H7996" t="s">
        <v>38</v>
      </c>
      <c r="I7996" t="s">
        <v>38</v>
      </c>
      <c r="J7996" t="s">
        <v>41</v>
      </c>
      <c r="W7996">
        <v>4500</v>
      </c>
    </row>
    <row r="7997" spans="1:34" x14ac:dyDescent="0.35">
      <c r="A7997" t="s">
        <v>8045</v>
      </c>
      <c r="B7997">
        <f t="shared" si="124"/>
        <v>331187</v>
      </c>
      <c r="C7997" t="s">
        <v>6291</v>
      </c>
      <c r="D7997" t="s">
        <v>35</v>
      </c>
      <c r="E7997" t="s">
        <v>36</v>
      </c>
      <c r="F7997">
        <v>0</v>
      </c>
      <c r="G7997">
        <v>71921</v>
      </c>
      <c r="H7997" t="s">
        <v>37</v>
      </c>
      <c r="I7997" t="s">
        <v>37</v>
      </c>
      <c r="J7997" t="s">
        <v>51</v>
      </c>
      <c r="W7997">
        <v>8500</v>
      </c>
      <c r="AA7997">
        <v>10500</v>
      </c>
      <c r="AD7997">
        <v>763.3</v>
      </c>
      <c r="AE7997">
        <v>6500</v>
      </c>
      <c r="AH7997">
        <v>3665</v>
      </c>
    </row>
    <row r="7998" spans="1:34" x14ac:dyDescent="0.35">
      <c r="A7998" t="s">
        <v>8046</v>
      </c>
      <c r="B7998">
        <f t="shared" si="124"/>
        <v>331188</v>
      </c>
      <c r="C7998" t="s">
        <v>6291</v>
      </c>
      <c r="D7998" t="s">
        <v>35</v>
      </c>
      <c r="E7998" t="s">
        <v>36</v>
      </c>
      <c r="F7998">
        <v>0</v>
      </c>
      <c r="G7998">
        <v>36275</v>
      </c>
      <c r="H7998" t="s">
        <v>38</v>
      </c>
      <c r="I7998" t="s">
        <v>37</v>
      </c>
      <c r="J7998" t="s">
        <v>51</v>
      </c>
      <c r="W7998">
        <v>5500</v>
      </c>
      <c r="Z7998">
        <v>3735</v>
      </c>
      <c r="AA7998">
        <v>5500</v>
      </c>
      <c r="AD7998">
        <v>5025</v>
      </c>
    </row>
    <row r="7999" spans="1:34" x14ac:dyDescent="0.35">
      <c r="A7999" t="s">
        <v>8047</v>
      </c>
      <c r="B7999">
        <f t="shared" si="124"/>
        <v>331189</v>
      </c>
      <c r="C7999" t="s">
        <v>6291</v>
      </c>
      <c r="D7999" t="s">
        <v>35</v>
      </c>
      <c r="E7999" t="s">
        <v>36</v>
      </c>
      <c r="F7999">
        <v>0</v>
      </c>
      <c r="G7999">
        <v>91587</v>
      </c>
      <c r="H7999" t="s">
        <v>37</v>
      </c>
      <c r="I7999" t="s">
        <v>37</v>
      </c>
      <c r="J7999" t="s">
        <v>41</v>
      </c>
      <c r="W7999">
        <v>16000</v>
      </c>
      <c r="AA7999">
        <v>16500</v>
      </c>
      <c r="AE7999">
        <v>6500</v>
      </c>
    </row>
    <row r="8000" spans="1:34" x14ac:dyDescent="0.35">
      <c r="A8000" t="s">
        <v>8048</v>
      </c>
      <c r="B8000">
        <f t="shared" si="124"/>
        <v>331190</v>
      </c>
      <c r="C8000" t="s">
        <v>6291</v>
      </c>
      <c r="D8000" t="s">
        <v>35</v>
      </c>
      <c r="E8000" t="s">
        <v>36</v>
      </c>
      <c r="F8000">
        <v>0</v>
      </c>
      <c r="G8000">
        <v>43844</v>
      </c>
      <c r="H8000" t="s">
        <v>38</v>
      </c>
      <c r="J8000" t="s">
        <v>39</v>
      </c>
      <c r="W8000">
        <v>12000</v>
      </c>
      <c r="Z8000">
        <v>6984</v>
      </c>
      <c r="AA8000">
        <v>16700</v>
      </c>
      <c r="AD8000">
        <v>6387</v>
      </c>
      <c r="AE8000">
        <v>11510</v>
      </c>
    </row>
    <row r="8001" spans="1:34" x14ac:dyDescent="0.35">
      <c r="A8001" t="s">
        <v>8049</v>
      </c>
      <c r="B8001">
        <f t="shared" si="124"/>
        <v>331192</v>
      </c>
      <c r="C8001" t="s">
        <v>6291</v>
      </c>
      <c r="D8001" t="s">
        <v>35</v>
      </c>
      <c r="E8001" t="s">
        <v>36</v>
      </c>
      <c r="F8001">
        <v>0</v>
      </c>
      <c r="G8001">
        <v>0</v>
      </c>
      <c r="H8001" t="s">
        <v>38</v>
      </c>
      <c r="I8001" t="s">
        <v>38</v>
      </c>
      <c r="J8001" t="s">
        <v>51</v>
      </c>
      <c r="AB8001">
        <v>250</v>
      </c>
      <c r="AD8001">
        <v>5590</v>
      </c>
      <c r="AH8001">
        <v>5590</v>
      </c>
    </row>
    <row r="8002" spans="1:34" x14ac:dyDescent="0.35">
      <c r="A8002" t="s">
        <v>8050</v>
      </c>
      <c r="B8002">
        <f t="shared" si="124"/>
        <v>331193</v>
      </c>
      <c r="C8002" t="s">
        <v>6291</v>
      </c>
      <c r="D8002" t="s">
        <v>35</v>
      </c>
      <c r="E8002" t="s">
        <v>36</v>
      </c>
      <c r="F8002">
        <v>6764</v>
      </c>
      <c r="G8002">
        <v>0</v>
      </c>
      <c r="H8002" t="s">
        <v>37</v>
      </c>
      <c r="I8002" t="s">
        <v>37</v>
      </c>
      <c r="J8002" t="s">
        <v>51</v>
      </c>
      <c r="W8002">
        <v>11647</v>
      </c>
      <c r="Z8002">
        <v>5730</v>
      </c>
      <c r="AA8002">
        <v>10500</v>
      </c>
      <c r="AD8002">
        <v>8045</v>
      </c>
    </row>
    <row r="8003" spans="1:34" x14ac:dyDescent="0.35">
      <c r="A8003" t="s">
        <v>8051</v>
      </c>
      <c r="B8003">
        <f t="shared" ref="B8003:B8066" si="125">VALUE(A8003)</f>
        <v>331195</v>
      </c>
      <c r="C8003" t="s">
        <v>6291</v>
      </c>
      <c r="D8003" t="s">
        <v>35</v>
      </c>
      <c r="E8003" t="s">
        <v>36</v>
      </c>
      <c r="F8003">
        <v>0</v>
      </c>
      <c r="G8003">
        <v>139054</v>
      </c>
      <c r="H8003" t="s">
        <v>37</v>
      </c>
      <c r="I8003" t="s">
        <v>37</v>
      </c>
      <c r="J8003" t="s">
        <v>39</v>
      </c>
      <c r="W8003">
        <v>5500</v>
      </c>
      <c r="X8003">
        <v>10928</v>
      </c>
      <c r="AA8003">
        <v>6500</v>
      </c>
      <c r="AB8003">
        <v>11178.6</v>
      </c>
      <c r="AE8003">
        <v>7500</v>
      </c>
      <c r="AF8003">
        <v>11430.1</v>
      </c>
    </row>
    <row r="8004" spans="1:34" x14ac:dyDescent="0.35">
      <c r="A8004" t="s">
        <v>8052</v>
      </c>
      <c r="B8004">
        <f t="shared" si="125"/>
        <v>331199</v>
      </c>
      <c r="C8004" t="s">
        <v>6291</v>
      </c>
      <c r="D8004" t="s">
        <v>35</v>
      </c>
      <c r="E8004" t="s">
        <v>36</v>
      </c>
      <c r="F8004">
        <v>0</v>
      </c>
      <c r="G8004">
        <v>0</v>
      </c>
      <c r="H8004" t="s">
        <v>38</v>
      </c>
      <c r="I8004" t="s">
        <v>45</v>
      </c>
      <c r="J8004" t="s">
        <v>41</v>
      </c>
      <c r="W8004">
        <v>3750</v>
      </c>
      <c r="X8004">
        <v>2500</v>
      </c>
      <c r="Z8004">
        <v>1431</v>
      </c>
    </row>
    <row r="8005" spans="1:34" x14ac:dyDescent="0.35">
      <c r="A8005" t="s">
        <v>8053</v>
      </c>
      <c r="B8005">
        <f t="shared" si="125"/>
        <v>331200</v>
      </c>
      <c r="C8005" t="s">
        <v>6291</v>
      </c>
      <c r="D8005" t="s">
        <v>35</v>
      </c>
      <c r="E8005" t="s">
        <v>36</v>
      </c>
      <c r="F8005">
        <v>17840</v>
      </c>
      <c r="G8005">
        <v>0</v>
      </c>
      <c r="H8005" t="s">
        <v>38</v>
      </c>
      <c r="I8005" t="s">
        <v>38</v>
      </c>
      <c r="J8005" t="s">
        <v>41</v>
      </c>
      <c r="W8005">
        <v>3750</v>
      </c>
      <c r="Z8005">
        <v>1490</v>
      </c>
    </row>
    <row r="8006" spans="1:34" x14ac:dyDescent="0.35">
      <c r="A8006" t="s">
        <v>8054</v>
      </c>
      <c r="B8006">
        <f t="shared" si="125"/>
        <v>331201</v>
      </c>
      <c r="C8006" t="s">
        <v>6291</v>
      </c>
      <c r="D8006" t="s">
        <v>35</v>
      </c>
      <c r="E8006" t="s">
        <v>36</v>
      </c>
      <c r="F8006">
        <v>0</v>
      </c>
      <c r="G8006">
        <v>16043</v>
      </c>
      <c r="H8006" t="s">
        <v>38</v>
      </c>
      <c r="I8006" t="s">
        <v>47</v>
      </c>
      <c r="J8006" t="s">
        <v>39</v>
      </c>
      <c r="W8006">
        <v>5500</v>
      </c>
      <c r="X8006">
        <v>5123</v>
      </c>
      <c r="Z8006">
        <v>12116</v>
      </c>
    </row>
    <row r="8007" spans="1:34" x14ac:dyDescent="0.35">
      <c r="A8007" t="s">
        <v>8055</v>
      </c>
      <c r="B8007">
        <f t="shared" si="125"/>
        <v>331206</v>
      </c>
      <c r="C8007" t="s">
        <v>6291</v>
      </c>
      <c r="D8007" t="s">
        <v>35</v>
      </c>
      <c r="E8007" t="s">
        <v>44</v>
      </c>
      <c r="F8007">
        <v>113210</v>
      </c>
      <c r="G8007">
        <v>0</v>
      </c>
      <c r="H8007" t="s">
        <v>38</v>
      </c>
      <c r="I8007" t="s">
        <v>38</v>
      </c>
      <c r="J8007" t="s">
        <v>41</v>
      </c>
    </row>
    <row r="8008" spans="1:34" x14ac:dyDescent="0.35">
      <c r="A8008" t="s">
        <v>8056</v>
      </c>
      <c r="B8008">
        <f t="shared" si="125"/>
        <v>331207</v>
      </c>
      <c r="C8008" t="s">
        <v>6291</v>
      </c>
      <c r="D8008" t="s">
        <v>35</v>
      </c>
      <c r="E8008" t="s">
        <v>36</v>
      </c>
      <c r="F8008">
        <v>32548</v>
      </c>
      <c r="G8008">
        <v>0</v>
      </c>
      <c r="H8008" t="s">
        <v>38</v>
      </c>
      <c r="I8008" t="s">
        <v>47</v>
      </c>
      <c r="J8008" t="s">
        <v>41</v>
      </c>
      <c r="W8008">
        <v>4500</v>
      </c>
      <c r="Z8008">
        <v>5730</v>
      </c>
      <c r="AA8008">
        <v>7500</v>
      </c>
      <c r="AD8008">
        <v>11421</v>
      </c>
      <c r="AE8008">
        <v>10500</v>
      </c>
      <c r="AH8008">
        <v>9029</v>
      </c>
    </row>
    <row r="8009" spans="1:34" x14ac:dyDescent="0.35">
      <c r="A8009" t="s">
        <v>8057</v>
      </c>
      <c r="B8009">
        <f t="shared" si="125"/>
        <v>331209</v>
      </c>
      <c r="C8009" t="s">
        <v>6291</v>
      </c>
      <c r="D8009" t="s">
        <v>35</v>
      </c>
      <c r="E8009" t="s">
        <v>36</v>
      </c>
      <c r="F8009">
        <v>29501</v>
      </c>
      <c r="G8009">
        <v>0</v>
      </c>
      <c r="H8009" t="s">
        <v>38</v>
      </c>
      <c r="J8009" t="s">
        <v>41</v>
      </c>
      <c r="W8009">
        <v>7500</v>
      </c>
      <c r="Z8009">
        <v>4298</v>
      </c>
      <c r="AA8009">
        <v>8500</v>
      </c>
      <c r="AD8009">
        <v>3610</v>
      </c>
    </row>
    <row r="8010" spans="1:34" x14ac:dyDescent="0.35">
      <c r="A8010" t="s">
        <v>8058</v>
      </c>
      <c r="B8010">
        <f t="shared" si="125"/>
        <v>331214</v>
      </c>
      <c r="C8010" t="s">
        <v>6291</v>
      </c>
      <c r="D8010" t="s">
        <v>35</v>
      </c>
      <c r="E8010" t="s">
        <v>44</v>
      </c>
      <c r="F8010">
        <v>82822</v>
      </c>
      <c r="G8010">
        <v>0</v>
      </c>
      <c r="H8010" t="s">
        <v>37</v>
      </c>
      <c r="J8010" t="s">
        <v>41</v>
      </c>
      <c r="W8010">
        <v>7500</v>
      </c>
      <c r="AA8010">
        <v>2300</v>
      </c>
    </row>
    <row r="8011" spans="1:34" x14ac:dyDescent="0.35">
      <c r="A8011" t="s">
        <v>8059</v>
      </c>
      <c r="B8011">
        <f t="shared" si="125"/>
        <v>331216</v>
      </c>
      <c r="C8011" t="s">
        <v>6291</v>
      </c>
      <c r="D8011" t="s">
        <v>35</v>
      </c>
      <c r="E8011" t="s">
        <v>36</v>
      </c>
      <c r="F8011">
        <v>20608</v>
      </c>
      <c r="G8011">
        <v>0</v>
      </c>
      <c r="H8011" t="s">
        <v>37</v>
      </c>
      <c r="I8011" t="s">
        <v>37</v>
      </c>
      <c r="J8011" t="s">
        <v>51</v>
      </c>
      <c r="W8011">
        <v>7500</v>
      </c>
      <c r="Z8011">
        <v>2080</v>
      </c>
      <c r="AA8011">
        <v>10500</v>
      </c>
      <c r="AD8011">
        <v>8687</v>
      </c>
    </row>
    <row r="8012" spans="1:34" x14ac:dyDescent="0.35">
      <c r="A8012" t="s">
        <v>8060</v>
      </c>
      <c r="B8012">
        <f t="shared" si="125"/>
        <v>331218</v>
      </c>
      <c r="C8012" t="s">
        <v>6291</v>
      </c>
      <c r="D8012" t="s">
        <v>35</v>
      </c>
      <c r="E8012" t="s">
        <v>36</v>
      </c>
      <c r="F8012">
        <v>10580</v>
      </c>
      <c r="G8012">
        <v>0</v>
      </c>
      <c r="H8012" t="s">
        <v>37</v>
      </c>
      <c r="I8012" t="s">
        <v>37</v>
      </c>
      <c r="J8012" t="s">
        <v>41</v>
      </c>
      <c r="Z8012">
        <v>3582</v>
      </c>
    </row>
    <row r="8013" spans="1:34" x14ac:dyDescent="0.35">
      <c r="A8013" t="s">
        <v>8061</v>
      </c>
      <c r="B8013">
        <f t="shared" si="125"/>
        <v>331221</v>
      </c>
      <c r="C8013" t="s">
        <v>6291</v>
      </c>
      <c r="D8013" t="s">
        <v>35</v>
      </c>
      <c r="E8013" t="s">
        <v>57</v>
      </c>
      <c r="F8013">
        <v>98286</v>
      </c>
      <c r="G8013">
        <v>0</v>
      </c>
      <c r="H8013" t="s">
        <v>37</v>
      </c>
      <c r="I8013" t="s">
        <v>45</v>
      </c>
      <c r="J8013" t="s">
        <v>41</v>
      </c>
      <c r="W8013">
        <v>7500</v>
      </c>
      <c r="AA8013">
        <v>10500</v>
      </c>
      <c r="AE8013">
        <v>12500</v>
      </c>
    </row>
    <row r="8014" spans="1:34" x14ac:dyDescent="0.35">
      <c r="A8014" t="s">
        <v>8062</v>
      </c>
      <c r="B8014">
        <f t="shared" si="125"/>
        <v>331222</v>
      </c>
      <c r="C8014" t="s">
        <v>6291</v>
      </c>
      <c r="D8014" t="s">
        <v>35</v>
      </c>
      <c r="E8014" t="s">
        <v>36</v>
      </c>
      <c r="F8014">
        <v>26825</v>
      </c>
      <c r="G8014">
        <v>0</v>
      </c>
      <c r="H8014" t="s">
        <v>38</v>
      </c>
      <c r="I8014" t="s">
        <v>45</v>
      </c>
      <c r="J8014" t="s">
        <v>51</v>
      </c>
      <c r="W8014">
        <v>6500</v>
      </c>
      <c r="Z8014">
        <v>5614</v>
      </c>
      <c r="AA8014">
        <v>10500</v>
      </c>
    </row>
    <row r="8015" spans="1:34" x14ac:dyDescent="0.35">
      <c r="A8015" t="s">
        <v>8063</v>
      </c>
      <c r="B8015">
        <f t="shared" si="125"/>
        <v>331223</v>
      </c>
      <c r="C8015" t="s">
        <v>6291</v>
      </c>
      <c r="D8015" t="s">
        <v>35</v>
      </c>
      <c r="E8015" t="s">
        <v>36</v>
      </c>
      <c r="F8015">
        <v>4069</v>
      </c>
      <c r="G8015">
        <v>173936</v>
      </c>
      <c r="H8015" t="s">
        <v>38</v>
      </c>
      <c r="I8015" t="s">
        <v>37</v>
      </c>
      <c r="J8015" t="s">
        <v>51</v>
      </c>
      <c r="W8015">
        <v>3500</v>
      </c>
      <c r="AA8015">
        <v>4500</v>
      </c>
    </row>
    <row r="8016" spans="1:34" x14ac:dyDescent="0.35">
      <c r="A8016" t="s">
        <v>8064</v>
      </c>
      <c r="B8016">
        <f t="shared" si="125"/>
        <v>331226</v>
      </c>
      <c r="C8016" t="s">
        <v>6291</v>
      </c>
      <c r="D8016" t="s">
        <v>35</v>
      </c>
    </row>
    <row r="8017" spans="1:34" x14ac:dyDescent="0.35">
      <c r="A8017" t="s">
        <v>8065</v>
      </c>
      <c r="B8017">
        <f t="shared" si="125"/>
        <v>331231</v>
      </c>
      <c r="C8017" t="s">
        <v>6291</v>
      </c>
      <c r="D8017" t="s">
        <v>35</v>
      </c>
      <c r="E8017" t="s">
        <v>36</v>
      </c>
      <c r="F8017">
        <v>9366</v>
      </c>
      <c r="G8017">
        <v>0</v>
      </c>
      <c r="H8017" t="s">
        <v>38</v>
      </c>
      <c r="I8017" t="s">
        <v>38</v>
      </c>
      <c r="J8017" t="s">
        <v>51</v>
      </c>
      <c r="W8017">
        <v>5500</v>
      </c>
      <c r="Z8017">
        <v>11294</v>
      </c>
      <c r="AD8017">
        <v>10450.5</v>
      </c>
    </row>
    <row r="8018" spans="1:34" x14ac:dyDescent="0.35">
      <c r="A8018" t="s">
        <v>8066</v>
      </c>
      <c r="B8018">
        <f t="shared" si="125"/>
        <v>331234</v>
      </c>
      <c r="C8018" t="s">
        <v>6291</v>
      </c>
      <c r="D8018" t="s">
        <v>35</v>
      </c>
      <c r="E8018" t="s">
        <v>36</v>
      </c>
      <c r="F8018">
        <v>0</v>
      </c>
      <c r="G8018">
        <v>104985</v>
      </c>
      <c r="H8018" t="s">
        <v>37</v>
      </c>
      <c r="I8018" t="s">
        <v>37</v>
      </c>
      <c r="J8018" t="s">
        <v>51</v>
      </c>
      <c r="W8018">
        <v>5500</v>
      </c>
    </row>
    <row r="8019" spans="1:34" x14ac:dyDescent="0.35">
      <c r="A8019" t="s">
        <v>8067</v>
      </c>
      <c r="B8019">
        <f t="shared" si="125"/>
        <v>331244</v>
      </c>
      <c r="C8019" t="s">
        <v>6291</v>
      </c>
      <c r="D8019" t="s">
        <v>35</v>
      </c>
      <c r="E8019" t="s">
        <v>36</v>
      </c>
      <c r="F8019">
        <v>0</v>
      </c>
      <c r="G8019">
        <v>116926</v>
      </c>
      <c r="H8019" t="s">
        <v>37</v>
      </c>
      <c r="I8019" t="s">
        <v>38</v>
      </c>
      <c r="J8019" t="s">
        <v>41</v>
      </c>
      <c r="W8019">
        <v>5500</v>
      </c>
      <c r="AA8019">
        <v>9500</v>
      </c>
      <c r="AB8019">
        <v>2000</v>
      </c>
      <c r="AE8019">
        <v>6500</v>
      </c>
      <c r="AF8019">
        <v>5000</v>
      </c>
      <c r="AH8019">
        <v>1000</v>
      </c>
    </row>
    <row r="8020" spans="1:34" x14ac:dyDescent="0.35">
      <c r="A8020" t="s">
        <v>8068</v>
      </c>
      <c r="B8020">
        <f t="shared" si="125"/>
        <v>331247</v>
      </c>
      <c r="C8020" t="s">
        <v>6291</v>
      </c>
      <c r="D8020" t="s">
        <v>35</v>
      </c>
      <c r="E8020" t="s">
        <v>44</v>
      </c>
      <c r="F8020">
        <v>78276</v>
      </c>
      <c r="G8020">
        <v>0</v>
      </c>
      <c r="H8020" t="s">
        <v>45</v>
      </c>
      <c r="I8020" t="s">
        <v>45</v>
      </c>
      <c r="J8020" t="s">
        <v>41</v>
      </c>
      <c r="W8020">
        <v>7500</v>
      </c>
      <c r="X8020">
        <v>2500</v>
      </c>
      <c r="AA8020">
        <v>10500</v>
      </c>
      <c r="AB8020">
        <v>5000</v>
      </c>
      <c r="AE8020">
        <v>6250</v>
      </c>
      <c r="AF8020">
        <v>2500</v>
      </c>
    </row>
    <row r="8021" spans="1:34" x14ac:dyDescent="0.35">
      <c r="A8021" t="s">
        <v>8069</v>
      </c>
      <c r="B8021">
        <f t="shared" si="125"/>
        <v>331249</v>
      </c>
      <c r="C8021" t="s">
        <v>6291</v>
      </c>
      <c r="D8021" t="s">
        <v>35</v>
      </c>
    </row>
    <row r="8022" spans="1:34" x14ac:dyDescent="0.35">
      <c r="A8022" t="s">
        <v>8070</v>
      </c>
      <c r="B8022">
        <f t="shared" si="125"/>
        <v>331265</v>
      </c>
      <c r="C8022" t="s">
        <v>6291</v>
      </c>
      <c r="D8022" t="s">
        <v>35</v>
      </c>
    </row>
    <row r="8023" spans="1:34" x14ac:dyDescent="0.35">
      <c r="A8023" t="s">
        <v>8071</v>
      </c>
      <c r="B8023">
        <f t="shared" si="125"/>
        <v>331270</v>
      </c>
      <c r="C8023" t="s">
        <v>6291</v>
      </c>
      <c r="D8023" t="s">
        <v>35</v>
      </c>
      <c r="E8023" t="s">
        <v>44</v>
      </c>
      <c r="F8023">
        <v>41466</v>
      </c>
      <c r="G8023">
        <v>0</v>
      </c>
      <c r="H8023" t="s">
        <v>47</v>
      </c>
      <c r="I8023" t="s">
        <v>45</v>
      </c>
      <c r="J8023" t="s">
        <v>41</v>
      </c>
      <c r="X8023">
        <v>5000</v>
      </c>
      <c r="Z8023">
        <v>5080</v>
      </c>
      <c r="AB8023">
        <v>4201.3</v>
      </c>
      <c r="AD8023">
        <v>1463</v>
      </c>
    </row>
    <row r="8024" spans="1:34" x14ac:dyDescent="0.35">
      <c r="A8024" t="s">
        <v>8072</v>
      </c>
      <c r="B8024">
        <f t="shared" si="125"/>
        <v>331274</v>
      </c>
      <c r="C8024" t="s">
        <v>6291</v>
      </c>
      <c r="D8024" t="s">
        <v>35</v>
      </c>
      <c r="E8024" t="s">
        <v>36</v>
      </c>
      <c r="F8024">
        <v>6749</v>
      </c>
      <c r="G8024">
        <v>0</v>
      </c>
      <c r="H8024" t="s">
        <v>38</v>
      </c>
      <c r="I8024" t="s">
        <v>38</v>
      </c>
      <c r="J8024" t="s">
        <v>41</v>
      </c>
      <c r="Z8024">
        <v>8923</v>
      </c>
      <c r="AD8024">
        <v>12255</v>
      </c>
      <c r="AE8024">
        <v>5500</v>
      </c>
    </row>
    <row r="8025" spans="1:34" x14ac:dyDescent="0.35">
      <c r="A8025" t="s">
        <v>8073</v>
      </c>
      <c r="B8025">
        <f t="shared" si="125"/>
        <v>331276</v>
      </c>
      <c r="C8025" t="s">
        <v>6291</v>
      </c>
      <c r="D8025" t="s">
        <v>35</v>
      </c>
      <c r="E8025" t="s">
        <v>36</v>
      </c>
      <c r="F8025">
        <v>6258</v>
      </c>
      <c r="G8025">
        <v>0</v>
      </c>
      <c r="H8025" t="s">
        <v>38</v>
      </c>
      <c r="I8025" t="s">
        <v>45</v>
      </c>
      <c r="J8025" t="s">
        <v>41</v>
      </c>
      <c r="W8025">
        <v>10091</v>
      </c>
      <c r="X8025">
        <v>2000</v>
      </c>
      <c r="Z8025">
        <v>13266</v>
      </c>
      <c r="AA8025">
        <v>11123</v>
      </c>
      <c r="AB8025">
        <v>2000</v>
      </c>
      <c r="AD8025">
        <v>13405</v>
      </c>
    </row>
    <row r="8026" spans="1:34" x14ac:dyDescent="0.35">
      <c r="A8026" t="s">
        <v>8074</v>
      </c>
      <c r="B8026">
        <f t="shared" si="125"/>
        <v>331286</v>
      </c>
      <c r="C8026" t="s">
        <v>6291</v>
      </c>
      <c r="D8026" t="s">
        <v>35</v>
      </c>
      <c r="E8026" t="s">
        <v>36</v>
      </c>
      <c r="F8026">
        <v>19192</v>
      </c>
      <c r="G8026">
        <v>0</v>
      </c>
      <c r="H8026" t="s">
        <v>47</v>
      </c>
      <c r="I8026" t="s">
        <v>37</v>
      </c>
      <c r="J8026" t="s">
        <v>41</v>
      </c>
      <c r="W8026">
        <v>10500</v>
      </c>
      <c r="Z8026">
        <v>2258</v>
      </c>
      <c r="AA8026">
        <v>12500</v>
      </c>
      <c r="AD8026">
        <v>3125</v>
      </c>
      <c r="AE8026">
        <v>12500</v>
      </c>
      <c r="AH8026">
        <v>5165</v>
      </c>
    </row>
    <row r="8027" spans="1:34" x14ac:dyDescent="0.35">
      <c r="A8027" t="s">
        <v>8075</v>
      </c>
      <c r="B8027">
        <f t="shared" si="125"/>
        <v>331290</v>
      </c>
      <c r="C8027" t="s">
        <v>6291</v>
      </c>
      <c r="D8027" t="s">
        <v>35</v>
      </c>
      <c r="E8027" t="s">
        <v>36</v>
      </c>
      <c r="F8027">
        <v>23922</v>
      </c>
      <c r="G8027">
        <v>0</v>
      </c>
      <c r="H8027" t="s">
        <v>45</v>
      </c>
      <c r="I8027" t="s">
        <v>47</v>
      </c>
      <c r="J8027" t="s">
        <v>41</v>
      </c>
      <c r="W8027">
        <v>7500</v>
      </c>
      <c r="X8027">
        <v>2000</v>
      </c>
      <c r="AA8027">
        <v>10500</v>
      </c>
      <c r="AB8027">
        <v>1000</v>
      </c>
    </row>
    <row r="8028" spans="1:34" x14ac:dyDescent="0.35">
      <c r="A8028" t="s">
        <v>8076</v>
      </c>
      <c r="B8028">
        <f t="shared" si="125"/>
        <v>331294</v>
      </c>
      <c r="C8028" t="s">
        <v>6291</v>
      </c>
      <c r="D8028" t="s">
        <v>35</v>
      </c>
      <c r="E8028" t="s">
        <v>36</v>
      </c>
      <c r="F8028">
        <v>0</v>
      </c>
      <c r="G8028">
        <v>110223</v>
      </c>
      <c r="H8028" t="s">
        <v>37</v>
      </c>
      <c r="I8028" t="s">
        <v>37</v>
      </c>
      <c r="J8028" t="s">
        <v>51</v>
      </c>
    </row>
    <row r="8029" spans="1:34" x14ac:dyDescent="0.35">
      <c r="A8029" t="s">
        <v>8077</v>
      </c>
      <c r="B8029">
        <f t="shared" si="125"/>
        <v>331302</v>
      </c>
      <c r="C8029" t="s">
        <v>6291</v>
      </c>
      <c r="D8029" t="s">
        <v>35</v>
      </c>
      <c r="E8029" t="s">
        <v>36</v>
      </c>
      <c r="F8029">
        <v>8472</v>
      </c>
      <c r="G8029">
        <v>0</v>
      </c>
      <c r="H8029" t="s">
        <v>37</v>
      </c>
      <c r="I8029" t="s">
        <v>38</v>
      </c>
      <c r="J8029" t="s">
        <v>41</v>
      </c>
      <c r="Z8029">
        <v>12116</v>
      </c>
      <c r="AA8029">
        <v>6593</v>
      </c>
      <c r="AD8029">
        <v>12021</v>
      </c>
    </row>
    <row r="8030" spans="1:34" x14ac:dyDescent="0.35">
      <c r="A8030" t="s">
        <v>8078</v>
      </c>
      <c r="B8030">
        <f t="shared" si="125"/>
        <v>331304</v>
      </c>
      <c r="C8030" t="s">
        <v>6291</v>
      </c>
      <c r="D8030" t="s">
        <v>35</v>
      </c>
      <c r="E8030" t="s">
        <v>36</v>
      </c>
      <c r="F8030">
        <v>1053</v>
      </c>
      <c r="G8030">
        <v>58986</v>
      </c>
      <c r="H8030" t="s">
        <v>37</v>
      </c>
      <c r="I8030" t="s">
        <v>38</v>
      </c>
      <c r="J8030" t="s">
        <v>51</v>
      </c>
      <c r="W8030">
        <v>3500</v>
      </c>
      <c r="Z8030">
        <v>5216</v>
      </c>
      <c r="AA8030">
        <v>2750</v>
      </c>
      <c r="AD8030">
        <v>1063</v>
      </c>
    </row>
    <row r="8031" spans="1:34" x14ac:dyDescent="0.35">
      <c r="A8031" t="s">
        <v>8079</v>
      </c>
      <c r="B8031">
        <f t="shared" si="125"/>
        <v>331306</v>
      </c>
      <c r="C8031" t="s">
        <v>6291</v>
      </c>
      <c r="D8031" t="s">
        <v>35</v>
      </c>
      <c r="E8031" t="s">
        <v>36</v>
      </c>
      <c r="F8031">
        <v>1822</v>
      </c>
      <c r="G8031">
        <v>267892</v>
      </c>
      <c r="H8031" t="s">
        <v>37</v>
      </c>
      <c r="I8031" t="s">
        <v>37</v>
      </c>
      <c r="J8031" t="s">
        <v>39</v>
      </c>
      <c r="W8031">
        <v>9500</v>
      </c>
      <c r="AA8031">
        <v>5500</v>
      </c>
      <c r="AE8031">
        <v>6500</v>
      </c>
    </row>
    <row r="8032" spans="1:34" x14ac:dyDescent="0.35">
      <c r="A8032" t="s">
        <v>8080</v>
      </c>
      <c r="B8032">
        <f t="shared" si="125"/>
        <v>331310</v>
      </c>
      <c r="C8032" t="s">
        <v>6291</v>
      </c>
      <c r="D8032" t="s">
        <v>35</v>
      </c>
      <c r="E8032" t="s">
        <v>36</v>
      </c>
      <c r="F8032">
        <v>15869</v>
      </c>
      <c r="G8032">
        <v>29618</v>
      </c>
      <c r="H8032" t="s">
        <v>47</v>
      </c>
      <c r="I8032" t="s">
        <v>47</v>
      </c>
      <c r="J8032" t="s">
        <v>51</v>
      </c>
      <c r="W8032">
        <v>5500</v>
      </c>
      <c r="Z8032">
        <v>5416</v>
      </c>
      <c r="AA8032">
        <v>5900</v>
      </c>
      <c r="AD8032">
        <v>5775</v>
      </c>
      <c r="AE8032">
        <v>10500</v>
      </c>
      <c r="AH8032">
        <v>3964</v>
      </c>
    </row>
    <row r="8033" spans="1:34" x14ac:dyDescent="0.35">
      <c r="A8033" t="s">
        <v>8081</v>
      </c>
      <c r="B8033">
        <f t="shared" si="125"/>
        <v>331313</v>
      </c>
      <c r="C8033" t="s">
        <v>6291</v>
      </c>
      <c r="D8033" t="s">
        <v>35</v>
      </c>
      <c r="E8033" t="s">
        <v>36</v>
      </c>
      <c r="F8033">
        <v>10508</v>
      </c>
      <c r="G8033">
        <v>0</v>
      </c>
      <c r="H8033" t="s">
        <v>38</v>
      </c>
      <c r="I8033" t="s">
        <v>38</v>
      </c>
      <c r="J8033" t="s">
        <v>41</v>
      </c>
      <c r="W8033">
        <v>946</v>
      </c>
      <c r="Z8033">
        <v>5221</v>
      </c>
    </row>
    <row r="8034" spans="1:34" x14ac:dyDescent="0.35">
      <c r="A8034" t="s">
        <v>8082</v>
      </c>
      <c r="B8034">
        <f t="shared" si="125"/>
        <v>331317</v>
      </c>
      <c r="C8034" t="s">
        <v>6291</v>
      </c>
      <c r="D8034" t="s">
        <v>35</v>
      </c>
      <c r="E8034" t="s">
        <v>36</v>
      </c>
      <c r="F8034">
        <v>0</v>
      </c>
      <c r="G8034">
        <v>99649</v>
      </c>
      <c r="H8034" t="s">
        <v>38</v>
      </c>
      <c r="I8034" t="s">
        <v>38</v>
      </c>
      <c r="J8034" t="s">
        <v>51</v>
      </c>
      <c r="X8034">
        <v>5501.5</v>
      </c>
    </row>
    <row r="8035" spans="1:34" x14ac:dyDescent="0.35">
      <c r="A8035" t="s">
        <v>8083</v>
      </c>
      <c r="B8035">
        <f t="shared" si="125"/>
        <v>331322</v>
      </c>
      <c r="C8035" t="s">
        <v>6291</v>
      </c>
      <c r="D8035" t="s">
        <v>35</v>
      </c>
    </row>
    <row r="8036" spans="1:34" x14ac:dyDescent="0.35">
      <c r="A8036" t="s">
        <v>8084</v>
      </c>
      <c r="B8036">
        <f t="shared" si="125"/>
        <v>331328</v>
      </c>
      <c r="C8036" t="s">
        <v>6291</v>
      </c>
      <c r="D8036" t="s">
        <v>35</v>
      </c>
      <c r="E8036" t="s">
        <v>36</v>
      </c>
      <c r="F8036">
        <v>16633</v>
      </c>
      <c r="G8036">
        <v>0</v>
      </c>
      <c r="H8036" t="s">
        <v>38</v>
      </c>
      <c r="I8036" t="s">
        <v>45</v>
      </c>
      <c r="J8036" t="s">
        <v>41</v>
      </c>
      <c r="W8036">
        <v>7500</v>
      </c>
      <c r="Z8036">
        <v>12116</v>
      </c>
      <c r="AA8036">
        <v>10500</v>
      </c>
      <c r="AD8036">
        <v>8339</v>
      </c>
    </row>
    <row r="8037" spans="1:34" x14ac:dyDescent="0.35">
      <c r="A8037" t="s">
        <v>8085</v>
      </c>
      <c r="B8037">
        <f t="shared" si="125"/>
        <v>331330</v>
      </c>
      <c r="C8037" t="s">
        <v>6291</v>
      </c>
      <c r="D8037" t="s">
        <v>35</v>
      </c>
    </row>
    <row r="8038" spans="1:34" x14ac:dyDescent="0.35">
      <c r="A8038" t="s">
        <v>8086</v>
      </c>
      <c r="B8038">
        <f t="shared" si="125"/>
        <v>331333</v>
      </c>
      <c r="C8038" t="s">
        <v>6291</v>
      </c>
      <c r="D8038" t="s">
        <v>35</v>
      </c>
      <c r="E8038" t="s">
        <v>36</v>
      </c>
      <c r="F8038">
        <v>7850</v>
      </c>
      <c r="G8038">
        <v>112371</v>
      </c>
      <c r="H8038" t="s">
        <v>38</v>
      </c>
      <c r="I8038" t="s">
        <v>45</v>
      </c>
      <c r="J8038" t="s">
        <v>41</v>
      </c>
      <c r="W8038">
        <v>12000</v>
      </c>
      <c r="AA8038">
        <v>10000</v>
      </c>
    </row>
    <row r="8039" spans="1:34" x14ac:dyDescent="0.35">
      <c r="A8039" t="s">
        <v>8087</v>
      </c>
      <c r="B8039">
        <f t="shared" si="125"/>
        <v>331334</v>
      </c>
      <c r="C8039" t="s">
        <v>6291</v>
      </c>
      <c r="D8039" t="s">
        <v>35</v>
      </c>
      <c r="E8039" t="s">
        <v>57</v>
      </c>
      <c r="F8039">
        <v>23560</v>
      </c>
      <c r="G8039">
        <v>0</v>
      </c>
      <c r="H8039" t="s">
        <v>45</v>
      </c>
      <c r="I8039" t="s">
        <v>45</v>
      </c>
      <c r="J8039" t="s">
        <v>41</v>
      </c>
      <c r="W8039">
        <v>2000</v>
      </c>
      <c r="Z8039">
        <v>1433</v>
      </c>
    </row>
    <row r="8040" spans="1:34" x14ac:dyDescent="0.35">
      <c r="A8040" t="s">
        <v>8088</v>
      </c>
      <c r="B8040">
        <f t="shared" si="125"/>
        <v>331338</v>
      </c>
      <c r="C8040" t="s">
        <v>6291</v>
      </c>
      <c r="D8040" t="s">
        <v>35</v>
      </c>
      <c r="E8040" t="s">
        <v>44</v>
      </c>
      <c r="F8040">
        <v>117726</v>
      </c>
      <c r="G8040">
        <v>0</v>
      </c>
      <c r="H8040" t="s">
        <v>37</v>
      </c>
      <c r="I8040" t="s">
        <v>37</v>
      </c>
      <c r="J8040" t="s">
        <v>41</v>
      </c>
    </row>
    <row r="8041" spans="1:34" x14ac:dyDescent="0.35">
      <c r="A8041" t="s">
        <v>8089</v>
      </c>
      <c r="B8041">
        <f t="shared" si="125"/>
        <v>331339</v>
      </c>
      <c r="C8041" t="s">
        <v>6291</v>
      </c>
      <c r="D8041" t="s">
        <v>35</v>
      </c>
    </row>
    <row r="8042" spans="1:34" x14ac:dyDescent="0.35">
      <c r="A8042" t="s">
        <v>8090</v>
      </c>
      <c r="B8042">
        <f t="shared" si="125"/>
        <v>331359</v>
      </c>
      <c r="C8042" t="s">
        <v>6291</v>
      </c>
      <c r="D8042" t="s">
        <v>35</v>
      </c>
      <c r="E8042" t="s">
        <v>36</v>
      </c>
      <c r="F8042">
        <v>4735</v>
      </c>
      <c r="G8042">
        <v>80110</v>
      </c>
      <c r="H8042" t="s">
        <v>37</v>
      </c>
      <c r="J8042" t="s">
        <v>41</v>
      </c>
      <c r="W8042">
        <v>3500</v>
      </c>
      <c r="Z8042">
        <v>1980</v>
      </c>
      <c r="AA8042">
        <v>7500</v>
      </c>
      <c r="AE8042">
        <v>7500</v>
      </c>
    </row>
    <row r="8043" spans="1:34" x14ac:dyDescent="0.35">
      <c r="A8043" t="s">
        <v>8091</v>
      </c>
      <c r="B8043">
        <f t="shared" si="125"/>
        <v>331361</v>
      </c>
      <c r="C8043" t="s">
        <v>6291</v>
      </c>
      <c r="D8043" t="s">
        <v>35</v>
      </c>
      <c r="E8043" t="s">
        <v>36</v>
      </c>
      <c r="F8043">
        <v>0</v>
      </c>
      <c r="G8043">
        <v>71535</v>
      </c>
      <c r="H8043" t="s">
        <v>47</v>
      </c>
      <c r="I8043" t="s">
        <v>47</v>
      </c>
      <c r="J8043" t="s">
        <v>41</v>
      </c>
      <c r="W8043">
        <v>10500</v>
      </c>
      <c r="Z8043">
        <v>10461</v>
      </c>
      <c r="AA8043">
        <v>10500</v>
      </c>
      <c r="AD8043">
        <v>11421</v>
      </c>
      <c r="AE8043">
        <v>12500</v>
      </c>
      <c r="AH8043">
        <v>8694</v>
      </c>
    </row>
    <row r="8044" spans="1:34" x14ac:dyDescent="0.35">
      <c r="A8044" t="s">
        <v>8092</v>
      </c>
      <c r="B8044">
        <f t="shared" si="125"/>
        <v>331362</v>
      </c>
      <c r="C8044" t="s">
        <v>6291</v>
      </c>
      <c r="D8044" t="s">
        <v>35</v>
      </c>
      <c r="E8044" t="s">
        <v>36</v>
      </c>
      <c r="F8044">
        <v>9821</v>
      </c>
      <c r="G8044">
        <v>0</v>
      </c>
      <c r="H8044" t="s">
        <v>38</v>
      </c>
      <c r="I8044" t="s">
        <v>45</v>
      </c>
      <c r="J8044" t="s">
        <v>41</v>
      </c>
      <c r="W8044">
        <v>3500</v>
      </c>
      <c r="Z8044">
        <v>12116</v>
      </c>
      <c r="AA8044">
        <v>12500</v>
      </c>
      <c r="AD8044">
        <v>5775</v>
      </c>
      <c r="AE8044">
        <v>12500</v>
      </c>
      <c r="AH8044">
        <v>6608</v>
      </c>
    </row>
    <row r="8045" spans="1:34" x14ac:dyDescent="0.35">
      <c r="A8045" t="s">
        <v>8093</v>
      </c>
      <c r="B8045">
        <f t="shared" si="125"/>
        <v>331363</v>
      </c>
      <c r="C8045" t="s">
        <v>6291</v>
      </c>
      <c r="D8045" t="s">
        <v>35</v>
      </c>
      <c r="E8045" t="s">
        <v>36</v>
      </c>
      <c r="F8045">
        <v>0</v>
      </c>
      <c r="G8045">
        <v>70341</v>
      </c>
      <c r="H8045" t="s">
        <v>38</v>
      </c>
      <c r="I8045" t="s">
        <v>38</v>
      </c>
      <c r="J8045" t="s">
        <v>39</v>
      </c>
      <c r="W8045">
        <v>16903</v>
      </c>
      <c r="AA8045">
        <v>17500</v>
      </c>
      <c r="AD8045">
        <v>5809</v>
      </c>
    </row>
    <row r="8046" spans="1:34" x14ac:dyDescent="0.35">
      <c r="A8046" t="s">
        <v>8094</v>
      </c>
      <c r="B8046">
        <f t="shared" si="125"/>
        <v>331371</v>
      </c>
      <c r="C8046" t="s">
        <v>6291</v>
      </c>
      <c r="D8046" t="s">
        <v>35</v>
      </c>
      <c r="E8046" t="s">
        <v>36</v>
      </c>
      <c r="F8046">
        <v>0</v>
      </c>
      <c r="G8046">
        <v>82899</v>
      </c>
      <c r="H8046" t="s">
        <v>38</v>
      </c>
      <c r="I8046" t="s">
        <v>38</v>
      </c>
      <c r="J8046" t="s">
        <v>51</v>
      </c>
      <c r="W8046">
        <v>3500</v>
      </c>
      <c r="AA8046">
        <v>5500</v>
      </c>
    </row>
    <row r="8047" spans="1:34" x14ac:dyDescent="0.35">
      <c r="A8047" t="s">
        <v>8095</v>
      </c>
      <c r="B8047">
        <f t="shared" si="125"/>
        <v>331373</v>
      </c>
      <c r="C8047" t="s">
        <v>6291</v>
      </c>
      <c r="D8047" t="s">
        <v>35</v>
      </c>
      <c r="E8047" t="s">
        <v>36</v>
      </c>
      <c r="F8047">
        <v>7577</v>
      </c>
      <c r="G8047">
        <v>0</v>
      </c>
      <c r="H8047" t="s">
        <v>47</v>
      </c>
      <c r="I8047" t="s">
        <v>47</v>
      </c>
      <c r="J8047" t="s">
        <v>41</v>
      </c>
      <c r="Y8047">
        <v>1000</v>
      </c>
      <c r="Z8047">
        <v>8207</v>
      </c>
      <c r="AC8047">
        <v>2000</v>
      </c>
      <c r="AD8047">
        <v>11421</v>
      </c>
      <c r="AG8047">
        <v>1500</v>
      </c>
      <c r="AH8047">
        <v>11291</v>
      </c>
    </row>
    <row r="8048" spans="1:34" x14ac:dyDescent="0.35">
      <c r="A8048" t="s">
        <v>8096</v>
      </c>
      <c r="B8048">
        <f t="shared" si="125"/>
        <v>331381</v>
      </c>
      <c r="C8048" t="s">
        <v>6291</v>
      </c>
      <c r="D8048" t="s">
        <v>35</v>
      </c>
      <c r="E8048" t="s">
        <v>36</v>
      </c>
      <c r="F8048">
        <v>0</v>
      </c>
      <c r="G8048">
        <v>71461</v>
      </c>
      <c r="H8048" t="s">
        <v>37</v>
      </c>
      <c r="I8048" t="s">
        <v>38</v>
      </c>
      <c r="J8048" t="s">
        <v>51</v>
      </c>
      <c r="W8048">
        <v>3500</v>
      </c>
      <c r="AA8048">
        <v>2750</v>
      </c>
    </row>
    <row r="8049" spans="1:34" x14ac:dyDescent="0.35">
      <c r="A8049" t="s">
        <v>8097</v>
      </c>
      <c r="B8049">
        <f t="shared" si="125"/>
        <v>331382</v>
      </c>
      <c r="C8049" t="s">
        <v>6291</v>
      </c>
      <c r="D8049" t="s">
        <v>35</v>
      </c>
      <c r="E8049" t="s">
        <v>36</v>
      </c>
      <c r="F8049">
        <v>0</v>
      </c>
      <c r="G8049">
        <v>117551</v>
      </c>
      <c r="H8049" t="s">
        <v>38</v>
      </c>
      <c r="I8049" t="s">
        <v>37</v>
      </c>
      <c r="J8049" t="s">
        <v>51</v>
      </c>
    </row>
    <row r="8050" spans="1:34" x14ac:dyDescent="0.35">
      <c r="A8050" t="s">
        <v>8098</v>
      </c>
      <c r="B8050">
        <f t="shared" si="125"/>
        <v>331396</v>
      </c>
      <c r="C8050" t="s">
        <v>6291</v>
      </c>
      <c r="D8050" t="s">
        <v>35</v>
      </c>
      <c r="E8050" t="s">
        <v>57</v>
      </c>
      <c r="F8050">
        <v>16763</v>
      </c>
      <c r="G8050">
        <v>0</v>
      </c>
      <c r="H8050" t="s">
        <v>38</v>
      </c>
      <c r="I8050" t="s">
        <v>38</v>
      </c>
      <c r="J8050" t="s">
        <v>41</v>
      </c>
      <c r="W8050">
        <v>13700</v>
      </c>
      <c r="Z8050">
        <v>4712</v>
      </c>
    </row>
    <row r="8051" spans="1:34" x14ac:dyDescent="0.35">
      <c r="A8051" t="s">
        <v>8099</v>
      </c>
      <c r="B8051">
        <f t="shared" si="125"/>
        <v>331399</v>
      </c>
      <c r="C8051" t="s">
        <v>6291</v>
      </c>
      <c r="D8051" t="s">
        <v>35</v>
      </c>
      <c r="E8051" t="s">
        <v>36</v>
      </c>
      <c r="F8051">
        <v>0</v>
      </c>
      <c r="G8051">
        <v>13820</v>
      </c>
      <c r="H8051" t="s">
        <v>38</v>
      </c>
      <c r="I8051" t="s">
        <v>38</v>
      </c>
      <c r="J8051" t="s">
        <v>51</v>
      </c>
      <c r="Z8051">
        <v>12116</v>
      </c>
      <c r="AA8051">
        <v>4500</v>
      </c>
      <c r="AD8051">
        <v>5775</v>
      </c>
      <c r="AE8051">
        <v>4500</v>
      </c>
      <c r="AH8051">
        <v>9069</v>
      </c>
    </row>
    <row r="8052" spans="1:34" x14ac:dyDescent="0.35">
      <c r="A8052" t="s">
        <v>8100</v>
      </c>
      <c r="B8052">
        <f t="shared" si="125"/>
        <v>331404</v>
      </c>
      <c r="C8052" t="s">
        <v>6291</v>
      </c>
      <c r="D8052" t="s">
        <v>35</v>
      </c>
      <c r="E8052" t="s">
        <v>44</v>
      </c>
      <c r="F8052">
        <v>18943</v>
      </c>
      <c r="G8052">
        <v>0</v>
      </c>
      <c r="H8052" t="s">
        <v>37</v>
      </c>
      <c r="I8052" t="s">
        <v>37</v>
      </c>
      <c r="J8052" t="s">
        <v>41</v>
      </c>
      <c r="X8052">
        <v>3728</v>
      </c>
      <c r="Z8052">
        <v>7216</v>
      </c>
      <c r="AB8052">
        <v>5479.1</v>
      </c>
      <c r="AD8052">
        <v>5775</v>
      </c>
    </row>
    <row r="8053" spans="1:34" x14ac:dyDescent="0.35">
      <c r="A8053" t="s">
        <v>8101</v>
      </c>
      <c r="B8053">
        <f t="shared" si="125"/>
        <v>331412</v>
      </c>
      <c r="C8053" t="s">
        <v>6291</v>
      </c>
      <c r="D8053" t="s">
        <v>35</v>
      </c>
      <c r="E8053" t="s">
        <v>36</v>
      </c>
      <c r="F8053">
        <v>16885</v>
      </c>
      <c r="G8053">
        <v>0</v>
      </c>
      <c r="H8053" t="s">
        <v>38</v>
      </c>
      <c r="I8053" t="s">
        <v>38</v>
      </c>
      <c r="J8053" t="s">
        <v>51</v>
      </c>
      <c r="W8053">
        <v>7500</v>
      </c>
      <c r="Z8053">
        <v>5730</v>
      </c>
      <c r="AA8053">
        <v>4500</v>
      </c>
      <c r="AD8053">
        <v>9015</v>
      </c>
      <c r="AH8053">
        <v>727</v>
      </c>
    </row>
    <row r="8054" spans="1:34" x14ac:dyDescent="0.35">
      <c r="A8054" t="s">
        <v>8102</v>
      </c>
      <c r="B8054">
        <f t="shared" si="125"/>
        <v>331413</v>
      </c>
      <c r="C8054" t="s">
        <v>6291</v>
      </c>
      <c r="D8054" t="s">
        <v>35</v>
      </c>
      <c r="E8054" t="s">
        <v>44</v>
      </c>
      <c r="F8054">
        <v>11245</v>
      </c>
      <c r="G8054">
        <v>0</v>
      </c>
      <c r="H8054" t="s">
        <v>37</v>
      </c>
      <c r="I8054" t="s">
        <v>37</v>
      </c>
      <c r="J8054" t="s">
        <v>41</v>
      </c>
      <c r="Z8054">
        <v>12444</v>
      </c>
      <c r="AD8054">
        <v>12307</v>
      </c>
      <c r="AH8054">
        <v>5921</v>
      </c>
    </row>
    <row r="8055" spans="1:34" x14ac:dyDescent="0.35">
      <c r="A8055" t="s">
        <v>8103</v>
      </c>
      <c r="B8055">
        <f t="shared" si="125"/>
        <v>331428</v>
      </c>
      <c r="C8055" t="s">
        <v>6291</v>
      </c>
      <c r="D8055" t="s">
        <v>35</v>
      </c>
      <c r="E8055" t="s">
        <v>36</v>
      </c>
      <c r="F8055">
        <v>0</v>
      </c>
      <c r="G8055">
        <v>40397</v>
      </c>
      <c r="H8055" t="s">
        <v>38</v>
      </c>
      <c r="I8055" t="s">
        <v>47</v>
      </c>
      <c r="J8055" t="s">
        <v>51</v>
      </c>
      <c r="X8055">
        <v>2000</v>
      </c>
      <c r="Z8055">
        <v>11044</v>
      </c>
      <c r="AB8055">
        <v>3500</v>
      </c>
      <c r="AC8055">
        <v>1900</v>
      </c>
      <c r="AD8055">
        <v>11421</v>
      </c>
      <c r="AE8055">
        <v>4000</v>
      </c>
      <c r="AG8055">
        <v>984.65</v>
      </c>
      <c r="AH8055">
        <v>3908</v>
      </c>
    </row>
    <row r="8056" spans="1:34" x14ac:dyDescent="0.35">
      <c r="A8056" t="s">
        <v>8104</v>
      </c>
      <c r="B8056">
        <f t="shared" si="125"/>
        <v>331431</v>
      </c>
      <c r="C8056" t="s">
        <v>6291</v>
      </c>
      <c r="D8056" t="s">
        <v>35</v>
      </c>
      <c r="E8056" t="s">
        <v>36</v>
      </c>
      <c r="F8056">
        <v>0</v>
      </c>
      <c r="G8056">
        <v>26400</v>
      </c>
      <c r="H8056" t="s">
        <v>38</v>
      </c>
      <c r="I8056" t="s">
        <v>38</v>
      </c>
      <c r="J8056" t="s">
        <v>51</v>
      </c>
      <c r="X8056">
        <v>2000</v>
      </c>
      <c r="Z8056">
        <v>12116</v>
      </c>
      <c r="AD8056">
        <v>12255</v>
      </c>
      <c r="AH8056">
        <v>12423</v>
      </c>
    </row>
    <row r="8057" spans="1:34" x14ac:dyDescent="0.35">
      <c r="A8057" t="s">
        <v>8105</v>
      </c>
      <c r="B8057">
        <f t="shared" si="125"/>
        <v>331439</v>
      </c>
      <c r="C8057" t="s">
        <v>6291</v>
      </c>
      <c r="D8057" t="s">
        <v>35</v>
      </c>
      <c r="E8057" t="s">
        <v>36</v>
      </c>
      <c r="F8057">
        <v>0</v>
      </c>
      <c r="G8057">
        <v>-62979</v>
      </c>
      <c r="H8057" t="s">
        <v>38</v>
      </c>
      <c r="I8057" t="s">
        <v>38</v>
      </c>
      <c r="J8057" t="s">
        <v>41</v>
      </c>
      <c r="W8057">
        <v>5500</v>
      </c>
      <c r="Z8057">
        <v>5730</v>
      </c>
      <c r="AA8057">
        <v>5500</v>
      </c>
      <c r="AD8057">
        <v>5775</v>
      </c>
      <c r="AE8057">
        <v>4500</v>
      </c>
      <c r="AH8057">
        <v>6415</v>
      </c>
    </row>
    <row r="8058" spans="1:34" x14ac:dyDescent="0.35">
      <c r="A8058" t="s">
        <v>8106</v>
      </c>
      <c r="B8058">
        <f t="shared" si="125"/>
        <v>331458</v>
      </c>
      <c r="C8058" t="s">
        <v>6291</v>
      </c>
      <c r="D8058" t="s">
        <v>35</v>
      </c>
    </row>
    <row r="8059" spans="1:34" x14ac:dyDescent="0.35">
      <c r="A8059" t="s">
        <v>8107</v>
      </c>
      <c r="B8059">
        <f t="shared" si="125"/>
        <v>331459</v>
      </c>
      <c r="C8059" t="s">
        <v>6291</v>
      </c>
      <c r="D8059" t="s">
        <v>35</v>
      </c>
      <c r="E8059" t="s">
        <v>36</v>
      </c>
      <c r="F8059">
        <v>43551</v>
      </c>
      <c r="G8059">
        <v>0</v>
      </c>
      <c r="H8059" t="s">
        <v>37</v>
      </c>
      <c r="I8059" t="s">
        <v>37</v>
      </c>
      <c r="J8059" t="s">
        <v>41</v>
      </c>
      <c r="W8059">
        <v>9500</v>
      </c>
      <c r="AA8059">
        <v>10500</v>
      </c>
      <c r="AE8059">
        <v>12500</v>
      </c>
    </row>
    <row r="8060" spans="1:34" x14ac:dyDescent="0.35">
      <c r="A8060" t="s">
        <v>8108</v>
      </c>
      <c r="B8060">
        <f t="shared" si="125"/>
        <v>331461</v>
      </c>
      <c r="C8060" t="s">
        <v>6291</v>
      </c>
      <c r="D8060" t="s">
        <v>35</v>
      </c>
      <c r="E8060" t="s">
        <v>36</v>
      </c>
      <c r="F8060">
        <v>0</v>
      </c>
      <c r="G8060">
        <v>0</v>
      </c>
      <c r="H8060" t="s">
        <v>37</v>
      </c>
      <c r="I8060" t="s">
        <v>37</v>
      </c>
      <c r="J8060" t="s">
        <v>41</v>
      </c>
      <c r="W8060">
        <v>7500</v>
      </c>
      <c r="Z8060">
        <v>11294</v>
      </c>
      <c r="AA8060">
        <v>10500</v>
      </c>
      <c r="AD8060">
        <v>7876</v>
      </c>
      <c r="AE8060">
        <v>8416</v>
      </c>
      <c r="AH8060">
        <v>12173</v>
      </c>
    </row>
    <row r="8061" spans="1:34" x14ac:dyDescent="0.35">
      <c r="A8061" t="s">
        <v>8109</v>
      </c>
      <c r="B8061">
        <f t="shared" si="125"/>
        <v>331462</v>
      </c>
      <c r="C8061" t="s">
        <v>6291</v>
      </c>
      <c r="D8061" t="s">
        <v>35</v>
      </c>
      <c r="E8061" t="s">
        <v>36</v>
      </c>
      <c r="F8061">
        <v>57475</v>
      </c>
      <c r="G8061">
        <v>0</v>
      </c>
      <c r="H8061" t="s">
        <v>37</v>
      </c>
      <c r="I8061" t="s">
        <v>37</v>
      </c>
      <c r="J8061" t="s">
        <v>41</v>
      </c>
      <c r="S8061">
        <v>3500</v>
      </c>
      <c r="W8061">
        <v>3500</v>
      </c>
      <c r="AA8061">
        <v>8699</v>
      </c>
      <c r="AE8061">
        <v>8191</v>
      </c>
    </row>
    <row r="8062" spans="1:34" x14ac:dyDescent="0.35">
      <c r="A8062" t="s">
        <v>8110</v>
      </c>
      <c r="B8062">
        <f t="shared" si="125"/>
        <v>331463</v>
      </c>
      <c r="C8062" t="s">
        <v>6291</v>
      </c>
      <c r="D8062" t="s">
        <v>35</v>
      </c>
      <c r="E8062" t="s">
        <v>36</v>
      </c>
      <c r="F8062">
        <v>0</v>
      </c>
      <c r="G8062">
        <v>0</v>
      </c>
      <c r="H8062" t="s">
        <v>47</v>
      </c>
      <c r="I8062" t="s">
        <v>47</v>
      </c>
      <c r="J8062" t="s">
        <v>41</v>
      </c>
      <c r="Z8062">
        <v>5221</v>
      </c>
    </row>
    <row r="8063" spans="1:34" x14ac:dyDescent="0.35">
      <c r="A8063" t="s">
        <v>8111</v>
      </c>
      <c r="B8063">
        <f t="shared" si="125"/>
        <v>331465</v>
      </c>
      <c r="C8063" t="s">
        <v>6291</v>
      </c>
      <c r="D8063" t="s">
        <v>35</v>
      </c>
      <c r="E8063" t="s">
        <v>36</v>
      </c>
      <c r="F8063">
        <v>8925</v>
      </c>
      <c r="G8063">
        <v>21023</v>
      </c>
      <c r="H8063" t="s">
        <v>47</v>
      </c>
      <c r="I8063" t="s">
        <v>38</v>
      </c>
      <c r="J8063" t="s">
        <v>51</v>
      </c>
      <c r="X8063">
        <v>1500</v>
      </c>
      <c r="Z8063">
        <v>11294</v>
      </c>
    </row>
    <row r="8064" spans="1:34" x14ac:dyDescent="0.35">
      <c r="A8064" t="s">
        <v>8112</v>
      </c>
      <c r="B8064">
        <f t="shared" si="125"/>
        <v>331466</v>
      </c>
      <c r="C8064" t="s">
        <v>6291</v>
      </c>
      <c r="D8064" t="s">
        <v>35</v>
      </c>
      <c r="E8064" t="s">
        <v>36</v>
      </c>
      <c r="F8064">
        <v>27613</v>
      </c>
      <c r="G8064">
        <v>0</v>
      </c>
      <c r="H8064" t="s">
        <v>37</v>
      </c>
      <c r="I8064" t="s">
        <v>38</v>
      </c>
      <c r="J8064" t="s">
        <v>41</v>
      </c>
      <c r="X8064">
        <v>5000</v>
      </c>
      <c r="Z8064">
        <v>5730</v>
      </c>
    </row>
    <row r="8065" spans="1:34" x14ac:dyDescent="0.35">
      <c r="A8065" t="s">
        <v>8113</v>
      </c>
      <c r="B8065">
        <f t="shared" si="125"/>
        <v>331468</v>
      </c>
      <c r="C8065" t="s">
        <v>6291</v>
      </c>
      <c r="D8065" t="s">
        <v>35</v>
      </c>
      <c r="E8065" t="s">
        <v>36</v>
      </c>
      <c r="F8065">
        <v>0</v>
      </c>
      <c r="G8065">
        <v>26270</v>
      </c>
      <c r="H8065" t="s">
        <v>38</v>
      </c>
      <c r="J8065" t="s">
        <v>51</v>
      </c>
      <c r="W8065">
        <v>1750</v>
      </c>
      <c r="Z8065">
        <v>4646</v>
      </c>
    </row>
    <row r="8066" spans="1:34" x14ac:dyDescent="0.35">
      <c r="A8066" t="s">
        <v>8114</v>
      </c>
      <c r="B8066">
        <f t="shared" si="125"/>
        <v>331469</v>
      </c>
      <c r="C8066" t="s">
        <v>6291</v>
      </c>
      <c r="D8066" t="s">
        <v>35</v>
      </c>
      <c r="E8066" t="s">
        <v>44</v>
      </c>
      <c r="F8066">
        <v>42410</v>
      </c>
      <c r="G8066">
        <v>0</v>
      </c>
      <c r="H8066" t="s">
        <v>38</v>
      </c>
      <c r="I8066" t="s">
        <v>38</v>
      </c>
      <c r="J8066" t="s">
        <v>41</v>
      </c>
      <c r="W8066">
        <v>437</v>
      </c>
      <c r="Z8066">
        <v>1395</v>
      </c>
    </row>
    <row r="8067" spans="1:34" x14ac:dyDescent="0.35">
      <c r="A8067" t="s">
        <v>8115</v>
      </c>
      <c r="B8067">
        <f t="shared" ref="B8067:B8130" si="126">VALUE(A8067)</f>
        <v>331470</v>
      </c>
      <c r="C8067" t="s">
        <v>6291</v>
      </c>
      <c r="D8067" t="s">
        <v>35</v>
      </c>
      <c r="E8067" t="s">
        <v>44</v>
      </c>
      <c r="F8067">
        <v>18857</v>
      </c>
      <c r="G8067">
        <v>0</v>
      </c>
      <c r="H8067" t="s">
        <v>38</v>
      </c>
      <c r="I8067" t="s">
        <v>38</v>
      </c>
      <c r="J8067" t="s">
        <v>41</v>
      </c>
      <c r="W8067">
        <v>7500</v>
      </c>
      <c r="X8067">
        <v>2000</v>
      </c>
      <c r="Z8067">
        <v>7008</v>
      </c>
      <c r="AA8067">
        <v>10500</v>
      </c>
      <c r="AB8067">
        <v>2000</v>
      </c>
      <c r="AD8067">
        <v>3025</v>
      </c>
    </row>
    <row r="8068" spans="1:34" x14ac:dyDescent="0.35">
      <c r="A8068" t="s">
        <v>8116</v>
      </c>
      <c r="B8068">
        <f t="shared" si="126"/>
        <v>331474</v>
      </c>
      <c r="C8068" t="s">
        <v>6291</v>
      </c>
      <c r="D8068" t="s">
        <v>35</v>
      </c>
      <c r="E8068" t="s">
        <v>36</v>
      </c>
      <c r="F8068">
        <v>0</v>
      </c>
      <c r="G8068">
        <v>26590</v>
      </c>
      <c r="H8068" t="s">
        <v>38</v>
      </c>
      <c r="I8068" t="s">
        <v>37</v>
      </c>
      <c r="J8068" t="s">
        <v>51</v>
      </c>
      <c r="W8068">
        <v>6500</v>
      </c>
      <c r="Z8068">
        <v>5380</v>
      </c>
      <c r="AA8068">
        <v>2400</v>
      </c>
      <c r="AD8068">
        <v>11721</v>
      </c>
      <c r="AH8068">
        <v>12423</v>
      </c>
    </row>
    <row r="8069" spans="1:34" x14ac:dyDescent="0.35">
      <c r="A8069" t="s">
        <v>8117</v>
      </c>
      <c r="B8069">
        <f t="shared" si="126"/>
        <v>331476</v>
      </c>
      <c r="C8069" t="s">
        <v>6291</v>
      </c>
      <c r="D8069" t="s">
        <v>35</v>
      </c>
      <c r="E8069" t="s">
        <v>36</v>
      </c>
      <c r="F8069">
        <v>0</v>
      </c>
      <c r="G8069">
        <v>31743</v>
      </c>
      <c r="H8069" t="s">
        <v>45</v>
      </c>
      <c r="I8069" t="s">
        <v>45</v>
      </c>
      <c r="J8069" t="s">
        <v>41</v>
      </c>
      <c r="X8069">
        <v>2000</v>
      </c>
      <c r="Z8069">
        <v>5480</v>
      </c>
      <c r="AB8069">
        <v>2000</v>
      </c>
      <c r="AD8069">
        <v>11045.6</v>
      </c>
      <c r="AF8069">
        <v>2000</v>
      </c>
      <c r="AH8069">
        <v>4565</v>
      </c>
    </row>
    <row r="8070" spans="1:34" x14ac:dyDescent="0.35">
      <c r="A8070" t="s">
        <v>8118</v>
      </c>
      <c r="B8070">
        <f t="shared" si="126"/>
        <v>331486</v>
      </c>
      <c r="C8070" t="s">
        <v>6291</v>
      </c>
      <c r="D8070" t="s">
        <v>35</v>
      </c>
      <c r="E8070" t="s">
        <v>36</v>
      </c>
      <c r="F8070">
        <v>0</v>
      </c>
      <c r="G8070">
        <v>0</v>
      </c>
      <c r="H8070" t="s">
        <v>38</v>
      </c>
      <c r="I8070" t="s">
        <v>47</v>
      </c>
      <c r="J8070" t="s">
        <v>41</v>
      </c>
      <c r="Z8070">
        <v>2865</v>
      </c>
    </row>
    <row r="8071" spans="1:34" x14ac:dyDescent="0.35">
      <c r="A8071" t="s">
        <v>8119</v>
      </c>
      <c r="B8071">
        <f t="shared" si="126"/>
        <v>331489</v>
      </c>
      <c r="C8071" t="s">
        <v>6291</v>
      </c>
      <c r="D8071" t="s">
        <v>35</v>
      </c>
      <c r="E8071" t="s">
        <v>36</v>
      </c>
      <c r="F8071">
        <v>0</v>
      </c>
      <c r="G8071">
        <v>25229</v>
      </c>
      <c r="H8071" t="s">
        <v>38</v>
      </c>
      <c r="I8071" t="s">
        <v>37</v>
      </c>
      <c r="J8071" t="s">
        <v>51</v>
      </c>
      <c r="Z8071">
        <v>12116</v>
      </c>
      <c r="AD8071">
        <v>6128</v>
      </c>
      <c r="AH8071">
        <v>5346</v>
      </c>
    </row>
    <row r="8072" spans="1:34" x14ac:dyDescent="0.35">
      <c r="A8072" t="s">
        <v>8120</v>
      </c>
      <c r="B8072">
        <f t="shared" si="126"/>
        <v>331490</v>
      </c>
      <c r="C8072" t="s">
        <v>6291</v>
      </c>
      <c r="D8072" t="s">
        <v>35</v>
      </c>
      <c r="E8072" t="s">
        <v>36</v>
      </c>
      <c r="F8072">
        <v>0</v>
      </c>
      <c r="G8072">
        <v>67609</v>
      </c>
      <c r="H8072" t="s">
        <v>47</v>
      </c>
      <c r="I8072" t="s">
        <v>45</v>
      </c>
      <c r="J8072" t="s">
        <v>51</v>
      </c>
      <c r="W8072">
        <v>5500</v>
      </c>
      <c r="Z8072">
        <v>1840</v>
      </c>
    </row>
    <row r="8073" spans="1:34" x14ac:dyDescent="0.35">
      <c r="A8073" t="s">
        <v>8121</v>
      </c>
      <c r="B8073">
        <f t="shared" si="126"/>
        <v>331491</v>
      </c>
      <c r="C8073" t="s">
        <v>6291</v>
      </c>
      <c r="D8073" t="s">
        <v>35</v>
      </c>
      <c r="E8073" t="s">
        <v>36</v>
      </c>
      <c r="F8073">
        <v>0</v>
      </c>
      <c r="G8073">
        <v>0</v>
      </c>
      <c r="H8073" t="s">
        <v>38</v>
      </c>
      <c r="I8073" t="s">
        <v>38</v>
      </c>
      <c r="J8073" t="s">
        <v>51</v>
      </c>
      <c r="W8073">
        <v>5500</v>
      </c>
      <c r="Z8073">
        <v>980</v>
      </c>
      <c r="AA8073">
        <v>5500</v>
      </c>
      <c r="AE8073">
        <v>6500</v>
      </c>
    </row>
    <row r="8074" spans="1:34" x14ac:dyDescent="0.35">
      <c r="A8074" t="s">
        <v>8122</v>
      </c>
      <c r="B8074">
        <f t="shared" si="126"/>
        <v>331499</v>
      </c>
      <c r="C8074" t="s">
        <v>6291</v>
      </c>
      <c r="D8074" t="s">
        <v>35</v>
      </c>
      <c r="E8074" t="s">
        <v>36</v>
      </c>
      <c r="F8074">
        <v>7362</v>
      </c>
      <c r="G8074">
        <v>95506</v>
      </c>
      <c r="H8074" t="s">
        <v>37</v>
      </c>
      <c r="I8074" t="s">
        <v>37</v>
      </c>
      <c r="J8074" t="s">
        <v>51</v>
      </c>
    </row>
    <row r="8075" spans="1:34" x14ac:dyDescent="0.35">
      <c r="A8075" t="s">
        <v>8123</v>
      </c>
      <c r="B8075">
        <f t="shared" si="126"/>
        <v>331502</v>
      </c>
      <c r="C8075" t="s">
        <v>6291</v>
      </c>
      <c r="D8075" t="s">
        <v>35</v>
      </c>
      <c r="E8075" t="s">
        <v>36</v>
      </c>
      <c r="F8075">
        <v>22002</v>
      </c>
      <c r="G8075">
        <v>108712</v>
      </c>
      <c r="H8075" t="s">
        <v>47</v>
      </c>
      <c r="I8075" t="s">
        <v>45</v>
      </c>
      <c r="J8075" t="s">
        <v>41</v>
      </c>
      <c r="W8075">
        <v>11100</v>
      </c>
      <c r="AA8075">
        <v>12000</v>
      </c>
    </row>
    <row r="8076" spans="1:34" x14ac:dyDescent="0.35">
      <c r="A8076" t="s">
        <v>8124</v>
      </c>
      <c r="B8076">
        <f t="shared" si="126"/>
        <v>331503</v>
      </c>
      <c r="C8076" t="s">
        <v>6291</v>
      </c>
      <c r="D8076" t="s">
        <v>35</v>
      </c>
      <c r="E8076" t="s">
        <v>36</v>
      </c>
      <c r="F8076">
        <v>0</v>
      </c>
      <c r="G8076">
        <v>8284</v>
      </c>
      <c r="H8076" t="s">
        <v>38</v>
      </c>
      <c r="I8076" t="s">
        <v>38</v>
      </c>
      <c r="J8076" t="s">
        <v>41</v>
      </c>
      <c r="Z8076">
        <v>13266</v>
      </c>
      <c r="AD8076">
        <v>10209.299999999999</v>
      </c>
    </row>
    <row r="8077" spans="1:34" x14ac:dyDescent="0.35">
      <c r="A8077" t="s">
        <v>8125</v>
      </c>
      <c r="B8077">
        <f t="shared" si="126"/>
        <v>331504</v>
      </c>
      <c r="C8077" t="s">
        <v>6291</v>
      </c>
      <c r="D8077" t="s">
        <v>35</v>
      </c>
      <c r="E8077" t="s">
        <v>36</v>
      </c>
      <c r="F8077">
        <v>0</v>
      </c>
      <c r="G8077">
        <v>30539</v>
      </c>
      <c r="H8077" t="s">
        <v>38</v>
      </c>
      <c r="I8077" t="s">
        <v>37</v>
      </c>
      <c r="J8077" t="s">
        <v>41</v>
      </c>
      <c r="W8077">
        <v>5500</v>
      </c>
      <c r="Z8077">
        <v>4980</v>
      </c>
      <c r="AA8077">
        <v>5500</v>
      </c>
      <c r="AD8077">
        <v>8309</v>
      </c>
      <c r="AE8077">
        <v>7500</v>
      </c>
    </row>
    <row r="8078" spans="1:34" x14ac:dyDescent="0.35">
      <c r="A8078" t="s">
        <v>8126</v>
      </c>
      <c r="B8078">
        <f t="shared" si="126"/>
        <v>331505</v>
      </c>
      <c r="C8078" t="s">
        <v>6291</v>
      </c>
      <c r="D8078" t="s">
        <v>35</v>
      </c>
      <c r="E8078" t="s">
        <v>36</v>
      </c>
      <c r="F8078">
        <v>0</v>
      </c>
      <c r="G8078">
        <v>0</v>
      </c>
      <c r="H8078" t="s">
        <v>45</v>
      </c>
      <c r="I8078" t="s">
        <v>38</v>
      </c>
      <c r="J8078" t="s">
        <v>41</v>
      </c>
      <c r="W8078">
        <v>5500</v>
      </c>
      <c r="Z8078">
        <v>5730</v>
      </c>
      <c r="AD8078">
        <v>6128</v>
      </c>
      <c r="AE8078">
        <v>4500</v>
      </c>
      <c r="AH8078">
        <v>2908</v>
      </c>
    </row>
    <row r="8079" spans="1:34" x14ac:dyDescent="0.35">
      <c r="A8079" t="s">
        <v>8127</v>
      </c>
      <c r="B8079">
        <f t="shared" si="126"/>
        <v>331506</v>
      </c>
      <c r="C8079" t="s">
        <v>6291</v>
      </c>
      <c r="D8079" t="s">
        <v>35</v>
      </c>
      <c r="E8079" t="s">
        <v>36</v>
      </c>
      <c r="F8079">
        <v>16490</v>
      </c>
      <c r="G8079">
        <v>0</v>
      </c>
      <c r="H8079" t="s">
        <v>37</v>
      </c>
      <c r="I8079" t="s">
        <v>37</v>
      </c>
      <c r="J8079" t="s">
        <v>51</v>
      </c>
      <c r="W8079">
        <v>7500</v>
      </c>
      <c r="Z8079">
        <v>3680</v>
      </c>
    </row>
    <row r="8080" spans="1:34" x14ac:dyDescent="0.35">
      <c r="A8080" t="s">
        <v>8128</v>
      </c>
      <c r="B8080">
        <f t="shared" si="126"/>
        <v>331507</v>
      </c>
      <c r="C8080" t="s">
        <v>6291</v>
      </c>
      <c r="D8080" t="s">
        <v>35</v>
      </c>
      <c r="E8080" t="s">
        <v>57</v>
      </c>
      <c r="F8080">
        <v>5902</v>
      </c>
      <c r="G8080">
        <v>0</v>
      </c>
      <c r="H8080" t="s">
        <v>47</v>
      </c>
      <c r="I8080" t="s">
        <v>38</v>
      </c>
      <c r="J8080" t="s">
        <v>41</v>
      </c>
      <c r="W8080">
        <v>12500</v>
      </c>
      <c r="Z8080">
        <v>5730</v>
      </c>
      <c r="AA8080">
        <v>11000</v>
      </c>
      <c r="AD8080">
        <v>7795</v>
      </c>
      <c r="AE8080">
        <v>12500</v>
      </c>
      <c r="AH8080">
        <v>4040</v>
      </c>
    </row>
    <row r="8081" spans="1:34" x14ac:dyDescent="0.35">
      <c r="A8081" t="s">
        <v>8129</v>
      </c>
      <c r="B8081">
        <f t="shared" si="126"/>
        <v>331508</v>
      </c>
      <c r="C8081" t="s">
        <v>6291</v>
      </c>
      <c r="D8081" t="s">
        <v>35</v>
      </c>
      <c r="E8081" t="s">
        <v>44</v>
      </c>
      <c r="F8081">
        <v>27458</v>
      </c>
      <c r="G8081">
        <v>0</v>
      </c>
      <c r="H8081" t="s">
        <v>38</v>
      </c>
      <c r="I8081" t="s">
        <v>38</v>
      </c>
      <c r="J8081" t="s">
        <v>41</v>
      </c>
      <c r="Z8081">
        <v>1073</v>
      </c>
    </row>
    <row r="8082" spans="1:34" x14ac:dyDescent="0.35">
      <c r="A8082" t="s">
        <v>8130</v>
      </c>
      <c r="B8082">
        <f t="shared" si="126"/>
        <v>331517</v>
      </c>
      <c r="C8082" t="s">
        <v>6291</v>
      </c>
      <c r="D8082" t="s">
        <v>35</v>
      </c>
      <c r="E8082" t="s">
        <v>36</v>
      </c>
      <c r="F8082">
        <v>0</v>
      </c>
      <c r="G8082">
        <v>25113</v>
      </c>
      <c r="H8082" t="s">
        <v>38</v>
      </c>
      <c r="I8082" t="s">
        <v>37</v>
      </c>
      <c r="J8082" t="s">
        <v>51</v>
      </c>
      <c r="Z8082">
        <v>1607.14</v>
      </c>
    </row>
    <row r="8083" spans="1:34" x14ac:dyDescent="0.35">
      <c r="A8083" t="s">
        <v>8131</v>
      </c>
      <c r="B8083">
        <f t="shared" si="126"/>
        <v>331521</v>
      </c>
      <c r="C8083" t="s">
        <v>6291</v>
      </c>
      <c r="D8083" t="s">
        <v>35</v>
      </c>
      <c r="E8083" t="s">
        <v>36</v>
      </c>
      <c r="F8083">
        <v>16174</v>
      </c>
      <c r="G8083">
        <v>0</v>
      </c>
      <c r="H8083" t="s">
        <v>37</v>
      </c>
      <c r="J8083" t="s">
        <v>41</v>
      </c>
    </row>
    <row r="8084" spans="1:34" x14ac:dyDescent="0.35">
      <c r="A8084" t="s">
        <v>8132</v>
      </c>
      <c r="B8084">
        <f t="shared" si="126"/>
        <v>331522</v>
      </c>
      <c r="C8084" t="s">
        <v>6291</v>
      </c>
      <c r="D8084" t="s">
        <v>35</v>
      </c>
      <c r="E8084" t="s">
        <v>36</v>
      </c>
      <c r="F8084">
        <v>3773</v>
      </c>
      <c r="G8084">
        <v>0</v>
      </c>
      <c r="J8084" t="s">
        <v>41</v>
      </c>
      <c r="X8084">
        <v>1937</v>
      </c>
      <c r="Z8084">
        <v>12116</v>
      </c>
      <c r="AD8084">
        <v>12255</v>
      </c>
      <c r="AE8084">
        <v>6250</v>
      </c>
      <c r="AH8084">
        <v>3634</v>
      </c>
    </row>
    <row r="8085" spans="1:34" x14ac:dyDescent="0.35">
      <c r="A8085" t="s">
        <v>8133</v>
      </c>
      <c r="B8085">
        <f t="shared" si="126"/>
        <v>331525</v>
      </c>
      <c r="C8085" t="s">
        <v>6291</v>
      </c>
      <c r="D8085" t="s">
        <v>35</v>
      </c>
      <c r="E8085" t="s">
        <v>36</v>
      </c>
      <c r="F8085">
        <v>3680</v>
      </c>
      <c r="G8085">
        <v>25065</v>
      </c>
      <c r="H8085" t="s">
        <v>38</v>
      </c>
      <c r="I8085" t="s">
        <v>38</v>
      </c>
      <c r="J8085" t="s">
        <v>41</v>
      </c>
      <c r="W8085">
        <v>3000</v>
      </c>
      <c r="Z8085">
        <v>10944</v>
      </c>
    </row>
    <row r="8086" spans="1:34" x14ac:dyDescent="0.35">
      <c r="A8086" t="s">
        <v>8134</v>
      </c>
      <c r="B8086">
        <f t="shared" si="126"/>
        <v>331526</v>
      </c>
      <c r="C8086" t="s">
        <v>6291</v>
      </c>
      <c r="D8086" t="s">
        <v>35</v>
      </c>
      <c r="E8086" t="s">
        <v>44</v>
      </c>
      <c r="F8086">
        <v>28105</v>
      </c>
      <c r="G8086">
        <v>0</v>
      </c>
      <c r="H8086" t="s">
        <v>38</v>
      </c>
      <c r="I8086" t="s">
        <v>38</v>
      </c>
      <c r="J8086" t="s">
        <v>41</v>
      </c>
      <c r="W8086">
        <v>3500</v>
      </c>
      <c r="X8086">
        <v>10928</v>
      </c>
      <c r="AB8086">
        <v>5589.3</v>
      </c>
    </row>
    <row r="8087" spans="1:34" x14ac:dyDescent="0.35">
      <c r="A8087" t="s">
        <v>8135</v>
      </c>
      <c r="B8087">
        <f t="shared" si="126"/>
        <v>331528</v>
      </c>
      <c r="C8087" t="s">
        <v>6291</v>
      </c>
      <c r="D8087" t="s">
        <v>35</v>
      </c>
      <c r="E8087" t="s">
        <v>36</v>
      </c>
      <c r="F8087">
        <v>6249</v>
      </c>
      <c r="G8087">
        <v>98600</v>
      </c>
      <c r="H8087" t="s">
        <v>37</v>
      </c>
      <c r="I8087" t="s">
        <v>38</v>
      </c>
      <c r="J8087" t="s">
        <v>51</v>
      </c>
      <c r="W8087">
        <v>5500</v>
      </c>
    </row>
    <row r="8088" spans="1:34" x14ac:dyDescent="0.35">
      <c r="A8088" t="s">
        <v>8136</v>
      </c>
      <c r="B8088">
        <f t="shared" si="126"/>
        <v>331529</v>
      </c>
      <c r="C8088" t="s">
        <v>6291</v>
      </c>
      <c r="D8088" t="s">
        <v>35</v>
      </c>
      <c r="E8088" t="s">
        <v>36</v>
      </c>
      <c r="F8088">
        <v>17204</v>
      </c>
      <c r="G8088">
        <v>0</v>
      </c>
      <c r="H8088" t="s">
        <v>38</v>
      </c>
      <c r="I8088" t="s">
        <v>45</v>
      </c>
      <c r="J8088" t="s">
        <v>41</v>
      </c>
      <c r="W8088">
        <v>511</v>
      </c>
      <c r="X8088">
        <v>4000</v>
      </c>
    </row>
    <row r="8089" spans="1:34" x14ac:dyDescent="0.35">
      <c r="A8089" t="s">
        <v>8137</v>
      </c>
      <c r="B8089">
        <f t="shared" si="126"/>
        <v>331530</v>
      </c>
      <c r="C8089" t="s">
        <v>6291</v>
      </c>
      <c r="D8089" t="s">
        <v>35</v>
      </c>
      <c r="E8089" t="s">
        <v>36</v>
      </c>
      <c r="F8089">
        <v>36820</v>
      </c>
      <c r="G8089">
        <v>0</v>
      </c>
      <c r="H8089" t="s">
        <v>38</v>
      </c>
      <c r="I8089" t="s">
        <v>37</v>
      </c>
      <c r="J8089" t="s">
        <v>41</v>
      </c>
      <c r="W8089">
        <v>12500</v>
      </c>
      <c r="Z8089">
        <v>4180</v>
      </c>
      <c r="AA8089">
        <v>10500</v>
      </c>
      <c r="AD8089">
        <v>4330</v>
      </c>
    </row>
    <row r="8090" spans="1:34" x14ac:dyDescent="0.35">
      <c r="A8090" t="s">
        <v>8138</v>
      </c>
      <c r="B8090">
        <f t="shared" si="126"/>
        <v>331543</v>
      </c>
      <c r="C8090" t="s">
        <v>6291</v>
      </c>
      <c r="D8090" t="s">
        <v>35</v>
      </c>
      <c r="E8090" t="s">
        <v>36</v>
      </c>
      <c r="F8090">
        <v>8752</v>
      </c>
      <c r="G8090">
        <v>0</v>
      </c>
      <c r="H8090" t="s">
        <v>37</v>
      </c>
      <c r="I8090" t="s">
        <v>38</v>
      </c>
      <c r="J8090" t="s">
        <v>41</v>
      </c>
      <c r="W8090">
        <v>7500</v>
      </c>
      <c r="Z8090">
        <v>11149</v>
      </c>
      <c r="AA8090">
        <v>12500</v>
      </c>
      <c r="AE8090">
        <v>12500</v>
      </c>
    </row>
    <row r="8091" spans="1:34" x14ac:dyDescent="0.35">
      <c r="A8091" t="s">
        <v>8139</v>
      </c>
      <c r="B8091">
        <f t="shared" si="126"/>
        <v>331547</v>
      </c>
      <c r="C8091" t="s">
        <v>6291</v>
      </c>
      <c r="D8091" t="s">
        <v>35</v>
      </c>
      <c r="E8091" t="s">
        <v>44</v>
      </c>
      <c r="F8091">
        <v>53429</v>
      </c>
      <c r="G8091">
        <v>0</v>
      </c>
      <c r="H8091" t="s">
        <v>45</v>
      </c>
      <c r="I8091" t="s">
        <v>38</v>
      </c>
      <c r="J8091" t="s">
        <v>41</v>
      </c>
      <c r="W8091">
        <v>12500</v>
      </c>
      <c r="AA8091">
        <v>5250</v>
      </c>
    </row>
    <row r="8092" spans="1:34" x14ac:dyDescent="0.35">
      <c r="A8092" t="s">
        <v>8140</v>
      </c>
      <c r="B8092">
        <f t="shared" si="126"/>
        <v>331557</v>
      </c>
      <c r="C8092" t="s">
        <v>6291</v>
      </c>
      <c r="D8092" t="s">
        <v>35</v>
      </c>
      <c r="E8092" t="s">
        <v>44</v>
      </c>
      <c r="F8092">
        <v>67560</v>
      </c>
      <c r="G8092">
        <v>0</v>
      </c>
      <c r="H8092" t="s">
        <v>47</v>
      </c>
      <c r="I8092" t="s">
        <v>47</v>
      </c>
      <c r="J8092" t="s">
        <v>41</v>
      </c>
      <c r="W8092">
        <v>12500</v>
      </c>
      <c r="Z8092">
        <v>4080</v>
      </c>
      <c r="AA8092">
        <v>12500</v>
      </c>
      <c r="AD8092">
        <v>2995</v>
      </c>
      <c r="AE8092">
        <v>6250</v>
      </c>
    </row>
    <row r="8093" spans="1:34" x14ac:dyDescent="0.35">
      <c r="A8093" t="s">
        <v>8141</v>
      </c>
      <c r="B8093">
        <f t="shared" si="126"/>
        <v>331562</v>
      </c>
      <c r="C8093" t="s">
        <v>6291</v>
      </c>
      <c r="D8093" t="s">
        <v>35</v>
      </c>
    </row>
    <row r="8094" spans="1:34" x14ac:dyDescent="0.35">
      <c r="A8094" t="s">
        <v>8142</v>
      </c>
      <c r="B8094">
        <f t="shared" si="126"/>
        <v>331563</v>
      </c>
      <c r="C8094" t="s">
        <v>6291</v>
      </c>
      <c r="D8094" t="s">
        <v>35</v>
      </c>
      <c r="E8094" t="s">
        <v>36</v>
      </c>
      <c r="F8094">
        <v>0</v>
      </c>
      <c r="G8094">
        <v>0</v>
      </c>
      <c r="H8094" t="s">
        <v>37</v>
      </c>
      <c r="I8094" t="s">
        <v>47</v>
      </c>
      <c r="J8094" t="s">
        <v>41</v>
      </c>
      <c r="W8094">
        <v>4178</v>
      </c>
      <c r="Z8094">
        <v>12116</v>
      </c>
    </row>
    <row r="8095" spans="1:34" x14ac:dyDescent="0.35">
      <c r="A8095" t="s">
        <v>8143</v>
      </c>
      <c r="B8095">
        <f t="shared" si="126"/>
        <v>331565</v>
      </c>
      <c r="C8095" t="s">
        <v>6291</v>
      </c>
      <c r="D8095" t="s">
        <v>35</v>
      </c>
      <c r="E8095" t="s">
        <v>36</v>
      </c>
      <c r="F8095">
        <v>0</v>
      </c>
      <c r="G8095">
        <v>31401</v>
      </c>
      <c r="H8095" t="s">
        <v>37</v>
      </c>
      <c r="I8095" t="s">
        <v>38</v>
      </c>
      <c r="J8095" t="s">
        <v>51</v>
      </c>
      <c r="Z8095">
        <v>10092</v>
      </c>
      <c r="AD8095">
        <v>2713</v>
      </c>
      <c r="AH8095">
        <v>9855</v>
      </c>
    </row>
    <row r="8096" spans="1:34" x14ac:dyDescent="0.35">
      <c r="A8096" t="s">
        <v>8144</v>
      </c>
      <c r="B8096">
        <f t="shared" si="126"/>
        <v>331568</v>
      </c>
      <c r="C8096" t="s">
        <v>6291</v>
      </c>
      <c r="D8096" t="s">
        <v>35</v>
      </c>
    </row>
    <row r="8097" spans="1:34" x14ac:dyDescent="0.35">
      <c r="A8097" t="s">
        <v>8145</v>
      </c>
      <c r="B8097">
        <f t="shared" si="126"/>
        <v>331572</v>
      </c>
      <c r="C8097" t="s">
        <v>6291</v>
      </c>
      <c r="D8097" t="s">
        <v>35</v>
      </c>
      <c r="E8097" t="s">
        <v>36</v>
      </c>
      <c r="F8097">
        <v>0</v>
      </c>
      <c r="G8097">
        <v>69973</v>
      </c>
      <c r="H8097" t="s">
        <v>37</v>
      </c>
      <c r="I8097" t="s">
        <v>38</v>
      </c>
      <c r="J8097" t="s">
        <v>51</v>
      </c>
      <c r="W8097">
        <v>3500</v>
      </c>
      <c r="Z8097">
        <v>3898</v>
      </c>
      <c r="AA8097">
        <v>3500</v>
      </c>
      <c r="AD8097">
        <v>4489</v>
      </c>
      <c r="AE8097">
        <v>6500</v>
      </c>
    </row>
    <row r="8098" spans="1:34" x14ac:dyDescent="0.35">
      <c r="A8098" t="s">
        <v>8146</v>
      </c>
      <c r="B8098">
        <f t="shared" si="126"/>
        <v>331573</v>
      </c>
      <c r="C8098" t="s">
        <v>6291</v>
      </c>
      <c r="D8098" t="s">
        <v>35</v>
      </c>
      <c r="E8098" t="s">
        <v>36</v>
      </c>
      <c r="F8098">
        <v>13328</v>
      </c>
      <c r="G8098">
        <v>0</v>
      </c>
      <c r="H8098" t="s">
        <v>37</v>
      </c>
      <c r="I8098" t="s">
        <v>37</v>
      </c>
      <c r="J8098" t="s">
        <v>51</v>
      </c>
      <c r="Z8098">
        <v>4314</v>
      </c>
      <c r="AD8098">
        <v>4332</v>
      </c>
    </row>
    <row r="8099" spans="1:34" x14ac:dyDescent="0.35">
      <c r="A8099" t="s">
        <v>8147</v>
      </c>
      <c r="B8099">
        <f t="shared" si="126"/>
        <v>331577</v>
      </c>
      <c r="C8099" t="s">
        <v>6291</v>
      </c>
      <c r="D8099" t="s">
        <v>35</v>
      </c>
      <c r="E8099" t="s">
        <v>36</v>
      </c>
      <c r="F8099">
        <v>0</v>
      </c>
      <c r="G8099">
        <v>0</v>
      </c>
      <c r="H8099" t="s">
        <v>38</v>
      </c>
      <c r="I8099" t="s">
        <v>38</v>
      </c>
      <c r="J8099" t="s">
        <v>41</v>
      </c>
      <c r="Z8099">
        <v>6658.43</v>
      </c>
    </row>
    <row r="8100" spans="1:34" x14ac:dyDescent="0.35">
      <c r="A8100" t="s">
        <v>8148</v>
      </c>
      <c r="B8100">
        <f t="shared" si="126"/>
        <v>331580</v>
      </c>
      <c r="C8100" t="s">
        <v>6291</v>
      </c>
      <c r="D8100" t="s">
        <v>35</v>
      </c>
      <c r="E8100" t="s">
        <v>36</v>
      </c>
      <c r="F8100">
        <v>0</v>
      </c>
      <c r="G8100">
        <v>46783</v>
      </c>
      <c r="H8100" t="s">
        <v>37</v>
      </c>
      <c r="I8100" t="s">
        <v>37</v>
      </c>
      <c r="J8100" t="s">
        <v>41</v>
      </c>
      <c r="W8100">
        <v>3500</v>
      </c>
      <c r="Z8100">
        <v>10644</v>
      </c>
    </row>
    <row r="8101" spans="1:34" x14ac:dyDescent="0.35">
      <c r="A8101" t="s">
        <v>8149</v>
      </c>
      <c r="B8101">
        <f t="shared" si="126"/>
        <v>331583</v>
      </c>
      <c r="C8101" t="s">
        <v>6291</v>
      </c>
      <c r="D8101" t="s">
        <v>35</v>
      </c>
      <c r="E8101" t="s">
        <v>36</v>
      </c>
      <c r="F8101">
        <v>19780</v>
      </c>
      <c r="G8101">
        <v>46727</v>
      </c>
      <c r="H8101" t="s">
        <v>38</v>
      </c>
      <c r="I8101" t="s">
        <v>38</v>
      </c>
      <c r="J8101" t="s">
        <v>41</v>
      </c>
      <c r="W8101">
        <v>3500</v>
      </c>
      <c r="X8101">
        <v>2000</v>
      </c>
      <c r="AA8101">
        <v>5500</v>
      </c>
      <c r="AH8101">
        <v>783</v>
      </c>
    </row>
    <row r="8102" spans="1:34" x14ac:dyDescent="0.35">
      <c r="A8102" t="s">
        <v>8150</v>
      </c>
      <c r="B8102">
        <f t="shared" si="126"/>
        <v>331595</v>
      </c>
      <c r="C8102" t="s">
        <v>6291</v>
      </c>
      <c r="D8102" t="s">
        <v>35</v>
      </c>
      <c r="E8102" t="s">
        <v>36</v>
      </c>
      <c r="F8102">
        <v>10641</v>
      </c>
      <c r="G8102">
        <v>0</v>
      </c>
      <c r="H8102" t="s">
        <v>38</v>
      </c>
      <c r="I8102" t="s">
        <v>38</v>
      </c>
      <c r="J8102" t="s">
        <v>51</v>
      </c>
      <c r="X8102">
        <v>4000</v>
      </c>
      <c r="AB8102">
        <v>4000</v>
      </c>
    </row>
    <row r="8103" spans="1:34" x14ac:dyDescent="0.35">
      <c r="A8103" t="s">
        <v>8151</v>
      </c>
      <c r="B8103">
        <f t="shared" si="126"/>
        <v>331596</v>
      </c>
      <c r="C8103" t="s">
        <v>6291</v>
      </c>
      <c r="D8103" t="s">
        <v>35</v>
      </c>
      <c r="E8103" t="s">
        <v>44</v>
      </c>
      <c r="F8103">
        <v>53321</v>
      </c>
      <c r="G8103">
        <v>0</v>
      </c>
      <c r="H8103" t="s">
        <v>45</v>
      </c>
      <c r="I8103" t="s">
        <v>47</v>
      </c>
      <c r="J8103" t="s">
        <v>41</v>
      </c>
      <c r="W8103">
        <v>8500</v>
      </c>
      <c r="Z8103">
        <v>4380</v>
      </c>
      <c r="AA8103">
        <v>10500</v>
      </c>
      <c r="AD8103">
        <v>4525</v>
      </c>
      <c r="AE8103">
        <v>12500</v>
      </c>
      <c r="AH8103">
        <v>3565</v>
      </c>
    </row>
    <row r="8104" spans="1:34" x14ac:dyDescent="0.35">
      <c r="A8104" t="s">
        <v>8152</v>
      </c>
      <c r="B8104">
        <f t="shared" si="126"/>
        <v>331597</v>
      </c>
      <c r="C8104" t="s">
        <v>6291</v>
      </c>
      <c r="D8104" t="s">
        <v>35</v>
      </c>
      <c r="E8104" t="s">
        <v>36</v>
      </c>
      <c r="F8104">
        <v>19764</v>
      </c>
      <c r="G8104">
        <v>0</v>
      </c>
      <c r="H8104" t="s">
        <v>37</v>
      </c>
      <c r="I8104" t="s">
        <v>37</v>
      </c>
      <c r="J8104" t="s">
        <v>51</v>
      </c>
      <c r="W8104">
        <v>26000</v>
      </c>
    </row>
    <row r="8105" spans="1:34" x14ac:dyDescent="0.35">
      <c r="A8105" t="s">
        <v>8153</v>
      </c>
      <c r="B8105">
        <f t="shared" si="126"/>
        <v>331598</v>
      </c>
      <c r="C8105" t="s">
        <v>6291</v>
      </c>
      <c r="D8105" t="s">
        <v>35</v>
      </c>
      <c r="E8105" t="s">
        <v>36</v>
      </c>
      <c r="F8105">
        <v>45881</v>
      </c>
      <c r="G8105">
        <v>0</v>
      </c>
      <c r="H8105" t="s">
        <v>47</v>
      </c>
      <c r="I8105" t="s">
        <v>47</v>
      </c>
      <c r="J8105" t="s">
        <v>41</v>
      </c>
      <c r="W8105">
        <v>3500</v>
      </c>
      <c r="Z8105">
        <v>3234</v>
      </c>
      <c r="AA8105">
        <v>2250</v>
      </c>
      <c r="AD8105">
        <v>2814</v>
      </c>
    </row>
    <row r="8106" spans="1:34" x14ac:dyDescent="0.35">
      <c r="A8106" t="s">
        <v>8154</v>
      </c>
      <c r="B8106">
        <f t="shared" si="126"/>
        <v>331599</v>
      </c>
      <c r="C8106" t="s">
        <v>6291</v>
      </c>
      <c r="D8106" t="s">
        <v>35</v>
      </c>
    </row>
    <row r="8107" spans="1:34" x14ac:dyDescent="0.35">
      <c r="A8107" t="s">
        <v>8155</v>
      </c>
      <c r="B8107">
        <f t="shared" si="126"/>
        <v>331600</v>
      </c>
      <c r="C8107" t="s">
        <v>6291</v>
      </c>
      <c r="D8107" t="s">
        <v>35</v>
      </c>
    </row>
    <row r="8108" spans="1:34" x14ac:dyDescent="0.35">
      <c r="A8108" t="s">
        <v>8156</v>
      </c>
      <c r="B8108">
        <f t="shared" si="126"/>
        <v>331633</v>
      </c>
      <c r="C8108" t="s">
        <v>6291</v>
      </c>
      <c r="D8108" t="s">
        <v>35</v>
      </c>
      <c r="E8108" t="s">
        <v>36</v>
      </c>
      <c r="F8108">
        <v>0</v>
      </c>
      <c r="G8108">
        <v>26328</v>
      </c>
      <c r="H8108" t="s">
        <v>38</v>
      </c>
      <c r="I8108" t="s">
        <v>37</v>
      </c>
      <c r="J8108" t="s">
        <v>51</v>
      </c>
      <c r="S8108">
        <v>1500</v>
      </c>
      <c r="W8108">
        <v>7500</v>
      </c>
      <c r="Z8108">
        <v>3480</v>
      </c>
    </row>
    <row r="8109" spans="1:34" x14ac:dyDescent="0.35">
      <c r="A8109" t="s">
        <v>8157</v>
      </c>
      <c r="B8109">
        <f t="shared" si="126"/>
        <v>331635</v>
      </c>
      <c r="C8109" t="s">
        <v>6291</v>
      </c>
      <c r="D8109" t="s">
        <v>35</v>
      </c>
      <c r="E8109" t="s">
        <v>36</v>
      </c>
      <c r="F8109">
        <v>4751</v>
      </c>
      <c r="G8109">
        <v>0</v>
      </c>
      <c r="H8109" t="s">
        <v>37</v>
      </c>
      <c r="I8109" t="s">
        <v>47</v>
      </c>
      <c r="J8109" t="s">
        <v>41</v>
      </c>
      <c r="Z8109">
        <v>12716</v>
      </c>
    </row>
    <row r="8110" spans="1:34" x14ac:dyDescent="0.35">
      <c r="A8110" t="s">
        <v>8158</v>
      </c>
      <c r="B8110">
        <f t="shared" si="126"/>
        <v>331636</v>
      </c>
      <c r="C8110" t="s">
        <v>6291</v>
      </c>
      <c r="D8110" t="s">
        <v>35</v>
      </c>
      <c r="E8110" t="s">
        <v>36</v>
      </c>
      <c r="F8110">
        <v>2477</v>
      </c>
      <c r="G8110">
        <v>0</v>
      </c>
      <c r="H8110" t="s">
        <v>45</v>
      </c>
      <c r="I8110" t="s">
        <v>47</v>
      </c>
      <c r="J8110" t="s">
        <v>41</v>
      </c>
      <c r="W8110">
        <v>6250</v>
      </c>
    </row>
    <row r="8111" spans="1:34" x14ac:dyDescent="0.35">
      <c r="A8111" t="s">
        <v>8159</v>
      </c>
      <c r="B8111">
        <f t="shared" si="126"/>
        <v>331637</v>
      </c>
      <c r="C8111" t="s">
        <v>6291</v>
      </c>
      <c r="D8111" t="s">
        <v>35</v>
      </c>
      <c r="E8111" t="s">
        <v>101</v>
      </c>
      <c r="F8111">
        <v>29222</v>
      </c>
      <c r="G8111">
        <v>0</v>
      </c>
      <c r="H8111" t="s">
        <v>38</v>
      </c>
      <c r="I8111" t="s">
        <v>38</v>
      </c>
      <c r="J8111" t="s">
        <v>41</v>
      </c>
      <c r="W8111">
        <v>8100</v>
      </c>
      <c r="AA8111">
        <v>3700</v>
      </c>
      <c r="AD8111">
        <v>3610</v>
      </c>
      <c r="AE8111">
        <v>2750</v>
      </c>
    </row>
    <row r="8112" spans="1:34" x14ac:dyDescent="0.35">
      <c r="A8112" t="s">
        <v>8160</v>
      </c>
      <c r="B8112">
        <f t="shared" si="126"/>
        <v>331669</v>
      </c>
      <c r="C8112" t="s">
        <v>6291</v>
      </c>
      <c r="D8112" t="s">
        <v>35</v>
      </c>
      <c r="E8112" t="s">
        <v>36</v>
      </c>
      <c r="F8112">
        <v>17669</v>
      </c>
      <c r="G8112">
        <v>0</v>
      </c>
      <c r="H8112" t="s">
        <v>38</v>
      </c>
      <c r="I8112" t="s">
        <v>38</v>
      </c>
      <c r="J8112" t="s">
        <v>41</v>
      </c>
      <c r="Z8112">
        <v>11826</v>
      </c>
      <c r="AD8112">
        <v>10925.3</v>
      </c>
      <c r="AE8112">
        <v>12500</v>
      </c>
    </row>
    <row r="8113" spans="1:34" x14ac:dyDescent="0.35">
      <c r="A8113" t="s">
        <v>8161</v>
      </c>
      <c r="B8113">
        <f t="shared" si="126"/>
        <v>331679</v>
      </c>
      <c r="C8113" t="s">
        <v>6291</v>
      </c>
      <c r="D8113" t="s">
        <v>35</v>
      </c>
      <c r="E8113" t="s">
        <v>36</v>
      </c>
      <c r="F8113">
        <v>8702</v>
      </c>
      <c r="G8113">
        <v>33576</v>
      </c>
      <c r="H8113" t="s">
        <v>38</v>
      </c>
      <c r="I8113" t="s">
        <v>37</v>
      </c>
      <c r="J8113" t="s">
        <v>51</v>
      </c>
      <c r="Z8113">
        <v>805.5</v>
      </c>
    </row>
    <row r="8114" spans="1:34" x14ac:dyDescent="0.35">
      <c r="A8114" t="s">
        <v>8162</v>
      </c>
      <c r="B8114">
        <f t="shared" si="126"/>
        <v>331697</v>
      </c>
      <c r="C8114" t="s">
        <v>6291</v>
      </c>
      <c r="D8114" t="s">
        <v>35</v>
      </c>
      <c r="E8114" t="s">
        <v>36</v>
      </c>
      <c r="F8114">
        <v>7385</v>
      </c>
      <c r="G8114">
        <v>110802</v>
      </c>
      <c r="H8114" t="s">
        <v>38</v>
      </c>
      <c r="I8114" t="s">
        <v>38</v>
      </c>
      <c r="J8114" t="s">
        <v>41</v>
      </c>
      <c r="W8114">
        <v>4500</v>
      </c>
    </row>
    <row r="8115" spans="1:34" x14ac:dyDescent="0.35">
      <c r="A8115" t="s">
        <v>8163</v>
      </c>
      <c r="B8115">
        <f t="shared" si="126"/>
        <v>331700</v>
      </c>
      <c r="C8115" t="s">
        <v>6291</v>
      </c>
      <c r="D8115" t="s">
        <v>35</v>
      </c>
      <c r="E8115" t="s">
        <v>101</v>
      </c>
      <c r="F8115">
        <v>21763</v>
      </c>
      <c r="G8115">
        <v>0</v>
      </c>
      <c r="H8115" t="s">
        <v>38</v>
      </c>
      <c r="I8115" t="s">
        <v>45</v>
      </c>
      <c r="J8115" t="s">
        <v>41</v>
      </c>
      <c r="W8115">
        <v>3750</v>
      </c>
      <c r="X8115">
        <v>2000</v>
      </c>
      <c r="Z8115">
        <v>790</v>
      </c>
    </row>
    <row r="8116" spans="1:34" x14ac:dyDescent="0.35">
      <c r="A8116" t="s">
        <v>8164</v>
      </c>
      <c r="B8116">
        <f t="shared" si="126"/>
        <v>331701</v>
      </c>
      <c r="C8116" t="s">
        <v>6291</v>
      </c>
      <c r="D8116" t="s">
        <v>35</v>
      </c>
      <c r="E8116" t="s">
        <v>44</v>
      </c>
      <c r="F8116">
        <v>135437</v>
      </c>
      <c r="G8116">
        <v>0</v>
      </c>
      <c r="H8116" t="s">
        <v>37</v>
      </c>
      <c r="I8116" t="s">
        <v>37</v>
      </c>
      <c r="J8116" t="s">
        <v>41</v>
      </c>
      <c r="X8116">
        <v>1000</v>
      </c>
    </row>
    <row r="8117" spans="1:34" x14ac:dyDescent="0.35">
      <c r="A8117" t="s">
        <v>8165</v>
      </c>
      <c r="B8117">
        <f t="shared" si="126"/>
        <v>331703</v>
      </c>
      <c r="C8117" t="s">
        <v>6291</v>
      </c>
      <c r="D8117" t="s">
        <v>35</v>
      </c>
      <c r="E8117" t="s">
        <v>36</v>
      </c>
      <c r="F8117">
        <v>63509</v>
      </c>
      <c r="G8117">
        <v>0</v>
      </c>
      <c r="H8117" t="s">
        <v>45</v>
      </c>
      <c r="I8117" t="s">
        <v>38</v>
      </c>
      <c r="J8117" t="s">
        <v>41</v>
      </c>
      <c r="W8117">
        <v>7500</v>
      </c>
      <c r="Z8117">
        <v>2738</v>
      </c>
      <c r="AA8117">
        <v>5250</v>
      </c>
      <c r="AD8117">
        <v>707</v>
      </c>
      <c r="AE8117">
        <v>6250</v>
      </c>
    </row>
    <row r="8118" spans="1:34" x14ac:dyDescent="0.35">
      <c r="A8118" t="s">
        <v>8166</v>
      </c>
      <c r="B8118">
        <f t="shared" si="126"/>
        <v>331710</v>
      </c>
      <c r="C8118" t="s">
        <v>6291</v>
      </c>
      <c r="D8118" t="s">
        <v>35</v>
      </c>
      <c r="E8118" t="s">
        <v>36</v>
      </c>
      <c r="F8118">
        <v>0</v>
      </c>
      <c r="G8118">
        <v>16857</v>
      </c>
      <c r="H8118" t="s">
        <v>38</v>
      </c>
      <c r="I8118" t="s">
        <v>45</v>
      </c>
      <c r="J8118" t="s">
        <v>51</v>
      </c>
      <c r="Z8118">
        <v>4298</v>
      </c>
      <c r="AD8118">
        <v>6128</v>
      </c>
      <c r="AH8118">
        <v>5765</v>
      </c>
    </row>
    <row r="8119" spans="1:34" x14ac:dyDescent="0.35">
      <c r="A8119" t="s">
        <v>8167</v>
      </c>
      <c r="B8119">
        <f t="shared" si="126"/>
        <v>331715</v>
      </c>
      <c r="C8119" t="s">
        <v>6291</v>
      </c>
      <c r="D8119" t="s">
        <v>35</v>
      </c>
      <c r="E8119" t="s">
        <v>36</v>
      </c>
      <c r="F8119">
        <v>2348</v>
      </c>
      <c r="G8119">
        <v>0</v>
      </c>
      <c r="H8119" t="s">
        <v>47</v>
      </c>
      <c r="I8119" t="s">
        <v>45</v>
      </c>
      <c r="J8119" t="s">
        <v>51</v>
      </c>
      <c r="W8119">
        <v>5712</v>
      </c>
      <c r="Z8119">
        <v>11294</v>
      </c>
      <c r="AA8119">
        <v>10500</v>
      </c>
      <c r="AD8119">
        <v>2178</v>
      </c>
      <c r="AE8119">
        <v>11234</v>
      </c>
    </row>
    <row r="8120" spans="1:34" x14ac:dyDescent="0.35">
      <c r="A8120" t="s">
        <v>8168</v>
      </c>
      <c r="B8120">
        <f t="shared" si="126"/>
        <v>331717</v>
      </c>
      <c r="C8120" t="s">
        <v>6291</v>
      </c>
      <c r="D8120" t="s">
        <v>35</v>
      </c>
      <c r="E8120" t="s">
        <v>44</v>
      </c>
      <c r="F8120">
        <v>148744</v>
      </c>
      <c r="G8120">
        <v>0</v>
      </c>
      <c r="H8120" t="s">
        <v>38</v>
      </c>
      <c r="I8120" t="s">
        <v>38</v>
      </c>
      <c r="J8120" t="s">
        <v>41</v>
      </c>
    </row>
    <row r="8121" spans="1:34" x14ac:dyDescent="0.35">
      <c r="A8121" t="s">
        <v>8169</v>
      </c>
      <c r="B8121">
        <f t="shared" si="126"/>
        <v>331720</v>
      </c>
      <c r="C8121" t="s">
        <v>6291</v>
      </c>
      <c r="D8121" t="s">
        <v>35</v>
      </c>
      <c r="E8121" t="s">
        <v>36</v>
      </c>
      <c r="F8121">
        <v>0</v>
      </c>
      <c r="G8121">
        <v>17219</v>
      </c>
      <c r="H8121" t="s">
        <v>38</v>
      </c>
      <c r="I8121" t="s">
        <v>38</v>
      </c>
      <c r="J8121" t="s">
        <v>51</v>
      </c>
      <c r="X8121">
        <v>3000</v>
      </c>
      <c r="Z8121">
        <v>12116</v>
      </c>
      <c r="AA8121">
        <v>2670</v>
      </c>
      <c r="AB8121">
        <v>1500</v>
      </c>
      <c r="AD8121">
        <v>12205</v>
      </c>
      <c r="AF8121">
        <v>3000</v>
      </c>
      <c r="AH8121">
        <v>12423</v>
      </c>
    </row>
    <row r="8122" spans="1:34" x14ac:dyDescent="0.35">
      <c r="A8122" t="s">
        <v>8170</v>
      </c>
      <c r="B8122">
        <f t="shared" si="126"/>
        <v>331721</v>
      </c>
      <c r="C8122" t="s">
        <v>6291</v>
      </c>
      <c r="D8122" t="s">
        <v>35</v>
      </c>
      <c r="E8122" t="s">
        <v>36</v>
      </c>
      <c r="F8122">
        <v>0</v>
      </c>
      <c r="G8122">
        <v>16857</v>
      </c>
      <c r="H8122" t="s">
        <v>45</v>
      </c>
      <c r="I8122" t="s">
        <v>38</v>
      </c>
      <c r="J8122" t="s">
        <v>41</v>
      </c>
      <c r="Z8122">
        <v>4298</v>
      </c>
      <c r="AH8122">
        <v>7785</v>
      </c>
    </row>
    <row r="8123" spans="1:34" x14ac:dyDescent="0.35">
      <c r="A8123" t="s">
        <v>8171</v>
      </c>
      <c r="B8123">
        <f t="shared" si="126"/>
        <v>331732</v>
      </c>
      <c r="C8123" t="s">
        <v>6291</v>
      </c>
      <c r="D8123" t="s">
        <v>35</v>
      </c>
    </row>
    <row r="8124" spans="1:34" x14ac:dyDescent="0.35">
      <c r="A8124" t="s">
        <v>8172</v>
      </c>
      <c r="B8124">
        <f t="shared" si="126"/>
        <v>331737</v>
      </c>
      <c r="C8124" t="s">
        <v>6291</v>
      </c>
      <c r="D8124" t="s">
        <v>35</v>
      </c>
      <c r="E8124" t="s">
        <v>36</v>
      </c>
      <c r="F8124">
        <v>1258</v>
      </c>
      <c r="G8124">
        <v>12250</v>
      </c>
      <c r="H8124" t="s">
        <v>38</v>
      </c>
      <c r="I8124" t="s">
        <v>37</v>
      </c>
      <c r="J8124" t="s">
        <v>51</v>
      </c>
      <c r="Y8124">
        <v>2000</v>
      </c>
      <c r="Z8124">
        <v>12116</v>
      </c>
    </row>
    <row r="8125" spans="1:34" x14ac:dyDescent="0.35">
      <c r="A8125" t="s">
        <v>8173</v>
      </c>
      <c r="B8125">
        <f t="shared" si="126"/>
        <v>331738</v>
      </c>
      <c r="C8125" t="s">
        <v>6291</v>
      </c>
      <c r="D8125" t="s">
        <v>35</v>
      </c>
      <c r="E8125" t="s">
        <v>36</v>
      </c>
      <c r="F8125">
        <v>13636</v>
      </c>
      <c r="G8125">
        <v>0</v>
      </c>
      <c r="H8125" t="s">
        <v>37</v>
      </c>
      <c r="I8125" t="s">
        <v>37</v>
      </c>
      <c r="J8125" t="s">
        <v>51</v>
      </c>
      <c r="W8125">
        <v>7500</v>
      </c>
      <c r="Z8125">
        <v>4780</v>
      </c>
      <c r="AA8125">
        <v>10500</v>
      </c>
      <c r="AD8125">
        <v>12255</v>
      </c>
    </row>
    <row r="8126" spans="1:34" x14ac:dyDescent="0.35">
      <c r="A8126" t="s">
        <v>8174</v>
      </c>
      <c r="B8126">
        <f t="shared" si="126"/>
        <v>331747</v>
      </c>
      <c r="C8126" t="s">
        <v>6291</v>
      </c>
      <c r="D8126" t="s">
        <v>35</v>
      </c>
      <c r="E8126" t="s">
        <v>57</v>
      </c>
      <c r="F8126">
        <v>17662</v>
      </c>
      <c r="G8126">
        <v>0</v>
      </c>
      <c r="H8126" t="s">
        <v>37</v>
      </c>
      <c r="I8126" t="s">
        <v>38</v>
      </c>
      <c r="J8126" t="s">
        <v>41</v>
      </c>
      <c r="X8126">
        <v>2000</v>
      </c>
      <c r="Z8126">
        <v>8966</v>
      </c>
    </row>
    <row r="8127" spans="1:34" x14ac:dyDescent="0.35">
      <c r="A8127" t="s">
        <v>8175</v>
      </c>
      <c r="B8127">
        <f t="shared" si="126"/>
        <v>331775</v>
      </c>
      <c r="C8127" t="s">
        <v>6291</v>
      </c>
      <c r="D8127" t="s">
        <v>35</v>
      </c>
      <c r="E8127" t="s">
        <v>44</v>
      </c>
      <c r="F8127">
        <v>29935</v>
      </c>
      <c r="G8127">
        <v>0</v>
      </c>
      <c r="H8127" t="s">
        <v>37</v>
      </c>
      <c r="I8127" t="s">
        <v>37</v>
      </c>
      <c r="J8127" t="s">
        <v>41</v>
      </c>
      <c r="W8127">
        <v>38429</v>
      </c>
    </row>
    <row r="8128" spans="1:34" x14ac:dyDescent="0.35">
      <c r="A8128" t="s">
        <v>8176</v>
      </c>
      <c r="B8128">
        <f t="shared" si="126"/>
        <v>331793</v>
      </c>
      <c r="C8128" t="s">
        <v>6291</v>
      </c>
      <c r="D8128" t="s">
        <v>35</v>
      </c>
    </row>
    <row r="8129" spans="1:34" x14ac:dyDescent="0.35">
      <c r="A8129" t="s">
        <v>8177</v>
      </c>
      <c r="B8129">
        <f t="shared" si="126"/>
        <v>331794</v>
      </c>
      <c r="C8129" t="s">
        <v>6291</v>
      </c>
      <c r="D8129" t="s">
        <v>35</v>
      </c>
      <c r="E8129" t="s">
        <v>36</v>
      </c>
      <c r="F8129">
        <v>0</v>
      </c>
      <c r="G8129">
        <v>0</v>
      </c>
      <c r="H8129" t="s">
        <v>47</v>
      </c>
      <c r="I8129" t="s">
        <v>47</v>
      </c>
      <c r="J8129" t="s">
        <v>51</v>
      </c>
      <c r="X8129">
        <v>4100</v>
      </c>
      <c r="AB8129">
        <v>4000</v>
      </c>
    </row>
    <row r="8130" spans="1:34" x14ac:dyDescent="0.35">
      <c r="A8130" t="s">
        <v>8178</v>
      </c>
      <c r="B8130">
        <f t="shared" si="126"/>
        <v>331795</v>
      </c>
      <c r="C8130" t="s">
        <v>6291</v>
      </c>
      <c r="D8130" t="s">
        <v>35</v>
      </c>
      <c r="E8130" t="s">
        <v>36</v>
      </c>
      <c r="F8130">
        <v>8158</v>
      </c>
      <c r="G8130">
        <v>21730</v>
      </c>
      <c r="H8130" t="s">
        <v>38</v>
      </c>
      <c r="I8130" t="s">
        <v>38</v>
      </c>
      <c r="J8130" t="s">
        <v>51</v>
      </c>
      <c r="W8130">
        <v>1500</v>
      </c>
      <c r="X8130">
        <v>1100</v>
      </c>
      <c r="Z8130">
        <v>5580</v>
      </c>
      <c r="AA8130">
        <v>9500</v>
      </c>
      <c r="AD8130">
        <v>4543</v>
      </c>
    </row>
    <row r="8131" spans="1:34" x14ac:dyDescent="0.35">
      <c r="A8131" t="s">
        <v>8179</v>
      </c>
      <c r="B8131">
        <f t="shared" ref="B8131:B8194" si="127">VALUE(A8131)</f>
        <v>331796</v>
      </c>
      <c r="C8131" t="s">
        <v>6291</v>
      </c>
      <c r="D8131" t="s">
        <v>35</v>
      </c>
      <c r="E8131" t="s">
        <v>36</v>
      </c>
      <c r="F8131">
        <v>7920</v>
      </c>
      <c r="G8131">
        <v>42905</v>
      </c>
      <c r="H8131" t="s">
        <v>38</v>
      </c>
      <c r="I8131" t="s">
        <v>38</v>
      </c>
      <c r="J8131" t="s">
        <v>51</v>
      </c>
      <c r="W8131">
        <v>3500</v>
      </c>
      <c r="Z8131">
        <v>8992</v>
      </c>
      <c r="AA8131">
        <v>10500</v>
      </c>
      <c r="AD8131">
        <v>5775</v>
      </c>
    </row>
    <row r="8132" spans="1:34" x14ac:dyDescent="0.35">
      <c r="A8132" t="s">
        <v>8180</v>
      </c>
      <c r="B8132">
        <f t="shared" si="127"/>
        <v>331797</v>
      </c>
      <c r="C8132" t="s">
        <v>6291</v>
      </c>
      <c r="D8132" t="s">
        <v>35</v>
      </c>
    </row>
    <row r="8133" spans="1:34" x14ac:dyDescent="0.35">
      <c r="A8133" t="s">
        <v>8181</v>
      </c>
      <c r="B8133">
        <f t="shared" si="127"/>
        <v>331801</v>
      </c>
      <c r="C8133" t="s">
        <v>6291</v>
      </c>
      <c r="D8133" t="s">
        <v>35</v>
      </c>
    </row>
    <row r="8134" spans="1:34" x14ac:dyDescent="0.35">
      <c r="A8134" t="s">
        <v>8182</v>
      </c>
      <c r="B8134">
        <f t="shared" si="127"/>
        <v>331805</v>
      </c>
      <c r="C8134" t="s">
        <v>6291</v>
      </c>
      <c r="D8134" t="s">
        <v>35</v>
      </c>
      <c r="E8134" t="s">
        <v>36</v>
      </c>
      <c r="F8134">
        <v>3603</v>
      </c>
      <c r="G8134">
        <v>0</v>
      </c>
      <c r="H8134" t="s">
        <v>37</v>
      </c>
      <c r="I8134" t="s">
        <v>37</v>
      </c>
      <c r="J8134" t="s">
        <v>41</v>
      </c>
      <c r="W8134">
        <v>10500</v>
      </c>
      <c r="Z8134">
        <v>11294</v>
      </c>
      <c r="AA8134">
        <v>8500</v>
      </c>
      <c r="AD8134">
        <v>12255</v>
      </c>
      <c r="AE8134">
        <v>12500</v>
      </c>
      <c r="AH8134">
        <v>5815</v>
      </c>
    </row>
    <row r="8135" spans="1:34" x14ac:dyDescent="0.35">
      <c r="A8135" t="s">
        <v>8183</v>
      </c>
      <c r="B8135">
        <f t="shared" si="127"/>
        <v>331806</v>
      </c>
      <c r="C8135" t="s">
        <v>6291</v>
      </c>
      <c r="D8135" t="s">
        <v>35</v>
      </c>
      <c r="E8135" t="s">
        <v>36</v>
      </c>
      <c r="F8135">
        <v>7693</v>
      </c>
      <c r="G8135">
        <v>0</v>
      </c>
      <c r="H8135" t="s">
        <v>45</v>
      </c>
      <c r="I8135" t="s">
        <v>45</v>
      </c>
      <c r="J8135" t="s">
        <v>41</v>
      </c>
      <c r="W8135">
        <v>4500</v>
      </c>
      <c r="Z8135">
        <v>6330</v>
      </c>
      <c r="AA8135">
        <v>10500</v>
      </c>
      <c r="AD8135">
        <v>6214</v>
      </c>
    </row>
    <row r="8136" spans="1:34" x14ac:dyDescent="0.35">
      <c r="A8136" t="s">
        <v>8184</v>
      </c>
      <c r="B8136">
        <f t="shared" si="127"/>
        <v>331807</v>
      </c>
      <c r="C8136" t="s">
        <v>6291</v>
      </c>
      <c r="D8136" t="s">
        <v>35</v>
      </c>
      <c r="E8136" t="s">
        <v>36</v>
      </c>
      <c r="F8136">
        <v>5668</v>
      </c>
      <c r="G8136">
        <v>0</v>
      </c>
      <c r="H8136" t="s">
        <v>45</v>
      </c>
      <c r="I8136" t="s">
        <v>45</v>
      </c>
      <c r="J8136" t="s">
        <v>41</v>
      </c>
      <c r="Z8136">
        <v>7062</v>
      </c>
    </row>
    <row r="8137" spans="1:34" x14ac:dyDescent="0.35">
      <c r="A8137" t="s">
        <v>8185</v>
      </c>
      <c r="B8137">
        <f t="shared" si="127"/>
        <v>331810</v>
      </c>
      <c r="C8137" t="s">
        <v>6291</v>
      </c>
      <c r="D8137" t="s">
        <v>35</v>
      </c>
      <c r="E8137" t="s">
        <v>44</v>
      </c>
      <c r="F8137">
        <v>55533</v>
      </c>
      <c r="G8137">
        <v>0</v>
      </c>
      <c r="H8137" t="s">
        <v>38</v>
      </c>
      <c r="I8137" t="s">
        <v>38</v>
      </c>
      <c r="J8137" t="s">
        <v>41</v>
      </c>
      <c r="W8137">
        <v>7500</v>
      </c>
      <c r="X8137">
        <v>2000</v>
      </c>
      <c r="Z8137">
        <v>4480</v>
      </c>
      <c r="AA8137">
        <v>10500</v>
      </c>
      <c r="AB8137">
        <v>2000</v>
      </c>
    </row>
    <row r="8138" spans="1:34" x14ac:dyDescent="0.35">
      <c r="A8138" t="s">
        <v>8186</v>
      </c>
      <c r="B8138">
        <f t="shared" si="127"/>
        <v>331811</v>
      </c>
      <c r="C8138" t="s">
        <v>6291</v>
      </c>
      <c r="D8138" t="s">
        <v>35</v>
      </c>
    </row>
    <row r="8139" spans="1:34" x14ac:dyDescent="0.35">
      <c r="A8139" t="s">
        <v>8187</v>
      </c>
      <c r="B8139">
        <f t="shared" si="127"/>
        <v>331814</v>
      </c>
      <c r="C8139" t="s">
        <v>6291</v>
      </c>
      <c r="D8139" t="s">
        <v>35</v>
      </c>
      <c r="E8139" t="s">
        <v>36</v>
      </c>
      <c r="F8139">
        <v>4939</v>
      </c>
      <c r="G8139">
        <v>0</v>
      </c>
      <c r="H8139" t="s">
        <v>38</v>
      </c>
      <c r="I8139" t="s">
        <v>38</v>
      </c>
      <c r="J8139" t="s">
        <v>41</v>
      </c>
      <c r="W8139">
        <v>2384</v>
      </c>
      <c r="Z8139">
        <v>9846.5400000000009</v>
      </c>
    </row>
    <row r="8140" spans="1:34" x14ac:dyDescent="0.35">
      <c r="A8140" t="s">
        <v>8188</v>
      </c>
      <c r="B8140">
        <f t="shared" si="127"/>
        <v>331821</v>
      </c>
      <c r="C8140" t="s">
        <v>6291</v>
      </c>
      <c r="D8140" t="s">
        <v>35</v>
      </c>
      <c r="E8140" t="s">
        <v>36</v>
      </c>
      <c r="F8140">
        <v>4664</v>
      </c>
      <c r="G8140">
        <v>0</v>
      </c>
      <c r="H8140" t="s">
        <v>37</v>
      </c>
      <c r="I8140" t="s">
        <v>37</v>
      </c>
      <c r="J8140" t="s">
        <v>51</v>
      </c>
      <c r="W8140">
        <v>7123</v>
      </c>
      <c r="Z8140">
        <v>6134</v>
      </c>
      <c r="AA8140">
        <v>8032</v>
      </c>
      <c r="AD8140">
        <v>6480</v>
      </c>
    </row>
    <row r="8141" spans="1:34" x14ac:dyDescent="0.35">
      <c r="A8141" t="s">
        <v>8189</v>
      </c>
      <c r="B8141">
        <f t="shared" si="127"/>
        <v>331825</v>
      </c>
      <c r="C8141" t="s">
        <v>6291</v>
      </c>
      <c r="D8141" t="s">
        <v>35</v>
      </c>
      <c r="E8141" t="s">
        <v>36</v>
      </c>
      <c r="F8141">
        <v>6505</v>
      </c>
      <c r="G8141">
        <v>6505</v>
      </c>
      <c r="H8141" t="s">
        <v>37</v>
      </c>
      <c r="I8141" t="s">
        <v>38</v>
      </c>
      <c r="J8141" t="s">
        <v>51</v>
      </c>
      <c r="Z8141">
        <v>12116</v>
      </c>
      <c r="AD8141">
        <v>12255</v>
      </c>
      <c r="AE8141">
        <v>7500</v>
      </c>
      <c r="AG8141">
        <v>3000</v>
      </c>
      <c r="AH8141">
        <v>5815</v>
      </c>
    </row>
    <row r="8142" spans="1:34" x14ac:dyDescent="0.35">
      <c r="A8142" t="s">
        <v>8190</v>
      </c>
      <c r="B8142">
        <f t="shared" si="127"/>
        <v>331836</v>
      </c>
      <c r="C8142" t="s">
        <v>6291</v>
      </c>
      <c r="D8142" t="s">
        <v>35</v>
      </c>
    </row>
    <row r="8143" spans="1:34" x14ac:dyDescent="0.35">
      <c r="A8143" t="s">
        <v>8191</v>
      </c>
      <c r="B8143">
        <f t="shared" si="127"/>
        <v>331839</v>
      </c>
      <c r="C8143" t="s">
        <v>6291</v>
      </c>
      <c r="D8143" t="s">
        <v>35</v>
      </c>
      <c r="E8143" t="s">
        <v>36</v>
      </c>
      <c r="F8143">
        <v>4950</v>
      </c>
      <c r="G8143">
        <v>9400</v>
      </c>
      <c r="H8143" t="s">
        <v>38</v>
      </c>
      <c r="I8143" t="s">
        <v>37</v>
      </c>
      <c r="J8143" t="s">
        <v>51</v>
      </c>
      <c r="X8143">
        <v>2000</v>
      </c>
      <c r="Z8143">
        <v>12116</v>
      </c>
      <c r="AB8143">
        <v>2000</v>
      </c>
      <c r="AD8143">
        <v>12255</v>
      </c>
      <c r="AH8143">
        <v>5346</v>
      </c>
    </row>
    <row r="8144" spans="1:34" x14ac:dyDescent="0.35">
      <c r="A8144" t="s">
        <v>8192</v>
      </c>
      <c r="B8144">
        <f t="shared" si="127"/>
        <v>331866</v>
      </c>
      <c r="C8144" t="s">
        <v>6291</v>
      </c>
      <c r="D8144" t="s">
        <v>35</v>
      </c>
      <c r="E8144" t="s">
        <v>36</v>
      </c>
      <c r="F8144">
        <v>0</v>
      </c>
      <c r="G8144">
        <v>29769</v>
      </c>
      <c r="H8144" t="s">
        <v>38</v>
      </c>
      <c r="I8144" t="s">
        <v>38</v>
      </c>
      <c r="J8144" t="s">
        <v>39</v>
      </c>
      <c r="W8144">
        <v>8000</v>
      </c>
      <c r="Z8144">
        <v>12116</v>
      </c>
      <c r="AA8144">
        <v>11250</v>
      </c>
      <c r="AD8144">
        <v>6375</v>
      </c>
      <c r="AE8144">
        <v>9000</v>
      </c>
      <c r="AH8144">
        <v>12423</v>
      </c>
    </row>
    <row r="8145" spans="1:34" x14ac:dyDescent="0.35">
      <c r="A8145" t="s">
        <v>8193</v>
      </c>
      <c r="B8145">
        <f t="shared" si="127"/>
        <v>331888</v>
      </c>
      <c r="C8145" t="s">
        <v>6291</v>
      </c>
      <c r="D8145" t="s">
        <v>35</v>
      </c>
      <c r="E8145" t="s">
        <v>101</v>
      </c>
      <c r="F8145">
        <v>30592</v>
      </c>
      <c r="G8145">
        <v>0</v>
      </c>
      <c r="H8145" t="s">
        <v>38</v>
      </c>
      <c r="I8145" t="s">
        <v>45</v>
      </c>
      <c r="J8145" t="s">
        <v>41</v>
      </c>
      <c r="W8145">
        <v>3500</v>
      </c>
      <c r="Z8145">
        <v>4298</v>
      </c>
      <c r="AA8145">
        <v>3500</v>
      </c>
      <c r="AD8145">
        <v>2887</v>
      </c>
      <c r="AE8145">
        <v>4500</v>
      </c>
      <c r="AH8145">
        <v>2632</v>
      </c>
    </row>
    <row r="8146" spans="1:34" x14ac:dyDescent="0.35">
      <c r="A8146" t="s">
        <v>8194</v>
      </c>
      <c r="B8146">
        <f t="shared" si="127"/>
        <v>331901</v>
      </c>
      <c r="C8146" t="s">
        <v>6291</v>
      </c>
      <c r="D8146" t="s">
        <v>35</v>
      </c>
    </row>
    <row r="8147" spans="1:34" x14ac:dyDescent="0.35">
      <c r="A8147" t="s">
        <v>8195</v>
      </c>
      <c r="B8147">
        <f t="shared" si="127"/>
        <v>331902</v>
      </c>
      <c r="C8147" t="s">
        <v>6291</v>
      </c>
      <c r="D8147" t="s">
        <v>35</v>
      </c>
      <c r="E8147" t="s">
        <v>36</v>
      </c>
      <c r="F8147">
        <v>0</v>
      </c>
      <c r="G8147">
        <v>28666</v>
      </c>
      <c r="H8147" t="s">
        <v>38</v>
      </c>
      <c r="I8147" t="s">
        <v>37</v>
      </c>
      <c r="J8147" t="s">
        <v>51</v>
      </c>
      <c r="W8147">
        <v>1141</v>
      </c>
      <c r="Z8147">
        <v>8207</v>
      </c>
      <c r="AD8147">
        <v>6428</v>
      </c>
    </row>
    <row r="8148" spans="1:34" x14ac:dyDescent="0.35">
      <c r="A8148" t="s">
        <v>8196</v>
      </c>
      <c r="B8148">
        <f t="shared" si="127"/>
        <v>331904</v>
      </c>
      <c r="C8148" t="s">
        <v>6291</v>
      </c>
      <c r="D8148" t="s">
        <v>35</v>
      </c>
      <c r="E8148" t="s">
        <v>36</v>
      </c>
      <c r="F8148">
        <v>6130</v>
      </c>
      <c r="G8148">
        <v>0</v>
      </c>
      <c r="H8148" t="s">
        <v>37</v>
      </c>
      <c r="I8148" t="s">
        <v>38</v>
      </c>
      <c r="J8148" t="s">
        <v>51</v>
      </c>
      <c r="W8148">
        <v>2445</v>
      </c>
      <c r="Z8148">
        <v>11111.32</v>
      </c>
    </row>
    <row r="8149" spans="1:34" x14ac:dyDescent="0.35">
      <c r="A8149" t="s">
        <v>8197</v>
      </c>
      <c r="B8149">
        <f t="shared" si="127"/>
        <v>331908</v>
      </c>
      <c r="C8149" t="s">
        <v>6291</v>
      </c>
      <c r="D8149" t="s">
        <v>35</v>
      </c>
      <c r="E8149" t="s">
        <v>36</v>
      </c>
      <c r="F8149">
        <v>0</v>
      </c>
      <c r="G8149">
        <v>11058</v>
      </c>
      <c r="H8149" t="s">
        <v>38</v>
      </c>
      <c r="I8149" t="s">
        <v>38</v>
      </c>
      <c r="J8149" t="s">
        <v>41</v>
      </c>
      <c r="Z8149">
        <v>12116</v>
      </c>
    </row>
    <row r="8150" spans="1:34" x14ac:dyDescent="0.35">
      <c r="A8150" t="s">
        <v>8198</v>
      </c>
      <c r="B8150">
        <f t="shared" si="127"/>
        <v>331911</v>
      </c>
      <c r="C8150" t="s">
        <v>6291</v>
      </c>
      <c r="D8150" t="s">
        <v>35</v>
      </c>
      <c r="E8150" t="s">
        <v>36</v>
      </c>
      <c r="F8150">
        <v>0</v>
      </c>
      <c r="G8150">
        <v>68568</v>
      </c>
      <c r="H8150" t="s">
        <v>38</v>
      </c>
      <c r="I8150" t="s">
        <v>37</v>
      </c>
      <c r="J8150" t="s">
        <v>51</v>
      </c>
      <c r="W8150">
        <v>5500</v>
      </c>
      <c r="Z8150">
        <v>3772</v>
      </c>
      <c r="AA8150">
        <v>1750</v>
      </c>
      <c r="AD8150">
        <v>12255</v>
      </c>
      <c r="AE8150">
        <v>6500</v>
      </c>
      <c r="AH8150">
        <v>5815</v>
      </c>
    </row>
    <row r="8151" spans="1:34" x14ac:dyDescent="0.35">
      <c r="A8151" t="s">
        <v>8199</v>
      </c>
      <c r="B8151">
        <f t="shared" si="127"/>
        <v>331916</v>
      </c>
      <c r="C8151" t="s">
        <v>6291</v>
      </c>
      <c r="D8151" t="s">
        <v>35</v>
      </c>
      <c r="E8151" t="s">
        <v>36</v>
      </c>
      <c r="F8151">
        <v>55692</v>
      </c>
      <c r="G8151">
        <v>0</v>
      </c>
      <c r="H8151" t="s">
        <v>37</v>
      </c>
      <c r="I8151" t="s">
        <v>37</v>
      </c>
      <c r="J8151" t="s">
        <v>41</v>
      </c>
    </row>
    <row r="8152" spans="1:34" x14ac:dyDescent="0.35">
      <c r="A8152" t="s">
        <v>8200</v>
      </c>
      <c r="B8152">
        <f t="shared" si="127"/>
        <v>331918</v>
      </c>
      <c r="C8152" t="s">
        <v>6291</v>
      </c>
      <c r="D8152" t="s">
        <v>35</v>
      </c>
      <c r="E8152" t="s">
        <v>36</v>
      </c>
      <c r="F8152">
        <v>11343</v>
      </c>
      <c r="G8152">
        <v>40030</v>
      </c>
      <c r="H8152" t="s">
        <v>37</v>
      </c>
      <c r="I8152" t="s">
        <v>37</v>
      </c>
      <c r="J8152" t="s">
        <v>51</v>
      </c>
      <c r="W8152">
        <v>6564</v>
      </c>
      <c r="Z8152">
        <v>10442</v>
      </c>
      <c r="AA8152">
        <v>5637</v>
      </c>
      <c r="AD8152">
        <v>6723</v>
      </c>
    </row>
    <row r="8153" spans="1:34" x14ac:dyDescent="0.35">
      <c r="A8153" t="s">
        <v>8201</v>
      </c>
      <c r="B8153">
        <f t="shared" si="127"/>
        <v>331922</v>
      </c>
      <c r="C8153" t="s">
        <v>6291</v>
      </c>
      <c r="D8153" t="s">
        <v>35</v>
      </c>
      <c r="X8153">
        <v>5000</v>
      </c>
      <c r="AB8153">
        <v>5000</v>
      </c>
      <c r="AF8153">
        <v>5000</v>
      </c>
    </row>
    <row r="8154" spans="1:34" x14ac:dyDescent="0.35">
      <c r="A8154" t="s">
        <v>8202</v>
      </c>
      <c r="B8154">
        <f t="shared" si="127"/>
        <v>331923</v>
      </c>
      <c r="C8154" t="s">
        <v>6291</v>
      </c>
      <c r="D8154" t="s">
        <v>35</v>
      </c>
    </row>
    <row r="8155" spans="1:34" x14ac:dyDescent="0.35">
      <c r="A8155" t="s">
        <v>8203</v>
      </c>
      <c r="B8155">
        <f t="shared" si="127"/>
        <v>331924</v>
      </c>
      <c r="C8155" t="s">
        <v>6291</v>
      </c>
      <c r="D8155" t="s">
        <v>35</v>
      </c>
    </row>
    <row r="8156" spans="1:34" x14ac:dyDescent="0.35">
      <c r="A8156" t="s">
        <v>8204</v>
      </c>
      <c r="B8156">
        <f t="shared" si="127"/>
        <v>331928</v>
      </c>
      <c r="C8156" t="s">
        <v>6291</v>
      </c>
      <c r="D8156" t="s">
        <v>35</v>
      </c>
      <c r="E8156" t="s">
        <v>36</v>
      </c>
      <c r="F8156">
        <v>26581</v>
      </c>
      <c r="G8156">
        <v>0</v>
      </c>
      <c r="H8156" t="s">
        <v>45</v>
      </c>
      <c r="I8156" t="s">
        <v>47</v>
      </c>
      <c r="J8156" t="s">
        <v>41</v>
      </c>
      <c r="W8156">
        <v>12500</v>
      </c>
      <c r="Z8156">
        <v>12116</v>
      </c>
      <c r="AA8156">
        <v>10500</v>
      </c>
      <c r="AD8156">
        <v>9503</v>
      </c>
    </row>
    <row r="8157" spans="1:34" x14ac:dyDescent="0.35">
      <c r="A8157" t="s">
        <v>8205</v>
      </c>
      <c r="B8157">
        <f t="shared" si="127"/>
        <v>331930</v>
      </c>
      <c r="C8157" t="s">
        <v>6291</v>
      </c>
      <c r="D8157" t="s">
        <v>35</v>
      </c>
      <c r="E8157" t="s">
        <v>44</v>
      </c>
      <c r="F8157">
        <v>104045</v>
      </c>
      <c r="G8157">
        <v>0</v>
      </c>
      <c r="H8157" t="s">
        <v>38</v>
      </c>
      <c r="I8157" t="s">
        <v>38</v>
      </c>
      <c r="J8157" t="s">
        <v>41</v>
      </c>
      <c r="W8157">
        <v>7500</v>
      </c>
      <c r="AA8157">
        <v>5250</v>
      </c>
    </row>
    <row r="8158" spans="1:34" x14ac:dyDescent="0.35">
      <c r="A8158" t="s">
        <v>8206</v>
      </c>
      <c r="B8158">
        <f t="shared" si="127"/>
        <v>331934</v>
      </c>
      <c r="C8158" t="s">
        <v>6291</v>
      </c>
      <c r="D8158" t="s">
        <v>35</v>
      </c>
      <c r="E8158" t="s">
        <v>44</v>
      </c>
      <c r="F8158">
        <v>57091</v>
      </c>
      <c r="G8158">
        <v>0</v>
      </c>
      <c r="H8158" t="s">
        <v>47</v>
      </c>
      <c r="I8158" t="s">
        <v>47</v>
      </c>
      <c r="J8158" t="s">
        <v>41</v>
      </c>
      <c r="W8158">
        <v>12500</v>
      </c>
      <c r="Z8158">
        <v>3833</v>
      </c>
      <c r="AA8158">
        <v>10500</v>
      </c>
      <c r="AD8158">
        <v>919</v>
      </c>
      <c r="AE8158">
        <v>6250</v>
      </c>
    </row>
    <row r="8159" spans="1:34" x14ac:dyDescent="0.35">
      <c r="A8159" t="s">
        <v>8207</v>
      </c>
      <c r="B8159">
        <f t="shared" si="127"/>
        <v>331935</v>
      </c>
      <c r="C8159" t="s">
        <v>6291</v>
      </c>
      <c r="D8159" t="s">
        <v>35</v>
      </c>
    </row>
    <row r="8160" spans="1:34" x14ac:dyDescent="0.35">
      <c r="A8160" t="s">
        <v>8208</v>
      </c>
      <c r="B8160">
        <f t="shared" si="127"/>
        <v>331940</v>
      </c>
      <c r="C8160" t="s">
        <v>6291</v>
      </c>
      <c r="D8160" t="s">
        <v>35</v>
      </c>
      <c r="E8160" t="s">
        <v>36</v>
      </c>
      <c r="F8160">
        <v>0</v>
      </c>
      <c r="G8160">
        <v>15163</v>
      </c>
      <c r="H8160" t="s">
        <v>38</v>
      </c>
      <c r="I8160" t="s">
        <v>38</v>
      </c>
      <c r="J8160" t="s">
        <v>51</v>
      </c>
      <c r="Z8160">
        <v>12116</v>
      </c>
      <c r="AD8160">
        <v>12255</v>
      </c>
      <c r="AH8160">
        <v>4870</v>
      </c>
    </row>
    <row r="8161" spans="1:34" x14ac:dyDescent="0.35">
      <c r="A8161" t="s">
        <v>8209</v>
      </c>
      <c r="B8161">
        <f t="shared" si="127"/>
        <v>331944</v>
      </c>
      <c r="C8161" t="s">
        <v>6291</v>
      </c>
      <c r="D8161" t="s">
        <v>35</v>
      </c>
      <c r="E8161" t="s">
        <v>36</v>
      </c>
      <c r="F8161">
        <v>11125</v>
      </c>
      <c r="G8161">
        <v>0</v>
      </c>
      <c r="H8161" t="s">
        <v>38</v>
      </c>
      <c r="I8161" t="s">
        <v>37</v>
      </c>
      <c r="J8161" t="s">
        <v>41</v>
      </c>
      <c r="W8161">
        <v>1750</v>
      </c>
      <c r="Z8161">
        <v>4817</v>
      </c>
    </row>
    <row r="8162" spans="1:34" x14ac:dyDescent="0.35">
      <c r="A8162" t="s">
        <v>8210</v>
      </c>
      <c r="B8162">
        <f t="shared" si="127"/>
        <v>331945</v>
      </c>
      <c r="C8162" t="s">
        <v>6291</v>
      </c>
      <c r="D8162" t="s">
        <v>35</v>
      </c>
      <c r="E8162" t="s">
        <v>36</v>
      </c>
      <c r="F8162">
        <v>4723</v>
      </c>
      <c r="G8162">
        <v>48561</v>
      </c>
      <c r="H8162" t="s">
        <v>37</v>
      </c>
      <c r="I8162" t="s">
        <v>37</v>
      </c>
      <c r="J8162" t="s">
        <v>39</v>
      </c>
      <c r="W8162">
        <v>19500</v>
      </c>
      <c r="Z8162">
        <v>6484</v>
      </c>
      <c r="AA8162">
        <v>16500</v>
      </c>
      <c r="AD8162">
        <v>8287</v>
      </c>
      <c r="AE8162">
        <v>26500</v>
      </c>
    </row>
    <row r="8163" spans="1:34" x14ac:dyDescent="0.35">
      <c r="A8163" t="s">
        <v>8211</v>
      </c>
      <c r="B8163">
        <f t="shared" si="127"/>
        <v>331946</v>
      </c>
      <c r="C8163" t="s">
        <v>6291</v>
      </c>
      <c r="D8163" t="s">
        <v>35</v>
      </c>
      <c r="E8163" t="s">
        <v>36</v>
      </c>
      <c r="F8163">
        <v>13136</v>
      </c>
      <c r="G8163">
        <v>0</v>
      </c>
      <c r="H8163" t="s">
        <v>37</v>
      </c>
      <c r="I8163" t="s">
        <v>37</v>
      </c>
      <c r="J8163" t="s">
        <v>51</v>
      </c>
      <c r="W8163">
        <v>2750</v>
      </c>
      <c r="Z8163">
        <v>5658</v>
      </c>
    </row>
    <row r="8164" spans="1:34" x14ac:dyDescent="0.35">
      <c r="A8164" t="s">
        <v>8212</v>
      </c>
      <c r="B8164">
        <f t="shared" si="127"/>
        <v>331950</v>
      </c>
      <c r="C8164" t="s">
        <v>6291</v>
      </c>
      <c r="D8164" t="s">
        <v>35</v>
      </c>
      <c r="E8164" t="s">
        <v>36</v>
      </c>
      <c r="F8164">
        <v>0</v>
      </c>
      <c r="G8164">
        <v>0</v>
      </c>
      <c r="H8164" t="s">
        <v>47</v>
      </c>
      <c r="I8164" t="s">
        <v>47</v>
      </c>
      <c r="J8164" t="s">
        <v>51</v>
      </c>
      <c r="Z8164">
        <v>12116</v>
      </c>
      <c r="AA8164">
        <v>8500</v>
      </c>
      <c r="AD8164">
        <v>12021</v>
      </c>
      <c r="AE8164">
        <v>12500</v>
      </c>
      <c r="AH8164">
        <v>12423</v>
      </c>
    </row>
    <row r="8165" spans="1:34" x14ac:dyDescent="0.35">
      <c r="A8165" t="s">
        <v>8213</v>
      </c>
      <c r="B8165">
        <f t="shared" si="127"/>
        <v>331961</v>
      </c>
      <c r="C8165" t="s">
        <v>6291</v>
      </c>
      <c r="D8165" t="s">
        <v>35</v>
      </c>
    </row>
    <row r="8166" spans="1:34" x14ac:dyDescent="0.35">
      <c r="A8166" t="s">
        <v>8214</v>
      </c>
      <c r="B8166">
        <f t="shared" si="127"/>
        <v>331984</v>
      </c>
      <c r="C8166" t="s">
        <v>6291</v>
      </c>
      <c r="D8166" t="s">
        <v>35</v>
      </c>
    </row>
    <row r="8167" spans="1:34" x14ac:dyDescent="0.35">
      <c r="A8167" t="s">
        <v>8215</v>
      </c>
      <c r="B8167">
        <f t="shared" si="127"/>
        <v>332008</v>
      </c>
      <c r="C8167" t="s">
        <v>6291</v>
      </c>
      <c r="D8167" t="s">
        <v>35</v>
      </c>
    </row>
    <row r="8168" spans="1:34" x14ac:dyDescent="0.35">
      <c r="A8168" t="s">
        <v>8216</v>
      </c>
      <c r="B8168">
        <f t="shared" si="127"/>
        <v>332009</v>
      </c>
      <c r="C8168" t="s">
        <v>6291</v>
      </c>
      <c r="D8168" t="s">
        <v>35</v>
      </c>
    </row>
    <row r="8169" spans="1:34" x14ac:dyDescent="0.35">
      <c r="A8169" t="s">
        <v>8217</v>
      </c>
      <c r="B8169">
        <f t="shared" si="127"/>
        <v>332031</v>
      </c>
      <c r="C8169" t="s">
        <v>6291</v>
      </c>
      <c r="D8169" t="s">
        <v>35</v>
      </c>
      <c r="E8169" t="s">
        <v>36</v>
      </c>
      <c r="F8169">
        <v>0</v>
      </c>
      <c r="G8169">
        <v>0</v>
      </c>
      <c r="H8169" t="s">
        <v>37</v>
      </c>
      <c r="I8169" t="s">
        <v>37</v>
      </c>
      <c r="J8169" t="s">
        <v>51</v>
      </c>
      <c r="W8169">
        <v>2460</v>
      </c>
      <c r="Z8169">
        <v>2865</v>
      </c>
      <c r="AA8169">
        <v>10500</v>
      </c>
      <c r="AD8169">
        <v>3607</v>
      </c>
    </row>
    <row r="8170" spans="1:34" x14ac:dyDescent="0.35">
      <c r="A8170" t="s">
        <v>8218</v>
      </c>
      <c r="B8170">
        <f t="shared" si="127"/>
        <v>332036</v>
      </c>
      <c r="C8170" t="s">
        <v>6291</v>
      </c>
      <c r="D8170" t="s">
        <v>35</v>
      </c>
      <c r="E8170" t="s">
        <v>36</v>
      </c>
      <c r="F8170">
        <v>291</v>
      </c>
      <c r="G8170">
        <v>13562</v>
      </c>
      <c r="H8170" t="s">
        <v>37</v>
      </c>
      <c r="I8170" t="s">
        <v>37</v>
      </c>
      <c r="J8170" t="s">
        <v>51</v>
      </c>
      <c r="Z8170">
        <v>12066</v>
      </c>
      <c r="AA8170">
        <v>3500</v>
      </c>
      <c r="AD8170">
        <v>2165</v>
      </c>
      <c r="AH8170">
        <v>6212</v>
      </c>
    </row>
    <row r="8171" spans="1:34" x14ac:dyDescent="0.35">
      <c r="A8171" t="s">
        <v>8219</v>
      </c>
      <c r="B8171">
        <f t="shared" si="127"/>
        <v>332057</v>
      </c>
      <c r="C8171" t="s">
        <v>6291</v>
      </c>
      <c r="D8171" t="s">
        <v>35</v>
      </c>
      <c r="E8171" t="s">
        <v>44</v>
      </c>
      <c r="F8171">
        <v>102938</v>
      </c>
      <c r="G8171">
        <v>0</v>
      </c>
      <c r="H8171" t="s">
        <v>38</v>
      </c>
      <c r="I8171" t="s">
        <v>38</v>
      </c>
      <c r="J8171" t="s">
        <v>41</v>
      </c>
    </row>
    <row r="8172" spans="1:34" x14ac:dyDescent="0.35">
      <c r="A8172" t="s">
        <v>8220</v>
      </c>
      <c r="B8172">
        <f t="shared" si="127"/>
        <v>332067</v>
      </c>
      <c r="C8172" t="s">
        <v>6291</v>
      </c>
      <c r="D8172" t="s">
        <v>35</v>
      </c>
      <c r="E8172" t="s">
        <v>57</v>
      </c>
      <c r="F8172">
        <v>10476</v>
      </c>
      <c r="G8172">
        <v>0</v>
      </c>
      <c r="H8172" t="s">
        <v>45</v>
      </c>
      <c r="I8172" t="s">
        <v>38</v>
      </c>
      <c r="J8172" t="s">
        <v>41</v>
      </c>
      <c r="W8172">
        <v>12500</v>
      </c>
      <c r="Z8172">
        <v>5730</v>
      </c>
      <c r="AD8172">
        <v>6128</v>
      </c>
    </row>
    <row r="8173" spans="1:34" x14ac:dyDescent="0.35">
      <c r="A8173" t="s">
        <v>8221</v>
      </c>
      <c r="B8173">
        <f t="shared" si="127"/>
        <v>332083</v>
      </c>
      <c r="C8173" t="s">
        <v>6291</v>
      </c>
      <c r="D8173" t="s">
        <v>35</v>
      </c>
      <c r="E8173" t="s">
        <v>36</v>
      </c>
      <c r="F8173">
        <v>0</v>
      </c>
      <c r="G8173">
        <v>62424</v>
      </c>
      <c r="H8173" t="s">
        <v>38</v>
      </c>
      <c r="I8173" t="s">
        <v>45</v>
      </c>
      <c r="J8173" t="s">
        <v>39</v>
      </c>
      <c r="W8173">
        <v>12000</v>
      </c>
      <c r="Z8173">
        <v>11294</v>
      </c>
      <c r="AA8173">
        <v>10500</v>
      </c>
      <c r="AC8173">
        <v>3000</v>
      </c>
      <c r="AD8173">
        <v>12021</v>
      </c>
      <c r="AE8173">
        <v>12500</v>
      </c>
      <c r="AG8173">
        <v>2000</v>
      </c>
      <c r="AH8173">
        <v>12173</v>
      </c>
    </row>
    <row r="8174" spans="1:34" x14ac:dyDescent="0.35">
      <c r="A8174" t="s">
        <v>8222</v>
      </c>
      <c r="B8174">
        <f t="shared" si="127"/>
        <v>332109</v>
      </c>
      <c r="C8174" t="s">
        <v>6291</v>
      </c>
      <c r="D8174" t="s">
        <v>35</v>
      </c>
      <c r="E8174" t="s">
        <v>44</v>
      </c>
      <c r="F8174">
        <v>27207</v>
      </c>
      <c r="G8174">
        <v>0</v>
      </c>
      <c r="H8174" t="s">
        <v>37</v>
      </c>
      <c r="I8174" t="s">
        <v>37</v>
      </c>
      <c r="J8174" t="s">
        <v>41</v>
      </c>
      <c r="W8174">
        <v>9500</v>
      </c>
      <c r="Z8174">
        <v>5730</v>
      </c>
      <c r="AA8174">
        <v>10500</v>
      </c>
      <c r="AD8174">
        <v>6695</v>
      </c>
    </row>
    <row r="8175" spans="1:34" x14ac:dyDescent="0.35">
      <c r="A8175" t="s">
        <v>8223</v>
      </c>
      <c r="B8175">
        <f t="shared" si="127"/>
        <v>332151</v>
      </c>
      <c r="C8175" t="s">
        <v>6291</v>
      </c>
      <c r="D8175" t="s">
        <v>35</v>
      </c>
      <c r="E8175" t="s">
        <v>36</v>
      </c>
      <c r="F8175">
        <v>13278</v>
      </c>
      <c r="G8175">
        <v>24924</v>
      </c>
      <c r="H8175" t="s">
        <v>38</v>
      </c>
      <c r="I8175" t="s">
        <v>38</v>
      </c>
      <c r="J8175" t="s">
        <v>51</v>
      </c>
      <c r="W8175">
        <v>7500</v>
      </c>
      <c r="Z8175">
        <v>7216</v>
      </c>
      <c r="AA8175">
        <v>7500</v>
      </c>
    </row>
    <row r="8176" spans="1:34" x14ac:dyDescent="0.35">
      <c r="A8176" t="s">
        <v>8224</v>
      </c>
      <c r="B8176">
        <f t="shared" si="127"/>
        <v>332153</v>
      </c>
      <c r="C8176" t="s">
        <v>6291</v>
      </c>
      <c r="D8176" t="s">
        <v>35</v>
      </c>
      <c r="E8176" t="s">
        <v>44</v>
      </c>
      <c r="F8176">
        <v>28596</v>
      </c>
      <c r="G8176">
        <v>0</v>
      </c>
      <c r="H8176" t="s">
        <v>38</v>
      </c>
      <c r="I8176" t="s">
        <v>38</v>
      </c>
      <c r="J8176" t="s">
        <v>51</v>
      </c>
      <c r="W8176">
        <v>5657</v>
      </c>
      <c r="Z8176">
        <v>3220</v>
      </c>
      <c r="AA8176">
        <v>6500</v>
      </c>
      <c r="AD8176">
        <v>3492</v>
      </c>
      <c r="AE8176">
        <v>4500</v>
      </c>
    </row>
    <row r="8177" spans="1:34" x14ac:dyDescent="0.35">
      <c r="A8177" t="s">
        <v>8225</v>
      </c>
      <c r="B8177">
        <f t="shared" si="127"/>
        <v>332155</v>
      </c>
      <c r="C8177" t="s">
        <v>6291</v>
      </c>
      <c r="D8177" t="s">
        <v>35</v>
      </c>
      <c r="E8177" t="s">
        <v>36</v>
      </c>
      <c r="F8177">
        <v>19539</v>
      </c>
      <c r="G8177">
        <v>8190</v>
      </c>
      <c r="H8177" t="s">
        <v>47</v>
      </c>
      <c r="I8177" t="s">
        <v>47</v>
      </c>
      <c r="J8177" t="s">
        <v>41</v>
      </c>
      <c r="W8177">
        <v>9500</v>
      </c>
      <c r="Z8177">
        <v>2280</v>
      </c>
      <c r="AA8177">
        <v>10500</v>
      </c>
      <c r="AD8177">
        <v>3872</v>
      </c>
    </row>
    <row r="8178" spans="1:34" x14ac:dyDescent="0.35">
      <c r="A8178" t="s">
        <v>8226</v>
      </c>
      <c r="B8178">
        <f t="shared" si="127"/>
        <v>332158</v>
      </c>
      <c r="C8178" t="s">
        <v>6291</v>
      </c>
      <c r="D8178" t="s">
        <v>35</v>
      </c>
    </row>
    <row r="8179" spans="1:34" x14ac:dyDescent="0.35">
      <c r="A8179" t="s">
        <v>8227</v>
      </c>
      <c r="B8179">
        <f t="shared" si="127"/>
        <v>332160</v>
      </c>
      <c r="C8179" t="s">
        <v>6291</v>
      </c>
      <c r="D8179" t="s">
        <v>35</v>
      </c>
      <c r="E8179" t="s">
        <v>36</v>
      </c>
      <c r="F8179">
        <v>633</v>
      </c>
      <c r="G8179">
        <v>31772</v>
      </c>
      <c r="H8179" t="s">
        <v>38</v>
      </c>
      <c r="I8179" t="s">
        <v>38</v>
      </c>
      <c r="J8179" t="s">
        <v>41</v>
      </c>
      <c r="Z8179">
        <v>12116</v>
      </c>
      <c r="AA8179">
        <v>5500</v>
      </c>
      <c r="AD8179">
        <v>5725</v>
      </c>
      <c r="AH8179">
        <v>12423</v>
      </c>
    </row>
    <row r="8180" spans="1:34" x14ac:dyDescent="0.35">
      <c r="A8180" t="s">
        <v>8228</v>
      </c>
      <c r="B8180">
        <f t="shared" si="127"/>
        <v>332161</v>
      </c>
      <c r="C8180" t="s">
        <v>6291</v>
      </c>
      <c r="D8180" t="s">
        <v>35</v>
      </c>
      <c r="E8180" t="s">
        <v>36</v>
      </c>
      <c r="F8180">
        <v>13887</v>
      </c>
      <c r="G8180">
        <v>17646</v>
      </c>
      <c r="H8180" t="s">
        <v>38</v>
      </c>
      <c r="I8180" t="s">
        <v>37</v>
      </c>
      <c r="J8180" t="s">
        <v>51</v>
      </c>
      <c r="W8180">
        <v>5500</v>
      </c>
      <c r="Z8180">
        <v>2865</v>
      </c>
      <c r="AA8180">
        <v>1600</v>
      </c>
      <c r="AD8180">
        <v>2888</v>
      </c>
      <c r="AH8180">
        <v>235.55</v>
      </c>
    </row>
    <row r="8181" spans="1:34" x14ac:dyDescent="0.35">
      <c r="A8181" t="s">
        <v>8229</v>
      </c>
      <c r="B8181">
        <f t="shared" si="127"/>
        <v>332162</v>
      </c>
      <c r="C8181" t="s">
        <v>6291</v>
      </c>
      <c r="D8181" t="s">
        <v>35</v>
      </c>
      <c r="E8181" t="s">
        <v>36</v>
      </c>
      <c r="F8181">
        <v>0</v>
      </c>
      <c r="G8181">
        <v>20465</v>
      </c>
      <c r="H8181" t="s">
        <v>38</v>
      </c>
      <c r="I8181" t="s">
        <v>38</v>
      </c>
      <c r="J8181" t="s">
        <v>41</v>
      </c>
      <c r="Z8181">
        <v>10469.92</v>
      </c>
    </row>
    <row r="8182" spans="1:34" x14ac:dyDescent="0.35">
      <c r="A8182" t="s">
        <v>8230</v>
      </c>
      <c r="B8182">
        <f t="shared" si="127"/>
        <v>332164</v>
      </c>
      <c r="C8182" t="s">
        <v>6291</v>
      </c>
      <c r="D8182" t="s">
        <v>35</v>
      </c>
      <c r="E8182" t="s">
        <v>36</v>
      </c>
      <c r="F8182">
        <v>23877</v>
      </c>
      <c r="G8182">
        <v>47457</v>
      </c>
      <c r="H8182" t="s">
        <v>37</v>
      </c>
      <c r="I8182" t="s">
        <v>38</v>
      </c>
      <c r="J8182" t="s">
        <v>41</v>
      </c>
      <c r="W8182">
        <v>6500</v>
      </c>
      <c r="AA8182">
        <v>10500</v>
      </c>
      <c r="AD8182">
        <v>1125</v>
      </c>
      <c r="AE8182">
        <v>12500</v>
      </c>
    </row>
    <row r="8183" spans="1:34" x14ac:dyDescent="0.35">
      <c r="A8183" t="s">
        <v>8231</v>
      </c>
      <c r="B8183">
        <f t="shared" si="127"/>
        <v>332168</v>
      </c>
      <c r="C8183" t="s">
        <v>6291</v>
      </c>
      <c r="D8183" t="s">
        <v>35</v>
      </c>
      <c r="E8183" t="s">
        <v>36</v>
      </c>
      <c r="F8183">
        <v>0</v>
      </c>
      <c r="G8183">
        <v>0</v>
      </c>
      <c r="H8183" t="s">
        <v>47</v>
      </c>
      <c r="I8183" t="s">
        <v>37</v>
      </c>
      <c r="J8183" t="s">
        <v>41</v>
      </c>
      <c r="W8183">
        <v>3500</v>
      </c>
      <c r="Z8183">
        <v>6330</v>
      </c>
      <c r="AH8183">
        <v>12423</v>
      </c>
    </row>
    <row r="8184" spans="1:34" x14ac:dyDescent="0.35">
      <c r="A8184" t="s">
        <v>8232</v>
      </c>
      <c r="B8184">
        <f t="shared" si="127"/>
        <v>332173</v>
      </c>
      <c r="C8184" t="s">
        <v>6291</v>
      </c>
      <c r="D8184" t="s">
        <v>35</v>
      </c>
      <c r="E8184" t="s">
        <v>36</v>
      </c>
      <c r="F8184">
        <v>3000</v>
      </c>
      <c r="G8184">
        <v>17420</v>
      </c>
      <c r="H8184" t="s">
        <v>38</v>
      </c>
      <c r="I8184" t="s">
        <v>38</v>
      </c>
      <c r="J8184" t="s">
        <v>51</v>
      </c>
      <c r="Z8184">
        <v>12116</v>
      </c>
      <c r="AB8184">
        <v>3000</v>
      </c>
      <c r="AD8184">
        <v>12255</v>
      </c>
      <c r="AE8184">
        <v>6500</v>
      </c>
      <c r="AF8184">
        <v>3000</v>
      </c>
      <c r="AG8184">
        <v>2000</v>
      </c>
      <c r="AH8184">
        <v>12173</v>
      </c>
    </row>
    <row r="8185" spans="1:34" x14ac:dyDescent="0.35">
      <c r="A8185" t="s">
        <v>8233</v>
      </c>
      <c r="B8185">
        <f t="shared" si="127"/>
        <v>332177</v>
      </c>
      <c r="C8185" t="s">
        <v>6291</v>
      </c>
      <c r="D8185" t="s">
        <v>35</v>
      </c>
    </row>
    <row r="8186" spans="1:34" x14ac:dyDescent="0.35">
      <c r="A8186" t="s">
        <v>8234</v>
      </c>
      <c r="B8186">
        <f t="shared" si="127"/>
        <v>332185</v>
      </c>
      <c r="C8186" t="s">
        <v>6291</v>
      </c>
      <c r="D8186" t="s">
        <v>35</v>
      </c>
      <c r="E8186" t="s">
        <v>36</v>
      </c>
      <c r="F8186">
        <v>25256</v>
      </c>
      <c r="G8186">
        <v>0</v>
      </c>
      <c r="H8186" t="s">
        <v>38</v>
      </c>
      <c r="I8186" t="s">
        <v>37</v>
      </c>
      <c r="J8186" t="s">
        <v>41</v>
      </c>
      <c r="W8186">
        <v>11500</v>
      </c>
      <c r="AA8186">
        <v>12500</v>
      </c>
    </row>
    <row r="8187" spans="1:34" x14ac:dyDescent="0.35">
      <c r="A8187" t="s">
        <v>8235</v>
      </c>
      <c r="B8187">
        <f t="shared" si="127"/>
        <v>332190</v>
      </c>
      <c r="C8187" t="s">
        <v>6291</v>
      </c>
      <c r="D8187" t="s">
        <v>35</v>
      </c>
    </row>
    <row r="8188" spans="1:34" x14ac:dyDescent="0.35">
      <c r="A8188" t="s">
        <v>8236</v>
      </c>
      <c r="B8188">
        <f t="shared" si="127"/>
        <v>332193</v>
      </c>
      <c r="C8188" t="s">
        <v>6291</v>
      </c>
      <c r="D8188" t="s">
        <v>35</v>
      </c>
    </row>
    <row r="8189" spans="1:34" x14ac:dyDescent="0.35">
      <c r="A8189" t="s">
        <v>8237</v>
      </c>
      <c r="B8189">
        <f t="shared" si="127"/>
        <v>332196</v>
      </c>
      <c r="C8189" t="s">
        <v>6291</v>
      </c>
      <c r="D8189" t="s">
        <v>35</v>
      </c>
      <c r="E8189" t="s">
        <v>44</v>
      </c>
      <c r="F8189">
        <v>98935</v>
      </c>
      <c r="G8189">
        <v>0</v>
      </c>
      <c r="H8189" t="s">
        <v>38</v>
      </c>
      <c r="I8189" t="s">
        <v>38</v>
      </c>
      <c r="J8189" t="s">
        <v>41</v>
      </c>
      <c r="W8189">
        <v>12500</v>
      </c>
      <c r="X8189">
        <v>10928</v>
      </c>
      <c r="AA8189">
        <v>4232</v>
      </c>
      <c r="AB8189">
        <v>11178.6</v>
      </c>
      <c r="AE8189">
        <v>12500</v>
      </c>
    </row>
    <row r="8190" spans="1:34" x14ac:dyDescent="0.35">
      <c r="A8190" t="s">
        <v>8238</v>
      </c>
      <c r="B8190">
        <f t="shared" si="127"/>
        <v>332198</v>
      </c>
      <c r="C8190" t="s">
        <v>6291</v>
      </c>
      <c r="D8190" t="s">
        <v>35</v>
      </c>
      <c r="E8190" t="s">
        <v>36</v>
      </c>
      <c r="F8190">
        <v>1237</v>
      </c>
      <c r="G8190">
        <v>14838</v>
      </c>
      <c r="H8190" t="s">
        <v>37</v>
      </c>
      <c r="I8190" t="s">
        <v>38</v>
      </c>
      <c r="J8190" t="s">
        <v>51</v>
      </c>
      <c r="Z8190">
        <v>12116</v>
      </c>
      <c r="AD8190">
        <v>6128</v>
      </c>
      <c r="AH8190">
        <v>6212</v>
      </c>
    </row>
    <row r="8191" spans="1:34" x14ac:dyDescent="0.35">
      <c r="A8191" t="s">
        <v>8239</v>
      </c>
      <c r="B8191">
        <f t="shared" si="127"/>
        <v>332238</v>
      </c>
      <c r="C8191" t="s">
        <v>6291</v>
      </c>
      <c r="D8191" t="s">
        <v>35</v>
      </c>
      <c r="E8191" t="s">
        <v>36</v>
      </c>
      <c r="F8191">
        <v>4999</v>
      </c>
      <c r="G8191">
        <v>75435</v>
      </c>
      <c r="H8191" t="s">
        <v>45</v>
      </c>
      <c r="I8191" t="s">
        <v>45</v>
      </c>
      <c r="J8191" t="s">
        <v>41</v>
      </c>
      <c r="W8191">
        <v>5500</v>
      </c>
      <c r="X8191">
        <v>5000</v>
      </c>
      <c r="AA8191">
        <v>11500</v>
      </c>
      <c r="AB8191">
        <v>2500</v>
      </c>
      <c r="AE8191">
        <v>6500</v>
      </c>
      <c r="AF8191">
        <v>5000</v>
      </c>
    </row>
    <row r="8192" spans="1:34" x14ac:dyDescent="0.35">
      <c r="A8192" t="s">
        <v>8240</v>
      </c>
      <c r="B8192">
        <f t="shared" si="127"/>
        <v>332245</v>
      </c>
      <c r="C8192" t="s">
        <v>6291</v>
      </c>
      <c r="D8192" t="s">
        <v>35</v>
      </c>
    </row>
    <row r="8193" spans="1:34" x14ac:dyDescent="0.35">
      <c r="A8193" t="s">
        <v>8241</v>
      </c>
      <c r="B8193">
        <f t="shared" si="127"/>
        <v>332246</v>
      </c>
      <c r="C8193" t="s">
        <v>6291</v>
      </c>
      <c r="D8193" t="s">
        <v>35</v>
      </c>
      <c r="E8193" t="s">
        <v>36</v>
      </c>
      <c r="F8193">
        <v>15413</v>
      </c>
      <c r="G8193">
        <v>0</v>
      </c>
      <c r="H8193" t="s">
        <v>47</v>
      </c>
      <c r="I8193" t="s">
        <v>47</v>
      </c>
      <c r="J8193" t="s">
        <v>41</v>
      </c>
      <c r="W8193">
        <v>7500</v>
      </c>
      <c r="Z8193">
        <v>5920</v>
      </c>
      <c r="AA8193">
        <v>5500</v>
      </c>
      <c r="AD8193">
        <v>5053</v>
      </c>
      <c r="AE8193">
        <v>2900</v>
      </c>
      <c r="AH8193">
        <v>2908</v>
      </c>
    </row>
    <row r="8194" spans="1:34" x14ac:dyDescent="0.35">
      <c r="A8194" t="s">
        <v>8242</v>
      </c>
      <c r="B8194">
        <f t="shared" si="127"/>
        <v>332247</v>
      </c>
      <c r="C8194" t="s">
        <v>6291</v>
      </c>
      <c r="D8194" t="s">
        <v>35</v>
      </c>
      <c r="E8194" t="s">
        <v>36</v>
      </c>
      <c r="F8194">
        <v>0</v>
      </c>
      <c r="G8194">
        <v>0</v>
      </c>
      <c r="H8194" t="s">
        <v>37</v>
      </c>
      <c r="I8194" t="s">
        <v>38</v>
      </c>
      <c r="J8194" t="s">
        <v>41</v>
      </c>
      <c r="W8194">
        <v>12500</v>
      </c>
      <c r="Z8194">
        <v>11294</v>
      </c>
      <c r="AA8194">
        <v>10500</v>
      </c>
      <c r="AD8194">
        <v>12255</v>
      </c>
      <c r="AE8194">
        <v>12500</v>
      </c>
      <c r="AH8194">
        <v>6850</v>
      </c>
    </row>
    <row r="8195" spans="1:34" x14ac:dyDescent="0.35">
      <c r="A8195" t="s">
        <v>8243</v>
      </c>
      <c r="B8195">
        <f t="shared" ref="B8195:B8258" si="128">VALUE(A8195)</f>
        <v>332248</v>
      </c>
      <c r="C8195" t="s">
        <v>6291</v>
      </c>
      <c r="D8195" t="s">
        <v>35</v>
      </c>
      <c r="E8195" t="s">
        <v>36</v>
      </c>
      <c r="F8195">
        <v>7200</v>
      </c>
      <c r="G8195">
        <v>0</v>
      </c>
      <c r="H8195" t="s">
        <v>47</v>
      </c>
      <c r="I8195" t="s">
        <v>47</v>
      </c>
      <c r="J8195" t="s">
        <v>51</v>
      </c>
      <c r="W8195">
        <v>3250</v>
      </c>
      <c r="Z8195">
        <v>2865</v>
      </c>
    </row>
    <row r="8196" spans="1:34" x14ac:dyDescent="0.35">
      <c r="A8196" t="s">
        <v>8244</v>
      </c>
      <c r="B8196">
        <f t="shared" si="128"/>
        <v>332251</v>
      </c>
      <c r="C8196" t="s">
        <v>6291</v>
      </c>
      <c r="D8196" t="s">
        <v>35</v>
      </c>
      <c r="E8196" t="s">
        <v>36</v>
      </c>
      <c r="F8196">
        <v>25541</v>
      </c>
      <c r="G8196">
        <v>0</v>
      </c>
      <c r="H8196" t="s">
        <v>38</v>
      </c>
      <c r="I8196" t="s">
        <v>38</v>
      </c>
      <c r="J8196" t="s">
        <v>41</v>
      </c>
      <c r="W8196">
        <v>7500</v>
      </c>
      <c r="Z8196">
        <v>8966</v>
      </c>
      <c r="AA8196">
        <v>10500</v>
      </c>
      <c r="AD8196">
        <v>5775</v>
      </c>
      <c r="AE8196">
        <v>6250</v>
      </c>
      <c r="AH8196">
        <v>2905</v>
      </c>
    </row>
    <row r="8197" spans="1:34" x14ac:dyDescent="0.35">
      <c r="A8197" t="s">
        <v>8245</v>
      </c>
      <c r="B8197">
        <f t="shared" si="128"/>
        <v>332268</v>
      </c>
      <c r="C8197" t="s">
        <v>6291</v>
      </c>
      <c r="D8197" t="s">
        <v>35</v>
      </c>
      <c r="E8197" t="s">
        <v>36</v>
      </c>
      <c r="F8197">
        <v>0</v>
      </c>
      <c r="G8197">
        <v>71102</v>
      </c>
      <c r="H8197" t="s">
        <v>38</v>
      </c>
      <c r="I8197" t="s">
        <v>37</v>
      </c>
      <c r="J8197" t="s">
        <v>51</v>
      </c>
      <c r="W8197">
        <v>9500</v>
      </c>
      <c r="AE8197">
        <v>5500</v>
      </c>
      <c r="AH8197">
        <v>4979</v>
      </c>
    </row>
    <row r="8198" spans="1:34" x14ac:dyDescent="0.35">
      <c r="A8198" t="s">
        <v>8246</v>
      </c>
      <c r="B8198">
        <f t="shared" si="128"/>
        <v>332271</v>
      </c>
      <c r="C8198" t="s">
        <v>6291</v>
      </c>
      <c r="D8198" t="s">
        <v>35</v>
      </c>
    </row>
    <row r="8199" spans="1:34" x14ac:dyDescent="0.35">
      <c r="A8199" t="s">
        <v>8247</v>
      </c>
      <c r="B8199">
        <f t="shared" si="128"/>
        <v>332275</v>
      </c>
      <c r="C8199" t="s">
        <v>6291</v>
      </c>
      <c r="D8199" t="s">
        <v>35</v>
      </c>
      <c r="E8199" t="s">
        <v>44</v>
      </c>
      <c r="F8199">
        <v>66578</v>
      </c>
      <c r="G8199">
        <v>0</v>
      </c>
      <c r="H8199" t="s">
        <v>38</v>
      </c>
      <c r="I8199" t="s">
        <v>37</v>
      </c>
      <c r="J8199" t="s">
        <v>41</v>
      </c>
      <c r="X8199">
        <v>9248</v>
      </c>
      <c r="Z8199">
        <v>1680</v>
      </c>
      <c r="AB8199">
        <v>3849</v>
      </c>
      <c r="AD8199">
        <v>10557</v>
      </c>
      <c r="AH8199">
        <v>2181</v>
      </c>
    </row>
    <row r="8200" spans="1:34" x14ac:dyDescent="0.35">
      <c r="A8200" t="s">
        <v>8248</v>
      </c>
      <c r="B8200">
        <f t="shared" si="128"/>
        <v>332276</v>
      </c>
      <c r="C8200" t="s">
        <v>6291</v>
      </c>
      <c r="D8200" t="s">
        <v>35</v>
      </c>
      <c r="E8200" t="s">
        <v>36</v>
      </c>
      <c r="F8200">
        <v>21799</v>
      </c>
      <c r="G8200">
        <v>0</v>
      </c>
      <c r="H8200" t="s">
        <v>38</v>
      </c>
      <c r="I8200" t="s">
        <v>38</v>
      </c>
      <c r="J8200" t="s">
        <v>41</v>
      </c>
      <c r="W8200">
        <v>3500</v>
      </c>
      <c r="X8200">
        <v>4500</v>
      </c>
      <c r="Z8200">
        <v>1880</v>
      </c>
      <c r="AA8200">
        <v>5500</v>
      </c>
      <c r="AB8200">
        <v>2000</v>
      </c>
      <c r="AD8200">
        <v>2525</v>
      </c>
    </row>
    <row r="8201" spans="1:34" x14ac:dyDescent="0.35">
      <c r="A8201" t="s">
        <v>8249</v>
      </c>
      <c r="B8201">
        <f t="shared" si="128"/>
        <v>332287</v>
      </c>
      <c r="C8201" t="s">
        <v>6291</v>
      </c>
      <c r="D8201" t="s">
        <v>35</v>
      </c>
    </row>
    <row r="8202" spans="1:34" x14ac:dyDescent="0.35">
      <c r="A8202" t="s">
        <v>8250</v>
      </c>
      <c r="B8202">
        <f t="shared" si="128"/>
        <v>332288</v>
      </c>
      <c r="C8202" t="s">
        <v>6291</v>
      </c>
      <c r="D8202" t="s">
        <v>35</v>
      </c>
      <c r="E8202" t="s">
        <v>36</v>
      </c>
      <c r="F8202">
        <v>31061</v>
      </c>
      <c r="G8202">
        <v>0</v>
      </c>
      <c r="H8202" t="s">
        <v>38</v>
      </c>
      <c r="I8202" t="s">
        <v>38</v>
      </c>
      <c r="J8202" t="s">
        <v>41</v>
      </c>
      <c r="W8202">
        <v>9500</v>
      </c>
      <c r="AA8202">
        <v>3750</v>
      </c>
      <c r="AE8202">
        <v>10500</v>
      </c>
    </row>
    <row r="8203" spans="1:34" x14ac:dyDescent="0.35">
      <c r="A8203" t="s">
        <v>8251</v>
      </c>
      <c r="B8203">
        <f t="shared" si="128"/>
        <v>332292</v>
      </c>
      <c r="C8203" t="s">
        <v>6291</v>
      </c>
      <c r="D8203" t="s">
        <v>35</v>
      </c>
      <c r="E8203" t="s">
        <v>36</v>
      </c>
      <c r="F8203">
        <v>0</v>
      </c>
      <c r="G8203">
        <v>60655</v>
      </c>
      <c r="H8203" t="s">
        <v>38</v>
      </c>
      <c r="I8203" t="s">
        <v>37</v>
      </c>
      <c r="J8203" t="s">
        <v>51</v>
      </c>
      <c r="W8203">
        <v>3500</v>
      </c>
      <c r="AD8203">
        <v>11421</v>
      </c>
    </row>
    <row r="8204" spans="1:34" x14ac:dyDescent="0.35">
      <c r="A8204" t="s">
        <v>8252</v>
      </c>
      <c r="B8204">
        <f t="shared" si="128"/>
        <v>332296</v>
      </c>
      <c r="C8204" t="s">
        <v>6291</v>
      </c>
      <c r="D8204" t="s">
        <v>35</v>
      </c>
      <c r="E8204" t="s">
        <v>36</v>
      </c>
      <c r="F8204">
        <v>0</v>
      </c>
      <c r="G8204">
        <v>19673</v>
      </c>
      <c r="H8204" t="s">
        <v>37</v>
      </c>
      <c r="I8204" t="s">
        <v>38</v>
      </c>
      <c r="J8204" t="s">
        <v>51</v>
      </c>
      <c r="W8204">
        <v>5500</v>
      </c>
      <c r="Z8204">
        <v>8923</v>
      </c>
      <c r="AD8204">
        <v>12255</v>
      </c>
      <c r="AG8204">
        <v>2000</v>
      </c>
      <c r="AH8204">
        <v>12423</v>
      </c>
    </row>
    <row r="8205" spans="1:34" x14ac:dyDescent="0.35">
      <c r="A8205" t="s">
        <v>8253</v>
      </c>
      <c r="B8205">
        <f t="shared" si="128"/>
        <v>332299</v>
      </c>
      <c r="C8205" t="s">
        <v>6291</v>
      </c>
      <c r="D8205" t="s">
        <v>35</v>
      </c>
    </row>
    <row r="8206" spans="1:34" x14ac:dyDescent="0.35">
      <c r="A8206" t="s">
        <v>8254</v>
      </c>
      <c r="B8206">
        <f t="shared" si="128"/>
        <v>332300</v>
      </c>
      <c r="C8206" t="s">
        <v>6291</v>
      </c>
      <c r="D8206" t="s">
        <v>35</v>
      </c>
      <c r="E8206" t="s">
        <v>36</v>
      </c>
      <c r="F8206">
        <v>4346</v>
      </c>
      <c r="G8206">
        <v>173800</v>
      </c>
      <c r="H8206" t="s">
        <v>38</v>
      </c>
      <c r="I8206" t="s">
        <v>38</v>
      </c>
      <c r="J8206" t="s">
        <v>41</v>
      </c>
      <c r="W8206">
        <v>5500</v>
      </c>
      <c r="AA8206">
        <v>7500</v>
      </c>
      <c r="AH8206">
        <v>1712</v>
      </c>
    </row>
    <row r="8207" spans="1:34" x14ac:dyDescent="0.35">
      <c r="A8207" t="s">
        <v>8255</v>
      </c>
      <c r="B8207">
        <f t="shared" si="128"/>
        <v>332305</v>
      </c>
      <c r="C8207" t="s">
        <v>6291</v>
      </c>
      <c r="D8207" t="s">
        <v>35</v>
      </c>
      <c r="E8207" t="s">
        <v>101</v>
      </c>
      <c r="F8207">
        <v>25158</v>
      </c>
      <c r="G8207">
        <v>0</v>
      </c>
      <c r="H8207" t="s">
        <v>38</v>
      </c>
      <c r="I8207" t="s">
        <v>38</v>
      </c>
      <c r="J8207" t="s">
        <v>41</v>
      </c>
      <c r="Z8207">
        <v>716</v>
      </c>
    </row>
    <row r="8208" spans="1:34" x14ac:dyDescent="0.35">
      <c r="A8208" t="s">
        <v>8256</v>
      </c>
      <c r="B8208">
        <f t="shared" si="128"/>
        <v>332313</v>
      </c>
      <c r="C8208" t="s">
        <v>6291</v>
      </c>
      <c r="D8208" t="s">
        <v>35</v>
      </c>
    </row>
    <row r="8209" spans="1:34" x14ac:dyDescent="0.35">
      <c r="A8209" t="s">
        <v>8257</v>
      </c>
      <c r="B8209">
        <f t="shared" si="128"/>
        <v>332321</v>
      </c>
      <c r="C8209" t="s">
        <v>6291</v>
      </c>
      <c r="D8209" t="s">
        <v>35</v>
      </c>
    </row>
    <row r="8210" spans="1:34" x14ac:dyDescent="0.35">
      <c r="A8210" t="s">
        <v>8258</v>
      </c>
      <c r="B8210">
        <f t="shared" si="128"/>
        <v>332322</v>
      </c>
      <c r="C8210" t="s">
        <v>6291</v>
      </c>
      <c r="D8210" t="s">
        <v>35</v>
      </c>
      <c r="X8210">
        <v>1750</v>
      </c>
    </row>
    <row r="8211" spans="1:34" x14ac:dyDescent="0.35">
      <c r="A8211" t="s">
        <v>8259</v>
      </c>
      <c r="B8211">
        <f t="shared" si="128"/>
        <v>332331</v>
      </c>
      <c r="C8211" t="s">
        <v>6291</v>
      </c>
      <c r="D8211" t="s">
        <v>35</v>
      </c>
      <c r="E8211" t="s">
        <v>36</v>
      </c>
      <c r="F8211">
        <v>0</v>
      </c>
      <c r="G8211">
        <v>27424</v>
      </c>
      <c r="H8211" t="s">
        <v>38</v>
      </c>
      <c r="I8211" t="s">
        <v>45</v>
      </c>
      <c r="J8211" t="s">
        <v>51</v>
      </c>
      <c r="W8211">
        <v>3500</v>
      </c>
      <c r="Z8211">
        <v>5730</v>
      </c>
      <c r="AD8211">
        <v>4374.9799999999996</v>
      </c>
    </row>
    <row r="8212" spans="1:34" x14ac:dyDescent="0.35">
      <c r="A8212" t="s">
        <v>8260</v>
      </c>
      <c r="B8212">
        <f t="shared" si="128"/>
        <v>332334</v>
      </c>
      <c r="C8212" t="s">
        <v>6291</v>
      </c>
      <c r="D8212" t="s">
        <v>35</v>
      </c>
      <c r="E8212" t="s">
        <v>44</v>
      </c>
      <c r="F8212">
        <v>17857</v>
      </c>
      <c r="G8212">
        <v>0</v>
      </c>
      <c r="H8212" t="s">
        <v>45</v>
      </c>
      <c r="I8212" t="s">
        <v>45</v>
      </c>
      <c r="J8212" t="s">
        <v>41</v>
      </c>
      <c r="Z8212">
        <v>6632</v>
      </c>
      <c r="AD8212">
        <v>8000</v>
      </c>
      <c r="AH8212">
        <v>5815</v>
      </c>
    </row>
    <row r="8213" spans="1:34" x14ac:dyDescent="0.35">
      <c r="A8213" t="s">
        <v>8261</v>
      </c>
      <c r="B8213">
        <f t="shared" si="128"/>
        <v>332336</v>
      </c>
      <c r="C8213" t="s">
        <v>6291</v>
      </c>
      <c r="D8213" t="s">
        <v>35</v>
      </c>
      <c r="E8213" t="s">
        <v>36</v>
      </c>
      <c r="F8213">
        <v>0</v>
      </c>
      <c r="G8213">
        <v>0</v>
      </c>
      <c r="H8213" t="s">
        <v>47</v>
      </c>
      <c r="I8213" t="s">
        <v>47</v>
      </c>
      <c r="J8213" t="s">
        <v>41</v>
      </c>
      <c r="Z8213">
        <v>11294</v>
      </c>
      <c r="AD8213">
        <v>12255</v>
      </c>
    </row>
    <row r="8214" spans="1:34" x14ac:dyDescent="0.35">
      <c r="A8214" t="s">
        <v>8262</v>
      </c>
      <c r="B8214">
        <f t="shared" si="128"/>
        <v>332338</v>
      </c>
      <c r="C8214" t="s">
        <v>6291</v>
      </c>
      <c r="D8214" t="s">
        <v>35</v>
      </c>
      <c r="E8214" t="s">
        <v>36</v>
      </c>
      <c r="F8214">
        <v>11305</v>
      </c>
      <c r="G8214">
        <v>63242</v>
      </c>
      <c r="H8214" t="s">
        <v>38</v>
      </c>
      <c r="I8214" t="s">
        <v>45</v>
      </c>
      <c r="J8214" t="s">
        <v>41</v>
      </c>
      <c r="AD8214">
        <v>2445</v>
      </c>
    </row>
    <row r="8215" spans="1:34" x14ac:dyDescent="0.35">
      <c r="A8215" t="s">
        <v>8263</v>
      </c>
      <c r="B8215">
        <f t="shared" si="128"/>
        <v>332356</v>
      </c>
      <c r="C8215" t="s">
        <v>6291</v>
      </c>
      <c r="D8215" t="s">
        <v>35</v>
      </c>
      <c r="E8215" t="s">
        <v>36</v>
      </c>
      <c r="F8215">
        <v>0</v>
      </c>
      <c r="G8215">
        <v>56901</v>
      </c>
      <c r="H8215" t="s">
        <v>38</v>
      </c>
      <c r="J8215" t="s">
        <v>51</v>
      </c>
    </row>
    <row r="8216" spans="1:34" x14ac:dyDescent="0.35">
      <c r="A8216" t="s">
        <v>8264</v>
      </c>
      <c r="B8216">
        <f t="shared" si="128"/>
        <v>332359</v>
      </c>
      <c r="C8216" t="s">
        <v>6291</v>
      </c>
      <c r="D8216" t="s">
        <v>35</v>
      </c>
      <c r="E8216" t="s">
        <v>36</v>
      </c>
      <c r="F8216">
        <v>0</v>
      </c>
      <c r="G8216">
        <v>9499</v>
      </c>
      <c r="H8216" t="s">
        <v>47</v>
      </c>
      <c r="I8216" t="s">
        <v>47</v>
      </c>
      <c r="J8216" t="s">
        <v>41</v>
      </c>
    </row>
    <row r="8217" spans="1:34" x14ac:dyDescent="0.35">
      <c r="A8217" t="s">
        <v>8265</v>
      </c>
      <c r="B8217">
        <f t="shared" si="128"/>
        <v>332361</v>
      </c>
      <c r="C8217" t="s">
        <v>6291</v>
      </c>
      <c r="D8217" t="s">
        <v>35</v>
      </c>
      <c r="E8217" t="s">
        <v>36</v>
      </c>
      <c r="F8217">
        <v>9753</v>
      </c>
      <c r="G8217">
        <v>252617</v>
      </c>
      <c r="H8217" t="s">
        <v>37</v>
      </c>
      <c r="I8217" t="s">
        <v>37</v>
      </c>
      <c r="J8217" t="s">
        <v>51</v>
      </c>
      <c r="W8217">
        <v>10500</v>
      </c>
      <c r="AA8217">
        <v>12500</v>
      </c>
      <c r="AE8217">
        <v>12500</v>
      </c>
    </row>
    <row r="8218" spans="1:34" x14ac:dyDescent="0.35">
      <c r="A8218" t="s">
        <v>8266</v>
      </c>
      <c r="B8218">
        <f t="shared" si="128"/>
        <v>332363</v>
      </c>
      <c r="C8218" t="s">
        <v>6291</v>
      </c>
      <c r="D8218" t="s">
        <v>35</v>
      </c>
      <c r="E8218" t="s">
        <v>36</v>
      </c>
      <c r="F8218">
        <v>0</v>
      </c>
      <c r="G8218">
        <v>27493</v>
      </c>
      <c r="H8218" t="s">
        <v>38</v>
      </c>
      <c r="I8218" t="s">
        <v>47</v>
      </c>
      <c r="J8218" t="s">
        <v>41</v>
      </c>
      <c r="W8218">
        <v>3500</v>
      </c>
      <c r="X8218">
        <v>2000</v>
      </c>
      <c r="Z8218">
        <v>5730</v>
      </c>
      <c r="AB8218">
        <v>2000</v>
      </c>
      <c r="AD8218">
        <v>12255</v>
      </c>
      <c r="AH8218">
        <v>6512</v>
      </c>
    </row>
    <row r="8219" spans="1:34" x14ac:dyDescent="0.35">
      <c r="A8219" t="s">
        <v>8267</v>
      </c>
      <c r="B8219">
        <f t="shared" si="128"/>
        <v>332369</v>
      </c>
      <c r="C8219" t="s">
        <v>6291</v>
      </c>
      <c r="D8219" t="s">
        <v>35</v>
      </c>
      <c r="E8219" t="s">
        <v>44</v>
      </c>
      <c r="F8219">
        <v>47225</v>
      </c>
      <c r="G8219">
        <v>0</v>
      </c>
      <c r="H8219" t="s">
        <v>38</v>
      </c>
      <c r="I8219" t="s">
        <v>38</v>
      </c>
      <c r="J8219" t="s">
        <v>41</v>
      </c>
      <c r="W8219">
        <v>12500</v>
      </c>
      <c r="AA8219">
        <v>10500</v>
      </c>
    </row>
    <row r="8220" spans="1:34" x14ac:dyDescent="0.35">
      <c r="A8220" t="s">
        <v>8268</v>
      </c>
      <c r="B8220">
        <f t="shared" si="128"/>
        <v>332373</v>
      </c>
      <c r="C8220" t="s">
        <v>6291</v>
      </c>
      <c r="D8220" t="s">
        <v>35</v>
      </c>
      <c r="E8220" t="s">
        <v>101</v>
      </c>
      <c r="F8220">
        <v>31372</v>
      </c>
      <c r="G8220">
        <v>0</v>
      </c>
      <c r="H8220" t="s">
        <v>47</v>
      </c>
      <c r="I8220" t="s">
        <v>37</v>
      </c>
      <c r="J8220" t="s">
        <v>41</v>
      </c>
      <c r="W8220">
        <v>3500</v>
      </c>
      <c r="Z8220">
        <v>3581</v>
      </c>
    </row>
    <row r="8221" spans="1:34" x14ac:dyDescent="0.35">
      <c r="A8221" t="s">
        <v>8269</v>
      </c>
      <c r="B8221">
        <f t="shared" si="128"/>
        <v>332379</v>
      </c>
      <c r="C8221" t="s">
        <v>6291</v>
      </c>
      <c r="D8221" t="s">
        <v>35</v>
      </c>
      <c r="E8221" t="s">
        <v>36</v>
      </c>
      <c r="F8221">
        <v>9152</v>
      </c>
      <c r="G8221">
        <v>0</v>
      </c>
      <c r="H8221" t="s">
        <v>47</v>
      </c>
      <c r="I8221" t="s">
        <v>37</v>
      </c>
      <c r="J8221" t="s">
        <v>41</v>
      </c>
      <c r="W8221">
        <v>12500</v>
      </c>
      <c r="Z8221">
        <v>8512</v>
      </c>
      <c r="AA8221">
        <v>10500</v>
      </c>
      <c r="AD8221">
        <v>12255</v>
      </c>
      <c r="AE8221">
        <v>12500</v>
      </c>
      <c r="AH8221">
        <v>2074</v>
      </c>
    </row>
    <row r="8222" spans="1:34" x14ac:dyDescent="0.35">
      <c r="A8222" t="s">
        <v>8270</v>
      </c>
      <c r="B8222">
        <f t="shared" si="128"/>
        <v>332380</v>
      </c>
      <c r="C8222" t="s">
        <v>6291</v>
      </c>
      <c r="D8222" t="s">
        <v>35</v>
      </c>
    </row>
    <row r="8223" spans="1:34" x14ac:dyDescent="0.35">
      <c r="A8223" t="s">
        <v>8271</v>
      </c>
      <c r="B8223">
        <f t="shared" si="128"/>
        <v>332381</v>
      </c>
      <c r="C8223" t="s">
        <v>6291</v>
      </c>
      <c r="D8223" t="s">
        <v>35</v>
      </c>
      <c r="E8223" t="s">
        <v>44</v>
      </c>
      <c r="F8223">
        <v>171740</v>
      </c>
      <c r="G8223">
        <v>0</v>
      </c>
      <c r="H8223" t="s">
        <v>38</v>
      </c>
      <c r="I8223" t="s">
        <v>38</v>
      </c>
      <c r="J8223" t="s">
        <v>51</v>
      </c>
      <c r="W8223">
        <v>7500</v>
      </c>
      <c r="AA8223">
        <v>2750</v>
      </c>
    </row>
    <row r="8224" spans="1:34" x14ac:dyDescent="0.35">
      <c r="A8224" t="s">
        <v>8272</v>
      </c>
      <c r="B8224">
        <f t="shared" si="128"/>
        <v>332386</v>
      </c>
      <c r="C8224" t="s">
        <v>6291</v>
      </c>
      <c r="D8224" t="s">
        <v>35</v>
      </c>
      <c r="E8224" t="s">
        <v>36</v>
      </c>
      <c r="F8224">
        <v>0</v>
      </c>
      <c r="G8224">
        <v>29719</v>
      </c>
      <c r="H8224" t="s">
        <v>47</v>
      </c>
      <c r="I8224" t="s">
        <v>47</v>
      </c>
      <c r="J8224" t="s">
        <v>41</v>
      </c>
      <c r="W8224">
        <v>3500</v>
      </c>
      <c r="Z8224">
        <v>5480</v>
      </c>
      <c r="AA8224">
        <v>5800</v>
      </c>
      <c r="AD8224">
        <v>8207</v>
      </c>
      <c r="AE8224">
        <v>5709</v>
      </c>
      <c r="AH8224">
        <v>9241</v>
      </c>
    </row>
    <row r="8225" spans="1:34" x14ac:dyDescent="0.35">
      <c r="A8225" t="s">
        <v>8273</v>
      </c>
      <c r="B8225">
        <f t="shared" si="128"/>
        <v>332393</v>
      </c>
      <c r="C8225" t="s">
        <v>6291</v>
      </c>
      <c r="D8225" t="s">
        <v>35</v>
      </c>
    </row>
    <row r="8226" spans="1:34" x14ac:dyDescent="0.35">
      <c r="A8226" t="s">
        <v>8274</v>
      </c>
      <c r="B8226">
        <f t="shared" si="128"/>
        <v>332395</v>
      </c>
      <c r="C8226" t="s">
        <v>6291</v>
      </c>
      <c r="D8226" t="s">
        <v>35</v>
      </c>
      <c r="E8226" t="s">
        <v>36</v>
      </c>
      <c r="F8226">
        <v>16475</v>
      </c>
      <c r="G8226">
        <v>0</v>
      </c>
      <c r="H8226" t="s">
        <v>38</v>
      </c>
      <c r="I8226" t="s">
        <v>37</v>
      </c>
      <c r="J8226" t="s">
        <v>41</v>
      </c>
      <c r="W8226">
        <v>1431</v>
      </c>
    </row>
    <row r="8227" spans="1:34" x14ac:dyDescent="0.35">
      <c r="A8227" t="s">
        <v>8275</v>
      </c>
      <c r="B8227">
        <f t="shared" si="128"/>
        <v>332398</v>
      </c>
      <c r="C8227" t="s">
        <v>6291</v>
      </c>
      <c r="D8227" t="s">
        <v>35</v>
      </c>
      <c r="E8227" t="s">
        <v>36</v>
      </c>
      <c r="F8227">
        <v>0</v>
      </c>
      <c r="G8227">
        <v>145502</v>
      </c>
      <c r="H8227" t="s">
        <v>37</v>
      </c>
      <c r="I8227" t="s">
        <v>37</v>
      </c>
      <c r="J8227" t="s">
        <v>51</v>
      </c>
      <c r="W8227">
        <v>5500</v>
      </c>
      <c r="AA8227">
        <v>5500</v>
      </c>
      <c r="AE8227">
        <v>7500</v>
      </c>
    </row>
    <row r="8228" spans="1:34" x14ac:dyDescent="0.35">
      <c r="A8228" t="s">
        <v>8276</v>
      </c>
      <c r="B8228">
        <f t="shared" si="128"/>
        <v>332399</v>
      </c>
      <c r="C8228" t="s">
        <v>6291</v>
      </c>
      <c r="D8228" t="s">
        <v>35</v>
      </c>
    </row>
    <row r="8229" spans="1:34" x14ac:dyDescent="0.35">
      <c r="A8229" t="s">
        <v>8277</v>
      </c>
      <c r="B8229">
        <f t="shared" si="128"/>
        <v>332407</v>
      </c>
      <c r="C8229" t="s">
        <v>6291</v>
      </c>
      <c r="D8229" t="s">
        <v>35</v>
      </c>
      <c r="E8229" t="s">
        <v>36</v>
      </c>
      <c r="F8229">
        <v>0</v>
      </c>
      <c r="G8229">
        <v>153011</v>
      </c>
      <c r="H8229" t="s">
        <v>38</v>
      </c>
      <c r="I8229" t="s">
        <v>38</v>
      </c>
      <c r="J8229" t="s">
        <v>39</v>
      </c>
      <c r="W8229">
        <v>5500</v>
      </c>
      <c r="AA8229">
        <v>5500</v>
      </c>
      <c r="AE8229">
        <v>6500</v>
      </c>
    </row>
    <row r="8230" spans="1:34" x14ac:dyDescent="0.35">
      <c r="A8230" t="s">
        <v>8278</v>
      </c>
      <c r="B8230">
        <f t="shared" si="128"/>
        <v>332409</v>
      </c>
      <c r="C8230" t="s">
        <v>6291</v>
      </c>
      <c r="D8230" t="s">
        <v>35</v>
      </c>
    </row>
    <row r="8231" spans="1:34" x14ac:dyDescent="0.35">
      <c r="A8231" t="s">
        <v>8279</v>
      </c>
      <c r="B8231">
        <f t="shared" si="128"/>
        <v>332415</v>
      </c>
      <c r="C8231" t="s">
        <v>6291</v>
      </c>
      <c r="D8231" t="s">
        <v>35</v>
      </c>
      <c r="E8231" t="s">
        <v>36</v>
      </c>
      <c r="F8231">
        <v>0</v>
      </c>
      <c r="G8231">
        <v>88400</v>
      </c>
      <c r="H8231" t="s">
        <v>38</v>
      </c>
      <c r="I8231" t="s">
        <v>38</v>
      </c>
      <c r="J8231" t="s">
        <v>51</v>
      </c>
      <c r="W8231">
        <v>6500</v>
      </c>
      <c r="AA8231">
        <v>7500</v>
      </c>
    </row>
    <row r="8232" spans="1:34" x14ac:dyDescent="0.35">
      <c r="A8232" t="s">
        <v>8280</v>
      </c>
      <c r="B8232">
        <f t="shared" si="128"/>
        <v>332417</v>
      </c>
      <c r="C8232" t="s">
        <v>6291</v>
      </c>
      <c r="D8232" t="s">
        <v>35</v>
      </c>
      <c r="E8232" t="s">
        <v>36</v>
      </c>
      <c r="F8232">
        <v>3081</v>
      </c>
      <c r="G8232">
        <v>0</v>
      </c>
      <c r="H8232" t="s">
        <v>45</v>
      </c>
      <c r="I8232" t="s">
        <v>38</v>
      </c>
      <c r="J8232" t="s">
        <v>51</v>
      </c>
    </row>
    <row r="8233" spans="1:34" x14ac:dyDescent="0.35">
      <c r="A8233" t="s">
        <v>8281</v>
      </c>
      <c r="B8233">
        <f t="shared" si="128"/>
        <v>332420</v>
      </c>
      <c r="C8233" t="s">
        <v>6291</v>
      </c>
      <c r="D8233" t="s">
        <v>35</v>
      </c>
    </row>
    <row r="8234" spans="1:34" x14ac:dyDescent="0.35">
      <c r="A8234" t="s">
        <v>8282</v>
      </c>
      <c r="B8234">
        <f t="shared" si="128"/>
        <v>332427</v>
      </c>
      <c r="C8234" t="s">
        <v>6291</v>
      </c>
      <c r="D8234" t="s">
        <v>35</v>
      </c>
    </row>
    <row r="8235" spans="1:34" x14ac:dyDescent="0.35">
      <c r="A8235" t="s">
        <v>8283</v>
      </c>
      <c r="B8235">
        <f t="shared" si="128"/>
        <v>332428</v>
      </c>
      <c r="C8235" t="s">
        <v>6291</v>
      </c>
      <c r="D8235" t="s">
        <v>35</v>
      </c>
      <c r="E8235" t="s">
        <v>36</v>
      </c>
      <c r="F8235">
        <v>12027</v>
      </c>
      <c r="G8235">
        <v>0</v>
      </c>
      <c r="H8235" t="s">
        <v>45</v>
      </c>
      <c r="I8235" t="s">
        <v>38</v>
      </c>
      <c r="J8235" t="s">
        <v>41</v>
      </c>
      <c r="W8235">
        <v>5500</v>
      </c>
      <c r="Z8235">
        <v>5014</v>
      </c>
      <c r="AE8235">
        <v>12500</v>
      </c>
    </row>
    <row r="8236" spans="1:34" x14ac:dyDescent="0.35">
      <c r="A8236" t="s">
        <v>8284</v>
      </c>
      <c r="B8236">
        <f t="shared" si="128"/>
        <v>332429</v>
      </c>
      <c r="C8236" t="s">
        <v>6291</v>
      </c>
      <c r="D8236" t="s">
        <v>35</v>
      </c>
    </row>
    <row r="8237" spans="1:34" x14ac:dyDescent="0.35">
      <c r="A8237" t="s">
        <v>8285</v>
      </c>
      <c r="B8237">
        <f t="shared" si="128"/>
        <v>332432</v>
      </c>
      <c r="C8237" t="s">
        <v>6291</v>
      </c>
      <c r="D8237" t="s">
        <v>35</v>
      </c>
      <c r="E8237" t="s">
        <v>36</v>
      </c>
      <c r="F8237">
        <v>26040</v>
      </c>
      <c r="G8237">
        <v>0</v>
      </c>
      <c r="H8237" t="s">
        <v>47</v>
      </c>
      <c r="I8237" t="s">
        <v>38</v>
      </c>
      <c r="J8237" t="s">
        <v>41</v>
      </c>
      <c r="W8237">
        <v>7500</v>
      </c>
      <c r="Z8237">
        <v>8966</v>
      </c>
      <c r="AA8237">
        <v>3000</v>
      </c>
      <c r="AD8237">
        <v>1444</v>
      </c>
      <c r="AE8237">
        <v>12500</v>
      </c>
      <c r="AH8237">
        <v>1451</v>
      </c>
    </row>
    <row r="8238" spans="1:34" x14ac:dyDescent="0.35">
      <c r="A8238" t="s">
        <v>8286</v>
      </c>
      <c r="B8238">
        <f t="shared" si="128"/>
        <v>340004</v>
      </c>
      <c r="C8238" t="s">
        <v>6291</v>
      </c>
      <c r="D8238" t="s">
        <v>35</v>
      </c>
      <c r="E8238" t="s">
        <v>36</v>
      </c>
      <c r="F8238">
        <v>33634</v>
      </c>
      <c r="G8238">
        <v>0</v>
      </c>
      <c r="H8238" t="s">
        <v>37</v>
      </c>
      <c r="I8238" t="s">
        <v>37</v>
      </c>
      <c r="J8238" t="s">
        <v>41</v>
      </c>
      <c r="W8238">
        <v>7500</v>
      </c>
      <c r="AA8238">
        <v>7500</v>
      </c>
      <c r="AE8238">
        <v>10500</v>
      </c>
    </row>
    <row r="8239" spans="1:34" x14ac:dyDescent="0.35">
      <c r="A8239" t="s">
        <v>8287</v>
      </c>
      <c r="B8239">
        <f t="shared" si="128"/>
        <v>340005</v>
      </c>
      <c r="C8239" t="s">
        <v>6291</v>
      </c>
      <c r="D8239" t="s">
        <v>35</v>
      </c>
      <c r="E8239" t="s">
        <v>36</v>
      </c>
      <c r="F8239">
        <v>0</v>
      </c>
      <c r="G8239">
        <v>0</v>
      </c>
      <c r="H8239" t="s">
        <v>38</v>
      </c>
      <c r="J8239" t="s">
        <v>51</v>
      </c>
      <c r="W8239">
        <v>4282</v>
      </c>
      <c r="Z8239">
        <v>4298</v>
      </c>
      <c r="AD8239">
        <v>12255</v>
      </c>
    </row>
    <row r="8240" spans="1:34" x14ac:dyDescent="0.35">
      <c r="A8240" t="s">
        <v>8288</v>
      </c>
      <c r="B8240">
        <f t="shared" si="128"/>
        <v>340006</v>
      </c>
      <c r="C8240" t="s">
        <v>6291</v>
      </c>
      <c r="D8240" t="s">
        <v>35</v>
      </c>
      <c r="E8240" t="s">
        <v>36</v>
      </c>
      <c r="F8240">
        <v>0</v>
      </c>
      <c r="G8240">
        <v>18325</v>
      </c>
      <c r="H8240" t="s">
        <v>47</v>
      </c>
      <c r="I8240" t="s">
        <v>47</v>
      </c>
      <c r="J8240" t="s">
        <v>41</v>
      </c>
      <c r="Z8240">
        <v>11894</v>
      </c>
      <c r="AA8240">
        <v>5500</v>
      </c>
      <c r="AD8240">
        <v>5775</v>
      </c>
    </row>
    <row r="8241" spans="1:34" x14ac:dyDescent="0.35">
      <c r="A8241" t="s">
        <v>8289</v>
      </c>
      <c r="B8241">
        <f t="shared" si="128"/>
        <v>340008</v>
      </c>
      <c r="C8241" t="s">
        <v>6291</v>
      </c>
      <c r="D8241" t="s">
        <v>35</v>
      </c>
      <c r="E8241" t="s">
        <v>36</v>
      </c>
      <c r="F8241">
        <v>16514</v>
      </c>
      <c r="G8241">
        <v>0</v>
      </c>
      <c r="H8241" t="s">
        <v>47</v>
      </c>
      <c r="I8241" t="s">
        <v>45</v>
      </c>
      <c r="J8241" t="s">
        <v>41</v>
      </c>
      <c r="W8241">
        <v>3500</v>
      </c>
      <c r="Z8241">
        <v>5730</v>
      </c>
      <c r="AA8241">
        <v>4000</v>
      </c>
      <c r="AD8241">
        <v>7641</v>
      </c>
    </row>
    <row r="8242" spans="1:34" x14ac:dyDescent="0.35">
      <c r="A8242" t="s">
        <v>8290</v>
      </c>
      <c r="B8242">
        <f t="shared" si="128"/>
        <v>340011</v>
      </c>
      <c r="C8242" t="s">
        <v>6291</v>
      </c>
      <c r="D8242" t="s">
        <v>35</v>
      </c>
      <c r="E8242" t="s">
        <v>44</v>
      </c>
      <c r="F8242">
        <v>23665</v>
      </c>
      <c r="G8242">
        <v>0</v>
      </c>
      <c r="H8242" t="s">
        <v>45</v>
      </c>
      <c r="I8242" t="s">
        <v>47</v>
      </c>
      <c r="J8242" t="s">
        <v>41</v>
      </c>
      <c r="W8242">
        <v>1750</v>
      </c>
      <c r="Z8242">
        <v>6137</v>
      </c>
      <c r="AA8242">
        <v>2000</v>
      </c>
      <c r="AD8242">
        <v>9792</v>
      </c>
      <c r="AE8242">
        <v>6500</v>
      </c>
      <c r="AF8242">
        <v>5000</v>
      </c>
      <c r="AG8242">
        <v>2000</v>
      </c>
      <c r="AH8242">
        <v>5190</v>
      </c>
    </row>
    <row r="8243" spans="1:34" x14ac:dyDescent="0.35">
      <c r="A8243" t="s">
        <v>8291</v>
      </c>
      <c r="B8243">
        <f t="shared" si="128"/>
        <v>340013</v>
      </c>
      <c r="C8243" t="s">
        <v>6291</v>
      </c>
      <c r="D8243" t="s">
        <v>35</v>
      </c>
      <c r="E8243" t="s">
        <v>36</v>
      </c>
      <c r="F8243">
        <v>24883</v>
      </c>
      <c r="G8243">
        <v>0</v>
      </c>
      <c r="H8243" t="s">
        <v>37</v>
      </c>
      <c r="I8243" t="s">
        <v>38</v>
      </c>
      <c r="J8243" t="s">
        <v>41</v>
      </c>
      <c r="W8243">
        <v>5500</v>
      </c>
      <c r="AA8243">
        <v>12500</v>
      </c>
      <c r="AE8243">
        <v>7812</v>
      </c>
    </row>
    <row r="8244" spans="1:34" x14ac:dyDescent="0.35">
      <c r="A8244" t="s">
        <v>8292</v>
      </c>
      <c r="B8244">
        <f t="shared" si="128"/>
        <v>340014</v>
      </c>
      <c r="C8244" t="s">
        <v>6291</v>
      </c>
      <c r="D8244" t="s">
        <v>35</v>
      </c>
      <c r="E8244" t="s">
        <v>36</v>
      </c>
      <c r="F8244">
        <v>7861</v>
      </c>
      <c r="G8244">
        <v>120446</v>
      </c>
      <c r="H8244" t="s">
        <v>37</v>
      </c>
      <c r="J8244" t="s">
        <v>51</v>
      </c>
      <c r="Z8244">
        <v>7491</v>
      </c>
      <c r="AA8244">
        <v>2221</v>
      </c>
      <c r="AD8244">
        <v>2887</v>
      </c>
    </row>
    <row r="8245" spans="1:34" x14ac:dyDescent="0.35">
      <c r="A8245" t="s">
        <v>8293</v>
      </c>
      <c r="B8245">
        <f t="shared" si="128"/>
        <v>340020</v>
      </c>
      <c r="C8245" t="s">
        <v>6291</v>
      </c>
      <c r="D8245" t="s">
        <v>35</v>
      </c>
      <c r="E8245" t="s">
        <v>36</v>
      </c>
      <c r="F8245">
        <v>0</v>
      </c>
      <c r="G8245">
        <v>122901</v>
      </c>
      <c r="H8245" t="s">
        <v>37</v>
      </c>
      <c r="I8245" t="s">
        <v>37</v>
      </c>
      <c r="J8245" t="s">
        <v>39</v>
      </c>
      <c r="W8245">
        <v>11500</v>
      </c>
      <c r="AA8245">
        <v>9500</v>
      </c>
      <c r="AD8245">
        <v>763.3</v>
      </c>
      <c r="AE8245">
        <v>6500</v>
      </c>
    </row>
    <row r="8246" spans="1:34" x14ac:dyDescent="0.35">
      <c r="A8246" t="s">
        <v>8294</v>
      </c>
      <c r="B8246">
        <f t="shared" si="128"/>
        <v>340021</v>
      </c>
      <c r="C8246" t="s">
        <v>6291</v>
      </c>
      <c r="D8246" t="s">
        <v>35</v>
      </c>
      <c r="E8246" t="s">
        <v>36</v>
      </c>
      <c r="F8246">
        <v>42466</v>
      </c>
      <c r="G8246">
        <v>0</v>
      </c>
      <c r="H8246" t="s">
        <v>38</v>
      </c>
      <c r="I8246" t="s">
        <v>38</v>
      </c>
      <c r="J8246" t="s">
        <v>41</v>
      </c>
      <c r="W8246">
        <v>7500</v>
      </c>
    </row>
    <row r="8247" spans="1:34" x14ac:dyDescent="0.35">
      <c r="A8247" t="s">
        <v>8295</v>
      </c>
      <c r="B8247">
        <f t="shared" si="128"/>
        <v>340023</v>
      </c>
      <c r="C8247" t="s">
        <v>6291</v>
      </c>
      <c r="D8247" t="s">
        <v>35</v>
      </c>
      <c r="E8247" t="s">
        <v>44</v>
      </c>
      <c r="F8247">
        <v>56950</v>
      </c>
      <c r="G8247">
        <v>0</v>
      </c>
      <c r="J8247" t="s">
        <v>41</v>
      </c>
      <c r="W8247">
        <v>3750</v>
      </c>
      <c r="Z8247">
        <v>1890</v>
      </c>
    </row>
    <row r="8248" spans="1:34" x14ac:dyDescent="0.35">
      <c r="A8248" t="s">
        <v>8296</v>
      </c>
      <c r="B8248">
        <f t="shared" si="128"/>
        <v>340035</v>
      </c>
      <c r="C8248" t="s">
        <v>6291</v>
      </c>
      <c r="D8248" t="s">
        <v>35</v>
      </c>
    </row>
    <row r="8249" spans="1:34" x14ac:dyDescent="0.35">
      <c r="A8249" t="s">
        <v>8297</v>
      </c>
      <c r="B8249">
        <f t="shared" si="128"/>
        <v>340042</v>
      </c>
      <c r="C8249" t="s">
        <v>6291</v>
      </c>
      <c r="D8249" t="s">
        <v>35</v>
      </c>
      <c r="E8249" t="s">
        <v>36</v>
      </c>
      <c r="F8249">
        <v>5544</v>
      </c>
      <c r="G8249">
        <v>40482</v>
      </c>
      <c r="H8249" t="s">
        <v>45</v>
      </c>
      <c r="I8249" t="s">
        <v>37</v>
      </c>
      <c r="J8249" t="s">
        <v>51</v>
      </c>
      <c r="W8249">
        <v>2000</v>
      </c>
      <c r="Z8249">
        <v>12116</v>
      </c>
      <c r="AA8249">
        <v>4500</v>
      </c>
      <c r="AD8249">
        <v>12255</v>
      </c>
      <c r="AE8249">
        <v>3250</v>
      </c>
      <c r="AH8249">
        <v>2783</v>
      </c>
    </row>
    <row r="8250" spans="1:34" x14ac:dyDescent="0.35">
      <c r="A8250" t="s">
        <v>8298</v>
      </c>
      <c r="B8250">
        <f t="shared" si="128"/>
        <v>340043</v>
      </c>
      <c r="C8250" t="s">
        <v>6291</v>
      </c>
      <c r="D8250" t="s">
        <v>35</v>
      </c>
      <c r="E8250" t="s">
        <v>44</v>
      </c>
      <c r="F8250">
        <v>100346</v>
      </c>
      <c r="G8250">
        <v>0</v>
      </c>
      <c r="H8250" t="s">
        <v>37</v>
      </c>
      <c r="I8250" t="s">
        <v>37</v>
      </c>
      <c r="J8250" t="s">
        <v>41</v>
      </c>
      <c r="W8250">
        <v>7500</v>
      </c>
      <c r="AA8250">
        <v>2000</v>
      </c>
      <c r="AD8250">
        <v>1363</v>
      </c>
    </row>
    <row r="8251" spans="1:34" x14ac:dyDescent="0.35">
      <c r="A8251" t="s">
        <v>8299</v>
      </c>
      <c r="B8251">
        <f t="shared" si="128"/>
        <v>340046</v>
      </c>
      <c r="C8251" t="s">
        <v>6291</v>
      </c>
      <c r="D8251" t="s">
        <v>35</v>
      </c>
      <c r="E8251" t="s">
        <v>36</v>
      </c>
      <c r="F8251">
        <v>19679</v>
      </c>
      <c r="G8251">
        <v>0</v>
      </c>
      <c r="H8251" t="s">
        <v>38</v>
      </c>
      <c r="I8251" t="s">
        <v>38</v>
      </c>
      <c r="J8251" t="s">
        <v>41</v>
      </c>
      <c r="Z8251">
        <v>9634</v>
      </c>
      <c r="AA8251">
        <v>10500</v>
      </c>
      <c r="AD8251">
        <v>3418</v>
      </c>
    </row>
    <row r="8252" spans="1:34" x14ac:dyDescent="0.35">
      <c r="A8252" t="s">
        <v>8300</v>
      </c>
      <c r="B8252">
        <f t="shared" si="128"/>
        <v>340048</v>
      </c>
      <c r="C8252" t="s">
        <v>6291</v>
      </c>
      <c r="D8252" t="s">
        <v>35</v>
      </c>
      <c r="E8252" t="s">
        <v>44</v>
      </c>
      <c r="F8252">
        <v>0</v>
      </c>
      <c r="G8252">
        <v>0</v>
      </c>
      <c r="H8252" t="s">
        <v>38</v>
      </c>
      <c r="I8252" t="s">
        <v>37</v>
      </c>
      <c r="J8252" t="s">
        <v>41</v>
      </c>
      <c r="Z8252">
        <v>5730</v>
      </c>
      <c r="AD8252">
        <v>12255</v>
      </c>
      <c r="AH8252">
        <v>6762</v>
      </c>
    </row>
    <row r="8253" spans="1:34" x14ac:dyDescent="0.35">
      <c r="A8253" t="s">
        <v>8301</v>
      </c>
      <c r="B8253">
        <f t="shared" si="128"/>
        <v>340053</v>
      </c>
      <c r="C8253" t="s">
        <v>6291</v>
      </c>
      <c r="D8253" t="s">
        <v>35</v>
      </c>
      <c r="E8253" t="s">
        <v>44</v>
      </c>
      <c r="F8253">
        <v>10323</v>
      </c>
      <c r="G8253">
        <v>0</v>
      </c>
      <c r="J8253" t="s">
        <v>41</v>
      </c>
      <c r="W8253">
        <v>3612</v>
      </c>
    </row>
    <row r="8254" spans="1:34" x14ac:dyDescent="0.35">
      <c r="A8254" t="s">
        <v>8302</v>
      </c>
      <c r="B8254">
        <f t="shared" si="128"/>
        <v>340054</v>
      </c>
      <c r="C8254" t="s">
        <v>6291</v>
      </c>
      <c r="D8254" t="s">
        <v>35</v>
      </c>
      <c r="E8254" t="s">
        <v>44</v>
      </c>
      <c r="F8254">
        <v>22881</v>
      </c>
      <c r="G8254">
        <v>0</v>
      </c>
      <c r="J8254" t="s">
        <v>41</v>
      </c>
      <c r="W8254">
        <v>2294</v>
      </c>
    </row>
    <row r="8255" spans="1:34" x14ac:dyDescent="0.35">
      <c r="A8255" t="s">
        <v>8303</v>
      </c>
      <c r="B8255">
        <f t="shared" si="128"/>
        <v>340082</v>
      </c>
      <c r="C8255" t="s">
        <v>6291</v>
      </c>
      <c r="D8255" t="s">
        <v>35</v>
      </c>
      <c r="E8255" t="s">
        <v>36</v>
      </c>
      <c r="F8255">
        <v>46681</v>
      </c>
      <c r="G8255">
        <v>0</v>
      </c>
      <c r="H8255" t="s">
        <v>38</v>
      </c>
      <c r="I8255" t="s">
        <v>37</v>
      </c>
      <c r="J8255" t="s">
        <v>41</v>
      </c>
      <c r="W8255">
        <v>3500</v>
      </c>
      <c r="AA8255">
        <v>10500</v>
      </c>
      <c r="AE8255">
        <v>10500</v>
      </c>
    </row>
    <row r="8256" spans="1:34" x14ac:dyDescent="0.35">
      <c r="A8256" t="s">
        <v>8304</v>
      </c>
      <c r="B8256">
        <f t="shared" si="128"/>
        <v>340083</v>
      </c>
      <c r="C8256" t="s">
        <v>6291</v>
      </c>
      <c r="D8256" t="s">
        <v>35</v>
      </c>
      <c r="E8256" t="s">
        <v>44</v>
      </c>
      <c r="F8256">
        <v>0</v>
      </c>
      <c r="G8256">
        <v>0</v>
      </c>
      <c r="H8256" t="s">
        <v>37</v>
      </c>
      <c r="I8256" t="s">
        <v>37</v>
      </c>
      <c r="J8256" t="s">
        <v>41</v>
      </c>
      <c r="W8256">
        <v>7500</v>
      </c>
      <c r="X8256">
        <v>3000</v>
      </c>
      <c r="Z8256">
        <v>5730</v>
      </c>
      <c r="AA8256">
        <v>10500</v>
      </c>
      <c r="AB8256">
        <v>1500</v>
      </c>
      <c r="AD8256">
        <v>9737</v>
      </c>
      <c r="AE8256">
        <v>12500</v>
      </c>
    </row>
    <row r="8257" spans="1:34" x14ac:dyDescent="0.35">
      <c r="A8257" t="s">
        <v>8305</v>
      </c>
      <c r="B8257">
        <f t="shared" si="128"/>
        <v>340084</v>
      </c>
      <c r="C8257" t="s">
        <v>6291</v>
      </c>
      <c r="D8257" t="s">
        <v>35</v>
      </c>
      <c r="E8257" t="s">
        <v>36</v>
      </c>
      <c r="F8257">
        <v>37483</v>
      </c>
      <c r="G8257">
        <v>0</v>
      </c>
      <c r="J8257" t="s">
        <v>41</v>
      </c>
      <c r="W8257">
        <v>12500</v>
      </c>
    </row>
    <row r="8258" spans="1:34" x14ac:dyDescent="0.35">
      <c r="A8258" t="s">
        <v>8306</v>
      </c>
      <c r="B8258">
        <f t="shared" si="128"/>
        <v>340089</v>
      </c>
      <c r="C8258" t="s">
        <v>6291</v>
      </c>
      <c r="D8258" t="s">
        <v>35</v>
      </c>
      <c r="E8258" t="s">
        <v>36</v>
      </c>
      <c r="F8258">
        <v>9220</v>
      </c>
      <c r="G8258">
        <v>0</v>
      </c>
      <c r="H8258" t="s">
        <v>37</v>
      </c>
      <c r="I8258" t="s">
        <v>37</v>
      </c>
      <c r="J8258" t="s">
        <v>41</v>
      </c>
      <c r="W8258">
        <v>3750</v>
      </c>
      <c r="Z8258">
        <v>2865</v>
      </c>
    </row>
    <row r="8259" spans="1:34" x14ac:dyDescent="0.35">
      <c r="A8259" t="s">
        <v>8307</v>
      </c>
      <c r="B8259">
        <f t="shared" ref="B8259:B8322" si="129">VALUE(A8259)</f>
        <v>340091</v>
      </c>
      <c r="C8259" t="s">
        <v>6291</v>
      </c>
      <c r="D8259" t="s">
        <v>35</v>
      </c>
      <c r="E8259" t="s">
        <v>36</v>
      </c>
      <c r="F8259">
        <v>29297</v>
      </c>
      <c r="G8259">
        <v>0</v>
      </c>
      <c r="H8259" t="s">
        <v>38</v>
      </c>
      <c r="I8259" t="s">
        <v>37</v>
      </c>
      <c r="J8259" t="s">
        <v>41</v>
      </c>
      <c r="W8259">
        <v>10500</v>
      </c>
    </row>
    <row r="8260" spans="1:34" x14ac:dyDescent="0.35">
      <c r="A8260" t="s">
        <v>8308</v>
      </c>
      <c r="B8260">
        <f t="shared" si="129"/>
        <v>340110</v>
      </c>
      <c r="C8260" t="s">
        <v>6291</v>
      </c>
      <c r="D8260" t="s">
        <v>35</v>
      </c>
    </row>
    <row r="8261" spans="1:34" x14ac:dyDescent="0.35">
      <c r="A8261" t="s">
        <v>8309</v>
      </c>
      <c r="B8261">
        <f t="shared" si="129"/>
        <v>340113</v>
      </c>
      <c r="C8261" t="s">
        <v>6291</v>
      </c>
      <c r="D8261" t="s">
        <v>35</v>
      </c>
      <c r="E8261" t="s">
        <v>36</v>
      </c>
      <c r="F8261">
        <v>24653</v>
      </c>
      <c r="G8261">
        <v>0</v>
      </c>
      <c r="H8261" t="s">
        <v>38</v>
      </c>
      <c r="I8261" t="s">
        <v>38</v>
      </c>
      <c r="J8261" t="s">
        <v>51</v>
      </c>
      <c r="W8261">
        <v>3500</v>
      </c>
      <c r="Z8261">
        <v>8966</v>
      </c>
      <c r="AA8261">
        <v>5500</v>
      </c>
      <c r="AD8261">
        <v>9059</v>
      </c>
    </row>
    <row r="8262" spans="1:34" x14ac:dyDescent="0.35">
      <c r="A8262" t="s">
        <v>8310</v>
      </c>
      <c r="B8262">
        <f t="shared" si="129"/>
        <v>340114</v>
      </c>
      <c r="C8262" t="s">
        <v>6291</v>
      </c>
      <c r="D8262" t="s">
        <v>35</v>
      </c>
      <c r="E8262" t="s">
        <v>36</v>
      </c>
      <c r="F8262">
        <v>13789</v>
      </c>
      <c r="G8262">
        <v>0</v>
      </c>
      <c r="H8262" t="s">
        <v>38</v>
      </c>
      <c r="I8262" t="s">
        <v>38</v>
      </c>
      <c r="J8262" t="s">
        <v>41</v>
      </c>
      <c r="W8262">
        <v>3500</v>
      </c>
      <c r="Z8262">
        <v>7208</v>
      </c>
      <c r="AA8262">
        <v>306</v>
      </c>
      <c r="AD8262">
        <v>4455</v>
      </c>
    </row>
    <row r="8263" spans="1:34" x14ac:dyDescent="0.35">
      <c r="A8263" t="s">
        <v>8311</v>
      </c>
      <c r="B8263">
        <f t="shared" si="129"/>
        <v>340116</v>
      </c>
      <c r="C8263" t="s">
        <v>6291</v>
      </c>
      <c r="D8263" t="s">
        <v>35</v>
      </c>
      <c r="E8263" t="s">
        <v>44</v>
      </c>
      <c r="F8263">
        <v>32983</v>
      </c>
      <c r="G8263">
        <v>0</v>
      </c>
      <c r="H8263" t="s">
        <v>38</v>
      </c>
      <c r="I8263" t="s">
        <v>38</v>
      </c>
      <c r="J8263" t="s">
        <v>41</v>
      </c>
    </row>
    <row r="8264" spans="1:34" x14ac:dyDescent="0.35">
      <c r="A8264" t="s">
        <v>8312</v>
      </c>
      <c r="B8264">
        <f t="shared" si="129"/>
        <v>340117</v>
      </c>
      <c r="C8264" t="s">
        <v>6291</v>
      </c>
      <c r="D8264" t="s">
        <v>35</v>
      </c>
      <c r="E8264" t="s">
        <v>36</v>
      </c>
      <c r="F8264">
        <v>0</v>
      </c>
      <c r="G8264">
        <v>115007</v>
      </c>
      <c r="H8264" t="s">
        <v>38</v>
      </c>
      <c r="I8264" t="s">
        <v>37</v>
      </c>
      <c r="J8264" t="s">
        <v>51</v>
      </c>
    </row>
    <row r="8265" spans="1:34" x14ac:dyDescent="0.35">
      <c r="A8265" t="s">
        <v>8313</v>
      </c>
      <c r="B8265">
        <f t="shared" si="129"/>
        <v>340121</v>
      </c>
      <c r="C8265" t="s">
        <v>6291</v>
      </c>
      <c r="D8265" t="s">
        <v>35</v>
      </c>
      <c r="E8265" t="s">
        <v>44</v>
      </c>
      <c r="F8265">
        <v>0</v>
      </c>
      <c r="G8265">
        <v>0</v>
      </c>
      <c r="H8265" t="s">
        <v>37</v>
      </c>
      <c r="I8265" t="s">
        <v>37</v>
      </c>
      <c r="J8265" t="s">
        <v>41</v>
      </c>
      <c r="Z8265">
        <v>12116</v>
      </c>
      <c r="AD8265">
        <v>6128</v>
      </c>
    </row>
    <row r="8266" spans="1:34" x14ac:dyDescent="0.35">
      <c r="A8266" t="s">
        <v>8314</v>
      </c>
      <c r="B8266">
        <f t="shared" si="129"/>
        <v>340122</v>
      </c>
      <c r="C8266" t="s">
        <v>6291</v>
      </c>
      <c r="D8266" t="s">
        <v>35</v>
      </c>
    </row>
    <row r="8267" spans="1:34" x14ac:dyDescent="0.35">
      <c r="A8267" t="s">
        <v>8315</v>
      </c>
      <c r="B8267">
        <f t="shared" si="129"/>
        <v>340127</v>
      </c>
      <c r="C8267" t="s">
        <v>6291</v>
      </c>
      <c r="D8267" t="s">
        <v>35</v>
      </c>
      <c r="E8267" t="s">
        <v>36</v>
      </c>
      <c r="F8267">
        <v>2751</v>
      </c>
      <c r="G8267">
        <v>32782</v>
      </c>
      <c r="H8267" t="s">
        <v>38</v>
      </c>
      <c r="I8267" t="s">
        <v>38</v>
      </c>
      <c r="J8267" t="s">
        <v>51</v>
      </c>
      <c r="Z8267">
        <v>9392</v>
      </c>
      <c r="AD8267">
        <v>6375</v>
      </c>
    </row>
    <row r="8268" spans="1:34" x14ac:dyDescent="0.35">
      <c r="A8268" t="s">
        <v>8316</v>
      </c>
      <c r="B8268">
        <f t="shared" si="129"/>
        <v>340128</v>
      </c>
      <c r="C8268" t="s">
        <v>6291</v>
      </c>
      <c r="D8268" t="s">
        <v>35</v>
      </c>
      <c r="E8268" t="s">
        <v>44</v>
      </c>
      <c r="F8268">
        <v>36438</v>
      </c>
      <c r="G8268">
        <v>0</v>
      </c>
      <c r="H8268" t="s">
        <v>38</v>
      </c>
      <c r="I8268" t="s">
        <v>38</v>
      </c>
      <c r="J8268" t="s">
        <v>41</v>
      </c>
      <c r="W8268">
        <v>8500</v>
      </c>
      <c r="Z8268">
        <v>5730</v>
      </c>
      <c r="AA8268">
        <v>10500</v>
      </c>
      <c r="AD8268">
        <v>5775</v>
      </c>
      <c r="AE8268">
        <v>12500</v>
      </c>
      <c r="AH8268">
        <v>967</v>
      </c>
    </row>
    <row r="8269" spans="1:34" x14ac:dyDescent="0.35">
      <c r="A8269" t="s">
        <v>8317</v>
      </c>
      <c r="B8269">
        <f t="shared" si="129"/>
        <v>340141</v>
      </c>
      <c r="C8269" t="s">
        <v>6291</v>
      </c>
      <c r="D8269" t="s">
        <v>35</v>
      </c>
      <c r="E8269" t="s">
        <v>44</v>
      </c>
      <c r="F8269">
        <v>48245</v>
      </c>
      <c r="G8269">
        <v>0</v>
      </c>
      <c r="H8269" t="s">
        <v>37</v>
      </c>
      <c r="I8269" t="s">
        <v>47</v>
      </c>
      <c r="J8269" t="s">
        <v>41</v>
      </c>
    </row>
    <row r="8270" spans="1:34" x14ac:dyDescent="0.35">
      <c r="A8270" t="s">
        <v>8318</v>
      </c>
      <c r="B8270">
        <f t="shared" si="129"/>
        <v>340144</v>
      </c>
      <c r="C8270" t="s">
        <v>6291</v>
      </c>
      <c r="D8270" t="s">
        <v>35</v>
      </c>
    </row>
    <row r="8271" spans="1:34" x14ac:dyDescent="0.35">
      <c r="A8271" t="s">
        <v>8319</v>
      </c>
      <c r="B8271">
        <f t="shared" si="129"/>
        <v>340145</v>
      </c>
      <c r="C8271" t="s">
        <v>6291</v>
      </c>
      <c r="D8271" t="s">
        <v>35</v>
      </c>
      <c r="E8271" t="s">
        <v>36</v>
      </c>
      <c r="F8271">
        <v>0</v>
      </c>
      <c r="G8271">
        <v>0</v>
      </c>
      <c r="H8271" t="s">
        <v>38</v>
      </c>
      <c r="I8271" t="s">
        <v>38</v>
      </c>
      <c r="J8271" t="s">
        <v>41</v>
      </c>
      <c r="Z8271">
        <v>11294</v>
      </c>
      <c r="AA8271">
        <v>5500</v>
      </c>
      <c r="AD8271">
        <v>7690</v>
      </c>
    </row>
    <row r="8272" spans="1:34" x14ac:dyDescent="0.35">
      <c r="A8272" t="s">
        <v>8320</v>
      </c>
      <c r="B8272">
        <f t="shared" si="129"/>
        <v>340146</v>
      </c>
      <c r="C8272" t="s">
        <v>6291</v>
      </c>
      <c r="D8272" t="s">
        <v>35</v>
      </c>
      <c r="E8272" t="s">
        <v>36</v>
      </c>
      <c r="F8272">
        <v>9972</v>
      </c>
      <c r="G8272">
        <v>0</v>
      </c>
      <c r="H8272" t="s">
        <v>38</v>
      </c>
      <c r="I8272" t="s">
        <v>47</v>
      </c>
      <c r="J8272" t="s">
        <v>41</v>
      </c>
      <c r="X8272">
        <v>10978</v>
      </c>
      <c r="AB8272">
        <v>11328.6</v>
      </c>
    </row>
    <row r="8273" spans="1:34" x14ac:dyDescent="0.35">
      <c r="A8273" t="s">
        <v>8321</v>
      </c>
      <c r="B8273">
        <f t="shared" si="129"/>
        <v>340151</v>
      </c>
      <c r="C8273" t="s">
        <v>6291</v>
      </c>
      <c r="D8273" t="s">
        <v>35</v>
      </c>
    </row>
    <row r="8274" spans="1:34" x14ac:dyDescent="0.35">
      <c r="A8274" t="s">
        <v>8322</v>
      </c>
      <c r="B8274">
        <f t="shared" si="129"/>
        <v>340158</v>
      </c>
      <c r="C8274" t="s">
        <v>6291</v>
      </c>
      <c r="D8274" t="s">
        <v>35</v>
      </c>
      <c r="E8274" t="s">
        <v>36</v>
      </c>
      <c r="F8274">
        <v>0</v>
      </c>
      <c r="G8274">
        <v>42219</v>
      </c>
      <c r="H8274" t="s">
        <v>37</v>
      </c>
      <c r="I8274" t="s">
        <v>38</v>
      </c>
      <c r="J8274" t="s">
        <v>51</v>
      </c>
      <c r="W8274">
        <v>5500</v>
      </c>
      <c r="Y8274">
        <v>3000</v>
      </c>
      <c r="Z8274">
        <v>2080</v>
      </c>
      <c r="AA8274">
        <v>4500</v>
      </c>
      <c r="AC8274">
        <v>2000</v>
      </c>
      <c r="AD8274">
        <v>2825</v>
      </c>
      <c r="AE8274">
        <v>3250</v>
      </c>
      <c r="AH8274">
        <v>1183</v>
      </c>
    </row>
    <row r="8275" spans="1:34" x14ac:dyDescent="0.35">
      <c r="A8275" t="s">
        <v>8323</v>
      </c>
      <c r="B8275">
        <f t="shared" si="129"/>
        <v>340160</v>
      </c>
      <c r="C8275" t="s">
        <v>6291</v>
      </c>
      <c r="D8275" t="s">
        <v>35</v>
      </c>
      <c r="E8275" t="s">
        <v>36</v>
      </c>
      <c r="F8275">
        <v>25821</v>
      </c>
      <c r="G8275">
        <v>0</v>
      </c>
      <c r="H8275" t="s">
        <v>45</v>
      </c>
      <c r="I8275" t="s">
        <v>45</v>
      </c>
      <c r="J8275" t="s">
        <v>41</v>
      </c>
      <c r="W8275">
        <v>2847</v>
      </c>
      <c r="Z8275">
        <v>3582</v>
      </c>
      <c r="AA8275">
        <v>6838</v>
      </c>
      <c r="AD8275">
        <v>2125</v>
      </c>
      <c r="AE8275">
        <v>3750</v>
      </c>
    </row>
    <row r="8276" spans="1:34" x14ac:dyDescent="0.35">
      <c r="A8276" t="s">
        <v>8324</v>
      </c>
      <c r="B8276">
        <f t="shared" si="129"/>
        <v>340164</v>
      </c>
      <c r="C8276" t="s">
        <v>6291</v>
      </c>
      <c r="D8276" t="s">
        <v>35</v>
      </c>
      <c r="E8276" t="s">
        <v>36</v>
      </c>
      <c r="F8276">
        <v>0</v>
      </c>
      <c r="G8276">
        <v>49476</v>
      </c>
      <c r="H8276" t="s">
        <v>38</v>
      </c>
      <c r="I8276" t="s">
        <v>37</v>
      </c>
      <c r="J8276" t="s">
        <v>51</v>
      </c>
      <c r="W8276">
        <v>6500</v>
      </c>
      <c r="Z8276">
        <v>3780</v>
      </c>
      <c r="AA8276">
        <v>13500</v>
      </c>
      <c r="AD8276">
        <v>7106</v>
      </c>
      <c r="AE8276">
        <v>7500</v>
      </c>
      <c r="AH8276">
        <v>6372</v>
      </c>
    </row>
    <row r="8277" spans="1:34" x14ac:dyDescent="0.35">
      <c r="A8277" t="s">
        <v>8325</v>
      </c>
      <c r="B8277">
        <f t="shared" si="129"/>
        <v>340177</v>
      </c>
      <c r="C8277" t="s">
        <v>6291</v>
      </c>
      <c r="D8277" t="s">
        <v>35</v>
      </c>
      <c r="E8277" t="s">
        <v>36</v>
      </c>
      <c r="F8277">
        <v>17967</v>
      </c>
      <c r="G8277">
        <v>14189</v>
      </c>
      <c r="H8277" t="s">
        <v>38</v>
      </c>
      <c r="I8277" t="s">
        <v>38</v>
      </c>
      <c r="J8277" t="s">
        <v>51</v>
      </c>
      <c r="Z8277">
        <v>8966</v>
      </c>
      <c r="AD8277">
        <v>5775</v>
      </c>
    </row>
    <row r="8278" spans="1:34" x14ac:dyDescent="0.35">
      <c r="A8278" t="s">
        <v>8326</v>
      </c>
      <c r="B8278">
        <f t="shared" si="129"/>
        <v>340181</v>
      </c>
      <c r="C8278" t="s">
        <v>6291</v>
      </c>
      <c r="D8278" t="s">
        <v>35</v>
      </c>
      <c r="E8278" t="s">
        <v>36</v>
      </c>
      <c r="F8278">
        <v>28396</v>
      </c>
      <c r="G8278">
        <v>0</v>
      </c>
      <c r="H8278" t="s">
        <v>37</v>
      </c>
      <c r="I8278" t="s">
        <v>37</v>
      </c>
      <c r="J8278" t="s">
        <v>41</v>
      </c>
      <c r="W8278">
        <v>7500</v>
      </c>
    </row>
    <row r="8279" spans="1:34" x14ac:dyDescent="0.35">
      <c r="A8279" t="s">
        <v>8327</v>
      </c>
      <c r="B8279">
        <f t="shared" si="129"/>
        <v>340182</v>
      </c>
      <c r="C8279" t="s">
        <v>6291</v>
      </c>
      <c r="D8279" t="s">
        <v>35</v>
      </c>
      <c r="E8279" t="s">
        <v>44</v>
      </c>
      <c r="F8279">
        <v>23163</v>
      </c>
      <c r="G8279">
        <v>0</v>
      </c>
      <c r="H8279" t="s">
        <v>38</v>
      </c>
      <c r="I8279" t="s">
        <v>45</v>
      </c>
      <c r="J8279" t="s">
        <v>41</v>
      </c>
    </row>
    <row r="8280" spans="1:34" x14ac:dyDescent="0.35">
      <c r="A8280" t="s">
        <v>8328</v>
      </c>
      <c r="B8280">
        <f t="shared" si="129"/>
        <v>340183</v>
      </c>
      <c r="C8280" t="s">
        <v>6291</v>
      </c>
      <c r="D8280" t="s">
        <v>35</v>
      </c>
      <c r="E8280" t="s">
        <v>36</v>
      </c>
      <c r="F8280">
        <v>0</v>
      </c>
      <c r="G8280">
        <v>0</v>
      </c>
      <c r="J8280" t="s">
        <v>41</v>
      </c>
      <c r="Z8280">
        <v>4298</v>
      </c>
      <c r="AD8280">
        <v>11157</v>
      </c>
      <c r="AH8280">
        <v>2335</v>
      </c>
    </row>
    <row r="8281" spans="1:34" x14ac:dyDescent="0.35">
      <c r="A8281" t="s">
        <v>8329</v>
      </c>
      <c r="B8281">
        <f t="shared" si="129"/>
        <v>340187</v>
      </c>
      <c r="C8281" t="s">
        <v>6291</v>
      </c>
      <c r="D8281" t="s">
        <v>35</v>
      </c>
      <c r="E8281" t="s">
        <v>36</v>
      </c>
      <c r="F8281">
        <v>14297</v>
      </c>
      <c r="G8281">
        <v>0</v>
      </c>
      <c r="H8281" t="s">
        <v>37</v>
      </c>
      <c r="I8281" t="s">
        <v>37</v>
      </c>
      <c r="J8281" t="s">
        <v>41</v>
      </c>
      <c r="W8281">
        <v>3750</v>
      </c>
      <c r="Z8281">
        <v>1680</v>
      </c>
      <c r="AA8281">
        <v>10500</v>
      </c>
      <c r="AD8281">
        <v>4332</v>
      </c>
      <c r="AE8281">
        <v>12500</v>
      </c>
      <c r="AH8281">
        <v>10305</v>
      </c>
    </row>
    <row r="8282" spans="1:34" x14ac:dyDescent="0.35">
      <c r="A8282" t="s">
        <v>8330</v>
      </c>
      <c r="B8282">
        <f t="shared" si="129"/>
        <v>340192</v>
      </c>
      <c r="C8282" t="s">
        <v>6291</v>
      </c>
      <c r="D8282" t="s">
        <v>35</v>
      </c>
      <c r="E8282" t="s">
        <v>44</v>
      </c>
      <c r="F8282">
        <v>46800</v>
      </c>
      <c r="G8282">
        <v>0</v>
      </c>
      <c r="H8282" t="s">
        <v>37</v>
      </c>
      <c r="I8282" t="s">
        <v>37</v>
      </c>
      <c r="J8282" t="s">
        <v>41</v>
      </c>
      <c r="Z8282">
        <v>3581</v>
      </c>
    </row>
    <row r="8283" spans="1:34" x14ac:dyDescent="0.35">
      <c r="A8283" t="s">
        <v>8331</v>
      </c>
      <c r="B8283">
        <f t="shared" si="129"/>
        <v>340193</v>
      </c>
      <c r="C8283" t="s">
        <v>6291</v>
      </c>
      <c r="D8283" t="s">
        <v>35</v>
      </c>
      <c r="E8283" t="s">
        <v>36</v>
      </c>
      <c r="F8283">
        <v>0</v>
      </c>
      <c r="G8283">
        <v>43323</v>
      </c>
      <c r="H8283" t="s">
        <v>45</v>
      </c>
      <c r="I8283" t="s">
        <v>38</v>
      </c>
      <c r="J8283" t="s">
        <v>41</v>
      </c>
      <c r="W8283">
        <v>5500</v>
      </c>
      <c r="Z8283">
        <v>3920</v>
      </c>
      <c r="AA8283">
        <v>5500</v>
      </c>
      <c r="AD8283">
        <v>5053</v>
      </c>
    </row>
    <row r="8284" spans="1:34" x14ac:dyDescent="0.35">
      <c r="A8284" t="s">
        <v>8332</v>
      </c>
      <c r="B8284">
        <f t="shared" si="129"/>
        <v>340204</v>
      </c>
      <c r="C8284" t="s">
        <v>6291</v>
      </c>
      <c r="D8284" t="s">
        <v>35</v>
      </c>
      <c r="E8284" t="s">
        <v>36</v>
      </c>
      <c r="F8284">
        <v>0</v>
      </c>
      <c r="G8284">
        <v>171699</v>
      </c>
      <c r="H8284" t="s">
        <v>38</v>
      </c>
      <c r="I8284" t="s">
        <v>38</v>
      </c>
      <c r="J8284" t="s">
        <v>51</v>
      </c>
      <c r="X8284">
        <v>10500</v>
      </c>
      <c r="AB8284">
        <v>6000</v>
      </c>
      <c r="AF8284">
        <v>6000</v>
      </c>
    </row>
    <row r="8285" spans="1:34" x14ac:dyDescent="0.35">
      <c r="A8285" t="s">
        <v>8333</v>
      </c>
      <c r="B8285">
        <f t="shared" si="129"/>
        <v>340207</v>
      </c>
      <c r="C8285" t="s">
        <v>6291</v>
      </c>
      <c r="D8285" t="s">
        <v>35</v>
      </c>
      <c r="E8285" t="s">
        <v>44</v>
      </c>
      <c r="F8285">
        <v>77342</v>
      </c>
      <c r="G8285">
        <v>0</v>
      </c>
      <c r="H8285" t="s">
        <v>38</v>
      </c>
      <c r="I8285" t="s">
        <v>38</v>
      </c>
    </row>
    <row r="8286" spans="1:34" x14ac:dyDescent="0.35">
      <c r="A8286" t="s">
        <v>8334</v>
      </c>
      <c r="B8286">
        <f t="shared" si="129"/>
        <v>340217</v>
      </c>
      <c r="C8286" t="s">
        <v>6291</v>
      </c>
      <c r="D8286" t="s">
        <v>35</v>
      </c>
      <c r="E8286" t="s">
        <v>36</v>
      </c>
      <c r="F8286">
        <v>13399</v>
      </c>
      <c r="G8286">
        <v>36353</v>
      </c>
      <c r="H8286" t="s">
        <v>38</v>
      </c>
      <c r="I8286" t="s">
        <v>45</v>
      </c>
      <c r="J8286" t="s">
        <v>41</v>
      </c>
      <c r="X8286">
        <v>2000</v>
      </c>
      <c r="Z8286">
        <v>1680</v>
      </c>
      <c r="AB8286">
        <v>1000</v>
      </c>
      <c r="AD8286">
        <v>1072</v>
      </c>
    </row>
    <row r="8287" spans="1:34" x14ac:dyDescent="0.35">
      <c r="A8287" t="s">
        <v>8335</v>
      </c>
      <c r="B8287">
        <f t="shared" si="129"/>
        <v>340325</v>
      </c>
      <c r="C8287" t="s">
        <v>6291</v>
      </c>
      <c r="D8287" t="s">
        <v>35</v>
      </c>
      <c r="E8287" t="s">
        <v>44</v>
      </c>
      <c r="F8287">
        <v>30773</v>
      </c>
      <c r="G8287">
        <v>0</v>
      </c>
      <c r="H8287" t="s">
        <v>37</v>
      </c>
      <c r="I8287" t="s">
        <v>37</v>
      </c>
      <c r="J8287" t="s">
        <v>41</v>
      </c>
      <c r="W8287">
        <v>7500</v>
      </c>
      <c r="Z8287">
        <v>5730</v>
      </c>
      <c r="AA8287">
        <v>5250</v>
      </c>
      <c r="AD8287">
        <v>2363</v>
      </c>
    </row>
    <row r="8288" spans="1:34" x14ac:dyDescent="0.35">
      <c r="A8288" t="s">
        <v>8336</v>
      </c>
      <c r="B8288">
        <f t="shared" si="129"/>
        <v>340327</v>
      </c>
      <c r="C8288" t="s">
        <v>6291</v>
      </c>
      <c r="D8288" t="s">
        <v>35</v>
      </c>
      <c r="E8288" t="s">
        <v>36</v>
      </c>
      <c r="F8288">
        <v>18471</v>
      </c>
      <c r="G8288">
        <v>0</v>
      </c>
      <c r="H8288" t="s">
        <v>37</v>
      </c>
      <c r="I8288" t="s">
        <v>37</v>
      </c>
      <c r="J8288" t="s">
        <v>41</v>
      </c>
      <c r="W8288">
        <v>7500</v>
      </c>
      <c r="Z8288">
        <v>2880</v>
      </c>
      <c r="AA8288">
        <v>10500</v>
      </c>
      <c r="AD8288">
        <v>1745</v>
      </c>
      <c r="AE8288">
        <v>4577</v>
      </c>
    </row>
    <row r="8289" spans="1:34" x14ac:dyDescent="0.35">
      <c r="A8289" t="s">
        <v>8337</v>
      </c>
      <c r="B8289">
        <f t="shared" si="129"/>
        <v>340331</v>
      </c>
      <c r="C8289" t="s">
        <v>6291</v>
      </c>
      <c r="D8289" t="s">
        <v>35</v>
      </c>
      <c r="E8289" t="s">
        <v>57</v>
      </c>
      <c r="F8289">
        <v>30869</v>
      </c>
      <c r="G8289">
        <v>0</v>
      </c>
      <c r="J8289" t="s">
        <v>41</v>
      </c>
      <c r="W8289">
        <v>7500</v>
      </c>
      <c r="Z8289">
        <v>5730</v>
      </c>
    </row>
    <row r="8290" spans="1:34" x14ac:dyDescent="0.35">
      <c r="A8290" t="s">
        <v>8338</v>
      </c>
      <c r="B8290">
        <f t="shared" si="129"/>
        <v>340332</v>
      </c>
      <c r="C8290" t="s">
        <v>6291</v>
      </c>
      <c r="D8290" t="s">
        <v>35</v>
      </c>
      <c r="E8290" t="s">
        <v>36</v>
      </c>
      <c r="F8290">
        <v>0</v>
      </c>
      <c r="G8290">
        <v>0</v>
      </c>
      <c r="H8290" t="s">
        <v>37</v>
      </c>
      <c r="I8290" t="s">
        <v>37</v>
      </c>
      <c r="J8290" t="s">
        <v>41</v>
      </c>
      <c r="W8290">
        <v>3750</v>
      </c>
      <c r="Z8290">
        <v>2865</v>
      </c>
      <c r="AD8290">
        <v>3891</v>
      </c>
      <c r="AE8290">
        <v>12500</v>
      </c>
      <c r="AH8290">
        <v>9855</v>
      </c>
    </row>
    <row r="8291" spans="1:34" x14ac:dyDescent="0.35">
      <c r="A8291" t="s">
        <v>8339</v>
      </c>
      <c r="B8291">
        <f t="shared" si="129"/>
        <v>340333</v>
      </c>
      <c r="C8291" t="s">
        <v>6291</v>
      </c>
      <c r="D8291" t="s">
        <v>35</v>
      </c>
      <c r="E8291" t="s">
        <v>44</v>
      </c>
      <c r="F8291">
        <v>65338</v>
      </c>
      <c r="G8291">
        <v>0</v>
      </c>
      <c r="H8291" t="s">
        <v>38</v>
      </c>
      <c r="I8291" t="s">
        <v>38</v>
      </c>
      <c r="J8291" t="s">
        <v>41</v>
      </c>
      <c r="W8291">
        <v>11500</v>
      </c>
      <c r="X8291">
        <v>5000</v>
      </c>
      <c r="Z8291">
        <v>1580</v>
      </c>
      <c r="AA8291">
        <v>10500</v>
      </c>
      <c r="AD8291">
        <v>2210</v>
      </c>
    </row>
    <row r="8292" spans="1:34" x14ac:dyDescent="0.35">
      <c r="A8292" t="s">
        <v>8340</v>
      </c>
      <c r="B8292">
        <f t="shared" si="129"/>
        <v>340345</v>
      </c>
      <c r="C8292" t="s">
        <v>6291</v>
      </c>
      <c r="D8292" t="s">
        <v>35</v>
      </c>
    </row>
    <row r="8293" spans="1:34" x14ac:dyDescent="0.35">
      <c r="A8293" t="s">
        <v>8341</v>
      </c>
      <c r="B8293">
        <f t="shared" si="129"/>
        <v>340346</v>
      </c>
      <c r="C8293" t="s">
        <v>6291</v>
      </c>
      <c r="D8293" t="s">
        <v>35</v>
      </c>
      <c r="E8293" t="s">
        <v>36</v>
      </c>
      <c r="F8293">
        <v>172077</v>
      </c>
      <c r="G8293">
        <v>0</v>
      </c>
      <c r="H8293" t="s">
        <v>45</v>
      </c>
      <c r="I8293" t="s">
        <v>38</v>
      </c>
      <c r="J8293" t="s">
        <v>41</v>
      </c>
    </row>
    <row r="8294" spans="1:34" x14ac:dyDescent="0.35">
      <c r="A8294" t="s">
        <v>8342</v>
      </c>
      <c r="B8294">
        <f t="shared" si="129"/>
        <v>340447</v>
      </c>
      <c r="C8294" t="s">
        <v>6291</v>
      </c>
      <c r="D8294" t="s">
        <v>35</v>
      </c>
    </row>
    <row r="8295" spans="1:34" x14ac:dyDescent="0.35">
      <c r="A8295" t="s">
        <v>8343</v>
      </c>
      <c r="B8295">
        <f t="shared" si="129"/>
        <v>340448</v>
      </c>
      <c r="C8295" t="s">
        <v>6291</v>
      </c>
      <c r="D8295" t="s">
        <v>35</v>
      </c>
      <c r="E8295" t="s">
        <v>36</v>
      </c>
      <c r="F8295">
        <v>26719</v>
      </c>
      <c r="G8295">
        <v>0</v>
      </c>
      <c r="H8295" t="s">
        <v>38</v>
      </c>
      <c r="I8295" t="s">
        <v>38</v>
      </c>
      <c r="J8295" t="s">
        <v>41</v>
      </c>
      <c r="W8295">
        <v>5500</v>
      </c>
      <c r="AA8295">
        <v>5500</v>
      </c>
    </row>
    <row r="8296" spans="1:34" x14ac:dyDescent="0.35">
      <c r="A8296" t="s">
        <v>8344</v>
      </c>
      <c r="B8296">
        <f t="shared" si="129"/>
        <v>340449</v>
      </c>
      <c r="C8296" t="s">
        <v>6291</v>
      </c>
      <c r="D8296" t="s">
        <v>35</v>
      </c>
      <c r="E8296" t="s">
        <v>36</v>
      </c>
      <c r="F8296">
        <v>8773</v>
      </c>
      <c r="G8296">
        <v>16524</v>
      </c>
      <c r="H8296" t="s">
        <v>37</v>
      </c>
      <c r="I8296" t="s">
        <v>37</v>
      </c>
      <c r="J8296" t="s">
        <v>51</v>
      </c>
      <c r="Z8296">
        <v>11244</v>
      </c>
      <c r="AA8296">
        <v>10500</v>
      </c>
      <c r="AD8296">
        <v>2925</v>
      </c>
      <c r="AE8296">
        <v>12500</v>
      </c>
      <c r="AH8296">
        <v>1165</v>
      </c>
    </row>
    <row r="8297" spans="1:34" x14ac:dyDescent="0.35">
      <c r="A8297" t="s">
        <v>8345</v>
      </c>
      <c r="B8297">
        <f t="shared" si="129"/>
        <v>340452</v>
      </c>
      <c r="C8297" t="s">
        <v>6291</v>
      </c>
      <c r="D8297" t="s">
        <v>35</v>
      </c>
      <c r="E8297" t="s">
        <v>36</v>
      </c>
      <c r="F8297">
        <v>0</v>
      </c>
      <c r="G8297">
        <v>21953</v>
      </c>
      <c r="H8297" t="s">
        <v>38</v>
      </c>
      <c r="I8297" t="s">
        <v>37</v>
      </c>
      <c r="J8297" t="s">
        <v>51</v>
      </c>
      <c r="W8297">
        <v>5500</v>
      </c>
      <c r="Z8297">
        <v>5730</v>
      </c>
      <c r="AD8297">
        <v>12255</v>
      </c>
      <c r="AE8297">
        <v>10000</v>
      </c>
      <c r="AH8297">
        <v>12023</v>
      </c>
    </row>
    <row r="8298" spans="1:34" x14ac:dyDescent="0.35">
      <c r="A8298" t="s">
        <v>8346</v>
      </c>
      <c r="B8298">
        <f t="shared" si="129"/>
        <v>340459</v>
      </c>
      <c r="C8298" t="s">
        <v>6291</v>
      </c>
      <c r="D8298" t="s">
        <v>35</v>
      </c>
      <c r="E8298" t="s">
        <v>36</v>
      </c>
      <c r="F8298">
        <v>0</v>
      </c>
      <c r="G8298">
        <v>118537</v>
      </c>
      <c r="H8298" t="s">
        <v>37</v>
      </c>
      <c r="I8298" t="s">
        <v>38</v>
      </c>
      <c r="J8298" t="s">
        <v>41</v>
      </c>
      <c r="W8298">
        <v>3500</v>
      </c>
      <c r="Y8298">
        <v>3000</v>
      </c>
      <c r="AA8298">
        <v>7500</v>
      </c>
      <c r="AC8298">
        <v>2000</v>
      </c>
    </row>
    <row r="8299" spans="1:34" x14ac:dyDescent="0.35">
      <c r="A8299" t="s">
        <v>8347</v>
      </c>
      <c r="B8299">
        <f t="shared" si="129"/>
        <v>340461</v>
      </c>
      <c r="C8299" t="s">
        <v>6291</v>
      </c>
      <c r="D8299" t="s">
        <v>35</v>
      </c>
      <c r="E8299" t="s">
        <v>36</v>
      </c>
      <c r="F8299">
        <v>23673</v>
      </c>
      <c r="G8299">
        <v>0</v>
      </c>
      <c r="H8299" t="s">
        <v>38</v>
      </c>
      <c r="I8299" t="s">
        <v>38</v>
      </c>
      <c r="J8299" t="s">
        <v>41</v>
      </c>
      <c r="W8299">
        <v>9500</v>
      </c>
      <c r="Z8299">
        <v>4298</v>
      </c>
      <c r="AA8299">
        <v>12500</v>
      </c>
      <c r="AD8299">
        <v>2888</v>
      </c>
    </row>
    <row r="8300" spans="1:34" x14ac:dyDescent="0.35">
      <c r="A8300" t="s">
        <v>8348</v>
      </c>
      <c r="B8300">
        <f t="shared" si="129"/>
        <v>340463</v>
      </c>
      <c r="C8300" t="s">
        <v>6291</v>
      </c>
      <c r="D8300" t="s">
        <v>35</v>
      </c>
      <c r="E8300" t="s">
        <v>101</v>
      </c>
      <c r="F8300">
        <v>105212</v>
      </c>
      <c r="G8300">
        <v>0</v>
      </c>
      <c r="H8300" t="s">
        <v>37</v>
      </c>
      <c r="I8300" t="s">
        <v>37</v>
      </c>
      <c r="J8300" t="s">
        <v>41</v>
      </c>
      <c r="W8300">
        <v>9500</v>
      </c>
      <c r="AA8300">
        <v>10500</v>
      </c>
    </row>
    <row r="8301" spans="1:34" x14ac:dyDescent="0.35">
      <c r="A8301" t="s">
        <v>8349</v>
      </c>
      <c r="B8301">
        <f t="shared" si="129"/>
        <v>340465</v>
      </c>
      <c r="C8301" t="s">
        <v>6291</v>
      </c>
      <c r="D8301" t="s">
        <v>35</v>
      </c>
      <c r="E8301" t="s">
        <v>36</v>
      </c>
      <c r="F8301">
        <v>0</v>
      </c>
      <c r="G8301">
        <v>12637</v>
      </c>
      <c r="H8301" t="s">
        <v>37</v>
      </c>
      <c r="I8301" t="s">
        <v>37</v>
      </c>
      <c r="J8301" t="s">
        <v>41</v>
      </c>
      <c r="W8301">
        <v>3500</v>
      </c>
      <c r="Z8301">
        <v>3582</v>
      </c>
      <c r="AA8301">
        <v>2750</v>
      </c>
      <c r="AD8301">
        <v>1444</v>
      </c>
    </row>
    <row r="8302" spans="1:34" x14ac:dyDescent="0.35">
      <c r="A8302" t="s">
        <v>8350</v>
      </c>
      <c r="B8302">
        <f t="shared" si="129"/>
        <v>340468</v>
      </c>
      <c r="C8302" t="s">
        <v>6291</v>
      </c>
      <c r="D8302" t="s">
        <v>35</v>
      </c>
      <c r="E8302" t="s">
        <v>36</v>
      </c>
      <c r="F8302">
        <v>0</v>
      </c>
      <c r="G8302">
        <v>50376</v>
      </c>
      <c r="H8302" t="s">
        <v>37</v>
      </c>
      <c r="I8302" t="s">
        <v>37</v>
      </c>
      <c r="J8302" t="s">
        <v>51</v>
      </c>
      <c r="Z8302">
        <v>9713.0300000000007</v>
      </c>
    </row>
    <row r="8303" spans="1:34" x14ac:dyDescent="0.35">
      <c r="A8303" t="s">
        <v>8351</v>
      </c>
      <c r="B8303">
        <f t="shared" si="129"/>
        <v>340473</v>
      </c>
      <c r="C8303" t="s">
        <v>6291</v>
      </c>
      <c r="D8303" t="s">
        <v>35</v>
      </c>
      <c r="E8303" t="s">
        <v>36</v>
      </c>
      <c r="F8303">
        <v>56498</v>
      </c>
      <c r="G8303">
        <v>0</v>
      </c>
      <c r="H8303" t="s">
        <v>45</v>
      </c>
      <c r="I8303" t="s">
        <v>38</v>
      </c>
      <c r="J8303" t="s">
        <v>41</v>
      </c>
      <c r="Z8303">
        <v>2783</v>
      </c>
    </row>
    <row r="8304" spans="1:34" x14ac:dyDescent="0.35">
      <c r="A8304" t="s">
        <v>8352</v>
      </c>
      <c r="B8304">
        <f t="shared" si="129"/>
        <v>340475</v>
      </c>
      <c r="C8304" t="s">
        <v>6291</v>
      </c>
      <c r="D8304" t="s">
        <v>35</v>
      </c>
      <c r="E8304" t="s">
        <v>44</v>
      </c>
      <c r="F8304">
        <v>21900</v>
      </c>
      <c r="G8304">
        <v>0</v>
      </c>
      <c r="H8304" t="s">
        <v>38</v>
      </c>
      <c r="I8304" t="s">
        <v>45</v>
      </c>
      <c r="J8304" t="s">
        <v>41</v>
      </c>
      <c r="Z8304">
        <v>4483</v>
      </c>
      <c r="AA8304">
        <v>5500</v>
      </c>
      <c r="AD8304">
        <v>5775</v>
      </c>
    </row>
    <row r="8305" spans="1:34" x14ac:dyDescent="0.35">
      <c r="A8305" t="s">
        <v>8353</v>
      </c>
      <c r="B8305">
        <f t="shared" si="129"/>
        <v>340477</v>
      </c>
      <c r="C8305" t="s">
        <v>6291</v>
      </c>
      <c r="D8305" t="s">
        <v>35</v>
      </c>
      <c r="E8305" t="s">
        <v>36</v>
      </c>
      <c r="F8305">
        <v>2269</v>
      </c>
      <c r="G8305">
        <v>63000</v>
      </c>
      <c r="H8305" t="s">
        <v>37</v>
      </c>
      <c r="I8305" t="s">
        <v>37</v>
      </c>
      <c r="J8305" t="s">
        <v>51</v>
      </c>
      <c r="W8305">
        <v>4890</v>
      </c>
      <c r="Z8305">
        <v>8512</v>
      </c>
      <c r="AA8305">
        <v>10500</v>
      </c>
      <c r="AD8305">
        <v>5775</v>
      </c>
      <c r="AE8305">
        <v>1317</v>
      </c>
      <c r="AH8305">
        <v>1454</v>
      </c>
    </row>
    <row r="8306" spans="1:34" x14ac:dyDescent="0.35">
      <c r="A8306" t="s">
        <v>8354</v>
      </c>
      <c r="B8306">
        <f t="shared" si="129"/>
        <v>340480</v>
      </c>
      <c r="C8306" t="s">
        <v>6291</v>
      </c>
      <c r="D8306" t="s">
        <v>35</v>
      </c>
    </row>
    <row r="8307" spans="1:34" x14ac:dyDescent="0.35">
      <c r="A8307" t="s">
        <v>8355</v>
      </c>
      <c r="B8307">
        <f t="shared" si="129"/>
        <v>340486</v>
      </c>
      <c r="C8307" t="s">
        <v>6291</v>
      </c>
      <c r="D8307" t="s">
        <v>35</v>
      </c>
      <c r="E8307" t="s">
        <v>36</v>
      </c>
      <c r="F8307">
        <v>11785</v>
      </c>
      <c r="G8307">
        <v>0</v>
      </c>
      <c r="H8307" t="s">
        <v>38</v>
      </c>
      <c r="I8307" t="s">
        <v>38</v>
      </c>
      <c r="J8307" t="s">
        <v>41</v>
      </c>
      <c r="W8307">
        <v>1600</v>
      </c>
      <c r="Z8307">
        <v>9584</v>
      </c>
      <c r="AD8307">
        <v>11421</v>
      </c>
      <c r="AH8307">
        <v>11572</v>
      </c>
    </row>
    <row r="8308" spans="1:34" x14ac:dyDescent="0.35">
      <c r="A8308" t="s">
        <v>8356</v>
      </c>
      <c r="B8308">
        <f t="shared" si="129"/>
        <v>340489</v>
      </c>
      <c r="C8308" t="s">
        <v>6291</v>
      </c>
      <c r="D8308" t="s">
        <v>35</v>
      </c>
      <c r="E8308" t="s">
        <v>36</v>
      </c>
      <c r="F8308">
        <v>0</v>
      </c>
      <c r="G8308">
        <v>24898</v>
      </c>
      <c r="H8308" t="s">
        <v>37</v>
      </c>
      <c r="I8308" t="s">
        <v>47</v>
      </c>
      <c r="J8308" t="s">
        <v>41</v>
      </c>
      <c r="W8308">
        <v>5500</v>
      </c>
      <c r="Z8308">
        <v>5680</v>
      </c>
      <c r="AH8308">
        <v>8694</v>
      </c>
    </row>
    <row r="8309" spans="1:34" x14ac:dyDescent="0.35">
      <c r="A8309" t="s">
        <v>8357</v>
      </c>
      <c r="B8309">
        <f t="shared" si="129"/>
        <v>340495</v>
      </c>
      <c r="C8309" t="s">
        <v>6291</v>
      </c>
      <c r="D8309" t="s">
        <v>35</v>
      </c>
    </row>
    <row r="8310" spans="1:34" x14ac:dyDescent="0.35">
      <c r="A8310" t="s">
        <v>8358</v>
      </c>
      <c r="B8310">
        <f t="shared" si="129"/>
        <v>340502</v>
      </c>
      <c r="C8310" t="s">
        <v>6291</v>
      </c>
      <c r="D8310" t="s">
        <v>35</v>
      </c>
      <c r="E8310" t="s">
        <v>36</v>
      </c>
      <c r="F8310">
        <v>16464</v>
      </c>
      <c r="G8310">
        <v>0</v>
      </c>
      <c r="H8310" t="s">
        <v>37</v>
      </c>
      <c r="I8310" t="s">
        <v>37</v>
      </c>
      <c r="J8310" t="s">
        <v>41</v>
      </c>
      <c r="W8310">
        <v>10500</v>
      </c>
      <c r="AA8310">
        <v>2017</v>
      </c>
    </row>
    <row r="8311" spans="1:34" x14ac:dyDescent="0.35">
      <c r="A8311" t="s">
        <v>8359</v>
      </c>
      <c r="B8311">
        <f t="shared" si="129"/>
        <v>340503</v>
      </c>
      <c r="C8311" t="s">
        <v>6291</v>
      </c>
      <c r="D8311" t="s">
        <v>35</v>
      </c>
    </row>
    <row r="8312" spans="1:34" x14ac:dyDescent="0.35">
      <c r="A8312" t="s">
        <v>8360</v>
      </c>
      <c r="B8312">
        <f t="shared" si="129"/>
        <v>340505</v>
      </c>
      <c r="C8312" t="s">
        <v>6291</v>
      </c>
      <c r="D8312" t="s">
        <v>35</v>
      </c>
      <c r="E8312" t="s">
        <v>36</v>
      </c>
      <c r="F8312">
        <v>8550</v>
      </c>
      <c r="G8312">
        <v>0</v>
      </c>
      <c r="H8312" t="s">
        <v>45</v>
      </c>
      <c r="I8312" t="s">
        <v>45</v>
      </c>
      <c r="J8312" t="s">
        <v>41</v>
      </c>
      <c r="Z8312">
        <v>12116</v>
      </c>
    </row>
    <row r="8313" spans="1:34" x14ac:dyDescent="0.35">
      <c r="A8313" t="s">
        <v>8361</v>
      </c>
      <c r="B8313">
        <f t="shared" si="129"/>
        <v>340508</v>
      </c>
      <c r="C8313" t="s">
        <v>6291</v>
      </c>
      <c r="D8313" t="s">
        <v>35</v>
      </c>
      <c r="X8313">
        <v>4000</v>
      </c>
    </row>
    <row r="8314" spans="1:34" x14ac:dyDescent="0.35">
      <c r="A8314" t="s">
        <v>8362</v>
      </c>
      <c r="B8314">
        <f t="shared" si="129"/>
        <v>340509</v>
      </c>
      <c r="C8314" t="s">
        <v>6291</v>
      </c>
      <c r="D8314" t="s">
        <v>35</v>
      </c>
      <c r="E8314" t="s">
        <v>36</v>
      </c>
      <c r="F8314">
        <v>0</v>
      </c>
      <c r="G8314">
        <v>0</v>
      </c>
      <c r="H8314" t="s">
        <v>38</v>
      </c>
      <c r="I8314" t="s">
        <v>38</v>
      </c>
      <c r="J8314" t="s">
        <v>51</v>
      </c>
      <c r="W8314">
        <v>4162</v>
      </c>
      <c r="Z8314">
        <v>12116</v>
      </c>
      <c r="AA8314">
        <v>2320</v>
      </c>
      <c r="AD8314">
        <v>12255</v>
      </c>
      <c r="AE8314">
        <v>4250</v>
      </c>
    </row>
    <row r="8315" spans="1:34" x14ac:dyDescent="0.35">
      <c r="A8315" t="s">
        <v>8363</v>
      </c>
      <c r="B8315">
        <f t="shared" si="129"/>
        <v>340511</v>
      </c>
      <c r="C8315" t="s">
        <v>6291</v>
      </c>
      <c r="D8315" t="s">
        <v>35</v>
      </c>
      <c r="E8315" t="s">
        <v>44</v>
      </c>
      <c r="F8315">
        <v>46958</v>
      </c>
      <c r="G8315">
        <v>0</v>
      </c>
      <c r="H8315" t="s">
        <v>38</v>
      </c>
      <c r="I8315" t="s">
        <v>37</v>
      </c>
      <c r="J8315" t="s">
        <v>41</v>
      </c>
      <c r="W8315">
        <v>13500</v>
      </c>
      <c r="AA8315">
        <v>10500</v>
      </c>
      <c r="AE8315">
        <v>12500</v>
      </c>
    </row>
    <row r="8316" spans="1:34" x14ac:dyDescent="0.35">
      <c r="A8316" t="s">
        <v>8364</v>
      </c>
      <c r="B8316">
        <f t="shared" si="129"/>
        <v>340512</v>
      </c>
      <c r="C8316" t="s">
        <v>6291</v>
      </c>
      <c r="D8316" t="s">
        <v>35</v>
      </c>
    </row>
    <row r="8317" spans="1:34" x14ac:dyDescent="0.35">
      <c r="A8317" t="s">
        <v>8365</v>
      </c>
      <c r="B8317">
        <f t="shared" si="129"/>
        <v>340515</v>
      </c>
      <c r="C8317" t="s">
        <v>6291</v>
      </c>
      <c r="D8317" t="s">
        <v>35</v>
      </c>
      <c r="E8317" t="s">
        <v>44</v>
      </c>
      <c r="F8317">
        <v>127330</v>
      </c>
      <c r="G8317">
        <v>0</v>
      </c>
      <c r="H8317" t="s">
        <v>47</v>
      </c>
      <c r="I8317" t="s">
        <v>47</v>
      </c>
      <c r="J8317" t="s">
        <v>41</v>
      </c>
      <c r="W8317">
        <v>3750</v>
      </c>
    </row>
    <row r="8318" spans="1:34" x14ac:dyDescent="0.35">
      <c r="A8318" t="s">
        <v>8366</v>
      </c>
      <c r="B8318">
        <f t="shared" si="129"/>
        <v>340518</v>
      </c>
      <c r="C8318" t="s">
        <v>6291</v>
      </c>
      <c r="D8318" t="s">
        <v>35</v>
      </c>
      <c r="E8318" t="s">
        <v>36</v>
      </c>
      <c r="F8318">
        <v>17465</v>
      </c>
      <c r="G8318">
        <v>0</v>
      </c>
      <c r="H8318" t="s">
        <v>38</v>
      </c>
      <c r="I8318" t="s">
        <v>38</v>
      </c>
      <c r="J8318" t="s">
        <v>41</v>
      </c>
      <c r="W8318">
        <v>7500</v>
      </c>
      <c r="Z8318">
        <v>3580</v>
      </c>
      <c r="AA8318">
        <v>6250</v>
      </c>
      <c r="AE8318">
        <v>12500</v>
      </c>
    </row>
    <row r="8319" spans="1:34" x14ac:dyDescent="0.35">
      <c r="A8319" t="s">
        <v>8367</v>
      </c>
      <c r="B8319">
        <f t="shared" si="129"/>
        <v>340519</v>
      </c>
      <c r="C8319" t="s">
        <v>6291</v>
      </c>
      <c r="D8319" t="s">
        <v>35</v>
      </c>
      <c r="E8319" t="s">
        <v>36</v>
      </c>
      <c r="F8319">
        <v>0</v>
      </c>
      <c r="G8319">
        <v>15880</v>
      </c>
      <c r="H8319" t="s">
        <v>38</v>
      </c>
      <c r="I8319" t="s">
        <v>38</v>
      </c>
      <c r="J8319" t="s">
        <v>51</v>
      </c>
      <c r="W8319">
        <v>3500</v>
      </c>
      <c r="Z8319">
        <v>4970</v>
      </c>
      <c r="AD8319">
        <v>1010.8</v>
      </c>
    </row>
    <row r="8320" spans="1:34" x14ac:dyDescent="0.35">
      <c r="A8320" t="s">
        <v>8368</v>
      </c>
      <c r="B8320">
        <f t="shared" si="129"/>
        <v>340521</v>
      </c>
      <c r="C8320" t="s">
        <v>6291</v>
      </c>
      <c r="D8320" t="s">
        <v>35</v>
      </c>
      <c r="E8320" t="s">
        <v>36</v>
      </c>
      <c r="F8320">
        <v>9619</v>
      </c>
      <c r="G8320">
        <v>0</v>
      </c>
      <c r="H8320" t="s">
        <v>47</v>
      </c>
      <c r="I8320" t="s">
        <v>47</v>
      </c>
      <c r="J8320" t="s">
        <v>41</v>
      </c>
      <c r="W8320">
        <v>7500</v>
      </c>
      <c r="Z8320">
        <v>8258</v>
      </c>
    </row>
    <row r="8321" spans="1:34" x14ac:dyDescent="0.35">
      <c r="A8321" t="s">
        <v>8369</v>
      </c>
      <c r="B8321">
        <f t="shared" si="129"/>
        <v>340526</v>
      </c>
      <c r="C8321" t="s">
        <v>6291</v>
      </c>
      <c r="D8321" t="s">
        <v>35</v>
      </c>
      <c r="E8321" t="s">
        <v>44</v>
      </c>
      <c r="F8321">
        <v>98563</v>
      </c>
      <c r="G8321">
        <v>0</v>
      </c>
      <c r="H8321" t="s">
        <v>38</v>
      </c>
      <c r="I8321" t="s">
        <v>38</v>
      </c>
      <c r="J8321" t="s">
        <v>41</v>
      </c>
      <c r="W8321">
        <v>7500</v>
      </c>
    </row>
    <row r="8322" spans="1:34" x14ac:dyDescent="0.35">
      <c r="A8322" t="s">
        <v>8370</v>
      </c>
      <c r="B8322">
        <f t="shared" si="129"/>
        <v>340532</v>
      </c>
      <c r="C8322" t="s">
        <v>6291</v>
      </c>
      <c r="D8322" t="s">
        <v>35</v>
      </c>
      <c r="E8322" t="s">
        <v>36</v>
      </c>
      <c r="F8322">
        <v>36468</v>
      </c>
      <c r="G8322">
        <v>0</v>
      </c>
      <c r="H8322" t="s">
        <v>38</v>
      </c>
      <c r="I8322" t="s">
        <v>38</v>
      </c>
      <c r="J8322" t="s">
        <v>41</v>
      </c>
      <c r="AA8322">
        <v>10500</v>
      </c>
    </row>
    <row r="8323" spans="1:34" x14ac:dyDescent="0.35">
      <c r="A8323" t="s">
        <v>8371</v>
      </c>
      <c r="B8323">
        <f t="shared" ref="B8323:B8386" si="130">VALUE(A8323)</f>
        <v>340536</v>
      </c>
      <c r="C8323" t="s">
        <v>6291</v>
      </c>
      <c r="D8323" t="s">
        <v>35</v>
      </c>
      <c r="E8323" t="s">
        <v>36</v>
      </c>
      <c r="F8323">
        <v>0</v>
      </c>
      <c r="G8323">
        <v>29620</v>
      </c>
      <c r="H8323" t="s">
        <v>38</v>
      </c>
      <c r="I8323" t="s">
        <v>47</v>
      </c>
      <c r="J8323" t="s">
        <v>51</v>
      </c>
      <c r="W8323">
        <v>3500</v>
      </c>
      <c r="Z8323">
        <v>11344</v>
      </c>
    </row>
    <row r="8324" spans="1:34" x14ac:dyDescent="0.35">
      <c r="A8324" t="s">
        <v>8372</v>
      </c>
      <c r="B8324">
        <f t="shared" si="130"/>
        <v>340547</v>
      </c>
      <c r="C8324" t="s">
        <v>6291</v>
      </c>
      <c r="D8324" t="s">
        <v>35</v>
      </c>
      <c r="E8324" t="s">
        <v>36</v>
      </c>
      <c r="F8324">
        <v>16212</v>
      </c>
      <c r="G8324">
        <v>14880</v>
      </c>
      <c r="H8324" t="s">
        <v>38</v>
      </c>
      <c r="I8324" t="s">
        <v>37</v>
      </c>
      <c r="J8324" t="s">
        <v>51</v>
      </c>
      <c r="W8324">
        <v>2200</v>
      </c>
      <c r="Z8324">
        <v>8966</v>
      </c>
      <c r="AA8324">
        <v>10500</v>
      </c>
      <c r="AD8324">
        <v>2625</v>
      </c>
      <c r="AE8324">
        <v>5000</v>
      </c>
      <c r="AH8324">
        <v>1301</v>
      </c>
    </row>
    <row r="8325" spans="1:34" x14ac:dyDescent="0.35">
      <c r="A8325" t="s">
        <v>8373</v>
      </c>
      <c r="B8325">
        <f t="shared" si="130"/>
        <v>340550</v>
      </c>
      <c r="C8325" t="s">
        <v>6291</v>
      </c>
      <c r="D8325" t="s">
        <v>35</v>
      </c>
      <c r="E8325" t="s">
        <v>36</v>
      </c>
      <c r="F8325">
        <v>3358</v>
      </c>
      <c r="G8325">
        <v>23438</v>
      </c>
      <c r="H8325" t="s">
        <v>38</v>
      </c>
      <c r="I8325" t="s">
        <v>38</v>
      </c>
      <c r="J8325" t="s">
        <v>51</v>
      </c>
      <c r="Z8325">
        <v>12116</v>
      </c>
      <c r="AD8325">
        <v>12255</v>
      </c>
      <c r="AH8325">
        <v>12423</v>
      </c>
    </row>
    <row r="8326" spans="1:34" x14ac:dyDescent="0.35">
      <c r="A8326" t="s">
        <v>8374</v>
      </c>
      <c r="B8326">
        <f t="shared" si="130"/>
        <v>340554</v>
      </c>
      <c r="C8326" t="s">
        <v>6291</v>
      </c>
      <c r="D8326" t="s">
        <v>35</v>
      </c>
      <c r="E8326" t="s">
        <v>36</v>
      </c>
      <c r="F8326">
        <v>0</v>
      </c>
      <c r="G8326">
        <v>0</v>
      </c>
      <c r="H8326" t="s">
        <v>47</v>
      </c>
      <c r="I8326" t="s">
        <v>47</v>
      </c>
      <c r="J8326" t="s">
        <v>51</v>
      </c>
      <c r="W8326">
        <v>5500</v>
      </c>
      <c r="Z8326">
        <v>5730</v>
      </c>
    </row>
    <row r="8327" spans="1:34" x14ac:dyDescent="0.35">
      <c r="A8327" t="s">
        <v>8375</v>
      </c>
      <c r="B8327">
        <f t="shared" si="130"/>
        <v>340556</v>
      </c>
      <c r="C8327" t="s">
        <v>6291</v>
      </c>
      <c r="D8327" t="s">
        <v>35</v>
      </c>
      <c r="E8327" t="s">
        <v>36</v>
      </c>
      <c r="F8327">
        <v>0</v>
      </c>
      <c r="G8327">
        <v>21250</v>
      </c>
      <c r="H8327" t="s">
        <v>37</v>
      </c>
      <c r="I8327" t="s">
        <v>45</v>
      </c>
      <c r="J8327" t="s">
        <v>51</v>
      </c>
      <c r="W8327">
        <v>2750</v>
      </c>
      <c r="Z8327">
        <v>2865</v>
      </c>
    </row>
    <row r="8328" spans="1:34" x14ac:dyDescent="0.35">
      <c r="A8328" t="s">
        <v>8376</v>
      </c>
      <c r="B8328">
        <f t="shared" si="130"/>
        <v>340557</v>
      </c>
      <c r="C8328" t="s">
        <v>6291</v>
      </c>
      <c r="D8328" t="s">
        <v>35</v>
      </c>
      <c r="E8328" t="s">
        <v>36</v>
      </c>
      <c r="F8328">
        <v>0</v>
      </c>
      <c r="G8328">
        <v>0</v>
      </c>
      <c r="H8328" t="s">
        <v>37</v>
      </c>
      <c r="I8328" t="s">
        <v>47</v>
      </c>
      <c r="J8328" t="s">
        <v>41</v>
      </c>
      <c r="X8328">
        <v>5000</v>
      </c>
      <c r="Z8328">
        <v>5730</v>
      </c>
    </row>
    <row r="8329" spans="1:34" x14ac:dyDescent="0.35">
      <c r="A8329" t="s">
        <v>8377</v>
      </c>
      <c r="B8329">
        <f t="shared" si="130"/>
        <v>340559</v>
      </c>
      <c r="C8329" t="s">
        <v>6291</v>
      </c>
      <c r="D8329" t="s">
        <v>35</v>
      </c>
      <c r="E8329" t="s">
        <v>36</v>
      </c>
      <c r="F8329">
        <v>52266</v>
      </c>
      <c r="G8329">
        <v>0</v>
      </c>
      <c r="H8329" t="s">
        <v>47</v>
      </c>
      <c r="I8329" t="s">
        <v>38</v>
      </c>
      <c r="J8329" t="s">
        <v>41</v>
      </c>
      <c r="W8329">
        <v>1920</v>
      </c>
    </row>
    <row r="8330" spans="1:34" x14ac:dyDescent="0.35">
      <c r="A8330" t="s">
        <v>8378</v>
      </c>
      <c r="B8330">
        <f t="shared" si="130"/>
        <v>340567</v>
      </c>
      <c r="C8330" t="s">
        <v>6291</v>
      </c>
      <c r="D8330" t="s">
        <v>35</v>
      </c>
    </row>
    <row r="8331" spans="1:34" x14ac:dyDescent="0.35">
      <c r="A8331" t="s">
        <v>8379</v>
      </c>
      <c r="B8331">
        <f t="shared" si="130"/>
        <v>340574</v>
      </c>
      <c r="C8331" t="s">
        <v>6291</v>
      </c>
      <c r="D8331" t="s">
        <v>35</v>
      </c>
      <c r="E8331" t="s">
        <v>44</v>
      </c>
      <c r="F8331">
        <v>0</v>
      </c>
      <c r="G8331">
        <v>36843</v>
      </c>
      <c r="H8331" t="s">
        <v>47</v>
      </c>
      <c r="I8331" t="s">
        <v>47</v>
      </c>
      <c r="J8331" t="s">
        <v>41</v>
      </c>
      <c r="W8331">
        <v>5500</v>
      </c>
      <c r="Z8331">
        <v>5730</v>
      </c>
      <c r="AA8331">
        <v>4500</v>
      </c>
      <c r="AD8331">
        <v>9315</v>
      </c>
      <c r="AE8331">
        <v>1700</v>
      </c>
      <c r="AH8331">
        <v>11573</v>
      </c>
    </row>
    <row r="8332" spans="1:34" x14ac:dyDescent="0.35">
      <c r="A8332" t="s">
        <v>8380</v>
      </c>
      <c r="B8332">
        <f t="shared" si="130"/>
        <v>340576</v>
      </c>
      <c r="C8332" t="s">
        <v>6291</v>
      </c>
      <c r="D8332" t="s">
        <v>35</v>
      </c>
    </row>
    <row r="8333" spans="1:34" x14ac:dyDescent="0.35">
      <c r="A8333" t="s">
        <v>8381</v>
      </c>
      <c r="B8333">
        <f t="shared" si="130"/>
        <v>340579</v>
      </c>
      <c r="C8333" t="s">
        <v>6291</v>
      </c>
      <c r="D8333" t="s">
        <v>35</v>
      </c>
      <c r="E8333" t="s">
        <v>36</v>
      </c>
      <c r="F8333">
        <v>50308</v>
      </c>
      <c r="G8333">
        <v>0</v>
      </c>
      <c r="H8333" t="s">
        <v>38</v>
      </c>
      <c r="I8333" t="s">
        <v>45</v>
      </c>
      <c r="J8333" t="s">
        <v>41</v>
      </c>
      <c r="W8333">
        <v>2750</v>
      </c>
      <c r="Z8333">
        <v>3580</v>
      </c>
      <c r="AA8333">
        <v>5500</v>
      </c>
      <c r="AD8333">
        <v>4332</v>
      </c>
    </row>
    <row r="8334" spans="1:34" x14ac:dyDescent="0.35">
      <c r="A8334" t="s">
        <v>8382</v>
      </c>
      <c r="B8334">
        <f t="shared" si="130"/>
        <v>340580</v>
      </c>
      <c r="C8334" t="s">
        <v>6291</v>
      </c>
      <c r="D8334" t="s">
        <v>35</v>
      </c>
      <c r="E8334" t="s">
        <v>44</v>
      </c>
      <c r="F8334">
        <v>106713</v>
      </c>
      <c r="G8334">
        <v>0</v>
      </c>
      <c r="H8334" t="s">
        <v>47</v>
      </c>
      <c r="I8334" t="s">
        <v>45</v>
      </c>
      <c r="J8334" t="s">
        <v>41</v>
      </c>
      <c r="W8334">
        <v>5500</v>
      </c>
      <c r="AA8334">
        <v>5250</v>
      </c>
    </row>
    <row r="8335" spans="1:34" x14ac:dyDescent="0.35">
      <c r="A8335" t="s">
        <v>8383</v>
      </c>
      <c r="B8335">
        <f t="shared" si="130"/>
        <v>340582</v>
      </c>
      <c r="C8335" t="s">
        <v>6291</v>
      </c>
      <c r="D8335" t="s">
        <v>35</v>
      </c>
    </row>
    <row r="8336" spans="1:34" x14ac:dyDescent="0.35">
      <c r="A8336" t="s">
        <v>8384</v>
      </c>
      <c r="B8336">
        <f t="shared" si="130"/>
        <v>340586</v>
      </c>
      <c r="C8336" t="s">
        <v>6291</v>
      </c>
      <c r="D8336" t="s">
        <v>35</v>
      </c>
    </row>
    <row r="8337" spans="1:34" x14ac:dyDescent="0.35">
      <c r="A8337" t="s">
        <v>8385</v>
      </c>
      <c r="B8337">
        <f t="shared" si="130"/>
        <v>340589</v>
      </c>
      <c r="C8337" t="s">
        <v>6291</v>
      </c>
      <c r="D8337" t="s">
        <v>35</v>
      </c>
    </row>
    <row r="8338" spans="1:34" x14ac:dyDescent="0.35">
      <c r="A8338" t="s">
        <v>8386</v>
      </c>
      <c r="B8338">
        <f t="shared" si="130"/>
        <v>340592</v>
      </c>
      <c r="C8338" t="s">
        <v>6291</v>
      </c>
      <c r="D8338" t="s">
        <v>35</v>
      </c>
      <c r="E8338" t="s">
        <v>36</v>
      </c>
      <c r="F8338">
        <v>16398</v>
      </c>
      <c r="G8338">
        <v>0</v>
      </c>
      <c r="H8338" t="s">
        <v>47</v>
      </c>
      <c r="I8338" t="s">
        <v>47</v>
      </c>
      <c r="J8338" t="s">
        <v>41</v>
      </c>
      <c r="W8338">
        <v>3750</v>
      </c>
      <c r="Z8338">
        <v>1020</v>
      </c>
    </row>
    <row r="8339" spans="1:34" x14ac:dyDescent="0.35">
      <c r="A8339" t="s">
        <v>8387</v>
      </c>
      <c r="B8339">
        <f t="shared" si="130"/>
        <v>340602</v>
      </c>
      <c r="C8339" t="s">
        <v>6291</v>
      </c>
      <c r="D8339" t="s">
        <v>35</v>
      </c>
      <c r="E8339" t="s">
        <v>44</v>
      </c>
      <c r="F8339">
        <v>106628</v>
      </c>
      <c r="G8339">
        <v>0</v>
      </c>
      <c r="H8339" t="s">
        <v>38</v>
      </c>
      <c r="I8339" t="s">
        <v>38</v>
      </c>
      <c r="J8339" t="s">
        <v>41</v>
      </c>
      <c r="W8339">
        <v>12500</v>
      </c>
      <c r="AA8339">
        <v>10500</v>
      </c>
      <c r="AD8339">
        <v>369.3</v>
      </c>
    </row>
    <row r="8340" spans="1:34" x14ac:dyDescent="0.35">
      <c r="A8340" t="s">
        <v>8388</v>
      </c>
      <c r="B8340">
        <f t="shared" si="130"/>
        <v>340604</v>
      </c>
      <c r="C8340" t="s">
        <v>6291</v>
      </c>
      <c r="D8340" t="s">
        <v>35</v>
      </c>
    </row>
    <row r="8341" spans="1:34" x14ac:dyDescent="0.35">
      <c r="A8341" t="s">
        <v>8389</v>
      </c>
      <c r="B8341">
        <f t="shared" si="130"/>
        <v>340613</v>
      </c>
      <c r="C8341" t="s">
        <v>6291</v>
      </c>
      <c r="D8341" t="s">
        <v>35</v>
      </c>
      <c r="E8341" t="s">
        <v>44</v>
      </c>
      <c r="F8341">
        <v>26516</v>
      </c>
      <c r="G8341">
        <v>0</v>
      </c>
      <c r="H8341" t="s">
        <v>45</v>
      </c>
      <c r="I8341" t="s">
        <v>38</v>
      </c>
      <c r="J8341" t="s">
        <v>41</v>
      </c>
      <c r="W8341">
        <v>10091</v>
      </c>
      <c r="X8341">
        <v>2000</v>
      </c>
      <c r="Z8341">
        <v>7570</v>
      </c>
      <c r="AA8341">
        <v>12500</v>
      </c>
      <c r="AD8341">
        <v>10037</v>
      </c>
      <c r="AE8341">
        <v>12500</v>
      </c>
      <c r="AH8341">
        <v>2438</v>
      </c>
    </row>
    <row r="8342" spans="1:34" x14ac:dyDescent="0.35">
      <c r="A8342" t="s">
        <v>8390</v>
      </c>
      <c r="B8342">
        <f t="shared" si="130"/>
        <v>340616</v>
      </c>
      <c r="C8342" t="s">
        <v>6291</v>
      </c>
      <c r="D8342" t="s">
        <v>35</v>
      </c>
    </row>
    <row r="8343" spans="1:34" x14ac:dyDescent="0.35">
      <c r="A8343" t="s">
        <v>8391</v>
      </c>
      <c r="B8343">
        <f t="shared" si="130"/>
        <v>340623</v>
      </c>
      <c r="C8343" t="s">
        <v>6291</v>
      </c>
      <c r="D8343" t="s">
        <v>35</v>
      </c>
      <c r="E8343" t="s">
        <v>36</v>
      </c>
      <c r="F8343">
        <v>11123</v>
      </c>
      <c r="G8343">
        <v>0</v>
      </c>
      <c r="H8343" t="s">
        <v>37</v>
      </c>
      <c r="I8343" t="s">
        <v>37</v>
      </c>
      <c r="J8343" t="s">
        <v>41</v>
      </c>
      <c r="W8343">
        <v>14648</v>
      </c>
      <c r="Z8343">
        <v>9634</v>
      </c>
      <c r="AA8343">
        <v>17857</v>
      </c>
      <c r="AD8343">
        <v>10557</v>
      </c>
      <c r="AE8343">
        <v>17156</v>
      </c>
      <c r="AF8343">
        <v>3000</v>
      </c>
      <c r="AH8343">
        <v>11573</v>
      </c>
    </row>
    <row r="8344" spans="1:34" x14ac:dyDescent="0.35">
      <c r="A8344" t="s">
        <v>8392</v>
      </c>
      <c r="B8344">
        <f t="shared" si="130"/>
        <v>340646</v>
      </c>
      <c r="C8344" t="s">
        <v>6291</v>
      </c>
      <c r="D8344" t="s">
        <v>35</v>
      </c>
      <c r="E8344" t="s">
        <v>36</v>
      </c>
      <c r="F8344">
        <v>4479</v>
      </c>
      <c r="G8344">
        <v>40704</v>
      </c>
      <c r="H8344" t="s">
        <v>38</v>
      </c>
      <c r="I8344" t="s">
        <v>37</v>
      </c>
      <c r="J8344" t="s">
        <v>51</v>
      </c>
      <c r="W8344">
        <v>3500</v>
      </c>
    </row>
    <row r="8345" spans="1:34" x14ac:dyDescent="0.35">
      <c r="A8345" t="s">
        <v>8393</v>
      </c>
      <c r="B8345">
        <f t="shared" si="130"/>
        <v>340650</v>
      </c>
      <c r="C8345" t="s">
        <v>6291</v>
      </c>
      <c r="D8345" t="s">
        <v>35</v>
      </c>
      <c r="E8345" t="s">
        <v>36</v>
      </c>
      <c r="F8345">
        <v>18192</v>
      </c>
      <c r="G8345">
        <v>0</v>
      </c>
      <c r="H8345" t="s">
        <v>37</v>
      </c>
      <c r="I8345" t="s">
        <v>38</v>
      </c>
      <c r="J8345" t="s">
        <v>41</v>
      </c>
      <c r="W8345">
        <v>12500</v>
      </c>
      <c r="Z8345">
        <v>2880</v>
      </c>
      <c r="AA8345">
        <v>12500</v>
      </c>
      <c r="AE8345">
        <v>2309</v>
      </c>
    </row>
    <row r="8346" spans="1:34" x14ac:dyDescent="0.35">
      <c r="A8346" t="s">
        <v>8394</v>
      </c>
      <c r="B8346">
        <f t="shared" si="130"/>
        <v>340651</v>
      </c>
      <c r="C8346" t="s">
        <v>6291</v>
      </c>
      <c r="D8346" t="s">
        <v>35</v>
      </c>
      <c r="E8346" t="s">
        <v>36</v>
      </c>
      <c r="F8346">
        <v>31546</v>
      </c>
      <c r="G8346">
        <v>0</v>
      </c>
      <c r="H8346" t="s">
        <v>38</v>
      </c>
      <c r="I8346" t="s">
        <v>38</v>
      </c>
      <c r="J8346" t="s">
        <v>41</v>
      </c>
      <c r="W8346">
        <v>7500</v>
      </c>
    </row>
    <row r="8347" spans="1:34" x14ac:dyDescent="0.35">
      <c r="A8347" t="s">
        <v>8395</v>
      </c>
      <c r="B8347">
        <f t="shared" si="130"/>
        <v>340652</v>
      </c>
      <c r="C8347" t="s">
        <v>6291</v>
      </c>
      <c r="D8347" t="s">
        <v>35</v>
      </c>
    </row>
    <row r="8348" spans="1:34" x14ac:dyDescent="0.35">
      <c r="A8348" t="s">
        <v>8396</v>
      </c>
      <c r="B8348">
        <f t="shared" si="130"/>
        <v>340659</v>
      </c>
      <c r="C8348" t="s">
        <v>6291</v>
      </c>
      <c r="D8348" t="s">
        <v>35</v>
      </c>
    </row>
    <row r="8349" spans="1:34" x14ac:dyDescent="0.35">
      <c r="A8349" t="s">
        <v>8397</v>
      </c>
      <c r="B8349">
        <f t="shared" si="130"/>
        <v>340665</v>
      </c>
      <c r="C8349" t="s">
        <v>6291</v>
      </c>
      <c r="D8349" t="s">
        <v>35</v>
      </c>
      <c r="E8349" t="s">
        <v>36</v>
      </c>
      <c r="F8349">
        <v>0</v>
      </c>
      <c r="G8349">
        <v>121987</v>
      </c>
      <c r="H8349" t="s">
        <v>38</v>
      </c>
      <c r="I8349" t="s">
        <v>38</v>
      </c>
      <c r="J8349" t="s">
        <v>51</v>
      </c>
      <c r="W8349">
        <v>5500</v>
      </c>
      <c r="Z8349">
        <v>5730</v>
      </c>
    </row>
    <row r="8350" spans="1:34" x14ac:dyDescent="0.35">
      <c r="A8350" t="s">
        <v>8398</v>
      </c>
      <c r="B8350">
        <f t="shared" si="130"/>
        <v>340666</v>
      </c>
      <c r="C8350" t="s">
        <v>6291</v>
      </c>
      <c r="D8350" t="s">
        <v>35</v>
      </c>
      <c r="E8350" t="s">
        <v>44</v>
      </c>
      <c r="F8350">
        <v>119559</v>
      </c>
      <c r="G8350">
        <v>0</v>
      </c>
      <c r="H8350" t="s">
        <v>47</v>
      </c>
      <c r="I8350" t="s">
        <v>47</v>
      </c>
      <c r="J8350" t="s">
        <v>41</v>
      </c>
      <c r="W8350">
        <v>1750</v>
      </c>
    </row>
    <row r="8351" spans="1:34" x14ac:dyDescent="0.35">
      <c r="A8351" t="s">
        <v>8399</v>
      </c>
      <c r="B8351">
        <f t="shared" si="130"/>
        <v>340667</v>
      </c>
      <c r="C8351" t="s">
        <v>6291</v>
      </c>
      <c r="D8351" t="s">
        <v>35</v>
      </c>
      <c r="E8351" t="s">
        <v>36</v>
      </c>
      <c r="F8351">
        <v>13252</v>
      </c>
      <c r="G8351">
        <v>0</v>
      </c>
      <c r="H8351" t="s">
        <v>47</v>
      </c>
      <c r="I8351" t="s">
        <v>38</v>
      </c>
      <c r="J8351" t="s">
        <v>51</v>
      </c>
      <c r="Z8351">
        <v>2998.72</v>
      </c>
    </row>
    <row r="8352" spans="1:34" x14ac:dyDescent="0.35">
      <c r="A8352" t="s">
        <v>8400</v>
      </c>
      <c r="B8352">
        <f t="shared" si="130"/>
        <v>340669</v>
      </c>
      <c r="C8352" t="s">
        <v>6291</v>
      </c>
      <c r="D8352" t="s">
        <v>35</v>
      </c>
      <c r="E8352" t="s">
        <v>36</v>
      </c>
      <c r="F8352">
        <v>9063</v>
      </c>
      <c r="G8352">
        <v>0</v>
      </c>
      <c r="H8352" t="s">
        <v>38</v>
      </c>
      <c r="I8352" t="s">
        <v>37</v>
      </c>
      <c r="J8352" t="s">
        <v>41</v>
      </c>
      <c r="Z8352">
        <v>11294</v>
      </c>
      <c r="AD8352">
        <v>12021</v>
      </c>
      <c r="AE8352">
        <v>4500</v>
      </c>
      <c r="AH8352">
        <v>13023</v>
      </c>
    </row>
    <row r="8353" spans="1:34" x14ac:dyDescent="0.35">
      <c r="A8353" t="s">
        <v>8401</v>
      </c>
      <c r="B8353">
        <f t="shared" si="130"/>
        <v>340670</v>
      </c>
      <c r="C8353" t="s">
        <v>6291</v>
      </c>
      <c r="D8353" t="s">
        <v>35</v>
      </c>
      <c r="E8353" t="s">
        <v>36</v>
      </c>
      <c r="F8353">
        <v>0</v>
      </c>
      <c r="G8353">
        <v>119396</v>
      </c>
      <c r="H8353" t="s">
        <v>37</v>
      </c>
      <c r="J8353" t="s">
        <v>51</v>
      </c>
    </row>
    <row r="8354" spans="1:34" x14ac:dyDescent="0.35">
      <c r="A8354" t="s">
        <v>8402</v>
      </c>
      <c r="B8354">
        <f t="shared" si="130"/>
        <v>340688</v>
      </c>
      <c r="C8354" t="s">
        <v>6291</v>
      </c>
      <c r="D8354" t="s">
        <v>35</v>
      </c>
      <c r="E8354" t="s">
        <v>36</v>
      </c>
      <c r="F8354">
        <v>0</v>
      </c>
      <c r="G8354">
        <v>20740</v>
      </c>
      <c r="H8354" t="s">
        <v>38</v>
      </c>
      <c r="I8354" t="s">
        <v>37</v>
      </c>
      <c r="J8354" t="s">
        <v>51</v>
      </c>
      <c r="Z8354">
        <v>12116</v>
      </c>
      <c r="AE8354">
        <v>5250</v>
      </c>
      <c r="AH8354">
        <v>2633</v>
      </c>
    </row>
    <row r="8355" spans="1:34" x14ac:dyDescent="0.35">
      <c r="A8355" t="s">
        <v>8403</v>
      </c>
      <c r="B8355">
        <f t="shared" si="130"/>
        <v>340707</v>
      </c>
      <c r="C8355" t="s">
        <v>6291</v>
      </c>
      <c r="D8355" t="s">
        <v>35</v>
      </c>
    </row>
    <row r="8356" spans="1:34" x14ac:dyDescent="0.35">
      <c r="A8356" t="s">
        <v>8404</v>
      </c>
      <c r="B8356">
        <f t="shared" si="130"/>
        <v>340708</v>
      </c>
      <c r="C8356" t="s">
        <v>6291</v>
      </c>
      <c r="D8356" t="s">
        <v>35</v>
      </c>
      <c r="E8356" t="s">
        <v>36</v>
      </c>
      <c r="F8356">
        <v>27523</v>
      </c>
      <c r="G8356">
        <v>0</v>
      </c>
      <c r="H8356" t="s">
        <v>37</v>
      </c>
      <c r="I8356" t="s">
        <v>38</v>
      </c>
      <c r="J8356" t="s">
        <v>41</v>
      </c>
      <c r="W8356">
        <v>7500</v>
      </c>
      <c r="AA8356">
        <v>10500</v>
      </c>
      <c r="AD8356">
        <v>1219</v>
      </c>
      <c r="AE8356">
        <v>12500</v>
      </c>
    </row>
    <row r="8357" spans="1:34" x14ac:dyDescent="0.35">
      <c r="A8357" t="s">
        <v>8405</v>
      </c>
      <c r="B8357">
        <f t="shared" si="130"/>
        <v>340711</v>
      </c>
      <c r="C8357" t="s">
        <v>6291</v>
      </c>
      <c r="D8357" t="s">
        <v>35</v>
      </c>
      <c r="E8357" t="s">
        <v>36</v>
      </c>
      <c r="F8357">
        <v>0</v>
      </c>
      <c r="G8357">
        <v>41578</v>
      </c>
      <c r="H8357" t="s">
        <v>37</v>
      </c>
      <c r="I8357" t="s">
        <v>38</v>
      </c>
      <c r="J8357" t="s">
        <v>51</v>
      </c>
      <c r="Z8357">
        <v>2980</v>
      </c>
      <c r="AD8357">
        <v>7778.5</v>
      </c>
      <c r="AH8357">
        <v>1165</v>
      </c>
    </row>
    <row r="8358" spans="1:34" x14ac:dyDescent="0.35">
      <c r="A8358" t="s">
        <v>8406</v>
      </c>
      <c r="B8358">
        <f t="shared" si="130"/>
        <v>340723</v>
      </c>
      <c r="C8358" t="s">
        <v>6291</v>
      </c>
      <c r="D8358" t="s">
        <v>35</v>
      </c>
    </row>
    <row r="8359" spans="1:34" x14ac:dyDescent="0.35">
      <c r="A8359" t="s">
        <v>8407</v>
      </c>
      <c r="B8359">
        <f t="shared" si="130"/>
        <v>340724</v>
      </c>
      <c r="C8359" t="s">
        <v>6291</v>
      </c>
      <c r="D8359" t="s">
        <v>35</v>
      </c>
    </row>
    <row r="8360" spans="1:34" x14ac:dyDescent="0.35">
      <c r="A8360" t="s">
        <v>8408</v>
      </c>
      <c r="B8360">
        <f t="shared" si="130"/>
        <v>340736</v>
      </c>
      <c r="C8360" t="s">
        <v>6291</v>
      </c>
      <c r="D8360" t="s">
        <v>35</v>
      </c>
      <c r="E8360" t="s">
        <v>36</v>
      </c>
      <c r="F8360">
        <v>0</v>
      </c>
      <c r="G8360">
        <v>52125</v>
      </c>
      <c r="H8360" t="s">
        <v>37</v>
      </c>
      <c r="I8360" t="s">
        <v>38</v>
      </c>
      <c r="J8360" t="s">
        <v>41</v>
      </c>
    </row>
    <row r="8361" spans="1:34" x14ac:dyDescent="0.35">
      <c r="A8361" t="s">
        <v>8409</v>
      </c>
      <c r="B8361">
        <f t="shared" si="130"/>
        <v>340745</v>
      </c>
      <c r="C8361" t="s">
        <v>6291</v>
      </c>
      <c r="D8361" t="s">
        <v>35</v>
      </c>
      <c r="E8361" t="s">
        <v>36</v>
      </c>
      <c r="F8361">
        <v>16327</v>
      </c>
      <c r="G8361">
        <v>0</v>
      </c>
      <c r="H8361" t="s">
        <v>37</v>
      </c>
      <c r="I8361" t="s">
        <v>47</v>
      </c>
      <c r="J8361" t="s">
        <v>41</v>
      </c>
      <c r="W8361">
        <v>7500</v>
      </c>
      <c r="Z8361">
        <v>5730</v>
      </c>
      <c r="AE8361">
        <v>5250</v>
      </c>
      <c r="AH8361">
        <v>2181</v>
      </c>
    </row>
    <row r="8362" spans="1:34" x14ac:dyDescent="0.35">
      <c r="A8362" t="s">
        <v>8410</v>
      </c>
      <c r="B8362">
        <f t="shared" si="130"/>
        <v>340747</v>
      </c>
      <c r="C8362" t="s">
        <v>6291</v>
      </c>
      <c r="D8362" t="s">
        <v>35</v>
      </c>
      <c r="E8362" t="s">
        <v>36</v>
      </c>
      <c r="F8362">
        <v>74510</v>
      </c>
      <c r="G8362">
        <v>0</v>
      </c>
      <c r="H8362" t="s">
        <v>47</v>
      </c>
      <c r="I8362" t="s">
        <v>47</v>
      </c>
      <c r="J8362" t="s">
        <v>41</v>
      </c>
    </row>
    <row r="8363" spans="1:34" x14ac:dyDescent="0.35">
      <c r="A8363" t="s">
        <v>8411</v>
      </c>
      <c r="B8363">
        <f t="shared" si="130"/>
        <v>340748</v>
      </c>
      <c r="C8363" t="s">
        <v>6291</v>
      </c>
      <c r="D8363" t="s">
        <v>35</v>
      </c>
      <c r="E8363" t="s">
        <v>36</v>
      </c>
      <c r="F8363">
        <v>0</v>
      </c>
      <c r="G8363">
        <v>0</v>
      </c>
      <c r="H8363" t="s">
        <v>47</v>
      </c>
      <c r="I8363" t="s">
        <v>47</v>
      </c>
      <c r="J8363" t="s">
        <v>41</v>
      </c>
    </row>
    <row r="8364" spans="1:34" x14ac:dyDescent="0.35">
      <c r="A8364" t="s">
        <v>8412</v>
      </c>
      <c r="B8364">
        <f t="shared" si="130"/>
        <v>340753</v>
      </c>
      <c r="C8364" t="s">
        <v>6291</v>
      </c>
      <c r="D8364" t="s">
        <v>35</v>
      </c>
      <c r="E8364" t="s">
        <v>36</v>
      </c>
      <c r="F8364">
        <v>10508</v>
      </c>
      <c r="G8364">
        <v>139443</v>
      </c>
      <c r="H8364" t="s">
        <v>37</v>
      </c>
      <c r="I8364" t="s">
        <v>37</v>
      </c>
      <c r="J8364" t="s">
        <v>41</v>
      </c>
      <c r="W8364">
        <v>5500</v>
      </c>
      <c r="AA8364">
        <v>4500</v>
      </c>
      <c r="AD8364">
        <v>4332</v>
      </c>
      <c r="AE8364">
        <v>3300</v>
      </c>
      <c r="AH8364">
        <v>3635</v>
      </c>
    </row>
    <row r="8365" spans="1:34" x14ac:dyDescent="0.35">
      <c r="A8365" t="s">
        <v>8413</v>
      </c>
      <c r="B8365">
        <f t="shared" si="130"/>
        <v>340756</v>
      </c>
      <c r="C8365" t="s">
        <v>6291</v>
      </c>
      <c r="D8365" t="s">
        <v>35</v>
      </c>
      <c r="E8365" t="s">
        <v>36</v>
      </c>
      <c r="F8365">
        <v>14432</v>
      </c>
      <c r="G8365">
        <v>0</v>
      </c>
      <c r="H8365" t="s">
        <v>38</v>
      </c>
      <c r="I8365" t="s">
        <v>38</v>
      </c>
      <c r="J8365" t="s">
        <v>41</v>
      </c>
      <c r="Z8365">
        <v>6020</v>
      </c>
      <c r="AD8365">
        <v>12255</v>
      </c>
      <c r="AH8365">
        <v>11573</v>
      </c>
    </row>
    <row r="8366" spans="1:34" x14ac:dyDescent="0.35">
      <c r="A8366" t="s">
        <v>8414</v>
      </c>
      <c r="B8366">
        <f t="shared" si="130"/>
        <v>340757</v>
      </c>
      <c r="C8366" t="s">
        <v>6291</v>
      </c>
      <c r="D8366" t="s">
        <v>35</v>
      </c>
      <c r="E8366" t="s">
        <v>36</v>
      </c>
      <c r="F8366">
        <v>21193</v>
      </c>
      <c r="G8366">
        <v>0</v>
      </c>
      <c r="H8366" t="s">
        <v>38</v>
      </c>
      <c r="I8366" t="s">
        <v>47</v>
      </c>
      <c r="J8366" t="s">
        <v>41</v>
      </c>
      <c r="W8366">
        <v>7350</v>
      </c>
      <c r="Z8366">
        <v>4880</v>
      </c>
      <c r="AA8366">
        <v>10500</v>
      </c>
      <c r="AD8366">
        <v>5525</v>
      </c>
      <c r="AE8366">
        <v>3645</v>
      </c>
      <c r="AH8366">
        <v>1453</v>
      </c>
    </row>
    <row r="8367" spans="1:34" x14ac:dyDescent="0.35">
      <c r="A8367" t="s">
        <v>8415</v>
      </c>
      <c r="B8367">
        <f t="shared" si="130"/>
        <v>340758</v>
      </c>
      <c r="C8367" t="s">
        <v>6291</v>
      </c>
      <c r="D8367" t="s">
        <v>35</v>
      </c>
      <c r="E8367" t="s">
        <v>36</v>
      </c>
      <c r="F8367">
        <v>45635</v>
      </c>
      <c r="G8367">
        <v>0</v>
      </c>
      <c r="H8367" t="s">
        <v>38</v>
      </c>
      <c r="I8367" t="s">
        <v>38</v>
      </c>
      <c r="J8367" t="s">
        <v>41</v>
      </c>
      <c r="W8367">
        <v>4500</v>
      </c>
      <c r="Z8367">
        <v>6250</v>
      </c>
    </row>
    <row r="8368" spans="1:34" x14ac:dyDescent="0.35">
      <c r="A8368" t="s">
        <v>8416</v>
      </c>
      <c r="B8368">
        <f t="shared" si="130"/>
        <v>340759</v>
      </c>
      <c r="C8368" t="s">
        <v>6291</v>
      </c>
      <c r="D8368" t="s">
        <v>35</v>
      </c>
      <c r="E8368" t="s">
        <v>36</v>
      </c>
      <c r="F8368">
        <v>13833</v>
      </c>
      <c r="G8368">
        <v>0</v>
      </c>
      <c r="H8368" t="s">
        <v>47</v>
      </c>
      <c r="I8368" t="s">
        <v>37</v>
      </c>
      <c r="J8368" t="s">
        <v>41</v>
      </c>
      <c r="W8368">
        <v>3500</v>
      </c>
      <c r="Z8368">
        <v>3435</v>
      </c>
      <c r="AE8368">
        <v>5500</v>
      </c>
      <c r="AH8368">
        <v>370</v>
      </c>
    </row>
    <row r="8369" spans="1:34" x14ac:dyDescent="0.35">
      <c r="A8369" t="s">
        <v>8417</v>
      </c>
      <c r="B8369">
        <f t="shared" si="130"/>
        <v>340760</v>
      </c>
      <c r="C8369" t="s">
        <v>6291</v>
      </c>
      <c r="D8369" t="s">
        <v>35</v>
      </c>
      <c r="E8369" t="s">
        <v>36</v>
      </c>
      <c r="F8369">
        <v>21074</v>
      </c>
      <c r="G8369">
        <v>0</v>
      </c>
      <c r="H8369" t="s">
        <v>37</v>
      </c>
      <c r="I8369" t="s">
        <v>47</v>
      </c>
      <c r="J8369" t="s">
        <v>41</v>
      </c>
      <c r="W8369">
        <v>5500</v>
      </c>
      <c r="X8369">
        <v>1937</v>
      </c>
      <c r="Z8369">
        <v>13598</v>
      </c>
    </row>
    <row r="8370" spans="1:34" x14ac:dyDescent="0.35">
      <c r="A8370" t="s">
        <v>8418</v>
      </c>
      <c r="B8370">
        <f t="shared" si="130"/>
        <v>340762</v>
      </c>
      <c r="C8370" t="s">
        <v>6291</v>
      </c>
      <c r="D8370" t="s">
        <v>35</v>
      </c>
      <c r="E8370" t="s">
        <v>44</v>
      </c>
      <c r="F8370">
        <v>10873</v>
      </c>
      <c r="G8370">
        <v>0</v>
      </c>
      <c r="H8370" t="s">
        <v>38</v>
      </c>
      <c r="I8370" t="s">
        <v>38</v>
      </c>
      <c r="J8370" t="s">
        <v>41</v>
      </c>
      <c r="W8370">
        <v>9500</v>
      </c>
      <c r="Z8370">
        <v>12116</v>
      </c>
    </row>
    <row r="8371" spans="1:34" x14ac:dyDescent="0.35">
      <c r="A8371" t="s">
        <v>8419</v>
      </c>
      <c r="B8371">
        <f t="shared" si="130"/>
        <v>340765</v>
      </c>
      <c r="C8371" t="s">
        <v>6291</v>
      </c>
      <c r="D8371" t="s">
        <v>35</v>
      </c>
    </row>
    <row r="8372" spans="1:34" x14ac:dyDescent="0.35">
      <c r="A8372" t="s">
        <v>8420</v>
      </c>
      <c r="B8372">
        <f t="shared" si="130"/>
        <v>340772</v>
      </c>
      <c r="C8372" t="s">
        <v>6291</v>
      </c>
      <c r="D8372" t="s">
        <v>35</v>
      </c>
    </row>
    <row r="8373" spans="1:34" x14ac:dyDescent="0.35">
      <c r="A8373" t="s">
        <v>8421</v>
      </c>
      <c r="B8373">
        <f t="shared" si="130"/>
        <v>340779</v>
      </c>
      <c r="C8373" t="s">
        <v>6291</v>
      </c>
      <c r="D8373" t="s">
        <v>35</v>
      </c>
    </row>
    <row r="8374" spans="1:34" x14ac:dyDescent="0.35">
      <c r="A8374" t="s">
        <v>8422</v>
      </c>
      <c r="B8374">
        <f t="shared" si="130"/>
        <v>340786</v>
      </c>
      <c r="C8374" t="s">
        <v>6291</v>
      </c>
      <c r="D8374" t="s">
        <v>35</v>
      </c>
      <c r="E8374" t="s">
        <v>36</v>
      </c>
      <c r="F8374">
        <v>5858</v>
      </c>
      <c r="G8374">
        <v>23342</v>
      </c>
      <c r="H8374" t="s">
        <v>38</v>
      </c>
      <c r="I8374" t="s">
        <v>38</v>
      </c>
      <c r="J8374" t="s">
        <v>51</v>
      </c>
      <c r="W8374">
        <v>5500</v>
      </c>
      <c r="Z8374">
        <v>8512</v>
      </c>
      <c r="AD8374">
        <v>6128</v>
      </c>
      <c r="AE8374">
        <v>3750</v>
      </c>
      <c r="AH8374">
        <v>2181</v>
      </c>
    </row>
    <row r="8375" spans="1:34" x14ac:dyDescent="0.35">
      <c r="A8375" t="s">
        <v>8423</v>
      </c>
      <c r="B8375">
        <f t="shared" si="130"/>
        <v>340796</v>
      </c>
      <c r="C8375" t="s">
        <v>6291</v>
      </c>
      <c r="D8375" t="s">
        <v>35</v>
      </c>
      <c r="E8375" t="s">
        <v>36</v>
      </c>
      <c r="F8375">
        <v>31676</v>
      </c>
      <c r="G8375">
        <v>0</v>
      </c>
      <c r="H8375" t="s">
        <v>38</v>
      </c>
      <c r="I8375" t="s">
        <v>38</v>
      </c>
      <c r="J8375" t="s">
        <v>41</v>
      </c>
      <c r="W8375">
        <v>10500</v>
      </c>
      <c r="AA8375">
        <v>10500</v>
      </c>
      <c r="AE8375">
        <v>4750</v>
      </c>
    </row>
    <row r="8376" spans="1:34" x14ac:dyDescent="0.35">
      <c r="A8376" t="s">
        <v>8424</v>
      </c>
      <c r="B8376">
        <f t="shared" si="130"/>
        <v>340800</v>
      </c>
      <c r="C8376" t="s">
        <v>6291</v>
      </c>
      <c r="D8376" t="s">
        <v>35</v>
      </c>
      <c r="E8376" t="s">
        <v>36</v>
      </c>
      <c r="F8376">
        <v>0</v>
      </c>
      <c r="G8376">
        <v>147211</v>
      </c>
      <c r="H8376" t="s">
        <v>47</v>
      </c>
      <c r="I8376" t="s">
        <v>47</v>
      </c>
      <c r="J8376" t="s">
        <v>51</v>
      </c>
      <c r="W8376">
        <v>5500</v>
      </c>
      <c r="X8376">
        <v>5000</v>
      </c>
      <c r="AA8376">
        <v>7500</v>
      </c>
      <c r="AD8376">
        <v>5775</v>
      </c>
    </row>
    <row r="8377" spans="1:34" x14ac:dyDescent="0.35">
      <c r="A8377" t="s">
        <v>8425</v>
      </c>
      <c r="B8377">
        <f t="shared" si="130"/>
        <v>340807</v>
      </c>
      <c r="C8377" t="s">
        <v>6291</v>
      </c>
      <c r="D8377" t="s">
        <v>35</v>
      </c>
    </row>
    <row r="8378" spans="1:34" x14ac:dyDescent="0.35">
      <c r="A8378" t="s">
        <v>8426</v>
      </c>
      <c r="B8378">
        <f t="shared" si="130"/>
        <v>340809</v>
      </c>
      <c r="C8378" t="s">
        <v>6291</v>
      </c>
      <c r="D8378" t="s">
        <v>35</v>
      </c>
      <c r="E8378" t="s">
        <v>36</v>
      </c>
      <c r="F8378">
        <v>0</v>
      </c>
      <c r="G8378">
        <v>5155</v>
      </c>
      <c r="H8378" t="s">
        <v>37</v>
      </c>
      <c r="I8378" t="s">
        <v>37</v>
      </c>
      <c r="J8378" t="s">
        <v>41</v>
      </c>
      <c r="W8378">
        <v>3500</v>
      </c>
      <c r="Z8378">
        <v>5580</v>
      </c>
      <c r="AA8378">
        <v>10500</v>
      </c>
      <c r="AD8378">
        <v>5775</v>
      </c>
      <c r="AE8378">
        <v>12500</v>
      </c>
      <c r="AH8378">
        <v>11573</v>
      </c>
    </row>
    <row r="8379" spans="1:34" x14ac:dyDescent="0.35">
      <c r="A8379" t="s">
        <v>8427</v>
      </c>
      <c r="B8379">
        <f t="shared" si="130"/>
        <v>340818</v>
      </c>
      <c r="C8379" t="s">
        <v>6291</v>
      </c>
      <c r="D8379" t="s">
        <v>35</v>
      </c>
    </row>
    <row r="8380" spans="1:34" x14ac:dyDescent="0.35">
      <c r="A8380" t="s">
        <v>8428</v>
      </c>
      <c r="B8380">
        <f t="shared" si="130"/>
        <v>340821</v>
      </c>
      <c r="C8380" t="s">
        <v>6291</v>
      </c>
      <c r="D8380" t="s">
        <v>35</v>
      </c>
      <c r="E8380" t="s">
        <v>36</v>
      </c>
      <c r="F8380">
        <v>0</v>
      </c>
      <c r="G8380">
        <v>0</v>
      </c>
      <c r="H8380" t="s">
        <v>47</v>
      </c>
      <c r="I8380" t="s">
        <v>47</v>
      </c>
      <c r="J8380" t="s">
        <v>51</v>
      </c>
      <c r="W8380">
        <v>7500</v>
      </c>
      <c r="Y8380">
        <v>1000</v>
      </c>
      <c r="Z8380">
        <v>5730</v>
      </c>
      <c r="AA8380">
        <v>2750</v>
      </c>
      <c r="AD8380">
        <v>2863</v>
      </c>
    </row>
    <row r="8381" spans="1:34" x14ac:dyDescent="0.35">
      <c r="A8381" t="s">
        <v>8429</v>
      </c>
      <c r="B8381">
        <f t="shared" si="130"/>
        <v>340822</v>
      </c>
      <c r="C8381" t="s">
        <v>6291</v>
      </c>
      <c r="D8381" t="s">
        <v>35</v>
      </c>
      <c r="E8381" t="s">
        <v>36</v>
      </c>
      <c r="F8381">
        <v>0</v>
      </c>
      <c r="G8381">
        <v>59842</v>
      </c>
      <c r="H8381" t="s">
        <v>37</v>
      </c>
      <c r="J8381" t="s">
        <v>41</v>
      </c>
      <c r="W8381">
        <v>11200</v>
      </c>
    </row>
    <row r="8382" spans="1:34" x14ac:dyDescent="0.35">
      <c r="A8382" t="s">
        <v>8430</v>
      </c>
      <c r="B8382">
        <f t="shared" si="130"/>
        <v>340835</v>
      </c>
      <c r="C8382" t="s">
        <v>6291</v>
      </c>
      <c r="D8382" t="s">
        <v>35</v>
      </c>
      <c r="E8382" t="s">
        <v>36</v>
      </c>
      <c r="F8382">
        <v>0</v>
      </c>
      <c r="G8382">
        <v>58383</v>
      </c>
      <c r="H8382" t="s">
        <v>47</v>
      </c>
      <c r="I8382" t="s">
        <v>38</v>
      </c>
      <c r="J8382" t="s">
        <v>51</v>
      </c>
      <c r="AD8382">
        <v>7387</v>
      </c>
      <c r="AH8382">
        <v>6513</v>
      </c>
    </row>
    <row r="8383" spans="1:34" x14ac:dyDescent="0.35">
      <c r="A8383" t="s">
        <v>8431</v>
      </c>
      <c r="B8383">
        <f t="shared" si="130"/>
        <v>340836</v>
      </c>
      <c r="C8383" t="s">
        <v>6291</v>
      </c>
      <c r="D8383" t="s">
        <v>35</v>
      </c>
      <c r="E8383" t="s">
        <v>36</v>
      </c>
      <c r="F8383">
        <v>0</v>
      </c>
      <c r="G8383">
        <v>177532</v>
      </c>
      <c r="H8383" t="s">
        <v>38</v>
      </c>
      <c r="I8383" t="s">
        <v>38</v>
      </c>
      <c r="J8383" t="s">
        <v>51</v>
      </c>
      <c r="W8383">
        <v>17006</v>
      </c>
      <c r="AA8383">
        <v>23000</v>
      </c>
      <c r="AE8383">
        <v>25000</v>
      </c>
    </row>
    <row r="8384" spans="1:34" x14ac:dyDescent="0.35">
      <c r="A8384" t="s">
        <v>8432</v>
      </c>
      <c r="B8384">
        <f t="shared" si="130"/>
        <v>340838</v>
      </c>
      <c r="C8384" t="s">
        <v>6291</v>
      </c>
      <c r="D8384" t="s">
        <v>35</v>
      </c>
      <c r="E8384" t="s">
        <v>36</v>
      </c>
      <c r="F8384">
        <v>0</v>
      </c>
      <c r="G8384">
        <v>200</v>
      </c>
      <c r="H8384" t="s">
        <v>47</v>
      </c>
      <c r="I8384" t="s">
        <v>37</v>
      </c>
      <c r="J8384" t="s">
        <v>51</v>
      </c>
      <c r="W8384">
        <v>3750</v>
      </c>
      <c r="Y8384">
        <v>1000</v>
      </c>
      <c r="Z8384">
        <v>3581</v>
      </c>
      <c r="AA8384">
        <v>2750</v>
      </c>
      <c r="AD8384">
        <v>6128</v>
      </c>
    </row>
    <row r="8385" spans="1:34" x14ac:dyDescent="0.35">
      <c r="A8385" t="s">
        <v>8433</v>
      </c>
      <c r="B8385">
        <f t="shared" si="130"/>
        <v>340840</v>
      </c>
      <c r="C8385" t="s">
        <v>6291</v>
      </c>
      <c r="D8385" t="s">
        <v>35</v>
      </c>
      <c r="E8385" t="s">
        <v>36</v>
      </c>
      <c r="F8385">
        <v>0</v>
      </c>
      <c r="G8385">
        <v>0</v>
      </c>
      <c r="H8385" t="s">
        <v>38</v>
      </c>
      <c r="I8385" t="s">
        <v>38</v>
      </c>
      <c r="J8385" t="s">
        <v>41</v>
      </c>
      <c r="W8385">
        <v>3500</v>
      </c>
      <c r="Z8385">
        <v>5730</v>
      </c>
      <c r="AA8385">
        <v>5500</v>
      </c>
      <c r="AD8385">
        <v>4332</v>
      </c>
    </row>
    <row r="8386" spans="1:34" x14ac:dyDescent="0.35">
      <c r="A8386" t="s">
        <v>8434</v>
      </c>
      <c r="B8386">
        <f t="shared" si="130"/>
        <v>340850</v>
      </c>
      <c r="C8386" t="s">
        <v>6291</v>
      </c>
      <c r="D8386" t="s">
        <v>35</v>
      </c>
    </row>
    <row r="8387" spans="1:34" x14ac:dyDescent="0.35">
      <c r="A8387" t="s">
        <v>8435</v>
      </c>
      <c r="B8387">
        <f t="shared" ref="B8387:B8450" si="131">VALUE(A8387)</f>
        <v>340856</v>
      </c>
      <c r="C8387" t="s">
        <v>6291</v>
      </c>
      <c r="D8387" t="s">
        <v>35</v>
      </c>
    </row>
    <row r="8388" spans="1:34" x14ac:dyDescent="0.35">
      <c r="A8388" t="s">
        <v>8436</v>
      </c>
      <c r="B8388">
        <f t="shared" si="131"/>
        <v>340857</v>
      </c>
      <c r="C8388" t="s">
        <v>6291</v>
      </c>
      <c r="D8388" t="s">
        <v>35</v>
      </c>
      <c r="E8388" t="s">
        <v>36</v>
      </c>
      <c r="F8388">
        <v>3353</v>
      </c>
      <c r="G8388">
        <v>15558</v>
      </c>
      <c r="H8388" t="s">
        <v>37</v>
      </c>
      <c r="J8388" t="s">
        <v>41</v>
      </c>
      <c r="W8388">
        <v>7750</v>
      </c>
      <c r="Y8388">
        <v>2000</v>
      </c>
      <c r="Z8388">
        <v>12116</v>
      </c>
      <c r="AA8388">
        <v>7500</v>
      </c>
      <c r="AD8388">
        <v>6011</v>
      </c>
    </row>
    <row r="8389" spans="1:34" x14ac:dyDescent="0.35">
      <c r="A8389" t="s">
        <v>8437</v>
      </c>
      <c r="B8389">
        <f t="shared" si="131"/>
        <v>340885</v>
      </c>
      <c r="C8389" t="s">
        <v>6291</v>
      </c>
      <c r="D8389" t="s">
        <v>35</v>
      </c>
      <c r="E8389" t="s">
        <v>36</v>
      </c>
      <c r="F8389">
        <v>0</v>
      </c>
      <c r="G8389">
        <v>0</v>
      </c>
      <c r="H8389" t="s">
        <v>38</v>
      </c>
      <c r="I8389" t="s">
        <v>38</v>
      </c>
      <c r="J8389" t="s">
        <v>41</v>
      </c>
      <c r="W8389">
        <v>7500</v>
      </c>
      <c r="Z8389">
        <v>8512</v>
      </c>
      <c r="AA8389">
        <v>10500</v>
      </c>
      <c r="AD8389">
        <v>5775</v>
      </c>
      <c r="AE8389">
        <v>12500</v>
      </c>
      <c r="AH8389">
        <v>8694</v>
      </c>
    </row>
    <row r="8390" spans="1:34" x14ac:dyDescent="0.35">
      <c r="A8390" t="s">
        <v>8438</v>
      </c>
      <c r="B8390">
        <f t="shared" si="131"/>
        <v>340888</v>
      </c>
      <c r="C8390" t="s">
        <v>6291</v>
      </c>
      <c r="D8390" t="s">
        <v>35</v>
      </c>
      <c r="E8390" t="s">
        <v>36</v>
      </c>
      <c r="F8390">
        <v>15258</v>
      </c>
      <c r="G8390">
        <v>0</v>
      </c>
      <c r="H8390" t="s">
        <v>38</v>
      </c>
      <c r="I8390" t="s">
        <v>47</v>
      </c>
      <c r="J8390" t="s">
        <v>41</v>
      </c>
      <c r="X8390">
        <v>5000</v>
      </c>
      <c r="Z8390">
        <v>12116</v>
      </c>
    </row>
    <row r="8391" spans="1:34" x14ac:dyDescent="0.35">
      <c r="A8391" t="s">
        <v>8439</v>
      </c>
      <c r="B8391">
        <f t="shared" si="131"/>
        <v>340895</v>
      </c>
      <c r="C8391" t="s">
        <v>6291</v>
      </c>
      <c r="D8391" t="s">
        <v>35</v>
      </c>
    </row>
    <row r="8392" spans="1:34" x14ac:dyDescent="0.35">
      <c r="A8392" t="s">
        <v>8440</v>
      </c>
      <c r="B8392">
        <f t="shared" si="131"/>
        <v>340898</v>
      </c>
      <c r="C8392" t="s">
        <v>6291</v>
      </c>
      <c r="D8392" t="s">
        <v>35</v>
      </c>
    </row>
    <row r="8393" spans="1:34" x14ac:dyDescent="0.35">
      <c r="A8393" t="s">
        <v>8441</v>
      </c>
      <c r="B8393">
        <f t="shared" si="131"/>
        <v>340906</v>
      </c>
      <c r="C8393" t="s">
        <v>6291</v>
      </c>
      <c r="D8393" t="s">
        <v>35</v>
      </c>
    </row>
    <row r="8394" spans="1:34" x14ac:dyDescent="0.35">
      <c r="A8394" t="s">
        <v>8442</v>
      </c>
      <c r="B8394">
        <f t="shared" si="131"/>
        <v>340923</v>
      </c>
      <c r="C8394" t="s">
        <v>6291</v>
      </c>
      <c r="D8394" t="s">
        <v>35</v>
      </c>
      <c r="E8394" t="s">
        <v>101</v>
      </c>
      <c r="F8394">
        <v>35215</v>
      </c>
      <c r="G8394">
        <v>0</v>
      </c>
      <c r="H8394" t="s">
        <v>45</v>
      </c>
      <c r="I8394" t="s">
        <v>38</v>
      </c>
      <c r="J8394" t="s">
        <v>41</v>
      </c>
      <c r="X8394">
        <v>2000</v>
      </c>
      <c r="Z8394">
        <v>2865</v>
      </c>
    </row>
    <row r="8395" spans="1:34" x14ac:dyDescent="0.35">
      <c r="A8395" t="s">
        <v>8443</v>
      </c>
      <c r="B8395">
        <f t="shared" si="131"/>
        <v>340934</v>
      </c>
      <c r="C8395" t="s">
        <v>6291</v>
      </c>
      <c r="D8395" t="s">
        <v>35</v>
      </c>
    </row>
    <row r="8396" spans="1:34" x14ac:dyDescent="0.35">
      <c r="A8396" t="s">
        <v>8444</v>
      </c>
      <c r="B8396">
        <f t="shared" si="131"/>
        <v>340938</v>
      </c>
      <c r="C8396" t="s">
        <v>6291</v>
      </c>
      <c r="D8396" t="s">
        <v>35</v>
      </c>
    </row>
    <row r="8397" spans="1:34" x14ac:dyDescent="0.35">
      <c r="A8397" t="s">
        <v>8445</v>
      </c>
      <c r="B8397">
        <f t="shared" si="131"/>
        <v>340954</v>
      </c>
      <c r="C8397" t="s">
        <v>6291</v>
      </c>
      <c r="D8397" t="s">
        <v>35</v>
      </c>
      <c r="E8397" t="s">
        <v>44</v>
      </c>
      <c r="F8397">
        <v>18276</v>
      </c>
      <c r="G8397">
        <v>0</v>
      </c>
      <c r="H8397" t="s">
        <v>47</v>
      </c>
      <c r="I8397" t="s">
        <v>47</v>
      </c>
      <c r="J8397" t="s">
        <v>41</v>
      </c>
      <c r="W8397">
        <v>4500</v>
      </c>
      <c r="Z8397">
        <v>8966</v>
      </c>
      <c r="AA8397">
        <v>10500</v>
      </c>
      <c r="AD8397">
        <v>5775</v>
      </c>
      <c r="AE8397">
        <v>10500</v>
      </c>
      <c r="AH8397">
        <v>4565</v>
      </c>
    </row>
    <row r="8398" spans="1:34" x14ac:dyDescent="0.35">
      <c r="A8398" t="s">
        <v>8446</v>
      </c>
      <c r="B8398">
        <f t="shared" si="131"/>
        <v>340955</v>
      </c>
      <c r="C8398" t="s">
        <v>6291</v>
      </c>
      <c r="D8398" t="s">
        <v>35</v>
      </c>
    </row>
    <row r="8399" spans="1:34" x14ac:dyDescent="0.35">
      <c r="A8399" t="s">
        <v>8447</v>
      </c>
      <c r="B8399">
        <f t="shared" si="131"/>
        <v>340960</v>
      </c>
      <c r="C8399" t="s">
        <v>6291</v>
      </c>
      <c r="D8399" t="s">
        <v>35</v>
      </c>
      <c r="E8399" t="s">
        <v>36</v>
      </c>
      <c r="F8399">
        <v>8752</v>
      </c>
      <c r="G8399">
        <v>0</v>
      </c>
      <c r="H8399" t="s">
        <v>38</v>
      </c>
      <c r="I8399" t="s">
        <v>37</v>
      </c>
      <c r="J8399" t="s">
        <v>41</v>
      </c>
      <c r="W8399">
        <v>7500</v>
      </c>
      <c r="Z8399">
        <v>12116</v>
      </c>
    </row>
    <row r="8400" spans="1:34" x14ac:dyDescent="0.35">
      <c r="A8400" t="s">
        <v>8448</v>
      </c>
      <c r="B8400">
        <f t="shared" si="131"/>
        <v>340970</v>
      </c>
      <c r="C8400" t="s">
        <v>6291</v>
      </c>
      <c r="D8400" t="s">
        <v>35</v>
      </c>
    </row>
    <row r="8401" spans="1:34" x14ac:dyDescent="0.35">
      <c r="A8401" t="s">
        <v>8449</v>
      </c>
      <c r="B8401">
        <f t="shared" si="131"/>
        <v>340976</v>
      </c>
      <c r="C8401" t="s">
        <v>6291</v>
      </c>
      <c r="D8401" t="s">
        <v>35</v>
      </c>
    </row>
    <row r="8402" spans="1:34" x14ac:dyDescent="0.35">
      <c r="A8402" t="s">
        <v>8450</v>
      </c>
      <c r="B8402">
        <f t="shared" si="131"/>
        <v>340991</v>
      </c>
      <c r="C8402" t="s">
        <v>6291</v>
      </c>
      <c r="D8402" t="s">
        <v>35</v>
      </c>
    </row>
    <row r="8403" spans="1:34" x14ac:dyDescent="0.35">
      <c r="A8403" t="s">
        <v>8451</v>
      </c>
      <c r="B8403">
        <f t="shared" si="131"/>
        <v>341010</v>
      </c>
      <c r="C8403" t="s">
        <v>6291</v>
      </c>
      <c r="D8403" t="s">
        <v>35</v>
      </c>
      <c r="E8403" t="s">
        <v>36</v>
      </c>
      <c r="F8403">
        <v>12748</v>
      </c>
      <c r="G8403">
        <v>13939</v>
      </c>
      <c r="H8403" t="s">
        <v>37</v>
      </c>
      <c r="I8403" t="s">
        <v>37</v>
      </c>
      <c r="J8403" t="s">
        <v>41</v>
      </c>
      <c r="Z8403">
        <v>5221</v>
      </c>
    </row>
    <row r="8404" spans="1:34" x14ac:dyDescent="0.35">
      <c r="A8404" t="s">
        <v>8452</v>
      </c>
      <c r="B8404">
        <f t="shared" si="131"/>
        <v>341058</v>
      </c>
      <c r="C8404" t="s">
        <v>6291</v>
      </c>
      <c r="D8404" t="s">
        <v>35</v>
      </c>
    </row>
    <row r="8405" spans="1:34" x14ac:dyDescent="0.35">
      <c r="A8405" t="s">
        <v>8453</v>
      </c>
      <c r="B8405">
        <f t="shared" si="131"/>
        <v>341067</v>
      </c>
      <c r="C8405" t="s">
        <v>6291</v>
      </c>
      <c r="D8405" t="s">
        <v>35</v>
      </c>
    </row>
    <row r="8406" spans="1:34" x14ac:dyDescent="0.35">
      <c r="A8406" t="s">
        <v>8454</v>
      </c>
      <c r="B8406">
        <f t="shared" si="131"/>
        <v>341097</v>
      </c>
      <c r="C8406" t="s">
        <v>6291</v>
      </c>
      <c r="D8406" t="s">
        <v>35</v>
      </c>
    </row>
    <row r="8407" spans="1:34" x14ac:dyDescent="0.35">
      <c r="A8407" t="s">
        <v>8455</v>
      </c>
      <c r="B8407">
        <f t="shared" si="131"/>
        <v>341163</v>
      </c>
      <c r="C8407" t="s">
        <v>6291</v>
      </c>
      <c r="D8407" t="s">
        <v>35</v>
      </c>
    </row>
    <row r="8408" spans="1:34" x14ac:dyDescent="0.35">
      <c r="A8408" t="s">
        <v>8456</v>
      </c>
      <c r="B8408">
        <f t="shared" si="131"/>
        <v>341164</v>
      </c>
      <c r="C8408" t="s">
        <v>6291</v>
      </c>
      <c r="D8408" t="s">
        <v>35</v>
      </c>
    </row>
    <row r="8409" spans="1:34" x14ac:dyDescent="0.35">
      <c r="A8409" t="s">
        <v>8457</v>
      </c>
      <c r="B8409">
        <f t="shared" si="131"/>
        <v>341165</v>
      </c>
      <c r="C8409" t="s">
        <v>6291</v>
      </c>
      <c r="D8409" t="s">
        <v>35</v>
      </c>
    </row>
    <row r="8410" spans="1:34" x14ac:dyDescent="0.35">
      <c r="A8410" t="s">
        <v>8458</v>
      </c>
      <c r="B8410">
        <f t="shared" si="131"/>
        <v>341166</v>
      </c>
      <c r="C8410" t="s">
        <v>6291</v>
      </c>
      <c r="D8410" t="s">
        <v>35</v>
      </c>
    </row>
    <row r="8411" spans="1:34" x14ac:dyDescent="0.35">
      <c r="A8411" t="s">
        <v>8459</v>
      </c>
      <c r="B8411">
        <f t="shared" si="131"/>
        <v>341167</v>
      </c>
      <c r="C8411" t="s">
        <v>6291</v>
      </c>
      <c r="D8411" t="s">
        <v>35</v>
      </c>
    </row>
    <row r="8412" spans="1:34" x14ac:dyDescent="0.35">
      <c r="A8412" t="s">
        <v>8460</v>
      </c>
      <c r="B8412">
        <f t="shared" si="131"/>
        <v>341168</v>
      </c>
      <c r="C8412" t="s">
        <v>6291</v>
      </c>
      <c r="D8412" t="s">
        <v>35</v>
      </c>
    </row>
    <row r="8413" spans="1:34" x14ac:dyDescent="0.35">
      <c r="A8413" t="s">
        <v>8461</v>
      </c>
      <c r="B8413">
        <f t="shared" si="131"/>
        <v>341169</v>
      </c>
      <c r="C8413" t="s">
        <v>6291</v>
      </c>
      <c r="D8413" t="s">
        <v>35</v>
      </c>
    </row>
    <row r="8414" spans="1:34" x14ac:dyDescent="0.35">
      <c r="A8414" t="s">
        <v>8462</v>
      </c>
      <c r="B8414">
        <f t="shared" si="131"/>
        <v>34166</v>
      </c>
      <c r="C8414" t="s">
        <v>6291</v>
      </c>
      <c r="D8414" t="s">
        <v>1806</v>
      </c>
      <c r="E8414" t="s">
        <v>36</v>
      </c>
      <c r="F8414">
        <v>22144</v>
      </c>
      <c r="G8414">
        <v>0</v>
      </c>
      <c r="H8414" t="s">
        <v>38</v>
      </c>
      <c r="I8414" t="s">
        <v>38</v>
      </c>
      <c r="J8414" t="s">
        <v>51</v>
      </c>
      <c r="Z8414">
        <v>555</v>
      </c>
      <c r="AD8414">
        <v>1670</v>
      </c>
    </row>
    <row r="8415" spans="1:34" x14ac:dyDescent="0.35">
      <c r="A8415" t="s">
        <v>8463</v>
      </c>
      <c r="B8415">
        <f t="shared" si="131"/>
        <v>64122</v>
      </c>
      <c r="C8415" t="s">
        <v>6291</v>
      </c>
      <c r="D8415" t="s">
        <v>1806</v>
      </c>
      <c r="E8415" t="s">
        <v>36</v>
      </c>
      <c r="F8415">
        <v>22097</v>
      </c>
      <c r="G8415">
        <v>0</v>
      </c>
      <c r="H8415" t="s">
        <v>37</v>
      </c>
      <c r="J8415" t="s">
        <v>39</v>
      </c>
      <c r="W8415">
        <v>7500</v>
      </c>
      <c r="Z8415">
        <v>590</v>
      </c>
      <c r="AA8415">
        <v>7500</v>
      </c>
      <c r="AD8415">
        <v>12255</v>
      </c>
      <c r="AE8415">
        <v>6343</v>
      </c>
      <c r="AH8415">
        <v>11573</v>
      </c>
    </row>
    <row r="8416" spans="1:34" x14ac:dyDescent="0.35">
      <c r="A8416" t="s">
        <v>8464</v>
      </c>
      <c r="B8416">
        <f t="shared" si="131"/>
        <v>64777</v>
      </c>
      <c r="C8416" t="s">
        <v>6291</v>
      </c>
      <c r="D8416" t="s">
        <v>1806</v>
      </c>
      <c r="E8416" t="s">
        <v>36</v>
      </c>
      <c r="F8416">
        <v>0</v>
      </c>
      <c r="G8416">
        <v>13531</v>
      </c>
      <c r="H8416" t="s">
        <v>37</v>
      </c>
      <c r="I8416" t="s">
        <v>38</v>
      </c>
      <c r="J8416" t="s">
        <v>41</v>
      </c>
      <c r="Z8416">
        <v>6058</v>
      </c>
      <c r="AC8416">
        <v>2000</v>
      </c>
      <c r="AD8416">
        <v>12255</v>
      </c>
      <c r="AH8416">
        <v>12373</v>
      </c>
    </row>
    <row r="8417" spans="1:34" x14ac:dyDescent="0.35">
      <c r="A8417" t="s">
        <v>8465</v>
      </c>
      <c r="B8417">
        <f t="shared" si="131"/>
        <v>74574</v>
      </c>
      <c r="C8417" t="s">
        <v>6291</v>
      </c>
      <c r="D8417" t="s">
        <v>1806</v>
      </c>
      <c r="E8417" t="s">
        <v>44</v>
      </c>
      <c r="F8417">
        <v>34209</v>
      </c>
      <c r="G8417">
        <v>0</v>
      </c>
      <c r="H8417" t="s">
        <v>45</v>
      </c>
      <c r="I8417" t="s">
        <v>47</v>
      </c>
      <c r="J8417" t="s">
        <v>41</v>
      </c>
      <c r="W8417">
        <v>5250</v>
      </c>
    </row>
    <row r="8418" spans="1:34" x14ac:dyDescent="0.35">
      <c r="A8418" t="s">
        <v>8466</v>
      </c>
      <c r="B8418">
        <f t="shared" si="131"/>
        <v>74741</v>
      </c>
      <c r="C8418" t="s">
        <v>6291</v>
      </c>
      <c r="D8418" t="s">
        <v>1806</v>
      </c>
      <c r="E8418" t="s">
        <v>44</v>
      </c>
      <c r="F8418">
        <v>37</v>
      </c>
      <c r="G8418">
        <v>0</v>
      </c>
      <c r="H8418" t="s">
        <v>38</v>
      </c>
      <c r="I8418" t="s">
        <v>45</v>
      </c>
      <c r="J8418" t="s">
        <v>41</v>
      </c>
      <c r="Z8418">
        <v>1433</v>
      </c>
    </row>
    <row r="8419" spans="1:34" x14ac:dyDescent="0.35">
      <c r="A8419" t="s">
        <v>8467</v>
      </c>
      <c r="B8419">
        <f t="shared" si="131"/>
        <v>79832</v>
      </c>
      <c r="C8419" t="s">
        <v>6291</v>
      </c>
      <c r="D8419" t="s">
        <v>1806</v>
      </c>
      <c r="E8419" t="s">
        <v>36</v>
      </c>
      <c r="F8419">
        <v>35597</v>
      </c>
      <c r="G8419">
        <v>0</v>
      </c>
      <c r="H8419" t="s">
        <v>37</v>
      </c>
      <c r="I8419" t="s">
        <v>38</v>
      </c>
      <c r="J8419" t="s">
        <v>41</v>
      </c>
      <c r="W8419">
        <v>11500</v>
      </c>
      <c r="Z8419">
        <v>1877</v>
      </c>
      <c r="AA8419">
        <v>6250</v>
      </c>
    </row>
    <row r="8420" spans="1:34" x14ac:dyDescent="0.35">
      <c r="A8420" t="s">
        <v>8468</v>
      </c>
      <c r="B8420">
        <f t="shared" si="131"/>
        <v>79897</v>
      </c>
      <c r="C8420" t="s">
        <v>6291</v>
      </c>
      <c r="D8420" t="s">
        <v>1806</v>
      </c>
      <c r="E8420" t="s">
        <v>36</v>
      </c>
      <c r="F8420">
        <v>28654</v>
      </c>
      <c r="G8420">
        <v>0</v>
      </c>
      <c r="H8420" t="s">
        <v>38</v>
      </c>
      <c r="I8420" t="s">
        <v>38</v>
      </c>
      <c r="J8420" t="s">
        <v>41</v>
      </c>
      <c r="W8420">
        <v>4500</v>
      </c>
      <c r="Z8420">
        <v>2866</v>
      </c>
      <c r="AA8420">
        <v>10500</v>
      </c>
      <c r="AD8420">
        <v>641</v>
      </c>
      <c r="AE8420">
        <v>1000</v>
      </c>
    </row>
    <row r="8421" spans="1:34" x14ac:dyDescent="0.35">
      <c r="A8421" t="s">
        <v>8469</v>
      </c>
      <c r="B8421">
        <f t="shared" si="131"/>
        <v>82180</v>
      </c>
      <c r="C8421" t="s">
        <v>6291</v>
      </c>
      <c r="D8421" t="s">
        <v>1806</v>
      </c>
      <c r="E8421" t="s">
        <v>36</v>
      </c>
      <c r="F8421">
        <v>0</v>
      </c>
      <c r="G8421">
        <v>0</v>
      </c>
      <c r="H8421" t="s">
        <v>38</v>
      </c>
      <c r="I8421" t="s">
        <v>38</v>
      </c>
      <c r="J8421" t="s">
        <v>41</v>
      </c>
      <c r="Z8421">
        <v>2865</v>
      </c>
      <c r="AA8421">
        <v>5500</v>
      </c>
      <c r="AD8421">
        <v>1444</v>
      </c>
    </row>
    <row r="8422" spans="1:34" x14ac:dyDescent="0.35">
      <c r="A8422" t="s">
        <v>8470</v>
      </c>
      <c r="B8422">
        <f t="shared" si="131"/>
        <v>84434</v>
      </c>
      <c r="C8422" t="s">
        <v>6291</v>
      </c>
      <c r="D8422" t="s">
        <v>1806</v>
      </c>
      <c r="E8422" t="s">
        <v>36</v>
      </c>
      <c r="F8422">
        <v>0</v>
      </c>
      <c r="G8422">
        <v>50984</v>
      </c>
      <c r="H8422" t="s">
        <v>47</v>
      </c>
      <c r="I8422" t="s">
        <v>38</v>
      </c>
      <c r="J8422" t="s">
        <v>41</v>
      </c>
      <c r="Z8422">
        <v>3442</v>
      </c>
      <c r="AD8422">
        <v>12855</v>
      </c>
    </row>
    <row r="8423" spans="1:34" x14ac:dyDescent="0.35">
      <c r="A8423" t="s">
        <v>8471</v>
      </c>
      <c r="B8423">
        <f t="shared" si="131"/>
        <v>100947</v>
      </c>
      <c r="C8423" t="s">
        <v>6291</v>
      </c>
      <c r="D8423" t="s">
        <v>1806</v>
      </c>
      <c r="E8423" t="s">
        <v>101</v>
      </c>
      <c r="F8423">
        <v>74777</v>
      </c>
      <c r="G8423">
        <v>0</v>
      </c>
      <c r="H8423" t="s">
        <v>45</v>
      </c>
      <c r="I8423" t="s">
        <v>47</v>
      </c>
      <c r="J8423" t="s">
        <v>41</v>
      </c>
      <c r="W8423">
        <v>6250</v>
      </c>
    </row>
    <row r="8424" spans="1:34" x14ac:dyDescent="0.35">
      <c r="A8424" t="s">
        <v>8472</v>
      </c>
      <c r="B8424">
        <f t="shared" si="131"/>
        <v>102239</v>
      </c>
      <c r="C8424" t="s">
        <v>6291</v>
      </c>
      <c r="D8424" t="s">
        <v>1806</v>
      </c>
      <c r="E8424" t="s">
        <v>36</v>
      </c>
      <c r="F8424">
        <v>20278</v>
      </c>
      <c r="G8424">
        <v>0</v>
      </c>
      <c r="H8424" t="s">
        <v>38</v>
      </c>
      <c r="I8424" t="s">
        <v>38</v>
      </c>
      <c r="J8424" t="s">
        <v>41</v>
      </c>
      <c r="W8424">
        <v>3500</v>
      </c>
      <c r="Z8424">
        <v>6966</v>
      </c>
      <c r="AA8424">
        <v>7500</v>
      </c>
      <c r="AC8424">
        <v>2000</v>
      </c>
      <c r="AD8424">
        <v>5775</v>
      </c>
      <c r="AE8424">
        <v>8500</v>
      </c>
      <c r="AH8424">
        <v>12423</v>
      </c>
    </row>
    <row r="8425" spans="1:34" x14ac:dyDescent="0.35">
      <c r="A8425" t="s">
        <v>8473</v>
      </c>
      <c r="B8425">
        <f t="shared" si="131"/>
        <v>108871</v>
      </c>
      <c r="C8425" t="s">
        <v>6291</v>
      </c>
      <c r="D8425" t="s">
        <v>1806</v>
      </c>
      <c r="E8425" t="s">
        <v>36</v>
      </c>
      <c r="F8425">
        <v>22155</v>
      </c>
      <c r="G8425">
        <v>0</v>
      </c>
      <c r="H8425" t="s">
        <v>45</v>
      </c>
      <c r="I8425" t="s">
        <v>45</v>
      </c>
      <c r="J8425" t="s">
        <v>41</v>
      </c>
      <c r="W8425">
        <v>4500</v>
      </c>
      <c r="Z8425">
        <v>590</v>
      </c>
    </row>
    <row r="8426" spans="1:34" x14ac:dyDescent="0.35">
      <c r="A8426" t="s">
        <v>8474</v>
      </c>
      <c r="B8426">
        <f t="shared" si="131"/>
        <v>124335</v>
      </c>
      <c r="C8426" t="s">
        <v>6291</v>
      </c>
      <c r="D8426" t="s">
        <v>1806</v>
      </c>
      <c r="E8426" t="s">
        <v>36</v>
      </c>
      <c r="F8426">
        <v>0</v>
      </c>
      <c r="G8426">
        <v>105990</v>
      </c>
      <c r="H8426" t="s">
        <v>38</v>
      </c>
      <c r="I8426" t="s">
        <v>38</v>
      </c>
      <c r="J8426" t="s">
        <v>51</v>
      </c>
      <c r="W8426">
        <v>5510</v>
      </c>
      <c r="AA8426">
        <v>5500</v>
      </c>
      <c r="AD8426">
        <v>2888</v>
      </c>
      <c r="AE8426">
        <v>2269</v>
      </c>
      <c r="AH8426">
        <v>3508</v>
      </c>
    </row>
    <row r="8427" spans="1:34" x14ac:dyDescent="0.35">
      <c r="A8427" t="s">
        <v>8475</v>
      </c>
      <c r="B8427">
        <f t="shared" si="131"/>
        <v>137622</v>
      </c>
      <c r="C8427" t="s">
        <v>6291</v>
      </c>
      <c r="D8427" t="s">
        <v>1806</v>
      </c>
    </row>
    <row r="8428" spans="1:34" x14ac:dyDescent="0.35">
      <c r="A8428" t="s">
        <v>8476</v>
      </c>
      <c r="B8428">
        <f t="shared" si="131"/>
        <v>203218</v>
      </c>
      <c r="C8428" t="s">
        <v>6291</v>
      </c>
      <c r="D8428" t="s">
        <v>1806</v>
      </c>
      <c r="E8428" t="s">
        <v>101</v>
      </c>
      <c r="F8428">
        <v>41340</v>
      </c>
      <c r="G8428">
        <v>0</v>
      </c>
      <c r="H8428" t="s">
        <v>37</v>
      </c>
      <c r="I8428" t="s">
        <v>37</v>
      </c>
      <c r="J8428" t="s">
        <v>41</v>
      </c>
      <c r="W8428">
        <v>3500</v>
      </c>
      <c r="Z8428">
        <v>2340</v>
      </c>
      <c r="AA8428">
        <v>5500</v>
      </c>
      <c r="AD8428">
        <v>3319</v>
      </c>
      <c r="AE8428">
        <v>12500</v>
      </c>
      <c r="AH8428">
        <v>2972</v>
      </c>
    </row>
    <row r="8429" spans="1:34" x14ac:dyDescent="0.35">
      <c r="A8429" t="s">
        <v>8477</v>
      </c>
      <c r="B8429">
        <f t="shared" si="131"/>
        <v>205000</v>
      </c>
      <c r="C8429" t="s">
        <v>6291</v>
      </c>
      <c r="D8429" t="s">
        <v>1806</v>
      </c>
      <c r="E8429" t="s">
        <v>36</v>
      </c>
      <c r="F8429">
        <v>20125</v>
      </c>
      <c r="G8429">
        <v>0</v>
      </c>
      <c r="H8429" t="s">
        <v>38</v>
      </c>
      <c r="I8429" t="s">
        <v>37</v>
      </c>
      <c r="J8429" t="s">
        <v>41</v>
      </c>
      <c r="W8429">
        <v>5500</v>
      </c>
      <c r="Z8429">
        <v>4483</v>
      </c>
      <c r="AA8429">
        <v>5500</v>
      </c>
      <c r="AD8429">
        <v>9059</v>
      </c>
      <c r="AE8429">
        <v>12500</v>
      </c>
      <c r="AH8429">
        <v>574</v>
      </c>
    </row>
    <row r="8430" spans="1:34" x14ac:dyDescent="0.35">
      <c r="A8430" t="s">
        <v>8478</v>
      </c>
      <c r="B8430">
        <f t="shared" si="131"/>
        <v>205025</v>
      </c>
      <c r="C8430" t="s">
        <v>6291</v>
      </c>
      <c r="D8430" t="s">
        <v>1806</v>
      </c>
      <c r="E8430" t="s">
        <v>36</v>
      </c>
      <c r="F8430">
        <v>44376</v>
      </c>
      <c r="G8430">
        <v>0</v>
      </c>
      <c r="H8430" t="s">
        <v>47</v>
      </c>
      <c r="I8430" t="s">
        <v>47</v>
      </c>
      <c r="J8430" t="s">
        <v>51</v>
      </c>
      <c r="W8430">
        <v>10140</v>
      </c>
      <c r="AA8430">
        <v>10500</v>
      </c>
      <c r="AE8430">
        <v>6250</v>
      </c>
    </row>
    <row r="8431" spans="1:34" x14ac:dyDescent="0.35">
      <c r="A8431" t="s">
        <v>8479</v>
      </c>
      <c r="B8431">
        <f t="shared" si="131"/>
        <v>206557</v>
      </c>
      <c r="C8431" t="s">
        <v>6291</v>
      </c>
      <c r="D8431" t="s">
        <v>1806</v>
      </c>
      <c r="E8431" t="s">
        <v>36</v>
      </c>
      <c r="F8431">
        <v>6860</v>
      </c>
      <c r="G8431">
        <v>0</v>
      </c>
      <c r="H8431" t="s">
        <v>37</v>
      </c>
      <c r="I8431" t="s">
        <v>38</v>
      </c>
      <c r="J8431" t="s">
        <v>41</v>
      </c>
      <c r="W8431">
        <v>6494</v>
      </c>
      <c r="Z8431">
        <v>5647</v>
      </c>
      <c r="AA8431">
        <v>5759</v>
      </c>
      <c r="AD8431">
        <v>12855</v>
      </c>
    </row>
    <row r="8432" spans="1:34" x14ac:dyDescent="0.35">
      <c r="A8432" t="s">
        <v>8480</v>
      </c>
      <c r="B8432">
        <f t="shared" si="131"/>
        <v>206792</v>
      </c>
      <c r="C8432" t="s">
        <v>6291</v>
      </c>
      <c r="D8432" t="s">
        <v>1806</v>
      </c>
      <c r="E8432" t="s">
        <v>44</v>
      </c>
      <c r="F8432">
        <v>31492</v>
      </c>
      <c r="G8432">
        <v>0</v>
      </c>
      <c r="H8432" t="s">
        <v>45</v>
      </c>
      <c r="I8432" t="s">
        <v>45</v>
      </c>
      <c r="J8432" t="s">
        <v>41</v>
      </c>
    </row>
    <row r="8433" spans="1:34" x14ac:dyDescent="0.35">
      <c r="A8433" t="s">
        <v>8481</v>
      </c>
      <c r="B8433">
        <f t="shared" si="131"/>
        <v>235811</v>
      </c>
      <c r="C8433" t="s">
        <v>6291</v>
      </c>
      <c r="D8433" t="s">
        <v>1806</v>
      </c>
      <c r="E8433" t="s">
        <v>36</v>
      </c>
      <c r="F8433">
        <v>18559</v>
      </c>
      <c r="G8433">
        <v>0</v>
      </c>
      <c r="H8433" t="s">
        <v>37</v>
      </c>
      <c r="I8433" t="s">
        <v>38</v>
      </c>
      <c r="J8433" t="s">
        <v>51</v>
      </c>
      <c r="W8433">
        <v>5463</v>
      </c>
      <c r="Z8433">
        <v>1440</v>
      </c>
      <c r="AA8433">
        <v>5250</v>
      </c>
      <c r="AD8433">
        <v>813</v>
      </c>
    </row>
    <row r="8434" spans="1:34" x14ac:dyDescent="0.35">
      <c r="A8434" t="s">
        <v>8482</v>
      </c>
      <c r="B8434">
        <f t="shared" si="131"/>
        <v>240670</v>
      </c>
      <c r="C8434" t="s">
        <v>6291</v>
      </c>
      <c r="D8434" t="s">
        <v>1806</v>
      </c>
      <c r="E8434" t="s">
        <v>36</v>
      </c>
      <c r="F8434">
        <v>19386</v>
      </c>
      <c r="G8434">
        <v>0</v>
      </c>
      <c r="H8434" t="s">
        <v>38</v>
      </c>
      <c r="I8434" t="s">
        <v>38</v>
      </c>
      <c r="J8434" t="s">
        <v>41</v>
      </c>
      <c r="W8434">
        <v>3750</v>
      </c>
      <c r="Z8434">
        <v>2865</v>
      </c>
      <c r="AA8434">
        <v>10500</v>
      </c>
      <c r="AD8434">
        <v>7034</v>
      </c>
      <c r="AE8434">
        <v>12500</v>
      </c>
      <c r="AH8434">
        <v>2510</v>
      </c>
    </row>
    <row r="8435" spans="1:34" x14ac:dyDescent="0.35">
      <c r="A8435" t="s">
        <v>8483</v>
      </c>
      <c r="B8435">
        <f t="shared" si="131"/>
        <v>241866</v>
      </c>
      <c r="C8435" t="s">
        <v>6291</v>
      </c>
      <c r="D8435" t="s">
        <v>1806</v>
      </c>
      <c r="E8435" t="s">
        <v>36</v>
      </c>
      <c r="F8435">
        <v>19827</v>
      </c>
      <c r="G8435">
        <v>0</v>
      </c>
      <c r="H8435" t="s">
        <v>47</v>
      </c>
      <c r="I8435" t="s">
        <v>45</v>
      </c>
      <c r="J8435" t="s">
        <v>41</v>
      </c>
      <c r="W8435">
        <v>7500</v>
      </c>
      <c r="Z8435">
        <v>1190</v>
      </c>
      <c r="AA8435">
        <v>5717</v>
      </c>
      <c r="AD8435">
        <v>1684</v>
      </c>
      <c r="AE8435">
        <v>5250</v>
      </c>
      <c r="AH8435">
        <v>999</v>
      </c>
    </row>
    <row r="8436" spans="1:34" x14ac:dyDescent="0.35">
      <c r="A8436" t="s">
        <v>8484</v>
      </c>
      <c r="B8436">
        <f t="shared" si="131"/>
        <v>244840</v>
      </c>
      <c r="C8436" t="s">
        <v>6291</v>
      </c>
      <c r="D8436" t="s">
        <v>1806</v>
      </c>
      <c r="E8436" t="s">
        <v>36</v>
      </c>
      <c r="F8436">
        <v>22307</v>
      </c>
      <c r="G8436">
        <v>0</v>
      </c>
      <c r="H8436" t="s">
        <v>47</v>
      </c>
      <c r="I8436" t="s">
        <v>38</v>
      </c>
      <c r="J8436" t="s">
        <v>41</v>
      </c>
      <c r="W8436">
        <v>10769</v>
      </c>
      <c r="Z8436">
        <v>1110</v>
      </c>
      <c r="AA8436">
        <v>12500</v>
      </c>
      <c r="AE8436">
        <v>4687</v>
      </c>
    </row>
    <row r="8437" spans="1:34" x14ac:dyDescent="0.35">
      <c r="A8437" t="s">
        <v>8485</v>
      </c>
      <c r="B8437">
        <f t="shared" si="131"/>
        <v>246023</v>
      </c>
      <c r="C8437" t="s">
        <v>6291</v>
      </c>
      <c r="D8437" t="s">
        <v>1806</v>
      </c>
      <c r="E8437" t="s">
        <v>36</v>
      </c>
      <c r="F8437">
        <v>28703</v>
      </c>
      <c r="G8437">
        <v>0</v>
      </c>
      <c r="H8437" t="s">
        <v>47</v>
      </c>
      <c r="I8437" t="s">
        <v>47</v>
      </c>
      <c r="J8437" t="s">
        <v>41</v>
      </c>
      <c r="Z8437">
        <v>3785</v>
      </c>
      <c r="AB8437">
        <v>1000</v>
      </c>
      <c r="AD8437">
        <v>8939</v>
      </c>
    </row>
    <row r="8438" spans="1:34" x14ac:dyDescent="0.35">
      <c r="A8438" t="s">
        <v>8486</v>
      </c>
      <c r="B8438">
        <f t="shared" si="131"/>
        <v>247741</v>
      </c>
      <c r="C8438" t="s">
        <v>6291</v>
      </c>
      <c r="D8438" t="s">
        <v>1806</v>
      </c>
      <c r="E8438" t="s">
        <v>36</v>
      </c>
      <c r="F8438">
        <v>7250</v>
      </c>
      <c r="G8438">
        <v>0</v>
      </c>
      <c r="H8438" t="s">
        <v>38</v>
      </c>
      <c r="I8438" t="s">
        <v>38</v>
      </c>
      <c r="J8438" t="s">
        <v>41</v>
      </c>
      <c r="Z8438">
        <v>6058</v>
      </c>
      <c r="AD8438">
        <v>12255</v>
      </c>
      <c r="AH8438">
        <v>6511</v>
      </c>
    </row>
    <row r="8439" spans="1:34" x14ac:dyDescent="0.35">
      <c r="A8439" t="s">
        <v>8487</v>
      </c>
      <c r="B8439">
        <f t="shared" si="131"/>
        <v>249154</v>
      </c>
      <c r="C8439" t="s">
        <v>6291</v>
      </c>
      <c r="D8439" t="s">
        <v>1806</v>
      </c>
      <c r="E8439" t="s">
        <v>44</v>
      </c>
      <c r="F8439">
        <v>72137</v>
      </c>
      <c r="G8439">
        <v>0</v>
      </c>
      <c r="H8439" t="s">
        <v>45</v>
      </c>
      <c r="I8439" t="s">
        <v>38</v>
      </c>
      <c r="J8439" t="s">
        <v>41</v>
      </c>
      <c r="W8439">
        <v>4812</v>
      </c>
      <c r="Z8439">
        <v>690</v>
      </c>
      <c r="AA8439">
        <v>12500</v>
      </c>
      <c r="AE8439">
        <v>5250</v>
      </c>
      <c r="AH8439">
        <v>433</v>
      </c>
    </row>
    <row r="8440" spans="1:34" x14ac:dyDescent="0.35">
      <c r="A8440" t="s">
        <v>8488</v>
      </c>
      <c r="B8440">
        <f t="shared" si="131"/>
        <v>250031</v>
      </c>
      <c r="C8440" t="s">
        <v>6291</v>
      </c>
      <c r="D8440" t="s">
        <v>1806</v>
      </c>
      <c r="E8440" t="s">
        <v>36</v>
      </c>
      <c r="F8440">
        <v>0</v>
      </c>
      <c r="G8440">
        <v>0</v>
      </c>
      <c r="J8440" t="s">
        <v>41</v>
      </c>
    </row>
    <row r="8441" spans="1:34" x14ac:dyDescent="0.35">
      <c r="A8441" t="s">
        <v>8489</v>
      </c>
      <c r="B8441">
        <f t="shared" si="131"/>
        <v>252282</v>
      </c>
      <c r="C8441" t="s">
        <v>6291</v>
      </c>
      <c r="D8441" t="s">
        <v>1806</v>
      </c>
      <c r="E8441" t="s">
        <v>36</v>
      </c>
      <c r="F8441">
        <v>2638</v>
      </c>
      <c r="G8441">
        <v>105990</v>
      </c>
      <c r="H8441" t="s">
        <v>38</v>
      </c>
      <c r="I8441" t="s">
        <v>38</v>
      </c>
      <c r="J8441" t="s">
        <v>51</v>
      </c>
      <c r="W8441">
        <v>5500</v>
      </c>
      <c r="AA8441">
        <v>11500</v>
      </c>
      <c r="AE8441">
        <v>5500</v>
      </c>
    </row>
    <row r="8442" spans="1:34" x14ac:dyDescent="0.35">
      <c r="A8442" t="s">
        <v>8490</v>
      </c>
      <c r="B8442">
        <f t="shared" si="131"/>
        <v>253222</v>
      </c>
      <c r="C8442" t="s">
        <v>6291</v>
      </c>
      <c r="D8442" t="s">
        <v>1806</v>
      </c>
      <c r="E8442" t="s">
        <v>36</v>
      </c>
      <c r="F8442">
        <v>26571</v>
      </c>
      <c r="G8442">
        <v>0</v>
      </c>
      <c r="H8442" t="s">
        <v>38</v>
      </c>
      <c r="I8442" t="s">
        <v>37</v>
      </c>
      <c r="J8442" t="s">
        <v>41</v>
      </c>
      <c r="W8442">
        <v>5500</v>
      </c>
    </row>
    <row r="8443" spans="1:34" x14ac:dyDescent="0.35">
      <c r="A8443" t="s">
        <v>8491</v>
      </c>
      <c r="B8443">
        <f t="shared" si="131"/>
        <v>255442</v>
      </c>
      <c r="C8443" t="s">
        <v>6291</v>
      </c>
      <c r="D8443" t="s">
        <v>1806</v>
      </c>
      <c r="E8443" t="s">
        <v>36</v>
      </c>
      <c r="F8443">
        <v>21763</v>
      </c>
      <c r="G8443">
        <v>0</v>
      </c>
      <c r="H8443" t="s">
        <v>47</v>
      </c>
      <c r="I8443" t="s">
        <v>47</v>
      </c>
      <c r="J8443" t="s">
        <v>41</v>
      </c>
      <c r="W8443">
        <v>9500</v>
      </c>
      <c r="Z8443">
        <v>5812</v>
      </c>
      <c r="AA8443">
        <v>11500</v>
      </c>
      <c r="AD8443">
        <v>6480.54</v>
      </c>
      <c r="AE8443">
        <v>12500</v>
      </c>
      <c r="AH8443">
        <v>3479</v>
      </c>
    </row>
    <row r="8444" spans="1:34" x14ac:dyDescent="0.35">
      <c r="A8444" t="s">
        <v>8492</v>
      </c>
      <c r="B8444">
        <f t="shared" si="131"/>
        <v>256455</v>
      </c>
      <c r="C8444" t="s">
        <v>6291</v>
      </c>
      <c r="D8444" t="s">
        <v>1806</v>
      </c>
      <c r="E8444" t="s">
        <v>57</v>
      </c>
      <c r="F8444">
        <v>8736</v>
      </c>
      <c r="G8444">
        <v>0</v>
      </c>
      <c r="H8444" t="s">
        <v>47</v>
      </c>
      <c r="I8444" t="s">
        <v>37</v>
      </c>
      <c r="J8444" t="s">
        <v>41</v>
      </c>
      <c r="W8444">
        <v>10500</v>
      </c>
      <c r="Z8444">
        <v>9223</v>
      </c>
      <c r="AA8444">
        <v>12500</v>
      </c>
      <c r="AD8444">
        <v>7508.51</v>
      </c>
    </row>
    <row r="8445" spans="1:34" x14ac:dyDescent="0.35">
      <c r="A8445" t="s">
        <v>8493</v>
      </c>
      <c r="B8445">
        <f t="shared" si="131"/>
        <v>257987</v>
      </c>
      <c r="C8445" t="s">
        <v>6291</v>
      </c>
      <c r="D8445" t="s">
        <v>1806</v>
      </c>
      <c r="E8445" t="s">
        <v>44</v>
      </c>
      <c r="F8445">
        <v>23138</v>
      </c>
      <c r="G8445">
        <v>0</v>
      </c>
      <c r="H8445" t="s">
        <v>45</v>
      </c>
      <c r="I8445" t="s">
        <v>45</v>
      </c>
      <c r="J8445" t="s">
        <v>41</v>
      </c>
      <c r="W8445">
        <v>3500</v>
      </c>
      <c r="Z8445">
        <v>2864</v>
      </c>
    </row>
    <row r="8446" spans="1:34" x14ac:dyDescent="0.35">
      <c r="A8446" t="s">
        <v>8494</v>
      </c>
      <c r="B8446">
        <f t="shared" si="131"/>
        <v>258285</v>
      </c>
      <c r="C8446" t="s">
        <v>6291</v>
      </c>
      <c r="D8446" t="s">
        <v>1806</v>
      </c>
      <c r="E8446" t="s">
        <v>44</v>
      </c>
      <c r="F8446">
        <v>31491</v>
      </c>
      <c r="G8446">
        <v>0</v>
      </c>
      <c r="H8446" t="s">
        <v>37</v>
      </c>
      <c r="I8446" t="s">
        <v>37</v>
      </c>
      <c r="J8446" t="s">
        <v>41</v>
      </c>
      <c r="W8446">
        <v>2000</v>
      </c>
      <c r="Z8446">
        <v>2149</v>
      </c>
      <c r="AD8446">
        <v>361</v>
      </c>
    </row>
    <row r="8447" spans="1:34" x14ac:dyDescent="0.35">
      <c r="A8447" t="s">
        <v>8495</v>
      </c>
      <c r="B8447">
        <f t="shared" si="131"/>
        <v>260962</v>
      </c>
      <c r="C8447" t="s">
        <v>6291</v>
      </c>
      <c r="D8447" t="s">
        <v>1806</v>
      </c>
      <c r="E8447" t="s">
        <v>57</v>
      </c>
      <c r="F8447">
        <v>0</v>
      </c>
      <c r="G8447">
        <v>0</v>
      </c>
      <c r="H8447" t="s">
        <v>38</v>
      </c>
      <c r="I8447" t="s">
        <v>45</v>
      </c>
      <c r="J8447" t="s">
        <v>41</v>
      </c>
      <c r="W8447">
        <v>6494</v>
      </c>
      <c r="Z8447">
        <v>5647</v>
      </c>
    </row>
    <row r="8448" spans="1:34" x14ac:dyDescent="0.35">
      <c r="A8448" t="s">
        <v>8496</v>
      </c>
      <c r="B8448">
        <f t="shared" si="131"/>
        <v>261730</v>
      </c>
      <c r="C8448" t="s">
        <v>6291</v>
      </c>
      <c r="D8448" t="s">
        <v>1806</v>
      </c>
      <c r="E8448" t="s">
        <v>36</v>
      </c>
      <c r="F8448">
        <v>16939</v>
      </c>
      <c r="G8448">
        <v>0</v>
      </c>
      <c r="H8448" t="s">
        <v>37</v>
      </c>
      <c r="I8448" t="s">
        <v>37</v>
      </c>
      <c r="J8448" t="s">
        <v>51</v>
      </c>
      <c r="W8448">
        <v>9280</v>
      </c>
      <c r="Z8448">
        <v>3080</v>
      </c>
      <c r="AA8448">
        <v>12251</v>
      </c>
      <c r="AD8448">
        <v>12255</v>
      </c>
    </row>
    <row r="8449" spans="1:34" x14ac:dyDescent="0.35">
      <c r="A8449" t="s">
        <v>8497</v>
      </c>
      <c r="B8449">
        <f t="shared" si="131"/>
        <v>262777</v>
      </c>
      <c r="C8449" t="s">
        <v>6291</v>
      </c>
      <c r="D8449" t="s">
        <v>1806</v>
      </c>
      <c r="E8449" t="s">
        <v>36</v>
      </c>
      <c r="F8449">
        <v>0</v>
      </c>
      <c r="G8449">
        <v>0</v>
      </c>
      <c r="H8449" t="s">
        <v>38</v>
      </c>
      <c r="I8449" t="s">
        <v>38</v>
      </c>
      <c r="J8449" t="s">
        <v>51</v>
      </c>
      <c r="W8449">
        <v>4250</v>
      </c>
      <c r="Z8449">
        <v>2865</v>
      </c>
      <c r="AA8449">
        <v>10500</v>
      </c>
      <c r="AD8449">
        <v>5775</v>
      </c>
      <c r="AE8449">
        <v>1606</v>
      </c>
      <c r="AH8449">
        <v>5554</v>
      </c>
    </row>
    <row r="8450" spans="1:34" x14ac:dyDescent="0.35">
      <c r="A8450" t="s">
        <v>8498</v>
      </c>
      <c r="B8450">
        <f t="shared" si="131"/>
        <v>263458</v>
      </c>
      <c r="C8450" t="s">
        <v>6291</v>
      </c>
      <c r="D8450" t="s">
        <v>1806</v>
      </c>
      <c r="E8450" t="s">
        <v>36</v>
      </c>
      <c r="F8450">
        <v>30929</v>
      </c>
      <c r="G8450">
        <v>0</v>
      </c>
      <c r="H8450" t="s">
        <v>37</v>
      </c>
      <c r="I8450" t="s">
        <v>37</v>
      </c>
      <c r="J8450" t="s">
        <v>41</v>
      </c>
    </row>
    <row r="8451" spans="1:34" x14ac:dyDescent="0.35">
      <c r="A8451" t="s">
        <v>8499</v>
      </c>
      <c r="B8451">
        <f t="shared" ref="B8451:B8514" si="132">VALUE(A8451)</f>
        <v>263670</v>
      </c>
      <c r="C8451" t="s">
        <v>6291</v>
      </c>
      <c r="D8451" t="s">
        <v>1806</v>
      </c>
      <c r="E8451" t="s">
        <v>101</v>
      </c>
      <c r="F8451">
        <v>13635</v>
      </c>
      <c r="G8451">
        <v>0</v>
      </c>
      <c r="H8451" t="s">
        <v>47</v>
      </c>
      <c r="I8451" t="s">
        <v>38</v>
      </c>
      <c r="J8451" t="s">
        <v>41</v>
      </c>
      <c r="Z8451">
        <v>1008.48</v>
      </c>
    </row>
    <row r="8452" spans="1:34" x14ac:dyDescent="0.35">
      <c r="A8452" t="s">
        <v>8500</v>
      </c>
      <c r="B8452">
        <f t="shared" si="132"/>
        <v>266331</v>
      </c>
      <c r="C8452" t="s">
        <v>6291</v>
      </c>
      <c r="D8452" t="s">
        <v>1806</v>
      </c>
      <c r="E8452" t="s">
        <v>36</v>
      </c>
      <c r="F8452">
        <v>1511</v>
      </c>
      <c r="G8452">
        <v>0</v>
      </c>
      <c r="H8452" t="s">
        <v>38</v>
      </c>
      <c r="I8452" t="s">
        <v>38</v>
      </c>
      <c r="J8452" t="s">
        <v>51</v>
      </c>
      <c r="W8452">
        <v>1300</v>
      </c>
      <c r="Z8452">
        <v>2149</v>
      </c>
      <c r="AA8452">
        <v>5250</v>
      </c>
      <c r="AD8452">
        <v>722</v>
      </c>
      <c r="AE8452">
        <v>3650</v>
      </c>
    </row>
    <row r="8453" spans="1:34" x14ac:dyDescent="0.35">
      <c r="A8453" t="s">
        <v>8501</v>
      </c>
      <c r="B8453">
        <f t="shared" si="132"/>
        <v>266954</v>
      </c>
      <c r="C8453" t="s">
        <v>6291</v>
      </c>
      <c r="D8453" t="s">
        <v>1806</v>
      </c>
      <c r="E8453" t="s">
        <v>36</v>
      </c>
      <c r="F8453">
        <v>19202</v>
      </c>
      <c r="G8453">
        <v>0</v>
      </c>
      <c r="H8453" t="s">
        <v>38</v>
      </c>
      <c r="I8453" t="s">
        <v>45</v>
      </c>
      <c r="J8453" t="s">
        <v>41</v>
      </c>
      <c r="Z8453">
        <v>5218</v>
      </c>
      <c r="AA8453">
        <v>5250</v>
      </c>
      <c r="AE8453">
        <v>12500</v>
      </c>
    </row>
    <row r="8454" spans="1:34" x14ac:dyDescent="0.35">
      <c r="A8454" t="s">
        <v>8502</v>
      </c>
      <c r="B8454">
        <f t="shared" si="132"/>
        <v>267782</v>
      </c>
      <c r="C8454" t="s">
        <v>6291</v>
      </c>
      <c r="D8454" t="s">
        <v>1806</v>
      </c>
      <c r="E8454" t="s">
        <v>36</v>
      </c>
      <c r="F8454">
        <v>2572</v>
      </c>
      <c r="G8454">
        <v>0</v>
      </c>
      <c r="H8454" t="s">
        <v>37</v>
      </c>
      <c r="I8454" t="s">
        <v>38</v>
      </c>
      <c r="J8454" t="s">
        <v>41</v>
      </c>
      <c r="Z8454">
        <v>6522</v>
      </c>
    </row>
    <row r="8455" spans="1:34" x14ac:dyDescent="0.35">
      <c r="A8455" t="s">
        <v>8503</v>
      </c>
      <c r="B8455">
        <f t="shared" si="132"/>
        <v>267784</v>
      </c>
      <c r="C8455" t="s">
        <v>6291</v>
      </c>
      <c r="D8455" t="s">
        <v>1806</v>
      </c>
      <c r="E8455" t="s">
        <v>36</v>
      </c>
      <c r="F8455">
        <v>13697</v>
      </c>
      <c r="G8455">
        <v>0</v>
      </c>
      <c r="H8455" t="s">
        <v>38</v>
      </c>
      <c r="I8455" t="s">
        <v>38</v>
      </c>
      <c r="J8455" t="s">
        <v>51</v>
      </c>
      <c r="W8455">
        <v>5500</v>
      </c>
    </row>
    <row r="8456" spans="1:34" x14ac:dyDescent="0.35">
      <c r="A8456" t="s">
        <v>8504</v>
      </c>
      <c r="B8456">
        <f t="shared" si="132"/>
        <v>270610</v>
      </c>
      <c r="C8456" t="s">
        <v>6291</v>
      </c>
      <c r="D8456" t="s">
        <v>1806</v>
      </c>
      <c r="E8456" t="s">
        <v>36</v>
      </c>
      <c r="F8456">
        <v>7474</v>
      </c>
      <c r="G8456">
        <v>29047</v>
      </c>
      <c r="H8456" t="s">
        <v>45</v>
      </c>
      <c r="I8456" t="s">
        <v>37</v>
      </c>
      <c r="J8456" t="s">
        <v>51</v>
      </c>
      <c r="Z8456">
        <v>730</v>
      </c>
      <c r="AD8456">
        <v>3398</v>
      </c>
    </row>
    <row r="8457" spans="1:34" x14ac:dyDescent="0.35">
      <c r="A8457" t="s">
        <v>8505</v>
      </c>
      <c r="B8457">
        <f t="shared" si="132"/>
        <v>271675</v>
      </c>
      <c r="C8457" t="s">
        <v>6291</v>
      </c>
      <c r="D8457" t="s">
        <v>1806</v>
      </c>
      <c r="E8457" t="s">
        <v>36</v>
      </c>
      <c r="F8457">
        <v>15585</v>
      </c>
      <c r="G8457">
        <v>0</v>
      </c>
      <c r="H8457" t="s">
        <v>47</v>
      </c>
      <c r="I8457" t="s">
        <v>38</v>
      </c>
      <c r="J8457" t="s">
        <v>51</v>
      </c>
      <c r="W8457">
        <v>3700</v>
      </c>
      <c r="Z8457">
        <v>1990</v>
      </c>
      <c r="AA8457">
        <v>12500</v>
      </c>
      <c r="AD8457">
        <v>1425</v>
      </c>
      <c r="AE8457">
        <v>14100</v>
      </c>
      <c r="AH8457">
        <v>9117</v>
      </c>
    </row>
    <row r="8458" spans="1:34" x14ac:dyDescent="0.35">
      <c r="A8458" t="s">
        <v>8506</v>
      </c>
      <c r="B8458">
        <f t="shared" si="132"/>
        <v>271877</v>
      </c>
      <c r="C8458" t="s">
        <v>6291</v>
      </c>
      <c r="D8458" t="s">
        <v>1806</v>
      </c>
      <c r="E8458" t="s">
        <v>36</v>
      </c>
      <c r="F8458">
        <v>25460</v>
      </c>
      <c r="G8458">
        <v>0</v>
      </c>
      <c r="H8458" t="s">
        <v>38</v>
      </c>
      <c r="I8458" t="s">
        <v>38</v>
      </c>
      <c r="J8458" t="s">
        <v>51</v>
      </c>
      <c r="W8458">
        <v>3500</v>
      </c>
      <c r="AA8458">
        <v>10500</v>
      </c>
    </row>
    <row r="8459" spans="1:34" x14ac:dyDescent="0.35">
      <c r="A8459" t="s">
        <v>8507</v>
      </c>
      <c r="B8459">
        <f t="shared" si="132"/>
        <v>272532</v>
      </c>
      <c r="C8459" t="s">
        <v>6291</v>
      </c>
      <c r="D8459" t="s">
        <v>1806</v>
      </c>
    </row>
    <row r="8460" spans="1:34" x14ac:dyDescent="0.35">
      <c r="A8460" t="s">
        <v>8508</v>
      </c>
      <c r="B8460">
        <f t="shared" si="132"/>
        <v>273549</v>
      </c>
      <c r="C8460" t="s">
        <v>6291</v>
      </c>
      <c r="D8460" t="s">
        <v>1806</v>
      </c>
      <c r="E8460" t="s">
        <v>36</v>
      </c>
      <c r="F8460">
        <v>16099</v>
      </c>
      <c r="G8460">
        <v>0</v>
      </c>
      <c r="H8460" t="s">
        <v>38</v>
      </c>
      <c r="I8460" t="s">
        <v>38</v>
      </c>
      <c r="J8460" t="s">
        <v>41</v>
      </c>
      <c r="Z8460">
        <v>5647</v>
      </c>
    </row>
    <row r="8461" spans="1:34" x14ac:dyDescent="0.35">
      <c r="A8461" t="s">
        <v>8509</v>
      </c>
      <c r="B8461">
        <f t="shared" si="132"/>
        <v>273955</v>
      </c>
      <c r="C8461" t="s">
        <v>6291</v>
      </c>
      <c r="D8461" t="s">
        <v>1806</v>
      </c>
      <c r="E8461" t="s">
        <v>36</v>
      </c>
      <c r="F8461">
        <v>12588</v>
      </c>
      <c r="G8461">
        <v>43823</v>
      </c>
      <c r="H8461" t="s">
        <v>38</v>
      </c>
      <c r="I8461" t="s">
        <v>38</v>
      </c>
      <c r="J8461" t="s">
        <v>51</v>
      </c>
      <c r="W8461">
        <v>5500</v>
      </c>
      <c r="AA8461">
        <v>10500</v>
      </c>
      <c r="AD8461">
        <v>2425</v>
      </c>
      <c r="AE8461">
        <v>12500</v>
      </c>
    </row>
    <row r="8462" spans="1:34" x14ac:dyDescent="0.35">
      <c r="A8462" t="s">
        <v>8510</v>
      </c>
      <c r="B8462">
        <f t="shared" si="132"/>
        <v>276390</v>
      </c>
      <c r="C8462" t="s">
        <v>6291</v>
      </c>
      <c r="D8462" t="s">
        <v>1806</v>
      </c>
      <c r="E8462" t="s">
        <v>44</v>
      </c>
      <c r="F8462">
        <v>44013</v>
      </c>
      <c r="G8462">
        <v>0</v>
      </c>
      <c r="H8462" t="s">
        <v>47</v>
      </c>
      <c r="I8462" t="s">
        <v>47</v>
      </c>
      <c r="J8462" t="s">
        <v>41</v>
      </c>
      <c r="W8462">
        <v>5779</v>
      </c>
      <c r="Z8462">
        <v>2865</v>
      </c>
    </row>
    <row r="8463" spans="1:34" x14ac:dyDescent="0.35">
      <c r="A8463" t="s">
        <v>8511</v>
      </c>
      <c r="B8463">
        <f t="shared" si="132"/>
        <v>276640</v>
      </c>
      <c r="C8463" t="s">
        <v>6291</v>
      </c>
      <c r="D8463" t="s">
        <v>1806</v>
      </c>
    </row>
    <row r="8464" spans="1:34" x14ac:dyDescent="0.35">
      <c r="A8464" t="s">
        <v>8512</v>
      </c>
      <c r="B8464">
        <f t="shared" si="132"/>
        <v>276737</v>
      </c>
      <c r="C8464" t="s">
        <v>6291</v>
      </c>
      <c r="D8464" t="s">
        <v>1806</v>
      </c>
      <c r="E8464" t="s">
        <v>101</v>
      </c>
      <c r="F8464">
        <v>28950</v>
      </c>
      <c r="G8464">
        <v>0</v>
      </c>
      <c r="H8464" t="s">
        <v>37</v>
      </c>
      <c r="I8464" t="s">
        <v>38</v>
      </c>
      <c r="J8464" t="s">
        <v>41</v>
      </c>
      <c r="W8464">
        <v>2797</v>
      </c>
    </row>
    <row r="8465" spans="1:34" x14ac:dyDescent="0.35">
      <c r="A8465" t="s">
        <v>8513</v>
      </c>
      <c r="B8465">
        <f t="shared" si="132"/>
        <v>277134</v>
      </c>
      <c r="C8465" t="s">
        <v>6291</v>
      </c>
      <c r="D8465" t="s">
        <v>1806</v>
      </c>
      <c r="AE8465">
        <v>11706</v>
      </c>
    </row>
    <row r="8466" spans="1:34" x14ac:dyDescent="0.35">
      <c r="A8466" t="s">
        <v>8514</v>
      </c>
      <c r="B8466">
        <f t="shared" si="132"/>
        <v>277184</v>
      </c>
      <c r="C8466" t="s">
        <v>6291</v>
      </c>
      <c r="D8466" t="s">
        <v>1806</v>
      </c>
      <c r="AA8466">
        <v>10500</v>
      </c>
    </row>
    <row r="8467" spans="1:34" x14ac:dyDescent="0.35">
      <c r="A8467" t="s">
        <v>8515</v>
      </c>
      <c r="B8467">
        <f t="shared" si="132"/>
        <v>277206</v>
      </c>
      <c r="C8467" t="s">
        <v>6291</v>
      </c>
      <c r="D8467" t="s">
        <v>1806</v>
      </c>
      <c r="E8467" t="s">
        <v>44</v>
      </c>
      <c r="F8467">
        <v>51829</v>
      </c>
      <c r="G8467">
        <v>0</v>
      </c>
      <c r="H8467" t="s">
        <v>37</v>
      </c>
      <c r="I8467" t="s">
        <v>37</v>
      </c>
      <c r="J8467" t="s">
        <v>41</v>
      </c>
      <c r="W8467">
        <v>11146</v>
      </c>
      <c r="Z8467">
        <v>5014</v>
      </c>
      <c r="AA8467">
        <v>10500</v>
      </c>
      <c r="AD8467">
        <v>5775</v>
      </c>
      <c r="AE8467">
        <v>5318</v>
      </c>
      <c r="AH8467">
        <v>4617.92</v>
      </c>
    </row>
    <row r="8468" spans="1:34" x14ac:dyDescent="0.35">
      <c r="A8468" t="s">
        <v>8516</v>
      </c>
      <c r="B8468">
        <f t="shared" si="132"/>
        <v>277407</v>
      </c>
      <c r="C8468" t="s">
        <v>6291</v>
      </c>
      <c r="D8468" t="s">
        <v>1806</v>
      </c>
      <c r="E8468" t="s">
        <v>36</v>
      </c>
      <c r="F8468">
        <v>13511</v>
      </c>
      <c r="G8468">
        <v>13195</v>
      </c>
      <c r="H8468" t="s">
        <v>47</v>
      </c>
      <c r="I8468" t="s">
        <v>45</v>
      </c>
      <c r="J8468" t="s">
        <v>51</v>
      </c>
      <c r="W8468">
        <v>1750</v>
      </c>
      <c r="Z8468">
        <v>2865</v>
      </c>
      <c r="AA8468">
        <v>10500</v>
      </c>
      <c r="AD8468">
        <v>2625</v>
      </c>
      <c r="AE8468">
        <v>8244</v>
      </c>
      <c r="AH8468">
        <v>6637</v>
      </c>
    </row>
    <row r="8469" spans="1:34" x14ac:dyDescent="0.35">
      <c r="A8469" t="s">
        <v>8517</v>
      </c>
      <c r="B8469">
        <f t="shared" si="132"/>
        <v>278054</v>
      </c>
      <c r="C8469" t="s">
        <v>6291</v>
      </c>
      <c r="D8469" t="s">
        <v>1806</v>
      </c>
      <c r="E8469" t="s">
        <v>36</v>
      </c>
      <c r="F8469">
        <v>15188</v>
      </c>
      <c r="G8469">
        <v>0</v>
      </c>
      <c r="H8469" t="s">
        <v>38</v>
      </c>
      <c r="I8469" t="s">
        <v>38</v>
      </c>
      <c r="J8469" t="s">
        <v>51</v>
      </c>
      <c r="W8469">
        <v>5250</v>
      </c>
      <c r="Z8469">
        <v>2090</v>
      </c>
      <c r="AA8469">
        <v>8060</v>
      </c>
      <c r="AD8469">
        <v>10260</v>
      </c>
    </row>
    <row r="8470" spans="1:34" x14ac:dyDescent="0.35">
      <c r="A8470" t="s">
        <v>8518</v>
      </c>
      <c r="B8470">
        <f t="shared" si="132"/>
        <v>278099</v>
      </c>
      <c r="C8470" t="s">
        <v>6291</v>
      </c>
      <c r="D8470" t="s">
        <v>1806</v>
      </c>
      <c r="E8470" t="s">
        <v>36</v>
      </c>
      <c r="F8470">
        <v>0</v>
      </c>
      <c r="G8470">
        <v>5116</v>
      </c>
      <c r="H8470" t="s">
        <v>37</v>
      </c>
      <c r="I8470" t="s">
        <v>38</v>
      </c>
      <c r="J8470" t="s">
        <v>41</v>
      </c>
      <c r="Z8470">
        <v>6358</v>
      </c>
      <c r="AE8470">
        <v>5500</v>
      </c>
      <c r="AH8470">
        <v>2908</v>
      </c>
    </row>
    <row r="8471" spans="1:34" x14ac:dyDescent="0.35">
      <c r="A8471" t="s">
        <v>8519</v>
      </c>
      <c r="B8471">
        <f t="shared" si="132"/>
        <v>278790</v>
      </c>
      <c r="C8471" t="s">
        <v>6291</v>
      </c>
      <c r="D8471" t="s">
        <v>1806</v>
      </c>
      <c r="E8471" t="s">
        <v>36</v>
      </c>
      <c r="F8471">
        <v>31000</v>
      </c>
      <c r="G8471">
        <v>0</v>
      </c>
      <c r="H8471" t="s">
        <v>47</v>
      </c>
      <c r="I8471" t="s">
        <v>38</v>
      </c>
      <c r="J8471" t="s">
        <v>41</v>
      </c>
      <c r="W8471">
        <v>12500</v>
      </c>
      <c r="AA8471">
        <v>12500</v>
      </c>
      <c r="AE8471">
        <v>12500</v>
      </c>
      <c r="AH8471">
        <v>874</v>
      </c>
    </row>
    <row r="8472" spans="1:34" x14ac:dyDescent="0.35">
      <c r="A8472" t="s">
        <v>8520</v>
      </c>
      <c r="B8472">
        <f t="shared" si="132"/>
        <v>279159</v>
      </c>
      <c r="C8472" t="s">
        <v>6291</v>
      </c>
      <c r="D8472" t="s">
        <v>1806</v>
      </c>
      <c r="E8472" t="s">
        <v>36</v>
      </c>
      <c r="F8472">
        <v>0</v>
      </c>
      <c r="G8472">
        <v>170414</v>
      </c>
      <c r="H8472" t="s">
        <v>37</v>
      </c>
      <c r="I8472" t="s">
        <v>38</v>
      </c>
      <c r="J8472" t="s">
        <v>51</v>
      </c>
      <c r="AD8472">
        <v>10557</v>
      </c>
      <c r="AH8472">
        <v>13023</v>
      </c>
    </row>
    <row r="8473" spans="1:34" x14ac:dyDescent="0.35">
      <c r="A8473" t="s">
        <v>8521</v>
      </c>
      <c r="B8473">
        <f t="shared" si="132"/>
        <v>280359</v>
      </c>
      <c r="C8473" t="s">
        <v>6291</v>
      </c>
      <c r="D8473" t="s">
        <v>1806</v>
      </c>
      <c r="E8473" t="s">
        <v>36</v>
      </c>
      <c r="F8473">
        <v>8835</v>
      </c>
      <c r="G8473">
        <v>0</v>
      </c>
      <c r="H8473" t="s">
        <v>38</v>
      </c>
      <c r="I8473" t="s">
        <v>38</v>
      </c>
      <c r="J8473" t="s">
        <v>41</v>
      </c>
      <c r="Z8473">
        <v>6058</v>
      </c>
      <c r="AA8473">
        <v>1700</v>
      </c>
      <c r="AD8473">
        <v>1444</v>
      </c>
      <c r="AE8473">
        <v>12500</v>
      </c>
      <c r="AH8473">
        <v>5715</v>
      </c>
    </row>
    <row r="8474" spans="1:34" x14ac:dyDescent="0.35">
      <c r="A8474" t="s">
        <v>8522</v>
      </c>
      <c r="B8474">
        <f t="shared" si="132"/>
        <v>281262</v>
      </c>
      <c r="C8474" t="s">
        <v>6291</v>
      </c>
      <c r="D8474" t="s">
        <v>1806</v>
      </c>
      <c r="E8474" t="s">
        <v>44</v>
      </c>
      <c r="F8474">
        <v>40633</v>
      </c>
      <c r="G8474">
        <v>0</v>
      </c>
      <c r="H8474" t="s">
        <v>37</v>
      </c>
      <c r="I8474" t="s">
        <v>38</v>
      </c>
      <c r="J8474" t="s">
        <v>41</v>
      </c>
      <c r="Z8474">
        <v>3582</v>
      </c>
      <c r="AD8474">
        <v>956</v>
      </c>
    </row>
    <row r="8475" spans="1:34" x14ac:dyDescent="0.35">
      <c r="A8475" t="s">
        <v>8523</v>
      </c>
      <c r="B8475">
        <f t="shared" si="132"/>
        <v>283647</v>
      </c>
      <c r="C8475" t="s">
        <v>6291</v>
      </c>
      <c r="D8475" t="s">
        <v>1806</v>
      </c>
      <c r="E8475" t="s">
        <v>36</v>
      </c>
      <c r="F8475">
        <v>22882</v>
      </c>
      <c r="G8475">
        <v>0</v>
      </c>
      <c r="H8475" t="s">
        <v>45</v>
      </c>
      <c r="I8475" t="s">
        <v>45</v>
      </c>
      <c r="J8475" t="s">
        <v>41</v>
      </c>
      <c r="W8475">
        <v>8500</v>
      </c>
      <c r="AA8475">
        <v>2435</v>
      </c>
      <c r="AD8475">
        <v>1868</v>
      </c>
    </row>
    <row r="8476" spans="1:34" x14ac:dyDescent="0.35">
      <c r="A8476" t="s">
        <v>8524</v>
      </c>
      <c r="B8476">
        <f t="shared" si="132"/>
        <v>284012</v>
      </c>
      <c r="C8476" t="s">
        <v>6291</v>
      </c>
      <c r="D8476" t="s">
        <v>1806</v>
      </c>
      <c r="E8476" t="s">
        <v>36</v>
      </c>
      <c r="F8476">
        <v>22885</v>
      </c>
      <c r="G8476">
        <v>12129</v>
      </c>
      <c r="H8476" t="s">
        <v>47</v>
      </c>
      <c r="I8476" t="s">
        <v>38</v>
      </c>
      <c r="J8476" t="s">
        <v>41</v>
      </c>
      <c r="W8476">
        <v>2750</v>
      </c>
      <c r="Z8476">
        <v>3785</v>
      </c>
      <c r="AA8476">
        <v>8300</v>
      </c>
      <c r="AD8476">
        <v>2910</v>
      </c>
      <c r="AH8476">
        <v>367</v>
      </c>
    </row>
    <row r="8477" spans="1:34" x14ac:dyDescent="0.35">
      <c r="A8477" t="s">
        <v>8525</v>
      </c>
      <c r="B8477">
        <f t="shared" si="132"/>
        <v>284342</v>
      </c>
      <c r="C8477" t="s">
        <v>6291</v>
      </c>
      <c r="D8477" t="s">
        <v>1806</v>
      </c>
      <c r="E8477" t="s">
        <v>36</v>
      </c>
      <c r="F8477">
        <v>17617</v>
      </c>
      <c r="G8477">
        <v>40233</v>
      </c>
      <c r="H8477" t="s">
        <v>45</v>
      </c>
      <c r="I8477" t="s">
        <v>45</v>
      </c>
      <c r="J8477" t="s">
        <v>39</v>
      </c>
      <c r="W8477">
        <v>5000</v>
      </c>
      <c r="Z8477">
        <v>1460</v>
      </c>
      <c r="AA8477">
        <v>1252</v>
      </c>
    </row>
    <row r="8478" spans="1:34" x14ac:dyDescent="0.35">
      <c r="A8478" t="s">
        <v>8526</v>
      </c>
      <c r="B8478">
        <f t="shared" si="132"/>
        <v>285175</v>
      </c>
      <c r="C8478" t="s">
        <v>6291</v>
      </c>
      <c r="D8478" t="s">
        <v>1806</v>
      </c>
      <c r="E8478" t="s">
        <v>36</v>
      </c>
      <c r="F8478">
        <v>4284</v>
      </c>
      <c r="G8478">
        <v>0</v>
      </c>
      <c r="H8478" t="s">
        <v>37</v>
      </c>
      <c r="I8478" t="s">
        <v>37</v>
      </c>
      <c r="J8478" t="s">
        <v>41</v>
      </c>
      <c r="Z8478">
        <v>6058</v>
      </c>
      <c r="AA8478">
        <v>10500</v>
      </c>
      <c r="AD8478">
        <v>5775</v>
      </c>
      <c r="AH8478">
        <v>2908</v>
      </c>
    </row>
    <row r="8479" spans="1:34" x14ac:dyDescent="0.35">
      <c r="A8479" t="s">
        <v>8527</v>
      </c>
      <c r="B8479">
        <f t="shared" si="132"/>
        <v>285343</v>
      </c>
      <c r="C8479" t="s">
        <v>6291</v>
      </c>
      <c r="D8479" t="s">
        <v>1806</v>
      </c>
      <c r="E8479" t="s">
        <v>36</v>
      </c>
      <c r="F8479">
        <v>3050</v>
      </c>
      <c r="G8479">
        <v>25611</v>
      </c>
      <c r="H8479" t="s">
        <v>47</v>
      </c>
      <c r="I8479" t="s">
        <v>38</v>
      </c>
      <c r="J8479" t="s">
        <v>51</v>
      </c>
      <c r="Z8479">
        <v>6058</v>
      </c>
    </row>
    <row r="8480" spans="1:34" x14ac:dyDescent="0.35">
      <c r="A8480" t="s">
        <v>8528</v>
      </c>
      <c r="B8480">
        <f t="shared" si="132"/>
        <v>287298</v>
      </c>
      <c r="C8480" t="s">
        <v>6291</v>
      </c>
      <c r="D8480" t="s">
        <v>1806</v>
      </c>
      <c r="E8480" t="s">
        <v>36</v>
      </c>
      <c r="F8480">
        <v>9600</v>
      </c>
      <c r="G8480">
        <v>14400</v>
      </c>
      <c r="H8480" t="s">
        <v>47</v>
      </c>
      <c r="I8480" t="s">
        <v>47</v>
      </c>
      <c r="J8480" t="s">
        <v>41</v>
      </c>
      <c r="Z8480">
        <v>5647</v>
      </c>
      <c r="AD8480">
        <v>5772</v>
      </c>
      <c r="AH8480">
        <v>2879</v>
      </c>
    </row>
    <row r="8481" spans="1:34" x14ac:dyDescent="0.35">
      <c r="A8481" t="s">
        <v>8529</v>
      </c>
      <c r="B8481">
        <f t="shared" si="132"/>
        <v>288538</v>
      </c>
      <c r="C8481" t="s">
        <v>6291</v>
      </c>
      <c r="D8481" t="s">
        <v>1806</v>
      </c>
      <c r="E8481" t="s">
        <v>36</v>
      </c>
      <c r="F8481">
        <v>0</v>
      </c>
      <c r="G8481">
        <v>0</v>
      </c>
      <c r="H8481" t="s">
        <v>45</v>
      </c>
      <c r="I8481" t="s">
        <v>38</v>
      </c>
      <c r="J8481" t="s">
        <v>41</v>
      </c>
      <c r="Z8481">
        <v>2149</v>
      </c>
      <c r="AD8481">
        <v>11421</v>
      </c>
    </row>
    <row r="8482" spans="1:34" x14ac:dyDescent="0.35">
      <c r="A8482" t="s">
        <v>8530</v>
      </c>
      <c r="B8482">
        <f t="shared" si="132"/>
        <v>288609</v>
      </c>
      <c r="C8482" t="s">
        <v>6291</v>
      </c>
      <c r="D8482" t="s">
        <v>1806</v>
      </c>
      <c r="E8482" t="s">
        <v>36</v>
      </c>
      <c r="F8482">
        <v>16549</v>
      </c>
      <c r="G8482">
        <v>0</v>
      </c>
      <c r="H8482" t="s">
        <v>38</v>
      </c>
      <c r="I8482" t="s">
        <v>47</v>
      </c>
      <c r="J8482" t="s">
        <v>41</v>
      </c>
      <c r="Z8482">
        <v>4817</v>
      </c>
      <c r="AD8482">
        <v>5279</v>
      </c>
      <c r="AH8482">
        <v>12173</v>
      </c>
    </row>
    <row r="8483" spans="1:34" x14ac:dyDescent="0.35">
      <c r="A8483" t="s">
        <v>8531</v>
      </c>
      <c r="B8483">
        <f t="shared" si="132"/>
        <v>288725</v>
      </c>
      <c r="C8483" t="s">
        <v>6291</v>
      </c>
      <c r="D8483" t="s">
        <v>1806</v>
      </c>
      <c r="E8483" t="s">
        <v>36</v>
      </c>
      <c r="F8483">
        <v>5739</v>
      </c>
      <c r="G8483">
        <v>0</v>
      </c>
      <c r="H8483" t="s">
        <v>38</v>
      </c>
      <c r="I8483" t="s">
        <v>38</v>
      </c>
      <c r="J8483" t="s">
        <v>41</v>
      </c>
      <c r="X8483">
        <v>5501.5</v>
      </c>
      <c r="AB8483">
        <v>11253.6</v>
      </c>
      <c r="AF8483">
        <v>5790.05</v>
      </c>
    </row>
    <row r="8484" spans="1:34" x14ac:dyDescent="0.35">
      <c r="A8484" t="s">
        <v>8532</v>
      </c>
      <c r="B8484">
        <f t="shared" si="132"/>
        <v>288978</v>
      </c>
      <c r="C8484" t="s">
        <v>6291</v>
      </c>
      <c r="D8484" t="s">
        <v>1806</v>
      </c>
      <c r="E8484" t="s">
        <v>36</v>
      </c>
      <c r="F8484">
        <v>7581</v>
      </c>
      <c r="G8484">
        <v>27507</v>
      </c>
      <c r="H8484" t="s">
        <v>45</v>
      </c>
      <c r="I8484" t="s">
        <v>45</v>
      </c>
      <c r="J8484" t="s">
        <v>51</v>
      </c>
      <c r="Z8484">
        <v>3465</v>
      </c>
    </row>
    <row r="8485" spans="1:34" x14ac:dyDescent="0.35">
      <c r="A8485" t="s">
        <v>8533</v>
      </c>
      <c r="B8485">
        <f t="shared" si="132"/>
        <v>289298</v>
      </c>
      <c r="C8485" t="s">
        <v>6291</v>
      </c>
      <c r="D8485" t="s">
        <v>1806</v>
      </c>
      <c r="E8485" t="s">
        <v>36</v>
      </c>
      <c r="F8485">
        <v>7007</v>
      </c>
      <c r="G8485">
        <v>18552</v>
      </c>
      <c r="H8485" t="s">
        <v>38</v>
      </c>
      <c r="I8485" t="s">
        <v>38</v>
      </c>
      <c r="J8485" t="s">
        <v>51</v>
      </c>
      <c r="W8485">
        <v>5500</v>
      </c>
      <c r="Z8485">
        <v>1890</v>
      </c>
      <c r="AA8485">
        <v>5500</v>
      </c>
      <c r="AD8485">
        <v>1370</v>
      </c>
      <c r="AE8485">
        <v>5201</v>
      </c>
      <c r="AH8485">
        <v>4957</v>
      </c>
    </row>
    <row r="8486" spans="1:34" x14ac:dyDescent="0.35">
      <c r="A8486" t="s">
        <v>8534</v>
      </c>
      <c r="B8486">
        <f t="shared" si="132"/>
        <v>290097</v>
      </c>
      <c r="C8486" t="s">
        <v>6291</v>
      </c>
      <c r="D8486" t="s">
        <v>1806</v>
      </c>
      <c r="E8486" t="s">
        <v>36</v>
      </c>
      <c r="F8486">
        <v>0</v>
      </c>
      <c r="G8486">
        <v>0</v>
      </c>
      <c r="H8486" t="s">
        <v>47</v>
      </c>
      <c r="I8486" t="s">
        <v>38</v>
      </c>
      <c r="J8486" t="s">
        <v>41</v>
      </c>
      <c r="W8486">
        <v>4250</v>
      </c>
      <c r="Z8486">
        <v>2865</v>
      </c>
      <c r="AA8486">
        <v>8500</v>
      </c>
      <c r="AD8486">
        <v>12255</v>
      </c>
    </row>
    <row r="8487" spans="1:34" x14ac:dyDescent="0.35">
      <c r="A8487" t="s">
        <v>8535</v>
      </c>
      <c r="B8487">
        <f t="shared" si="132"/>
        <v>290476</v>
      </c>
      <c r="C8487" t="s">
        <v>6291</v>
      </c>
      <c r="D8487" t="s">
        <v>1806</v>
      </c>
    </row>
    <row r="8488" spans="1:34" x14ac:dyDescent="0.35">
      <c r="A8488" t="s">
        <v>8536</v>
      </c>
      <c r="B8488">
        <f t="shared" si="132"/>
        <v>290985</v>
      </c>
      <c r="C8488" t="s">
        <v>6291</v>
      </c>
      <c r="D8488" t="s">
        <v>1806</v>
      </c>
      <c r="E8488" t="s">
        <v>36</v>
      </c>
      <c r="F8488">
        <v>19194</v>
      </c>
      <c r="G8488">
        <v>0</v>
      </c>
      <c r="H8488" t="s">
        <v>37</v>
      </c>
      <c r="I8488" t="s">
        <v>38</v>
      </c>
      <c r="J8488" t="s">
        <v>41</v>
      </c>
      <c r="W8488">
        <v>5500</v>
      </c>
      <c r="Z8488">
        <v>1290</v>
      </c>
      <c r="AA8488">
        <v>12500</v>
      </c>
      <c r="AD8488">
        <v>1525</v>
      </c>
    </row>
    <row r="8489" spans="1:34" x14ac:dyDescent="0.35">
      <c r="A8489" t="s">
        <v>8537</v>
      </c>
      <c r="B8489">
        <f t="shared" si="132"/>
        <v>292171</v>
      </c>
      <c r="C8489" t="s">
        <v>6291</v>
      </c>
      <c r="D8489" t="s">
        <v>1806</v>
      </c>
      <c r="E8489" t="s">
        <v>36</v>
      </c>
      <c r="F8489">
        <v>0</v>
      </c>
      <c r="G8489">
        <v>12771</v>
      </c>
      <c r="H8489" t="s">
        <v>37</v>
      </c>
      <c r="I8489" t="s">
        <v>37</v>
      </c>
      <c r="J8489" t="s">
        <v>51</v>
      </c>
      <c r="Z8489">
        <v>6058</v>
      </c>
      <c r="AD8489">
        <v>11421</v>
      </c>
      <c r="AE8489">
        <v>3377</v>
      </c>
      <c r="AH8489">
        <v>11573</v>
      </c>
    </row>
    <row r="8490" spans="1:34" x14ac:dyDescent="0.35">
      <c r="A8490" t="s">
        <v>8538</v>
      </c>
      <c r="B8490">
        <f t="shared" si="132"/>
        <v>292596</v>
      </c>
      <c r="C8490" t="s">
        <v>6291</v>
      </c>
      <c r="D8490" t="s">
        <v>1806</v>
      </c>
      <c r="E8490" t="s">
        <v>36</v>
      </c>
      <c r="F8490">
        <v>4994</v>
      </c>
      <c r="G8490">
        <v>-6351</v>
      </c>
      <c r="H8490" t="s">
        <v>38</v>
      </c>
      <c r="I8490" t="s">
        <v>38</v>
      </c>
      <c r="J8490" t="s">
        <v>41</v>
      </c>
      <c r="Z8490">
        <v>2840</v>
      </c>
    </row>
    <row r="8491" spans="1:34" x14ac:dyDescent="0.35">
      <c r="A8491" t="s">
        <v>8539</v>
      </c>
      <c r="B8491">
        <f t="shared" si="132"/>
        <v>292663</v>
      </c>
      <c r="C8491" t="s">
        <v>6291</v>
      </c>
      <c r="D8491" t="s">
        <v>1806</v>
      </c>
    </row>
    <row r="8492" spans="1:34" x14ac:dyDescent="0.35">
      <c r="A8492" t="s">
        <v>8540</v>
      </c>
      <c r="B8492">
        <f t="shared" si="132"/>
        <v>293356</v>
      </c>
      <c r="C8492" t="s">
        <v>6291</v>
      </c>
      <c r="D8492" t="s">
        <v>1806</v>
      </c>
      <c r="E8492" t="s">
        <v>36</v>
      </c>
      <c r="F8492">
        <v>2291</v>
      </c>
      <c r="G8492">
        <v>125142</v>
      </c>
      <c r="H8492" t="s">
        <v>37</v>
      </c>
      <c r="I8492" t="s">
        <v>38</v>
      </c>
      <c r="J8492" t="s">
        <v>51</v>
      </c>
    </row>
    <row r="8493" spans="1:34" x14ac:dyDescent="0.35">
      <c r="A8493" t="s">
        <v>8541</v>
      </c>
      <c r="B8493">
        <f t="shared" si="132"/>
        <v>294108</v>
      </c>
      <c r="C8493" t="s">
        <v>6291</v>
      </c>
      <c r="D8493" t="s">
        <v>1806</v>
      </c>
      <c r="E8493" t="s">
        <v>36</v>
      </c>
      <c r="F8493">
        <v>30810</v>
      </c>
      <c r="G8493">
        <v>0</v>
      </c>
      <c r="H8493" t="s">
        <v>38</v>
      </c>
      <c r="I8493" t="s">
        <v>38</v>
      </c>
      <c r="J8493" t="s">
        <v>41</v>
      </c>
      <c r="AA8493">
        <v>9500</v>
      </c>
      <c r="AE8493">
        <v>9500</v>
      </c>
      <c r="AG8493">
        <v>3000</v>
      </c>
      <c r="AH8493">
        <v>7879</v>
      </c>
    </row>
    <row r="8494" spans="1:34" x14ac:dyDescent="0.35">
      <c r="A8494" t="s">
        <v>8542</v>
      </c>
      <c r="B8494">
        <f t="shared" si="132"/>
        <v>295667</v>
      </c>
      <c r="C8494" t="s">
        <v>6291</v>
      </c>
      <c r="D8494" t="s">
        <v>1806</v>
      </c>
      <c r="E8494" t="s">
        <v>36</v>
      </c>
      <c r="F8494">
        <v>19647</v>
      </c>
      <c r="G8494">
        <v>0</v>
      </c>
      <c r="H8494" t="s">
        <v>45</v>
      </c>
      <c r="I8494" t="s">
        <v>47</v>
      </c>
      <c r="J8494" t="s">
        <v>41</v>
      </c>
      <c r="W8494">
        <v>3500</v>
      </c>
      <c r="Z8494">
        <v>1432</v>
      </c>
    </row>
    <row r="8495" spans="1:34" x14ac:dyDescent="0.35">
      <c r="A8495" t="s">
        <v>8543</v>
      </c>
      <c r="B8495">
        <f t="shared" si="132"/>
        <v>295982</v>
      </c>
      <c r="C8495" t="s">
        <v>6291</v>
      </c>
      <c r="D8495" t="s">
        <v>1806</v>
      </c>
      <c r="E8495" t="s">
        <v>36</v>
      </c>
      <c r="F8495">
        <v>6601</v>
      </c>
      <c r="G8495">
        <v>0</v>
      </c>
      <c r="H8495" t="s">
        <v>45</v>
      </c>
      <c r="I8495" t="s">
        <v>38</v>
      </c>
      <c r="J8495" t="s">
        <v>41</v>
      </c>
      <c r="Z8495">
        <v>6058</v>
      </c>
      <c r="AA8495">
        <v>7500</v>
      </c>
      <c r="AD8495">
        <v>5775</v>
      </c>
      <c r="AE8495">
        <v>9500</v>
      </c>
      <c r="AH8495">
        <v>5165</v>
      </c>
    </row>
    <row r="8496" spans="1:34" x14ac:dyDescent="0.35">
      <c r="A8496" t="s">
        <v>8544</v>
      </c>
      <c r="B8496">
        <f t="shared" si="132"/>
        <v>296149</v>
      </c>
      <c r="C8496" t="s">
        <v>6291</v>
      </c>
      <c r="D8496" t="s">
        <v>1806</v>
      </c>
      <c r="E8496" t="s">
        <v>36</v>
      </c>
      <c r="F8496">
        <v>55590</v>
      </c>
      <c r="G8496">
        <v>0</v>
      </c>
      <c r="H8496" t="s">
        <v>45</v>
      </c>
      <c r="I8496" t="s">
        <v>45</v>
      </c>
      <c r="J8496" t="s">
        <v>41</v>
      </c>
      <c r="W8496">
        <v>5250</v>
      </c>
      <c r="Z8496">
        <v>1340</v>
      </c>
      <c r="AA8496">
        <v>10500</v>
      </c>
      <c r="AE8496">
        <v>12500</v>
      </c>
    </row>
    <row r="8497" spans="1:34" x14ac:dyDescent="0.35">
      <c r="A8497" t="s">
        <v>8545</v>
      </c>
      <c r="B8497">
        <f t="shared" si="132"/>
        <v>296358</v>
      </c>
      <c r="C8497" t="s">
        <v>6291</v>
      </c>
      <c r="D8497" t="s">
        <v>1806</v>
      </c>
      <c r="E8497" t="s">
        <v>36</v>
      </c>
      <c r="F8497">
        <v>7255</v>
      </c>
      <c r="G8497">
        <v>0</v>
      </c>
      <c r="H8497" t="s">
        <v>45</v>
      </c>
      <c r="I8497" t="s">
        <v>45</v>
      </c>
      <c r="J8497" t="s">
        <v>41</v>
      </c>
      <c r="Z8497">
        <v>6058</v>
      </c>
    </row>
    <row r="8498" spans="1:34" x14ac:dyDescent="0.35">
      <c r="A8498" t="s">
        <v>8546</v>
      </c>
      <c r="B8498">
        <f t="shared" si="132"/>
        <v>297540</v>
      </c>
      <c r="C8498" t="s">
        <v>6291</v>
      </c>
      <c r="D8498" t="s">
        <v>1806</v>
      </c>
      <c r="E8498" t="s">
        <v>36</v>
      </c>
      <c r="F8498">
        <v>6288</v>
      </c>
      <c r="G8498">
        <v>38091</v>
      </c>
      <c r="H8498" t="s">
        <v>37</v>
      </c>
      <c r="I8498" t="s">
        <v>37</v>
      </c>
      <c r="J8498" t="s">
        <v>51</v>
      </c>
      <c r="W8498">
        <v>4500</v>
      </c>
      <c r="Z8498">
        <v>2440</v>
      </c>
    </row>
    <row r="8499" spans="1:34" x14ac:dyDescent="0.35">
      <c r="A8499" t="s">
        <v>8547</v>
      </c>
      <c r="B8499">
        <f t="shared" si="132"/>
        <v>297626</v>
      </c>
      <c r="C8499" t="s">
        <v>6291</v>
      </c>
      <c r="D8499" t="s">
        <v>1806</v>
      </c>
      <c r="E8499" t="s">
        <v>44</v>
      </c>
      <c r="F8499">
        <v>16920</v>
      </c>
      <c r="G8499">
        <v>0</v>
      </c>
      <c r="H8499" t="s">
        <v>38</v>
      </c>
      <c r="I8499" t="s">
        <v>38</v>
      </c>
      <c r="J8499" t="s">
        <v>41</v>
      </c>
      <c r="W8499">
        <v>800</v>
      </c>
      <c r="Z8499">
        <v>4817</v>
      </c>
    </row>
    <row r="8500" spans="1:34" x14ac:dyDescent="0.35">
      <c r="A8500" t="s">
        <v>8548</v>
      </c>
      <c r="B8500">
        <f t="shared" si="132"/>
        <v>297867</v>
      </c>
      <c r="C8500" t="s">
        <v>6291</v>
      </c>
      <c r="D8500" t="s">
        <v>1806</v>
      </c>
      <c r="E8500" t="s">
        <v>36</v>
      </c>
      <c r="F8500">
        <v>11245</v>
      </c>
      <c r="G8500">
        <v>38296</v>
      </c>
      <c r="H8500" t="s">
        <v>38</v>
      </c>
      <c r="I8500" t="s">
        <v>38</v>
      </c>
      <c r="J8500" t="s">
        <v>41</v>
      </c>
      <c r="Z8500">
        <v>5221</v>
      </c>
      <c r="AA8500">
        <v>4500</v>
      </c>
      <c r="AD8500">
        <v>10557</v>
      </c>
      <c r="AE8500">
        <v>3000</v>
      </c>
      <c r="AH8500">
        <v>9855</v>
      </c>
    </row>
    <row r="8501" spans="1:34" x14ac:dyDescent="0.35">
      <c r="A8501" t="s">
        <v>8549</v>
      </c>
      <c r="B8501">
        <f t="shared" si="132"/>
        <v>298023</v>
      </c>
      <c r="C8501" t="s">
        <v>6291</v>
      </c>
      <c r="D8501" t="s">
        <v>1806</v>
      </c>
      <c r="E8501" t="s">
        <v>36</v>
      </c>
      <c r="F8501">
        <v>38907</v>
      </c>
      <c r="G8501">
        <v>0</v>
      </c>
      <c r="H8501" t="s">
        <v>38</v>
      </c>
      <c r="I8501" t="s">
        <v>38</v>
      </c>
      <c r="J8501" t="s">
        <v>41</v>
      </c>
      <c r="W8501">
        <v>5250</v>
      </c>
    </row>
    <row r="8502" spans="1:34" x14ac:dyDescent="0.35">
      <c r="A8502" t="s">
        <v>8550</v>
      </c>
      <c r="B8502">
        <f t="shared" si="132"/>
        <v>298160</v>
      </c>
      <c r="C8502" t="s">
        <v>6291</v>
      </c>
      <c r="D8502" t="s">
        <v>1806</v>
      </c>
      <c r="E8502" t="s">
        <v>36</v>
      </c>
      <c r="F8502">
        <v>0</v>
      </c>
      <c r="G8502">
        <v>60266</v>
      </c>
      <c r="H8502" t="s">
        <v>37</v>
      </c>
      <c r="I8502" t="s">
        <v>37</v>
      </c>
      <c r="J8502" t="s">
        <v>51</v>
      </c>
      <c r="Z8502">
        <v>1040</v>
      </c>
      <c r="AC8502">
        <v>1300</v>
      </c>
      <c r="AD8502">
        <v>4225</v>
      </c>
      <c r="AG8502">
        <v>530</v>
      </c>
      <c r="AH8502">
        <v>5787</v>
      </c>
    </row>
    <row r="8503" spans="1:34" x14ac:dyDescent="0.35">
      <c r="A8503" t="s">
        <v>8551</v>
      </c>
      <c r="B8503">
        <f t="shared" si="132"/>
        <v>298174</v>
      </c>
      <c r="C8503" t="s">
        <v>6291</v>
      </c>
      <c r="D8503" t="s">
        <v>1806</v>
      </c>
      <c r="E8503" t="s">
        <v>57</v>
      </c>
      <c r="F8503">
        <v>0</v>
      </c>
      <c r="G8503">
        <v>36234</v>
      </c>
      <c r="H8503" t="s">
        <v>37</v>
      </c>
      <c r="I8503" t="s">
        <v>38</v>
      </c>
      <c r="J8503" t="s">
        <v>51</v>
      </c>
      <c r="Z8503">
        <v>5647</v>
      </c>
      <c r="AD8503">
        <v>11871</v>
      </c>
      <c r="AE8503">
        <v>2090</v>
      </c>
      <c r="AH8503">
        <v>8393</v>
      </c>
    </row>
    <row r="8504" spans="1:34" x14ac:dyDescent="0.35">
      <c r="A8504" t="s">
        <v>8552</v>
      </c>
      <c r="B8504">
        <f t="shared" si="132"/>
        <v>298559</v>
      </c>
      <c r="C8504" t="s">
        <v>6291</v>
      </c>
      <c r="D8504" t="s">
        <v>1806</v>
      </c>
      <c r="E8504" t="s">
        <v>36</v>
      </c>
      <c r="F8504">
        <v>7752</v>
      </c>
      <c r="G8504">
        <v>0</v>
      </c>
      <c r="H8504" t="s">
        <v>38</v>
      </c>
      <c r="I8504" t="s">
        <v>38</v>
      </c>
      <c r="J8504" t="s">
        <v>51</v>
      </c>
      <c r="W8504">
        <v>5384</v>
      </c>
      <c r="Z8504">
        <v>4298</v>
      </c>
      <c r="AA8504">
        <v>2250</v>
      </c>
      <c r="AD8504">
        <v>2888</v>
      </c>
      <c r="AE8504">
        <v>10500</v>
      </c>
      <c r="AH8504">
        <v>7952</v>
      </c>
    </row>
    <row r="8505" spans="1:34" x14ac:dyDescent="0.35">
      <c r="A8505" t="s">
        <v>8553</v>
      </c>
      <c r="B8505">
        <f t="shared" si="132"/>
        <v>299435</v>
      </c>
      <c r="C8505" t="s">
        <v>6291</v>
      </c>
      <c r="D8505" t="s">
        <v>1806</v>
      </c>
    </row>
    <row r="8506" spans="1:34" x14ac:dyDescent="0.35">
      <c r="A8506" t="s">
        <v>8554</v>
      </c>
      <c r="B8506">
        <f t="shared" si="132"/>
        <v>299640</v>
      </c>
      <c r="C8506" t="s">
        <v>6291</v>
      </c>
      <c r="D8506" t="s">
        <v>1806</v>
      </c>
      <c r="E8506" t="s">
        <v>36</v>
      </c>
      <c r="F8506">
        <v>0</v>
      </c>
      <c r="G8506">
        <v>0</v>
      </c>
      <c r="H8506" t="s">
        <v>38</v>
      </c>
      <c r="I8506" t="s">
        <v>38</v>
      </c>
      <c r="J8506" t="s">
        <v>41</v>
      </c>
      <c r="W8506">
        <v>4750</v>
      </c>
      <c r="Z8506">
        <v>6058</v>
      </c>
      <c r="AA8506">
        <v>3750</v>
      </c>
      <c r="AD8506">
        <v>3188</v>
      </c>
    </row>
    <row r="8507" spans="1:34" x14ac:dyDescent="0.35">
      <c r="A8507" t="s">
        <v>8555</v>
      </c>
      <c r="B8507">
        <f t="shared" si="132"/>
        <v>299643</v>
      </c>
      <c r="C8507" t="s">
        <v>6291</v>
      </c>
      <c r="D8507" t="s">
        <v>1806</v>
      </c>
      <c r="E8507" t="s">
        <v>36</v>
      </c>
      <c r="F8507">
        <v>0</v>
      </c>
      <c r="G8507">
        <v>18200</v>
      </c>
      <c r="H8507" t="s">
        <v>38</v>
      </c>
      <c r="I8507" t="s">
        <v>38</v>
      </c>
      <c r="J8507" t="s">
        <v>39</v>
      </c>
      <c r="Z8507">
        <v>6058</v>
      </c>
    </row>
    <row r="8508" spans="1:34" x14ac:dyDescent="0.35">
      <c r="A8508" t="s">
        <v>8556</v>
      </c>
      <c r="B8508">
        <f t="shared" si="132"/>
        <v>300924</v>
      </c>
      <c r="C8508" t="s">
        <v>6291</v>
      </c>
      <c r="D8508" t="s">
        <v>1806</v>
      </c>
      <c r="E8508" t="s">
        <v>36</v>
      </c>
      <c r="F8508">
        <v>6089</v>
      </c>
      <c r="G8508">
        <v>0</v>
      </c>
      <c r="H8508" t="s">
        <v>37</v>
      </c>
      <c r="I8508" t="s">
        <v>38</v>
      </c>
      <c r="J8508" t="s">
        <v>41</v>
      </c>
      <c r="W8508">
        <v>3500</v>
      </c>
      <c r="Z8508">
        <v>2865</v>
      </c>
      <c r="AA8508">
        <v>4500</v>
      </c>
      <c r="AD8508">
        <v>5775</v>
      </c>
      <c r="AH8508">
        <v>13023</v>
      </c>
    </row>
    <row r="8509" spans="1:34" x14ac:dyDescent="0.35">
      <c r="A8509" t="s">
        <v>8557</v>
      </c>
      <c r="B8509">
        <f t="shared" si="132"/>
        <v>301908</v>
      </c>
      <c r="C8509" t="s">
        <v>6291</v>
      </c>
      <c r="D8509" t="s">
        <v>1806</v>
      </c>
      <c r="E8509" t="s">
        <v>36</v>
      </c>
      <c r="F8509">
        <v>6979</v>
      </c>
      <c r="G8509">
        <v>17724</v>
      </c>
      <c r="H8509" t="s">
        <v>38</v>
      </c>
      <c r="I8509" t="s">
        <v>38</v>
      </c>
      <c r="J8509" t="s">
        <v>51</v>
      </c>
      <c r="Z8509">
        <v>6058</v>
      </c>
      <c r="AA8509">
        <v>2750</v>
      </c>
      <c r="AD8509">
        <v>2888</v>
      </c>
    </row>
    <row r="8510" spans="1:34" x14ac:dyDescent="0.35">
      <c r="A8510" t="s">
        <v>8558</v>
      </c>
      <c r="B8510">
        <f t="shared" si="132"/>
        <v>303269</v>
      </c>
      <c r="C8510" t="s">
        <v>6291</v>
      </c>
      <c r="D8510" t="s">
        <v>1806</v>
      </c>
      <c r="E8510" t="s">
        <v>36</v>
      </c>
      <c r="F8510">
        <v>24597</v>
      </c>
      <c r="G8510">
        <v>0</v>
      </c>
      <c r="H8510" t="s">
        <v>37</v>
      </c>
      <c r="I8510" t="s">
        <v>38</v>
      </c>
      <c r="J8510" t="s">
        <v>41</v>
      </c>
    </row>
    <row r="8511" spans="1:34" x14ac:dyDescent="0.35">
      <c r="A8511" t="s">
        <v>8559</v>
      </c>
      <c r="B8511">
        <f t="shared" si="132"/>
        <v>304075</v>
      </c>
      <c r="C8511" t="s">
        <v>6291</v>
      </c>
      <c r="D8511" t="s">
        <v>1806</v>
      </c>
      <c r="E8511" t="s">
        <v>36</v>
      </c>
      <c r="F8511">
        <v>0</v>
      </c>
      <c r="G8511">
        <v>40936</v>
      </c>
      <c r="H8511" t="s">
        <v>37</v>
      </c>
      <c r="I8511" t="s">
        <v>37</v>
      </c>
      <c r="J8511" t="s">
        <v>51</v>
      </c>
      <c r="Z8511">
        <v>1640</v>
      </c>
    </row>
    <row r="8512" spans="1:34" x14ac:dyDescent="0.35">
      <c r="A8512" t="s">
        <v>8560</v>
      </c>
      <c r="B8512">
        <f t="shared" si="132"/>
        <v>305546</v>
      </c>
      <c r="C8512" t="s">
        <v>6291</v>
      </c>
      <c r="D8512" t="s">
        <v>1806</v>
      </c>
      <c r="E8512" t="s">
        <v>57</v>
      </c>
      <c r="F8512">
        <v>8891</v>
      </c>
      <c r="G8512">
        <v>0</v>
      </c>
      <c r="H8512" t="s">
        <v>38</v>
      </c>
      <c r="I8512" t="s">
        <v>45</v>
      </c>
      <c r="J8512" t="s">
        <v>41</v>
      </c>
      <c r="W8512">
        <v>3000</v>
      </c>
      <c r="Z8512">
        <v>3193</v>
      </c>
    </row>
    <row r="8513" spans="1:34" x14ac:dyDescent="0.35">
      <c r="A8513" t="s">
        <v>8561</v>
      </c>
      <c r="B8513">
        <f t="shared" si="132"/>
        <v>305924</v>
      </c>
      <c r="C8513" t="s">
        <v>6291</v>
      </c>
      <c r="D8513" t="s">
        <v>1806</v>
      </c>
      <c r="E8513" t="s">
        <v>36</v>
      </c>
      <c r="F8513">
        <v>17082</v>
      </c>
      <c r="G8513">
        <v>0</v>
      </c>
      <c r="H8513" t="s">
        <v>38</v>
      </c>
      <c r="I8513" t="s">
        <v>38</v>
      </c>
      <c r="J8513" t="s">
        <v>41</v>
      </c>
      <c r="W8513">
        <v>6600</v>
      </c>
      <c r="AA8513">
        <v>12000</v>
      </c>
      <c r="AE8513">
        <v>12500</v>
      </c>
    </row>
    <row r="8514" spans="1:34" x14ac:dyDescent="0.35">
      <c r="A8514" t="s">
        <v>8562</v>
      </c>
      <c r="B8514">
        <f t="shared" si="132"/>
        <v>305962</v>
      </c>
      <c r="C8514" t="s">
        <v>6291</v>
      </c>
      <c r="D8514" t="s">
        <v>1806</v>
      </c>
      <c r="E8514" t="s">
        <v>57</v>
      </c>
      <c r="F8514">
        <v>35719</v>
      </c>
      <c r="G8514">
        <v>0</v>
      </c>
      <c r="H8514" t="s">
        <v>45</v>
      </c>
      <c r="I8514" t="s">
        <v>45</v>
      </c>
      <c r="J8514" t="s">
        <v>41</v>
      </c>
      <c r="W8514">
        <v>10500</v>
      </c>
      <c r="Z8514">
        <v>716</v>
      </c>
      <c r="AA8514">
        <v>5250</v>
      </c>
      <c r="AD8514">
        <v>2913</v>
      </c>
    </row>
    <row r="8515" spans="1:34" x14ac:dyDescent="0.35">
      <c r="A8515" t="s">
        <v>8563</v>
      </c>
      <c r="B8515">
        <f t="shared" ref="B8515:B8578" si="133">VALUE(A8515)</f>
        <v>305984</v>
      </c>
      <c r="C8515" t="s">
        <v>6291</v>
      </c>
      <c r="D8515" t="s">
        <v>1806</v>
      </c>
      <c r="E8515" t="s">
        <v>36</v>
      </c>
      <c r="F8515">
        <v>4435</v>
      </c>
      <c r="G8515">
        <v>26835</v>
      </c>
      <c r="H8515" t="s">
        <v>37</v>
      </c>
      <c r="I8515" t="s">
        <v>47</v>
      </c>
      <c r="J8515" t="s">
        <v>41</v>
      </c>
      <c r="Z8515">
        <v>2790</v>
      </c>
      <c r="AD8515">
        <v>12255</v>
      </c>
      <c r="AE8515">
        <v>9500</v>
      </c>
      <c r="AH8515">
        <v>2769</v>
      </c>
    </row>
    <row r="8516" spans="1:34" x14ac:dyDescent="0.35">
      <c r="A8516" t="s">
        <v>8564</v>
      </c>
      <c r="B8516">
        <f t="shared" si="133"/>
        <v>306266</v>
      </c>
      <c r="C8516" t="s">
        <v>6291</v>
      </c>
      <c r="D8516" t="s">
        <v>1806</v>
      </c>
      <c r="E8516" t="s">
        <v>36</v>
      </c>
      <c r="F8516">
        <v>1127</v>
      </c>
      <c r="G8516">
        <v>69442</v>
      </c>
      <c r="H8516" t="s">
        <v>38</v>
      </c>
      <c r="I8516" t="s">
        <v>38</v>
      </c>
      <c r="J8516" t="s">
        <v>39</v>
      </c>
      <c r="W8516">
        <v>5500</v>
      </c>
    </row>
    <row r="8517" spans="1:34" x14ac:dyDescent="0.35">
      <c r="A8517" t="s">
        <v>8565</v>
      </c>
      <c r="B8517">
        <f t="shared" si="133"/>
        <v>306639</v>
      </c>
      <c r="C8517" t="s">
        <v>6291</v>
      </c>
      <c r="D8517" t="s">
        <v>1806</v>
      </c>
      <c r="E8517" t="s">
        <v>36</v>
      </c>
      <c r="F8517">
        <v>5297</v>
      </c>
      <c r="G8517">
        <v>10131</v>
      </c>
      <c r="H8517" t="s">
        <v>45</v>
      </c>
      <c r="I8517" t="s">
        <v>38</v>
      </c>
      <c r="J8517" t="s">
        <v>51</v>
      </c>
      <c r="Z8517">
        <v>6058</v>
      </c>
      <c r="AD8517">
        <v>12255</v>
      </c>
      <c r="AH8517">
        <v>6187</v>
      </c>
    </row>
    <row r="8518" spans="1:34" x14ac:dyDescent="0.35">
      <c r="A8518" t="s">
        <v>8566</v>
      </c>
      <c r="B8518">
        <f t="shared" si="133"/>
        <v>306707</v>
      </c>
      <c r="C8518" t="s">
        <v>6291</v>
      </c>
      <c r="D8518" t="s">
        <v>1806</v>
      </c>
    </row>
    <row r="8519" spans="1:34" x14ac:dyDescent="0.35">
      <c r="A8519" t="s">
        <v>8567</v>
      </c>
      <c r="B8519">
        <f t="shared" si="133"/>
        <v>306795</v>
      </c>
      <c r="C8519" t="s">
        <v>6291</v>
      </c>
      <c r="D8519" t="s">
        <v>1806</v>
      </c>
      <c r="E8519" t="s">
        <v>36</v>
      </c>
      <c r="F8519">
        <v>0</v>
      </c>
      <c r="G8519">
        <v>33418</v>
      </c>
      <c r="H8519" t="s">
        <v>38</v>
      </c>
      <c r="I8519" t="s">
        <v>38</v>
      </c>
      <c r="J8519" t="s">
        <v>51</v>
      </c>
      <c r="Z8519">
        <v>2690</v>
      </c>
    </row>
    <row r="8520" spans="1:34" x14ac:dyDescent="0.35">
      <c r="A8520" t="s">
        <v>8568</v>
      </c>
      <c r="B8520">
        <f t="shared" si="133"/>
        <v>307322</v>
      </c>
      <c r="C8520" t="s">
        <v>6291</v>
      </c>
      <c r="D8520" t="s">
        <v>1806</v>
      </c>
    </row>
    <row r="8521" spans="1:34" x14ac:dyDescent="0.35">
      <c r="A8521" t="s">
        <v>8569</v>
      </c>
      <c r="B8521">
        <f t="shared" si="133"/>
        <v>307474</v>
      </c>
      <c r="C8521" t="s">
        <v>6291</v>
      </c>
      <c r="D8521" t="s">
        <v>1806</v>
      </c>
    </row>
    <row r="8522" spans="1:34" x14ac:dyDescent="0.35">
      <c r="A8522" t="s">
        <v>8570</v>
      </c>
      <c r="B8522">
        <f t="shared" si="133"/>
        <v>308097</v>
      </c>
      <c r="C8522" t="s">
        <v>6291</v>
      </c>
      <c r="D8522" t="s">
        <v>1806</v>
      </c>
      <c r="E8522" t="s">
        <v>36</v>
      </c>
      <c r="F8522">
        <v>0</v>
      </c>
      <c r="G8522">
        <v>14247</v>
      </c>
      <c r="H8522" t="s">
        <v>38</v>
      </c>
      <c r="I8522" t="s">
        <v>38</v>
      </c>
      <c r="J8522" t="s">
        <v>41</v>
      </c>
      <c r="Z8522">
        <v>6058</v>
      </c>
      <c r="AD8522">
        <v>12855</v>
      </c>
      <c r="AE8522">
        <v>3200</v>
      </c>
      <c r="AH8522">
        <v>9119</v>
      </c>
    </row>
    <row r="8523" spans="1:34" x14ac:dyDescent="0.35">
      <c r="A8523" t="s">
        <v>8571</v>
      </c>
      <c r="B8523">
        <f t="shared" si="133"/>
        <v>308141</v>
      </c>
      <c r="C8523" t="s">
        <v>6291</v>
      </c>
      <c r="D8523" t="s">
        <v>1806</v>
      </c>
      <c r="E8523" t="s">
        <v>36</v>
      </c>
      <c r="F8523">
        <v>0</v>
      </c>
      <c r="G8523">
        <v>10711</v>
      </c>
      <c r="H8523" t="s">
        <v>45</v>
      </c>
      <c r="I8523" t="s">
        <v>45</v>
      </c>
      <c r="J8523" t="s">
        <v>41</v>
      </c>
      <c r="Z8523">
        <v>6058</v>
      </c>
      <c r="AD8523">
        <v>12255</v>
      </c>
      <c r="AH8523">
        <v>9119</v>
      </c>
    </row>
    <row r="8524" spans="1:34" x14ac:dyDescent="0.35">
      <c r="A8524" t="s">
        <v>8572</v>
      </c>
      <c r="B8524">
        <f t="shared" si="133"/>
        <v>308327</v>
      </c>
      <c r="C8524" t="s">
        <v>6291</v>
      </c>
      <c r="D8524" t="s">
        <v>1806</v>
      </c>
      <c r="E8524" t="s">
        <v>36</v>
      </c>
      <c r="F8524">
        <v>22000</v>
      </c>
      <c r="G8524">
        <v>0</v>
      </c>
      <c r="H8524" t="s">
        <v>37</v>
      </c>
      <c r="I8524" t="s">
        <v>45</v>
      </c>
      <c r="J8524" t="s">
        <v>41</v>
      </c>
    </row>
    <row r="8525" spans="1:34" x14ac:dyDescent="0.35">
      <c r="A8525" t="s">
        <v>8573</v>
      </c>
      <c r="B8525">
        <f t="shared" si="133"/>
        <v>308630</v>
      </c>
      <c r="C8525" t="s">
        <v>6291</v>
      </c>
      <c r="D8525" t="s">
        <v>1806</v>
      </c>
      <c r="E8525" t="s">
        <v>36</v>
      </c>
      <c r="F8525">
        <v>8896</v>
      </c>
      <c r="G8525">
        <v>21396</v>
      </c>
      <c r="H8525" t="s">
        <v>38</v>
      </c>
      <c r="I8525" t="s">
        <v>47</v>
      </c>
      <c r="J8525" t="s">
        <v>39</v>
      </c>
      <c r="W8525">
        <v>6500</v>
      </c>
      <c r="Z8525">
        <v>2840</v>
      </c>
      <c r="AA8525">
        <v>11500</v>
      </c>
      <c r="AC8525">
        <v>1000</v>
      </c>
      <c r="AD8525">
        <v>6125</v>
      </c>
      <c r="AE8525">
        <v>7500</v>
      </c>
      <c r="AH8525">
        <v>5045</v>
      </c>
    </row>
    <row r="8526" spans="1:34" x14ac:dyDescent="0.35">
      <c r="A8526" t="s">
        <v>8574</v>
      </c>
      <c r="B8526">
        <f t="shared" si="133"/>
        <v>308647</v>
      </c>
      <c r="C8526" t="s">
        <v>6291</v>
      </c>
      <c r="D8526" t="s">
        <v>1806</v>
      </c>
      <c r="E8526" t="s">
        <v>36</v>
      </c>
      <c r="F8526">
        <v>1049</v>
      </c>
      <c r="G8526">
        <v>81827</v>
      </c>
      <c r="H8526" t="s">
        <v>38</v>
      </c>
      <c r="I8526" t="s">
        <v>37</v>
      </c>
      <c r="J8526" t="s">
        <v>51</v>
      </c>
      <c r="W8526">
        <v>5900</v>
      </c>
    </row>
    <row r="8527" spans="1:34" x14ac:dyDescent="0.35">
      <c r="A8527" t="s">
        <v>8575</v>
      </c>
      <c r="B8527">
        <f t="shared" si="133"/>
        <v>309007</v>
      </c>
      <c r="C8527" t="s">
        <v>6291</v>
      </c>
      <c r="D8527" t="s">
        <v>1806</v>
      </c>
      <c r="E8527" t="s">
        <v>36</v>
      </c>
      <c r="F8527">
        <v>6904</v>
      </c>
      <c r="G8527">
        <v>6970</v>
      </c>
      <c r="H8527" t="s">
        <v>47</v>
      </c>
      <c r="J8527" t="s">
        <v>51</v>
      </c>
      <c r="Z8527">
        <v>2865</v>
      </c>
      <c r="AD8527">
        <v>5625</v>
      </c>
      <c r="AH8527">
        <v>5787</v>
      </c>
    </row>
    <row r="8528" spans="1:34" x14ac:dyDescent="0.35">
      <c r="A8528" t="s">
        <v>8576</v>
      </c>
      <c r="B8528">
        <f t="shared" si="133"/>
        <v>309786</v>
      </c>
      <c r="C8528" t="s">
        <v>6291</v>
      </c>
      <c r="D8528" t="s">
        <v>1806</v>
      </c>
    </row>
    <row r="8529" spans="1:34" x14ac:dyDescent="0.35">
      <c r="A8529" t="s">
        <v>8577</v>
      </c>
      <c r="B8529">
        <f t="shared" si="133"/>
        <v>310700</v>
      </c>
      <c r="C8529" t="s">
        <v>6291</v>
      </c>
      <c r="D8529" t="s">
        <v>1806</v>
      </c>
      <c r="E8529" t="s">
        <v>36</v>
      </c>
      <c r="F8529">
        <v>0</v>
      </c>
      <c r="G8529">
        <v>36329</v>
      </c>
      <c r="H8529" t="s">
        <v>38</v>
      </c>
      <c r="I8529" t="s">
        <v>37</v>
      </c>
      <c r="J8529" t="s">
        <v>51</v>
      </c>
      <c r="Z8529">
        <v>5222</v>
      </c>
      <c r="AD8529">
        <v>10771</v>
      </c>
      <c r="AH8529">
        <v>6237</v>
      </c>
    </row>
    <row r="8530" spans="1:34" x14ac:dyDescent="0.35">
      <c r="A8530" t="s">
        <v>8578</v>
      </c>
      <c r="B8530">
        <f t="shared" si="133"/>
        <v>310824</v>
      </c>
      <c r="C8530" t="s">
        <v>6291</v>
      </c>
      <c r="D8530" t="s">
        <v>1806</v>
      </c>
      <c r="E8530" t="s">
        <v>36</v>
      </c>
      <c r="F8530">
        <v>0</v>
      </c>
      <c r="G8530">
        <v>18238</v>
      </c>
      <c r="H8530" t="s">
        <v>38</v>
      </c>
      <c r="I8530" t="s">
        <v>38</v>
      </c>
      <c r="J8530" t="s">
        <v>41</v>
      </c>
      <c r="Z8530">
        <v>6058</v>
      </c>
      <c r="AA8530">
        <v>5500</v>
      </c>
      <c r="AD8530">
        <v>5725</v>
      </c>
      <c r="AE8530">
        <v>2750</v>
      </c>
      <c r="AH8530">
        <v>2908</v>
      </c>
    </row>
    <row r="8531" spans="1:34" x14ac:dyDescent="0.35">
      <c r="A8531" t="s">
        <v>8579</v>
      </c>
      <c r="B8531">
        <f t="shared" si="133"/>
        <v>310826</v>
      </c>
      <c r="C8531" t="s">
        <v>6291</v>
      </c>
      <c r="D8531" t="s">
        <v>1806</v>
      </c>
      <c r="E8531" t="s">
        <v>36</v>
      </c>
      <c r="F8531">
        <v>8061</v>
      </c>
      <c r="G8531">
        <v>13438</v>
      </c>
      <c r="H8531" t="s">
        <v>37</v>
      </c>
      <c r="I8531" t="s">
        <v>37</v>
      </c>
      <c r="J8531" t="s">
        <v>41</v>
      </c>
      <c r="Z8531">
        <v>2865</v>
      </c>
      <c r="AD8531">
        <v>12021</v>
      </c>
    </row>
    <row r="8532" spans="1:34" x14ac:dyDescent="0.35">
      <c r="A8532" t="s">
        <v>8580</v>
      </c>
      <c r="B8532">
        <f t="shared" si="133"/>
        <v>310999</v>
      </c>
      <c r="C8532" t="s">
        <v>6291</v>
      </c>
      <c r="D8532" t="s">
        <v>1806</v>
      </c>
      <c r="E8532" t="s">
        <v>36</v>
      </c>
      <c r="F8532">
        <v>0</v>
      </c>
      <c r="G8532">
        <v>18315</v>
      </c>
      <c r="H8532" t="s">
        <v>45</v>
      </c>
      <c r="I8532" t="s">
        <v>38</v>
      </c>
      <c r="J8532" t="s">
        <v>41</v>
      </c>
      <c r="Z8532">
        <v>6058</v>
      </c>
      <c r="AD8532">
        <v>12855</v>
      </c>
    </row>
    <row r="8533" spans="1:34" x14ac:dyDescent="0.35">
      <c r="A8533" t="s">
        <v>8581</v>
      </c>
      <c r="B8533">
        <f t="shared" si="133"/>
        <v>311334</v>
      </c>
      <c r="C8533" t="s">
        <v>6291</v>
      </c>
      <c r="D8533" t="s">
        <v>1806</v>
      </c>
      <c r="E8533" t="s">
        <v>36</v>
      </c>
      <c r="F8533">
        <v>7621</v>
      </c>
      <c r="G8533">
        <v>52417</v>
      </c>
      <c r="H8533" t="s">
        <v>37</v>
      </c>
      <c r="I8533" t="s">
        <v>37</v>
      </c>
      <c r="J8533" t="s">
        <v>39</v>
      </c>
    </row>
    <row r="8534" spans="1:34" x14ac:dyDescent="0.35">
      <c r="A8534" t="s">
        <v>8582</v>
      </c>
      <c r="B8534">
        <f t="shared" si="133"/>
        <v>311440</v>
      </c>
      <c r="C8534" t="s">
        <v>6291</v>
      </c>
      <c r="D8534" t="s">
        <v>1806</v>
      </c>
      <c r="E8534" t="s">
        <v>36</v>
      </c>
      <c r="F8534">
        <v>16351</v>
      </c>
      <c r="G8534">
        <v>29919</v>
      </c>
      <c r="H8534" t="s">
        <v>38</v>
      </c>
      <c r="I8534" t="s">
        <v>38</v>
      </c>
      <c r="J8534" t="s">
        <v>51</v>
      </c>
      <c r="W8534">
        <v>2700</v>
      </c>
      <c r="Z8534">
        <v>1840</v>
      </c>
      <c r="AD8534">
        <v>5791</v>
      </c>
    </row>
    <row r="8535" spans="1:34" x14ac:dyDescent="0.35">
      <c r="A8535" t="s">
        <v>8583</v>
      </c>
      <c r="B8535">
        <f t="shared" si="133"/>
        <v>311981</v>
      </c>
      <c r="C8535" t="s">
        <v>6291</v>
      </c>
      <c r="D8535" t="s">
        <v>1806</v>
      </c>
      <c r="E8535" t="s">
        <v>36</v>
      </c>
      <c r="F8535">
        <v>0</v>
      </c>
      <c r="G8535">
        <v>23587</v>
      </c>
      <c r="H8535" t="s">
        <v>47</v>
      </c>
      <c r="I8535" t="s">
        <v>38</v>
      </c>
      <c r="J8535" t="s">
        <v>41</v>
      </c>
      <c r="Z8535">
        <v>6058</v>
      </c>
      <c r="AD8535">
        <v>11657</v>
      </c>
      <c r="AH8535">
        <v>6212</v>
      </c>
    </row>
    <row r="8536" spans="1:34" x14ac:dyDescent="0.35">
      <c r="A8536" t="s">
        <v>8584</v>
      </c>
      <c r="B8536">
        <f t="shared" si="133"/>
        <v>312872</v>
      </c>
      <c r="C8536" t="s">
        <v>6291</v>
      </c>
      <c r="D8536" t="s">
        <v>1806</v>
      </c>
      <c r="E8536" t="s">
        <v>44</v>
      </c>
      <c r="F8536">
        <v>117977</v>
      </c>
      <c r="G8536">
        <v>0</v>
      </c>
      <c r="H8536" t="s">
        <v>45</v>
      </c>
      <c r="I8536" t="s">
        <v>38</v>
      </c>
      <c r="J8536" t="s">
        <v>41</v>
      </c>
      <c r="W8536">
        <v>7500</v>
      </c>
    </row>
    <row r="8537" spans="1:34" x14ac:dyDescent="0.35">
      <c r="A8537" t="s">
        <v>8585</v>
      </c>
      <c r="B8537">
        <f t="shared" si="133"/>
        <v>313188</v>
      </c>
      <c r="C8537" t="s">
        <v>6291</v>
      </c>
      <c r="D8537" t="s">
        <v>1806</v>
      </c>
    </row>
    <row r="8538" spans="1:34" x14ac:dyDescent="0.35">
      <c r="A8538" t="s">
        <v>8586</v>
      </c>
      <c r="B8538">
        <f t="shared" si="133"/>
        <v>313498</v>
      </c>
      <c r="C8538" t="s">
        <v>6291</v>
      </c>
      <c r="D8538" t="s">
        <v>1806</v>
      </c>
      <c r="AD8538">
        <v>722</v>
      </c>
    </row>
    <row r="8539" spans="1:34" x14ac:dyDescent="0.35">
      <c r="A8539" t="s">
        <v>8587</v>
      </c>
      <c r="B8539">
        <f t="shared" si="133"/>
        <v>314012</v>
      </c>
      <c r="C8539" t="s">
        <v>6291</v>
      </c>
      <c r="D8539" t="s">
        <v>1806</v>
      </c>
      <c r="E8539" t="s">
        <v>101</v>
      </c>
      <c r="F8539">
        <v>5576</v>
      </c>
      <c r="G8539">
        <v>0</v>
      </c>
      <c r="H8539" t="s">
        <v>38</v>
      </c>
      <c r="I8539" t="s">
        <v>37</v>
      </c>
      <c r="J8539" t="s">
        <v>41</v>
      </c>
      <c r="Z8539">
        <v>6058</v>
      </c>
      <c r="AA8539">
        <v>6800</v>
      </c>
      <c r="AD8539">
        <v>8939</v>
      </c>
      <c r="AE8539">
        <v>2223</v>
      </c>
      <c r="AH8539">
        <v>3740</v>
      </c>
    </row>
    <row r="8540" spans="1:34" x14ac:dyDescent="0.35">
      <c r="A8540" t="s">
        <v>8588</v>
      </c>
      <c r="B8540">
        <f t="shared" si="133"/>
        <v>314492</v>
      </c>
      <c r="C8540" t="s">
        <v>6291</v>
      </c>
      <c r="D8540" t="s">
        <v>1806</v>
      </c>
      <c r="E8540" t="s">
        <v>36</v>
      </c>
      <c r="F8540">
        <v>0</v>
      </c>
      <c r="G8540">
        <v>9376</v>
      </c>
      <c r="H8540" t="s">
        <v>47</v>
      </c>
      <c r="I8540" t="s">
        <v>47</v>
      </c>
      <c r="J8540" t="s">
        <v>51</v>
      </c>
      <c r="Z8540">
        <v>2865</v>
      </c>
      <c r="AD8540">
        <v>12855</v>
      </c>
      <c r="AH8540">
        <v>12373</v>
      </c>
    </row>
    <row r="8541" spans="1:34" x14ac:dyDescent="0.35">
      <c r="A8541" t="s">
        <v>8589</v>
      </c>
      <c r="B8541">
        <f t="shared" si="133"/>
        <v>314940</v>
      </c>
      <c r="C8541" t="s">
        <v>6291</v>
      </c>
      <c r="D8541" t="s">
        <v>1806</v>
      </c>
      <c r="E8541" t="s">
        <v>36</v>
      </c>
      <c r="F8541">
        <v>39199</v>
      </c>
      <c r="G8541">
        <v>0</v>
      </c>
      <c r="H8541" t="s">
        <v>47</v>
      </c>
      <c r="I8541" t="s">
        <v>47</v>
      </c>
      <c r="J8541" t="s">
        <v>41</v>
      </c>
      <c r="W8541">
        <v>3500</v>
      </c>
    </row>
    <row r="8542" spans="1:34" x14ac:dyDescent="0.35">
      <c r="A8542" t="s">
        <v>8590</v>
      </c>
      <c r="B8542">
        <f t="shared" si="133"/>
        <v>316008</v>
      </c>
      <c r="C8542" t="s">
        <v>6291</v>
      </c>
      <c r="D8542" t="s">
        <v>1806</v>
      </c>
      <c r="E8542" t="s">
        <v>44</v>
      </c>
      <c r="F8542">
        <v>21105</v>
      </c>
      <c r="G8542">
        <v>0</v>
      </c>
      <c r="H8542" t="s">
        <v>47</v>
      </c>
      <c r="I8542" t="s">
        <v>38</v>
      </c>
      <c r="J8542" t="s">
        <v>41</v>
      </c>
      <c r="W8542">
        <v>4174</v>
      </c>
      <c r="Z8542">
        <v>2486</v>
      </c>
    </row>
    <row r="8543" spans="1:34" x14ac:dyDescent="0.35">
      <c r="A8543" t="s">
        <v>8591</v>
      </c>
      <c r="B8543">
        <f t="shared" si="133"/>
        <v>316163</v>
      </c>
      <c r="C8543" t="s">
        <v>6291</v>
      </c>
      <c r="D8543" t="s">
        <v>1806</v>
      </c>
      <c r="E8543" t="s">
        <v>101</v>
      </c>
      <c r="F8543">
        <v>0</v>
      </c>
      <c r="G8543">
        <v>0</v>
      </c>
      <c r="H8543" t="s">
        <v>37</v>
      </c>
      <c r="I8543" t="s">
        <v>37</v>
      </c>
      <c r="J8543" t="s">
        <v>41</v>
      </c>
      <c r="Z8543">
        <v>1432</v>
      </c>
      <c r="AD8543">
        <v>1281</v>
      </c>
      <c r="AH8543">
        <v>2180</v>
      </c>
    </row>
    <row r="8544" spans="1:34" x14ac:dyDescent="0.35">
      <c r="A8544" t="s">
        <v>8592</v>
      </c>
      <c r="B8544">
        <f t="shared" si="133"/>
        <v>316280</v>
      </c>
      <c r="C8544" t="s">
        <v>6291</v>
      </c>
      <c r="D8544" t="s">
        <v>1806</v>
      </c>
      <c r="E8544" t="s">
        <v>44</v>
      </c>
      <c r="F8544">
        <v>88332</v>
      </c>
      <c r="G8544">
        <v>0</v>
      </c>
      <c r="H8544" t="s">
        <v>38</v>
      </c>
      <c r="I8544" t="s">
        <v>38</v>
      </c>
      <c r="J8544" t="s">
        <v>41</v>
      </c>
    </row>
    <row r="8545" spans="1:34" x14ac:dyDescent="0.35">
      <c r="A8545" t="s">
        <v>8593</v>
      </c>
      <c r="B8545">
        <f t="shared" si="133"/>
        <v>316286</v>
      </c>
      <c r="C8545" t="s">
        <v>6291</v>
      </c>
      <c r="D8545" t="s">
        <v>1806</v>
      </c>
    </row>
    <row r="8546" spans="1:34" x14ac:dyDescent="0.35">
      <c r="A8546" t="s">
        <v>8594</v>
      </c>
      <c r="B8546">
        <f t="shared" si="133"/>
        <v>316750</v>
      </c>
      <c r="C8546" t="s">
        <v>6291</v>
      </c>
      <c r="D8546" t="s">
        <v>1806</v>
      </c>
      <c r="E8546" t="s">
        <v>36</v>
      </c>
      <c r="F8546">
        <v>0</v>
      </c>
      <c r="G8546">
        <v>15119</v>
      </c>
      <c r="H8546" t="s">
        <v>47</v>
      </c>
      <c r="I8546" t="s">
        <v>38</v>
      </c>
      <c r="J8546" t="s">
        <v>39</v>
      </c>
      <c r="W8546">
        <v>1750</v>
      </c>
      <c r="Z8546">
        <v>6633</v>
      </c>
      <c r="AA8546">
        <v>4500</v>
      </c>
      <c r="AD8546">
        <v>12830</v>
      </c>
      <c r="AH8546">
        <v>11291</v>
      </c>
    </row>
    <row r="8547" spans="1:34" x14ac:dyDescent="0.35">
      <c r="A8547" t="s">
        <v>8595</v>
      </c>
      <c r="B8547">
        <f t="shared" si="133"/>
        <v>316883</v>
      </c>
      <c r="C8547" t="s">
        <v>6291</v>
      </c>
      <c r="D8547" t="s">
        <v>1806</v>
      </c>
      <c r="E8547" t="s">
        <v>36</v>
      </c>
      <c r="F8547">
        <v>900</v>
      </c>
      <c r="G8547">
        <v>49403</v>
      </c>
      <c r="H8547" t="s">
        <v>38</v>
      </c>
      <c r="I8547" t="s">
        <v>38</v>
      </c>
      <c r="J8547" t="s">
        <v>51</v>
      </c>
      <c r="W8547">
        <v>2750</v>
      </c>
      <c r="Z8547">
        <v>3292</v>
      </c>
      <c r="AA8547">
        <v>8000</v>
      </c>
      <c r="AD8547">
        <v>1685</v>
      </c>
      <c r="AE8547">
        <v>14500</v>
      </c>
    </row>
    <row r="8548" spans="1:34" x14ac:dyDescent="0.35">
      <c r="A8548" t="s">
        <v>8596</v>
      </c>
      <c r="B8548">
        <f t="shared" si="133"/>
        <v>318376</v>
      </c>
      <c r="C8548" t="s">
        <v>6291</v>
      </c>
      <c r="D8548" t="s">
        <v>1806</v>
      </c>
      <c r="W8548">
        <v>5452</v>
      </c>
      <c r="AA8548">
        <v>11330</v>
      </c>
      <c r="AE8548">
        <v>11505</v>
      </c>
    </row>
    <row r="8549" spans="1:34" x14ac:dyDescent="0.35">
      <c r="A8549" t="s">
        <v>8597</v>
      </c>
      <c r="B8549">
        <f t="shared" si="133"/>
        <v>318408</v>
      </c>
      <c r="C8549" t="s">
        <v>6291</v>
      </c>
      <c r="D8549" t="s">
        <v>1806</v>
      </c>
    </row>
    <row r="8550" spans="1:34" x14ac:dyDescent="0.35">
      <c r="A8550" t="s">
        <v>8598</v>
      </c>
      <c r="B8550">
        <f t="shared" si="133"/>
        <v>318432</v>
      </c>
      <c r="C8550" t="s">
        <v>6291</v>
      </c>
      <c r="D8550" t="s">
        <v>1806</v>
      </c>
      <c r="E8550" t="s">
        <v>36</v>
      </c>
      <c r="F8550">
        <v>4328</v>
      </c>
      <c r="G8550">
        <v>0</v>
      </c>
      <c r="H8550" t="s">
        <v>38</v>
      </c>
      <c r="I8550" t="s">
        <v>38</v>
      </c>
      <c r="J8550" t="s">
        <v>39</v>
      </c>
      <c r="W8550">
        <v>3500</v>
      </c>
      <c r="Z8550">
        <v>2865</v>
      </c>
      <c r="AA8550">
        <v>10500</v>
      </c>
      <c r="AD8550">
        <v>7876</v>
      </c>
      <c r="AE8550">
        <v>12500</v>
      </c>
      <c r="AH8550">
        <v>4491</v>
      </c>
    </row>
    <row r="8551" spans="1:34" x14ac:dyDescent="0.35">
      <c r="A8551" t="s">
        <v>8599</v>
      </c>
      <c r="B8551">
        <f t="shared" si="133"/>
        <v>318492</v>
      </c>
      <c r="C8551" t="s">
        <v>6291</v>
      </c>
      <c r="D8551" t="s">
        <v>1806</v>
      </c>
      <c r="E8551" t="s">
        <v>36</v>
      </c>
      <c r="F8551">
        <v>0</v>
      </c>
      <c r="G8551">
        <v>13275</v>
      </c>
      <c r="H8551" t="s">
        <v>37</v>
      </c>
      <c r="I8551" t="s">
        <v>47</v>
      </c>
      <c r="J8551" t="s">
        <v>41</v>
      </c>
      <c r="Z8551">
        <v>6058</v>
      </c>
    </row>
    <row r="8552" spans="1:34" x14ac:dyDescent="0.35">
      <c r="A8552" t="s">
        <v>8600</v>
      </c>
      <c r="B8552">
        <f t="shared" si="133"/>
        <v>318622</v>
      </c>
      <c r="C8552" t="s">
        <v>6291</v>
      </c>
      <c r="D8552" t="s">
        <v>1806</v>
      </c>
      <c r="E8552" t="s">
        <v>36</v>
      </c>
      <c r="F8552">
        <v>21193</v>
      </c>
      <c r="G8552">
        <v>0</v>
      </c>
      <c r="H8552" t="s">
        <v>38</v>
      </c>
      <c r="I8552" t="s">
        <v>38</v>
      </c>
      <c r="J8552" t="s">
        <v>51</v>
      </c>
      <c r="W8552">
        <v>5250</v>
      </c>
      <c r="Z8552">
        <v>740</v>
      </c>
    </row>
    <row r="8553" spans="1:34" x14ac:dyDescent="0.35">
      <c r="A8553" t="s">
        <v>8601</v>
      </c>
      <c r="B8553">
        <f t="shared" si="133"/>
        <v>318659</v>
      </c>
      <c r="C8553" t="s">
        <v>6291</v>
      </c>
      <c r="D8553" t="s">
        <v>1806</v>
      </c>
      <c r="E8553" t="s">
        <v>36</v>
      </c>
      <c r="F8553">
        <v>8140</v>
      </c>
      <c r="G8553">
        <v>0</v>
      </c>
      <c r="H8553" t="s">
        <v>47</v>
      </c>
      <c r="I8553" t="s">
        <v>37</v>
      </c>
      <c r="J8553" t="s">
        <v>41</v>
      </c>
      <c r="W8553">
        <v>8694</v>
      </c>
      <c r="Z8553">
        <v>7013</v>
      </c>
      <c r="AA8553">
        <v>12500</v>
      </c>
      <c r="AD8553">
        <v>6075</v>
      </c>
      <c r="AE8553">
        <v>3728</v>
      </c>
      <c r="AH8553">
        <v>6484</v>
      </c>
    </row>
    <row r="8554" spans="1:34" x14ac:dyDescent="0.35">
      <c r="A8554" t="s">
        <v>8602</v>
      </c>
      <c r="B8554">
        <f t="shared" si="133"/>
        <v>318876</v>
      </c>
      <c r="C8554" t="s">
        <v>6291</v>
      </c>
      <c r="D8554" t="s">
        <v>1806</v>
      </c>
      <c r="E8554" t="s">
        <v>36</v>
      </c>
      <c r="F8554">
        <v>800</v>
      </c>
      <c r="G8554">
        <v>53934</v>
      </c>
      <c r="H8554" t="s">
        <v>47</v>
      </c>
      <c r="I8554" t="s">
        <v>47</v>
      </c>
      <c r="J8554" t="s">
        <v>51</v>
      </c>
      <c r="W8554">
        <v>3250</v>
      </c>
      <c r="Z8554">
        <v>990</v>
      </c>
      <c r="AA8554">
        <v>4500</v>
      </c>
      <c r="AD8554">
        <v>8707</v>
      </c>
      <c r="AE8554">
        <v>7500</v>
      </c>
      <c r="AH8554">
        <v>5815</v>
      </c>
    </row>
    <row r="8555" spans="1:34" x14ac:dyDescent="0.35">
      <c r="A8555" t="s">
        <v>8603</v>
      </c>
      <c r="B8555">
        <f t="shared" si="133"/>
        <v>319252</v>
      </c>
      <c r="C8555" t="s">
        <v>6291</v>
      </c>
      <c r="D8555" t="s">
        <v>1806</v>
      </c>
      <c r="E8555" t="s">
        <v>36</v>
      </c>
      <c r="F8555">
        <v>0</v>
      </c>
      <c r="G8555">
        <v>15511</v>
      </c>
      <c r="H8555" t="s">
        <v>38</v>
      </c>
      <c r="I8555" t="s">
        <v>38</v>
      </c>
      <c r="J8555" t="s">
        <v>41</v>
      </c>
      <c r="Z8555">
        <v>6058</v>
      </c>
      <c r="AA8555">
        <v>3000</v>
      </c>
      <c r="AD8555">
        <v>12255</v>
      </c>
      <c r="AE8555">
        <v>7500</v>
      </c>
      <c r="AH8555">
        <v>9029</v>
      </c>
    </row>
    <row r="8556" spans="1:34" x14ac:dyDescent="0.35">
      <c r="A8556" t="s">
        <v>8604</v>
      </c>
      <c r="B8556">
        <f t="shared" si="133"/>
        <v>319409</v>
      </c>
      <c r="C8556" t="s">
        <v>6291</v>
      </c>
      <c r="D8556" t="s">
        <v>1806</v>
      </c>
      <c r="E8556" t="s">
        <v>36</v>
      </c>
      <c r="F8556">
        <v>13293</v>
      </c>
      <c r="G8556">
        <v>41085</v>
      </c>
      <c r="H8556" t="s">
        <v>47</v>
      </c>
      <c r="I8556" t="s">
        <v>47</v>
      </c>
      <c r="J8556" t="s">
        <v>41</v>
      </c>
      <c r="W8556">
        <v>3500</v>
      </c>
      <c r="Z8556">
        <v>3008</v>
      </c>
      <c r="AA8556">
        <v>5500</v>
      </c>
      <c r="AD8556">
        <v>5775</v>
      </c>
      <c r="AE8556">
        <v>6500</v>
      </c>
      <c r="AH8556">
        <v>10691</v>
      </c>
    </row>
    <row r="8557" spans="1:34" x14ac:dyDescent="0.35">
      <c r="A8557" t="s">
        <v>8605</v>
      </c>
      <c r="B8557">
        <f t="shared" si="133"/>
        <v>320151</v>
      </c>
      <c r="C8557" t="s">
        <v>6291</v>
      </c>
      <c r="D8557" t="s">
        <v>1806</v>
      </c>
      <c r="E8557" t="s">
        <v>36</v>
      </c>
      <c r="F8557">
        <v>0</v>
      </c>
      <c r="G8557">
        <v>16619</v>
      </c>
      <c r="H8557" t="s">
        <v>37</v>
      </c>
      <c r="I8557" t="s">
        <v>38</v>
      </c>
      <c r="J8557" t="s">
        <v>39</v>
      </c>
      <c r="Z8557">
        <v>6058</v>
      </c>
    </row>
    <row r="8558" spans="1:34" x14ac:dyDescent="0.35">
      <c r="A8558" t="s">
        <v>8606</v>
      </c>
      <c r="B8558">
        <f t="shared" si="133"/>
        <v>320340</v>
      </c>
      <c r="C8558" t="s">
        <v>6291</v>
      </c>
      <c r="D8558" t="s">
        <v>1806</v>
      </c>
      <c r="E8558" t="s">
        <v>44</v>
      </c>
      <c r="F8558">
        <v>32441</v>
      </c>
      <c r="G8558">
        <v>0</v>
      </c>
      <c r="H8558" t="s">
        <v>45</v>
      </c>
      <c r="I8558" t="s">
        <v>45</v>
      </c>
      <c r="J8558" t="s">
        <v>41</v>
      </c>
      <c r="W8558">
        <v>5159</v>
      </c>
      <c r="Z8558">
        <v>2865</v>
      </c>
      <c r="AA8558">
        <v>2750</v>
      </c>
      <c r="AD8558">
        <v>1257</v>
      </c>
    </row>
    <row r="8559" spans="1:34" x14ac:dyDescent="0.35">
      <c r="A8559" t="s">
        <v>8607</v>
      </c>
      <c r="B8559">
        <f t="shared" si="133"/>
        <v>320386</v>
      </c>
      <c r="C8559" t="s">
        <v>6291</v>
      </c>
      <c r="D8559" t="s">
        <v>1806</v>
      </c>
      <c r="E8559" t="s">
        <v>36</v>
      </c>
      <c r="F8559">
        <v>0</v>
      </c>
      <c r="G8559">
        <v>116565</v>
      </c>
      <c r="H8559" t="s">
        <v>37</v>
      </c>
      <c r="I8559" t="s">
        <v>37</v>
      </c>
      <c r="J8559" t="s">
        <v>41</v>
      </c>
      <c r="W8559">
        <v>1750</v>
      </c>
    </row>
    <row r="8560" spans="1:34" x14ac:dyDescent="0.35">
      <c r="A8560" t="s">
        <v>8608</v>
      </c>
      <c r="B8560">
        <f t="shared" si="133"/>
        <v>320522</v>
      </c>
      <c r="C8560" t="s">
        <v>6291</v>
      </c>
      <c r="D8560" t="s">
        <v>1806</v>
      </c>
      <c r="E8560" t="s">
        <v>44</v>
      </c>
      <c r="F8560">
        <v>121738</v>
      </c>
      <c r="G8560">
        <v>0</v>
      </c>
      <c r="H8560" t="s">
        <v>45</v>
      </c>
      <c r="I8560" t="s">
        <v>47</v>
      </c>
      <c r="J8560" t="s">
        <v>41</v>
      </c>
    </row>
    <row r="8561" spans="1:34" x14ac:dyDescent="0.35">
      <c r="A8561" t="s">
        <v>8609</v>
      </c>
      <c r="B8561">
        <f t="shared" si="133"/>
        <v>320724</v>
      </c>
      <c r="C8561" t="s">
        <v>6291</v>
      </c>
      <c r="D8561" t="s">
        <v>1806</v>
      </c>
      <c r="E8561" t="s">
        <v>36</v>
      </c>
      <c r="F8561">
        <v>0</v>
      </c>
      <c r="G8561">
        <v>8123</v>
      </c>
      <c r="H8561" t="s">
        <v>38</v>
      </c>
      <c r="I8561" t="s">
        <v>37</v>
      </c>
      <c r="J8561" t="s">
        <v>51</v>
      </c>
      <c r="W8561">
        <v>1750</v>
      </c>
      <c r="Z8561">
        <v>6058</v>
      </c>
      <c r="AA8561">
        <v>4500</v>
      </c>
      <c r="AD8561">
        <v>5653</v>
      </c>
    </row>
    <row r="8562" spans="1:34" x14ac:dyDescent="0.35">
      <c r="A8562" t="s">
        <v>8610</v>
      </c>
      <c r="B8562">
        <f t="shared" si="133"/>
        <v>321449</v>
      </c>
      <c r="C8562" t="s">
        <v>6291</v>
      </c>
      <c r="D8562" t="s">
        <v>1806</v>
      </c>
      <c r="E8562" t="s">
        <v>36</v>
      </c>
      <c r="F8562">
        <v>0</v>
      </c>
      <c r="G8562">
        <v>117914</v>
      </c>
      <c r="H8562" t="s">
        <v>37</v>
      </c>
      <c r="I8562" t="s">
        <v>38</v>
      </c>
      <c r="J8562" t="s">
        <v>51</v>
      </c>
    </row>
    <row r="8563" spans="1:34" x14ac:dyDescent="0.35">
      <c r="A8563" t="s">
        <v>8611</v>
      </c>
      <c r="B8563">
        <f t="shared" si="133"/>
        <v>321636</v>
      </c>
      <c r="C8563" t="s">
        <v>6291</v>
      </c>
      <c r="D8563" t="s">
        <v>1806</v>
      </c>
      <c r="E8563" t="s">
        <v>36</v>
      </c>
      <c r="F8563">
        <v>24314</v>
      </c>
      <c r="G8563">
        <v>0</v>
      </c>
      <c r="H8563" t="s">
        <v>38</v>
      </c>
      <c r="I8563" t="s">
        <v>38</v>
      </c>
      <c r="J8563" t="s">
        <v>41</v>
      </c>
      <c r="W8563">
        <v>4500</v>
      </c>
      <c r="Z8563">
        <v>4483</v>
      </c>
    </row>
    <row r="8564" spans="1:34" x14ac:dyDescent="0.35">
      <c r="A8564" t="s">
        <v>8612</v>
      </c>
      <c r="B8564">
        <f t="shared" si="133"/>
        <v>322209</v>
      </c>
      <c r="C8564" t="s">
        <v>6291</v>
      </c>
      <c r="D8564" t="s">
        <v>1806</v>
      </c>
      <c r="E8564" t="s">
        <v>44</v>
      </c>
      <c r="F8564">
        <v>36247</v>
      </c>
      <c r="G8564">
        <v>0</v>
      </c>
      <c r="H8564" t="s">
        <v>45</v>
      </c>
      <c r="I8564" t="s">
        <v>47</v>
      </c>
      <c r="J8564" t="s">
        <v>41</v>
      </c>
      <c r="W8564">
        <v>8500</v>
      </c>
      <c r="Z8564">
        <v>2865</v>
      </c>
      <c r="AA8564">
        <v>9628</v>
      </c>
      <c r="AD8564">
        <v>5053</v>
      </c>
      <c r="AE8564">
        <v>12500</v>
      </c>
      <c r="AH8564">
        <v>4361</v>
      </c>
    </row>
    <row r="8565" spans="1:34" x14ac:dyDescent="0.35">
      <c r="A8565" t="s">
        <v>8613</v>
      </c>
      <c r="B8565">
        <f t="shared" si="133"/>
        <v>322532</v>
      </c>
      <c r="C8565" t="s">
        <v>6291</v>
      </c>
      <c r="D8565" t="s">
        <v>1806</v>
      </c>
      <c r="E8565" t="s">
        <v>36</v>
      </c>
      <c r="F8565">
        <v>0</v>
      </c>
      <c r="G8565">
        <v>12573</v>
      </c>
      <c r="H8565" t="s">
        <v>37</v>
      </c>
      <c r="I8565" t="s">
        <v>37</v>
      </c>
      <c r="J8565" t="s">
        <v>51</v>
      </c>
      <c r="W8565">
        <v>2750</v>
      </c>
      <c r="Z8565">
        <v>2865</v>
      </c>
      <c r="AA8565">
        <v>4250</v>
      </c>
      <c r="AC8565">
        <v>2000</v>
      </c>
      <c r="AD8565">
        <v>13155</v>
      </c>
      <c r="AE8565">
        <v>4215</v>
      </c>
      <c r="AG8565">
        <v>2000</v>
      </c>
      <c r="AH8565">
        <v>12423</v>
      </c>
    </row>
    <row r="8566" spans="1:34" x14ac:dyDescent="0.35">
      <c r="A8566" t="s">
        <v>8614</v>
      </c>
      <c r="B8566">
        <f t="shared" si="133"/>
        <v>322702</v>
      </c>
      <c r="C8566" t="s">
        <v>6291</v>
      </c>
      <c r="D8566" t="s">
        <v>1806</v>
      </c>
      <c r="E8566" t="s">
        <v>44</v>
      </c>
      <c r="F8566">
        <v>14264</v>
      </c>
      <c r="G8566">
        <v>0</v>
      </c>
      <c r="H8566" t="s">
        <v>37</v>
      </c>
      <c r="I8566" t="s">
        <v>37</v>
      </c>
      <c r="J8566" t="s">
        <v>41</v>
      </c>
      <c r="Z8566">
        <v>4342</v>
      </c>
      <c r="AA8566">
        <v>4500</v>
      </c>
      <c r="AD8566">
        <v>2125</v>
      </c>
      <c r="AE8566">
        <v>7275</v>
      </c>
    </row>
    <row r="8567" spans="1:34" x14ac:dyDescent="0.35">
      <c r="A8567" t="s">
        <v>8615</v>
      </c>
      <c r="B8567">
        <f t="shared" si="133"/>
        <v>322783</v>
      </c>
      <c r="C8567" t="s">
        <v>6291</v>
      </c>
      <c r="D8567" t="s">
        <v>1806</v>
      </c>
      <c r="E8567" t="s">
        <v>57</v>
      </c>
      <c r="F8567">
        <v>41650</v>
      </c>
      <c r="G8567">
        <v>0</v>
      </c>
      <c r="H8567" t="s">
        <v>38</v>
      </c>
      <c r="I8567" t="s">
        <v>38</v>
      </c>
      <c r="J8567" t="s">
        <v>41</v>
      </c>
      <c r="Z8567">
        <v>1755</v>
      </c>
    </row>
    <row r="8568" spans="1:34" x14ac:dyDescent="0.35">
      <c r="A8568" t="s">
        <v>8616</v>
      </c>
      <c r="B8568">
        <f t="shared" si="133"/>
        <v>323296</v>
      </c>
      <c r="C8568" t="s">
        <v>6291</v>
      </c>
      <c r="D8568" t="s">
        <v>1806</v>
      </c>
      <c r="E8568" t="s">
        <v>36</v>
      </c>
      <c r="F8568">
        <v>23294</v>
      </c>
      <c r="G8568">
        <v>0</v>
      </c>
      <c r="H8568" t="s">
        <v>37</v>
      </c>
      <c r="I8568" t="s">
        <v>37</v>
      </c>
      <c r="J8568" t="s">
        <v>41</v>
      </c>
      <c r="Z8568">
        <v>490</v>
      </c>
    </row>
    <row r="8569" spans="1:34" x14ac:dyDescent="0.35">
      <c r="A8569" t="s">
        <v>8617</v>
      </c>
      <c r="B8569">
        <f t="shared" si="133"/>
        <v>323582</v>
      </c>
      <c r="C8569" t="s">
        <v>6291</v>
      </c>
      <c r="D8569" t="s">
        <v>1806</v>
      </c>
      <c r="E8569" t="s">
        <v>36</v>
      </c>
      <c r="F8569">
        <v>20907</v>
      </c>
      <c r="G8569">
        <v>0</v>
      </c>
      <c r="H8569" t="s">
        <v>45</v>
      </c>
      <c r="I8569" t="s">
        <v>38</v>
      </c>
      <c r="J8569" t="s">
        <v>41</v>
      </c>
      <c r="Z8569">
        <v>5647</v>
      </c>
      <c r="AA8569">
        <v>1000</v>
      </c>
      <c r="AD8569">
        <v>9737</v>
      </c>
      <c r="AE8569">
        <v>5715</v>
      </c>
      <c r="AH8569">
        <v>9029</v>
      </c>
    </row>
    <row r="8570" spans="1:34" x14ac:dyDescent="0.35">
      <c r="A8570" t="s">
        <v>8618</v>
      </c>
      <c r="B8570">
        <f t="shared" si="133"/>
        <v>323598</v>
      </c>
      <c r="C8570" t="s">
        <v>6291</v>
      </c>
      <c r="D8570" t="s">
        <v>1806</v>
      </c>
      <c r="E8570" t="s">
        <v>36</v>
      </c>
      <c r="F8570">
        <v>8000</v>
      </c>
      <c r="G8570">
        <v>0</v>
      </c>
      <c r="H8570" t="s">
        <v>38</v>
      </c>
      <c r="I8570" t="s">
        <v>37</v>
      </c>
      <c r="J8570" t="s">
        <v>51</v>
      </c>
    </row>
    <row r="8571" spans="1:34" x14ac:dyDescent="0.35">
      <c r="A8571" t="s">
        <v>8619</v>
      </c>
      <c r="B8571">
        <f t="shared" si="133"/>
        <v>323734</v>
      </c>
      <c r="C8571" t="s">
        <v>6291</v>
      </c>
      <c r="D8571" t="s">
        <v>1806</v>
      </c>
      <c r="E8571" t="s">
        <v>36</v>
      </c>
      <c r="F8571">
        <v>32113</v>
      </c>
      <c r="G8571">
        <v>0</v>
      </c>
      <c r="H8571" t="s">
        <v>47</v>
      </c>
      <c r="I8571" t="s">
        <v>38</v>
      </c>
      <c r="J8571" t="s">
        <v>41</v>
      </c>
      <c r="W8571">
        <v>5250</v>
      </c>
      <c r="Z8571">
        <v>1618</v>
      </c>
    </row>
    <row r="8572" spans="1:34" x14ac:dyDescent="0.35">
      <c r="A8572" t="s">
        <v>8620</v>
      </c>
      <c r="B8572">
        <f t="shared" si="133"/>
        <v>323904</v>
      </c>
      <c r="C8572" t="s">
        <v>6291</v>
      </c>
      <c r="D8572" t="s">
        <v>1806</v>
      </c>
      <c r="E8572" t="s">
        <v>36</v>
      </c>
      <c r="F8572">
        <v>4399</v>
      </c>
      <c r="G8572">
        <v>16433</v>
      </c>
      <c r="H8572" t="s">
        <v>38</v>
      </c>
      <c r="I8572" t="s">
        <v>47</v>
      </c>
      <c r="J8572" t="s">
        <v>41</v>
      </c>
      <c r="W8572">
        <v>2250</v>
      </c>
      <c r="Z8572">
        <v>5933</v>
      </c>
      <c r="AA8572">
        <v>6500</v>
      </c>
      <c r="AD8572">
        <v>12255</v>
      </c>
      <c r="AE8572">
        <v>6557</v>
      </c>
      <c r="AH8572">
        <v>8393</v>
      </c>
    </row>
    <row r="8573" spans="1:34" x14ac:dyDescent="0.35">
      <c r="A8573" t="s">
        <v>8621</v>
      </c>
      <c r="B8573">
        <f t="shared" si="133"/>
        <v>324099</v>
      </c>
      <c r="C8573" t="s">
        <v>6291</v>
      </c>
      <c r="D8573" t="s">
        <v>1806</v>
      </c>
      <c r="E8573" t="s">
        <v>36</v>
      </c>
      <c r="F8573">
        <v>0</v>
      </c>
      <c r="G8573">
        <v>13643</v>
      </c>
      <c r="H8573" t="s">
        <v>37</v>
      </c>
      <c r="I8573" t="s">
        <v>38</v>
      </c>
      <c r="J8573" t="s">
        <v>41</v>
      </c>
      <c r="W8573">
        <v>3000</v>
      </c>
      <c r="Z8573">
        <v>2865</v>
      </c>
    </row>
    <row r="8574" spans="1:34" x14ac:dyDescent="0.35">
      <c r="A8574" t="s">
        <v>8622</v>
      </c>
      <c r="B8574">
        <f t="shared" si="133"/>
        <v>324217</v>
      </c>
      <c r="C8574" t="s">
        <v>6291</v>
      </c>
      <c r="D8574" t="s">
        <v>1806</v>
      </c>
      <c r="E8574" t="s">
        <v>36</v>
      </c>
      <c r="F8574">
        <v>16506</v>
      </c>
      <c r="G8574">
        <v>0</v>
      </c>
      <c r="H8574" t="s">
        <v>38</v>
      </c>
      <c r="I8574" t="s">
        <v>38</v>
      </c>
      <c r="J8574" t="s">
        <v>41</v>
      </c>
      <c r="Z8574">
        <v>1343</v>
      </c>
      <c r="AD8574">
        <v>3960</v>
      </c>
    </row>
    <row r="8575" spans="1:34" x14ac:dyDescent="0.35">
      <c r="A8575" t="s">
        <v>8623</v>
      </c>
      <c r="B8575">
        <f t="shared" si="133"/>
        <v>324337</v>
      </c>
      <c r="C8575" t="s">
        <v>6291</v>
      </c>
      <c r="D8575" t="s">
        <v>1806</v>
      </c>
      <c r="E8575" t="s">
        <v>36</v>
      </c>
      <c r="F8575">
        <v>26627</v>
      </c>
      <c r="G8575">
        <v>0</v>
      </c>
      <c r="H8575" t="s">
        <v>37</v>
      </c>
      <c r="I8575" t="s">
        <v>47</v>
      </c>
      <c r="J8575" t="s">
        <v>41</v>
      </c>
      <c r="W8575">
        <v>849</v>
      </c>
      <c r="Z8575">
        <v>4483</v>
      </c>
    </row>
    <row r="8576" spans="1:34" x14ac:dyDescent="0.35">
      <c r="A8576" t="s">
        <v>8624</v>
      </c>
      <c r="B8576">
        <f t="shared" si="133"/>
        <v>324496</v>
      </c>
      <c r="C8576" t="s">
        <v>6291</v>
      </c>
      <c r="D8576" t="s">
        <v>1806</v>
      </c>
      <c r="E8576" t="s">
        <v>36</v>
      </c>
      <c r="F8576">
        <v>9592</v>
      </c>
      <c r="G8576">
        <v>0</v>
      </c>
      <c r="H8576" t="s">
        <v>38</v>
      </c>
      <c r="I8576" t="s">
        <v>45</v>
      </c>
      <c r="J8576" t="s">
        <v>41</v>
      </c>
      <c r="W8576">
        <v>3500</v>
      </c>
      <c r="Z8576">
        <v>2865</v>
      </c>
      <c r="AA8576">
        <v>6500</v>
      </c>
      <c r="AD8576">
        <v>5775</v>
      </c>
      <c r="AE8576">
        <v>7500</v>
      </c>
      <c r="AH8576">
        <v>5815</v>
      </c>
    </row>
    <row r="8577" spans="1:34" x14ac:dyDescent="0.35">
      <c r="A8577" t="s">
        <v>8625</v>
      </c>
      <c r="B8577">
        <f t="shared" si="133"/>
        <v>324651</v>
      </c>
      <c r="C8577" t="s">
        <v>6291</v>
      </c>
      <c r="D8577" t="s">
        <v>1806</v>
      </c>
      <c r="E8577" t="s">
        <v>36</v>
      </c>
      <c r="F8577">
        <v>17675</v>
      </c>
      <c r="G8577">
        <v>0</v>
      </c>
      <c r="H8577" t="s">
        <v>38</v>
      </c>
      <c r="I8577" t="s">
        <v>38</v>
      </c>
      <c r="J8577" t="s">
        <v>41</v>
      </c>
      <c r="W8577">
        <v>5500</v>
      </c>
      <c r="Z8577">
        <v>2865</v>
      </c>
      <c r="AA8577">
        <v>6600</v>
      </c>
      <c r="AD8577">
        <v>6197</v>
      </c>
      <c r="AE8577">
        <v>7812</v>
      </c>
    </row>
    <row r="8578" spans="1:34" x14ac:dyDescent="0.35">
      <c r="A8578" t="s">
        <v>8626</v>
      </c>
      <c r="B8578">
        <f t="shared" si="133"/>
        <v>324656</v>
      </c>
      <c r="C8578" t="s">
        <v>6291</v>
      </c>
      <c r="D8578" t="s">
        <v>1806</v>
      </c>
      <c r="AA8578">
        <v>4500</v>
      </c>
    </row>
    <row r="8579" spans="1:34" x14ac:dyDescent="0.35">
      <c r="A8579" t="s">
        <v>8627</v>
      </c>
      <c r="B8579">
        <f t="shared" ref="B8579:B8642" si="134">VALUE(A8579)</f>
        <v>324670</v>
      </c>
      <c r="C8579" t="s">
        <v>6291</v>
      </c>
      <c r="D8579" t="s">
        <v>1806</v>
      </c>
      <c r="E8579" t="s">
        <v>36</v>
      </c>
      <c r="F8579">
        <v>0</v>
      </c>
      <c r="G8579">
        <v>0</v>
      </c>
      <c r="H8579" t="s">
        <v>47</v>
      </c>
      <c r="I8579" t="s">
        <v>47</v>
      </c>
      <c r="J8579" t="s">
        <v>51</v>
      </c>
      <c r="Z8579">
        <v>5647</v>
      </c>
      <c r="AD8579">
        <v>12255</v>
      </c>
      <c r="AE8579">
        <v>10500</v>
      </c>
      <c r="AH8579">
        <v>7479</v>
      </c>
    </row>
    <row r="8580" spans="1:34" x14ac:dyDescent="0.35">
      <c r="A8580" t="s">
        <v>8628</v>
      </c>
      <c r="B8580">
        <f t="shared" si="134"/>
        <v>324763</v>
      </c>
      <c r="C8580" t="s">
        <v>6291</v>
      </c>
      <c r="D8580" t="s">
        <v>1806</v>
      </c>
    </row>
    <row r="8581" spans="1:34" x14ac:dyDescent="0.35">
      <c r="A8581" t="s">
        <v>8629</v>
      </c>
      <c r="B8581">
        <f t="shared" si="134"/>
        <v>324772</v>
      </c>
      <c r="C8581" t="s">
        <v>6291</v>
      </c>
      <c r="D8581" t="s">
        <v>1806</v>
      </c>
      <c r="E8581" t="s">
        <v>36</v>
      </c>
      <c r="F8581">
        <v>0</v>
      </c>
      <c r="G8581">
        <v>0</v>
      </c>
      <c r="H8581" t="s">
        <v>38</v>
      </c>
      <c r="I8581" t="s">
        <v>37</v>
      </c>
      <c r="J8581" t="s">
        <v>39</v>
      </c>
      <c r="W8581">
        <v>2750</v>
      </c>
      <c r="Z8581">
        <v>5521</v>
      </c>
      <c r="AA8581">
        <v>7500</v>
      </c>
      <c r="AC8581">
        <v>1450</v>
      </c>
      <c r="AD8581">
        <v>10337</v>
      </c>
      <c r="AE8581">
        <v>7500</v>
      </c>
      <c r="AG8581">
        <v>2000</v>
      </c>
      <c r="AH8581">
        <v>8435</v>
      </c>
    </row>
    <row r="8582" spans="1:34" x14ac:dyDescent="0.35">
      <c r="A8582" t="s">
        <v>8630</v>
      </c>
      <c r="B8582">
        <f t="shared" si="134"/>
        <v>324817</v>
      </c>
      <c r="C8582" t="s">
        <v>6291</v>
      </c>
      <c r="D8582" t="s">
        <v>1806</v>
      </c>
    </row>
    <row r="8583" spans="1:34" x14ac:dyDescent="0.35">
      <c r="A8583" t="s">
        <v>8631</v>
      </c>
      <c r="B8583">
        <f t="shared" si="134"/>
        <v>324832</v>
      </c>
      <c r="C8583" t="s">
        <v>6291</v>
      </c>
      <c r="D8583" t="s">
        <v>1806</v>
      </c>
      <c r="E8583" t="s">
        <v>36</v>
      </c>
      <c r="F8583">
        <v>9449</v>
      </c>
      <c r="G8583">
        <v>0</v>
      </c>
      <c r="H8583" t="s">
        <v>38</v>
      </c>
      <c r="I8583" t="s">
        <v>47</v>
      </c>
      <c r="J8583" t="s">
        <v>41</v>
      </c>
      <c r="W8583">
        <v>3500</v>
      </c>
      <c r="Z8583">
        <v>2149</v>
      </c>
    </row>
    <row r="8584" spans="1:34" x14ac:dyDescent="0.35">
      <c r="A8584" t="s">
        <v>8632</v>
      </c>
      <c r="B8584">
        <f t="shared" si="134"/>
        <v>325487</v>
      </c>
      <c r="C8584" t="s">
        <v>6291</v>
      </c>
      <c r="D8584" t="s">
        <v>1806</v>
      </c>
      <c r="E8584" t="s">
        <v>36</v>
      </c>
      <c r="F8584">
        <v>0</v>
      </c>
      <c r="G8584">
        <v>38476</v>
      </c>
      <c r="H8584" t="s">
        <v>38</v>
      </c>
      <c r="I8584" t="s">
        <v>38</v>
      </c>
      <c r="J8584" t="s">
        <v>51</v>
      </c>
      <c r="Z8584">
        <v>5422</v>
      </c>
    </row>
    <row r="8585" spans="1:34" x14ac:dyDescent="0.35">
      <c r="A8585" t="s">
        <v>8633</v>
      </c>
      <c r="B8585">
        <f t="shared" si="134"/>
        <v>325514</v>
      </c>
      <c r="C8585" t="s">
        <v>6291</v>
      </c>
      <c r="D8585" t="s">
        <v>1806</v>
      </c>
    </row>
    <row r="8586" spans="1:34" x14ac:dyDescent="0.35">
      <c r="A8586" t="s">
        <v>8634</v>
      </c>
      <c r="B8586">
        <f t="shared" si="134"/>
        <v>325626</v>
      </c>
      <c r="C8586" t="s">
        <v>6291</v>
      </c>
      <c r="D8586" t="s">
        <v>1806</v>
      </c>
      <c r="E8586" t="s">
        <v>36</v>
      </c>
      <c r="F8586">
        <v>31192</v>
      </c>
      <c r="G8586">
        <v>0</v>
      </c>
      <c r="H8586" t="s">
        <v>37</v>
      </c>
      <c r="I8586" t="s">
        <v>38</v>
      </c>
      <c r="J8586" t="s">
        <v>41</v>
      </c>
      <c r="AF8586">
        <v>5250</v>
      </c>
    </row>
    <row r="8587" spans="1:34" x14ac:dyDescent="0.35">
      <c r="A8587" t="s">
        <v>8635</v>
      </c>
      <c r="B8587">
        <f t="shared" si="134"/>
        <v>325676</v>
      </c>
      <c r="C8587" t="s">
        <v>6291</v>
      </c>
      <c r="D8587" t="s">
        <v>1806</v>
      </c>
      <c r="E8587" t="s">
        <v>36</v>
      </c>
      <c r="F8587">
        <v>20116</v>
      </c>
      <c r="G8587">
        <v>0</v>
      </c>
      <c r="H8587" t="s">
        <v>38</v>
      </c>
      <c r="I8587" t="s">
        <v>38</v>
      </c>
      <c r="J8587" t="s">
        <v>41</v>
      </c>
      <c r="W8587">
        <v>12500</v>
      </c>
      <c r="Z8587">
        <v>209</v>
      </c>
      <c r="AA8587">
        <v>12500</v>
      </c>
      <c r="AD8587">
        <v>862</v>
      </c>
      <c r="AE8587">
        <v>12500</v>
      </c>
      <c r="AH8587">
        <v>576</v>
      </c>
    </row>
    <row r="8588" spans="1:34" x14ac:dyDescent="0.35">
      <c r="A8588" t="s">
        <v>8636</v>
      </c>
      <c r="B8588">
        <f t="shared" si="134"/>
        <v>325918</v>
      </c>
      <c r="C8588" t="s">
        <v>6291</v>
      </c>
      <c r="D8588" t="s">
        <v>1806</v>
      </c>
      <c r="E8588" t="s">
        <v>36</v>
      </c>
      <c r="F8588">
        <v>0</v>
      </c>
      <c r="G8588">
        <v>65031</v>
      </c>
      <c r="H8588" t="s">
        <v>38</v>
      </c>
      <c r="I8588" t="s">
        <v>38</v>
      </c>
      <c r="J8588" t="s">
        <v>51</v>
      </c>
      <c r="W8588">
        <v>6000</v>
      </c>
      <c r="AA8588">
        <v>6000</v>
      </c>
      <c r="AE8588">
        <v>10500</v>
      </c>
    </row>
    <row r="8589" spans="1:34" x14ac:dyDescent="0.35">
      <c r="A8589" t="s">
        <v>8637</v>
      </c>
      <c r="B8589">
        <f t="shared" si="134"/>
        <v>326374</v>
      </c>
      <c r="C8589" t="s">
        <v>6291</v>
      </c>
      <c r="D8589" t="s">
        <v>1806</v>
      </c>
      <c r="E8589" t="s">
        <v>36</v>
      </c>
      <c r="F8589">
        <v>7000</v>
      </c>
      <c r="G8589">
        <v>0</v>
      </c>
      <c r="J8589" t="s">
        <v>41</v>
      </c>
      <c r="W8589">
        <v>3500</v>
      </c>
      <c r="Z8589">
        <v>2865</v>
      </c>
      <c r="AA8589">
        <v>5500</v>
      </c>
      <c r="AD8589">
        <v>2888</v>
      </c>
    </row>
    <row r="8590" spans="1:34" x14ac:dyDescent="0.35">
      <c r="A8590" t="s">
        <v>8638</v>
      </c>
      <c r="B8590">
        <f t="shared" si="134"/>
        <v>326416</v>
      </c>
      <c r="C8590" t="s">
        <v>6291</v>
      </c>
      <c r="D8590" t="s">
        <v>1806</v>
      </c>
      <c r="E8590" t="s">
        <v>36</v>
      </c>
      <c r="F8590">
        <v>0</v>
      </c>
      <c r="G8590">
        <v>22255</v>
      </c>
      <c r="H8590" t="s">
        <v>37</v>
      </c>
      <c r="I8590" t="s">
        <v>38</v>
      </c>
      <c r="J8590" t="s">
        <v>41</v>
      </c>
      <c r="W8590">
        <v>3500</v>
      </c>
      <c r="Z8590">
        <v>6058</v>
      </c>
      <c r="AD8590">
        <v>3188</v>
      </c>
    </row>
    <row r="8591" spans="1:34" x14ac:dyDescent="0.35">
      <c r="A8591" t="s">
        <v>8639</v>
      </c>
      <c r="B8591">
        <f t="shared" si="134"/>
        <v>326476</v>
      </c>
      <c r="C8591" t="s">
        <v>6291</v>
      </c>
      <c r="D8591" t="s">
        <v>1806</v>
      </c>
      <c r="E8591" t="s">
        <v>36</v>
      </c>
      <c r="F8591">
        <v>0</v>
      </c>
      <c r="G8591">
        <v>26135</v>
      </c>
      <c r="H8591" t="s">
        <v>38</v>
      </c>
      <c r="I8591" t="s">
        <v>38</v>
      </c>
      <c r="J8591" t="s">
        <v>41</v>
      </c>
      <c r="Z8591">
        <v>6058</v>
      </c>
      <c r="AD8591">
        <v>12255</v>
      </c>
      <c r="AH8591">
        <v>11123</v>
      </c>
    </row>
    <row r="8592" spans="1:34" x14ac:dyDescent="0.35">
      <c r="A8592" t="s">
        <v>8640</v>
      </c>
      <c r="B8592">
        <f t="shared" si="134"/>
        <v>326648</v>
      </c>
      <c r="C8592" t="s">
        <v>6291</v>
      </c>
      <c r="D8592" t="s">
        <v>1806</v>
      </c>
      <c r="E8592" t="s">
        <v>36</v>
      </c>
      <c r="F8592">
        <v>0</v>
      </c>
      <c r="G8592">
        <v>12081</v>
      </c>
      <c r="H8592" t="s">
        <v>38</v>
      </c>
      <c r="I8592" t="s">
        <v>47</v>
      </c>
      <c r="J8592" t="s">
        <v>39</v>
      </c>
      <c r="W8592">
        <v>5500</v>
      </c>
      <c r="Z8592">
        <v>6058</v>
      </c>
      <c r="AA8592">
        <v>4750</v>
      </c>
      <c r="AD8592">
        <v>6128</v>
      </c>
    </row>
    <row r="8593" spans="1:34" x14ac:dyDescent="0.35">
      <c r="A8593" t="s">
        <v>8641</v>
      </c>
      <c r="B8593">
        <f t="shared" si="134"/>
        <v>326660</v>
      </c>
      <c r="C8593" t="s">
        <v>6291</v>
      </c>
      <c r="D8593" t="s">
        <v>1806</v>
      </c>
      <c r="E8593" t="s">
        <v>36</v>
      </c>
      <c r="F8593">
        <v>3900</v>
      </c>
      <c r="G8593">
        <v>3691</v>
      </c>
      <c r="H8593" t="s">
        <v>38</v>
      </c>
      <c r="I8593" t="s">
        <v>38</v>
      </c>
      <c r="J8593" t="s">
        <v>41</v>
      </c>
      <c r="W8593">
        <v>3500</v>
      </c>
      <c r="Z8593">
        <v>1940</v>
      </c>
      <c r="AA8593">
        <v>3500</v>
      </c>
      <c r="AD8593">
        <v>6795.3</v>
      </c>
      <c r="AE8593">
        <v>4500</v>
      </c>
      <c r="AH8593">
        <v>5365</v>
      </c>
    </row>
    <row r="8594" spans="1:34" x14ac:dyDescent="0.35">
      <c r="A8594" t="s">
        <v>8642</v>
      </c>
      <c r="B8594">
        <f t="shared" si="134"/>
        <v>326739</v>
      </c>
      <c r="C8594" t="s">
        <v>6291</v>
      </c>
      <c r="D8594" t="s">
        <v>1806</v>
      </c>
    </row>
    <row r="8595" spans="1:34" x14ac:dyDescent="0.35">
      <c r="A8595" t="s">
        <v>8643</v>
      </c>
      <c r="B8595">
        <f t="shared" si="134"/>
        <v>326834</v>
      </c>
      <c r="C8595" t="s">
        <v>6291</v>
      </c>
      <c r="D8595" t="s">
        <v>1806</v>
      </c>
      <c r="E8595" t="s">
        <v>36</v>
      </c>
      <c r="F8595">
        <v>0</v>
      </c>
      <c r="G8595">
        <v>0</v>
      </c>
      <c r="H8595" t="s">
        <v>38</v>
      </c>
      <c r="I8595" t="s">
        <v>38</v>
      </c>
      <c r="J8595" t="s">
        <v>41</v>
      </c>
      <c r="Z8595">
        <v>5647</v>
      </c>
      <c r="AD8595">
        <v>5711</v>
      </c>
    </row>
    <row r="8596" spans="1:34" x14ac:dyDescent="0.35">
      <c r="A8596" t="s">
        <v>8644</v>
      </c>
      <c r="B8596">
        <f t="shared" si="134"/>
        <v>326871</v>
      </c>
      <c r="C8596" t="s">
        <v>6291</v>
      </c>
      <c r="D8596" t="s">
        <v>1806</v>
      </c>
      <c r="E8596" t="s">
        <v>36</v>
      </c>
      <c r="F8596">
        <v>0</v>
      </c>
      <c r="G8596">
        <v>0</v>
      </c>
      <c r="H8596" t="s">
        <v>37</v>
      </c>
      <c r="I8596" t="s">
        <v>45</v>
      </c>
      <c r="J8596" t="s">
        <v>41</v>
      </c>
      <c r="W8596">
        <v>3500</v>
      </c>
      <c r="Z8596">
        <v>2149</v>
      </c>
    </row>
    <row r="8597" spans="1:34" x14ac:dyDescent="0.35">
      <c r="A8597" t="s">
        <v>8645</v>
      </c>
      <c r="B8597">
        <f t="shared" si="134"/>
        <v>326874</v>
      </c>
      <c r="C8597" t="s">
        <v>6291</v>
      </c>
      <c r="D8597" t="s">
        <v>1806</v>
      </c>
      <c r="E8597" t="s">
        <v>36</v>
      </c>
      <c r="F8597">
        <v>1399</v>
      </c>
      <c r="G8597">
        <v>141262</v>
      </c>
      <c r="H8597" t="s">
        <v>38</v>
      </c>
      <c r="I8597" t="s">
        <v>38</v>
      </c>
      <c r="J8597" t="s">
        <v>51</v>
      </c>
      <c r="AE8597">
        <v>6500</v>
      </c>
    </row>
    <row r="8598" spans="1:34" x14ac:dyDescent="0.35">
      <c r="A8598" t="s">
        <v>8646</v>
      </c>
      <c r="B8598">
        <f t="shared" si="134"/>
        <v>326891</v>
      </c>
      <c r="C8598" t="s">
        <v>6291</v>
      </c>
      <c r="D8598" t="s">
        <v>1806</v>
      </c>
      <c r="E8598" t="s">
        <v>36</v>
      </c>
      <c r="F8598">
        <v>0</v>
      </c>
      <c r="G8598">
        <v>39028</v>
      </c>
      <c r="H8598" t="s">
        <v>47</v>
      </c>
      <c r="I8598" t="s">
        <v>47</v>
      </c>
      <c r="J8598" t="s">
        <v>51</v>
      </c>
      <c r="W8598">
        <v>1750</v>
      </c>
      <c r="Z8598">
        <v>4446</v>
      </c>
      <c r="AH8598">
        <v>2908</v>
      </c>
    </row>
    <row r="8599" spans="1:34" x14ac:dyDescent="0.35">
      <c r="A8599" t="s">
        <v>8647</v>
      </c>
      <c r="B8599">
        <f t="shared" si="134"/>
        <v>326937</v>
      </c>
      <c r="C8599" t="s">
        <v>6291</v>
      </c>
      <c r="D8599" t="s">
        <v>1806</v>
      </c>
    </row>
    <row r="8600" spans="1:34" x14ac:dyDescent="0.35">
      <c r="A8600" t="s">
        <v>8648</v>
      </c>
      <c r="B8600">
        <f t="shared" si="134"/>
        <v>327080</v>
      </c>
      <c r="C8600" t="s">
        <v>6291</v>
      </c>
      <c r="D8600" t="s">
        <v>1806</v>
      </c>
      <c r="E8600" t="s">
        <v>36</v>
      </c>
      <c r="F8600">
        <v>1501</v>
      </c>
      <c r="G8600">
        <v>87741</v>
      </c>
      <c r="H8600" t="s">
        <v>37</v>
      </c>
      <c r="I8600" t="s">
        <v>37</v>
      </c>
      <c r="J8600" t="s">
        <v>51</v>
      </c>
      <c r="W8600">
        <v>2750</v>
      </c>
    </row>
    <row r="8601" spans="1:34" x14ac:dyDescent="0.35">
      <c r="A8601" t="s">
        <v>8649</v>
      </c>
      <c r="B8601">
        <f t="shared" si="134"/>
        <v>327119</v>
      </c>
      <c r="C8601" t="s">
        <v>6291</v>
      </c>
      <c r="D8601" t="s">
        <v>1806</v>
      </c>
      <c r="E8601" t="s">
        <v>36</v>
      </c>
      <c r="F8601">
        <v>6062</v>
      </c>
      <c r="G8601">
        <v>4717</v>
      </c>
      <c r="H8601" t="s">
        <v>37</v>
      </c>
      <c r="J8601" t="s">
        <v>51</v>
      </c>
      <c r="Z8601">
        <v>6222</v>
      </c>
    </row>
    <row r="8602" spans="1:34" x14ac:dyDescent="0.35">
      <c r="A8602" t="s">
        <v>8650</v>
      </c>
      <c r="B8602">
        <f t="shared" si="134"/>
        <v>327177</v>
      </c>
      <c r="C8602" t="s">
        <v>6291</v>
      </c>
      <c r="D8602" t="s">
        <v>1806</v>
      </c>
      <c r="E8602" t="s">
        <v>36</v>
      </c>
      <c r="F8602">
        <v>0</v>
      </c>
      <c r="G8602">
        <v>60553</v>
      </c>
      <c r="H8602" t="s">
        <v>37</v>
      </c>
      <c r="I8602" t="s">
        <v>37</v>
      </c>
      <c r="J8602" t="s">
        <v>39</v>
      </c>
      <c r="W8602">
        <v>12317</v>
      </c>
      <c r="Z8602">
        <v>920</v>
      </c>
      <c r="AA8602">
        <v>26378</v>
      </c>
      <c r="AC8602">
        <v>2000</v>
      </c>
      <c r="AE8602">
        <v>17689</v>
      </c>
      <c r="AH8602">
        <v>5013</v>
      </c>
    </row>
    <row r="8603" spans="1:34" x14ac:dyDescent="0.35">
      <c r="A8603" t="s">
        <v>8651</v>
      </c>
      <c r="B8603">
        <f t="shared" si="134"/>
        <v>327184</v>
      </c>
      <c r="C8603" t="s">
        <v>6291</v>
      </c>
      <c r="D8603" t="s">
        <v>1806</v>
      </c>
      <c r="E8603" t="s">
        <v>36</v>
      </c>
      <c r="F8603">
        <v>0</v>
      </c>
      <c r="G8603">
        <v>12453</v>
      </c>
      <c r="H8603" t="s">
        <v>38</v>
      </c>
      <c r="J8603" t="s">
        <v>39</v>
      </c>
      <c r="W8603">
        <v>4750</v>
      </c>
      <c r="Z8603">
        <v>6058</v>
      </c>
      <c r="AA8603">
        <v>11000</v>
      </c>
      <c r="AC8603">
        <v>1300</v>
      </c>
      <c r="AD8603">
        <v>12255</v>
      </c>
      <c r="AE8603">
        <v>14327</v>
      </c>
      <c r="AG8603">
        <v>2000</v>
      </c>
      <c r="AH8603">
        <v>12423</v>
      </c>
    </row>
    <row r="8604" spans="1:34" x14ac:dyDescent="0.35">
      <c r="A8604" t="s">
        <v>8652</v>
      </c>
      <c r="B8604">
        <f t="shared" si="134"/>
        <v>327205</v>
      </c>
      <c r="C8604" t="s">
        <v>6291</v>
      </c>
      <c r="D8604" t="s">
        <v>1806</v>
      </c>
      <c r="E8604" t="s">
        <v>36</v>
      </c>
      <c r="F8604">
        <v>0</v>
      </c>
      <c r="G8604">
        <v>30524</v>
      </c>
      <c r="H8604" t="s">
        <v>37</v>
      </c>
      <c r="I8604" t="s">
        <v>47</v>
      </c>
      <c r="J8604" t="s">
        <v>41</v>
      </c>
      <c r="W8604">
        <v>4500</v>
      </c>
      <c r="Z8604">
        <v>2590</v>
      </c>
      <c r="AA8604">
        <v>10500</v>
      </c>
      <c r="AD8604">
        <v>3525</v>
      </c>
      <c r="AE8604">
        <v>12500</v>
      </c>
      <c r="AH8604">
        <v>5065</v>
      </c>
    </row>
    <row r="8605" spans="1:34" x14ac:dyDescent="0.35">
      <c r="A8605" t="s">
        <v>8653</v>
      </c>
      <c r="B8605">
        <f t="shared" si="134"/>
        <v>327283</v>
      </c>
      <c r="C8605" t="s">
        <v>6291</v>
      </c>
      <c r="D8605" t="s">
        <v>1806</v>
      </c>
      <c r="E8605" t="s">
        <v>36</v>
      </c>
      <c r="F8605">
        <v>0</v>
      </c>
      <c r="G8605">
        <v>36415</v>
      </c>
      <c r="H8605" t="s">
        <v>38</v>
      </c>
      <c r="I8605" t="s">
        <v>37</v>
      </c>
      <c r="J8605" t="s">
        <v>51</v>
      </c>
      <c r="W8605">
        <v>1750</v>
      </c>
      <c r="Z8605">
        <v>6033</v>
      </c>
    </row>
    <row r="8606" spans="1:34" x14ac:dyDescent="0.35">
      <c r="A8606" t="s">
        <v>8654</v>
      </c>
      <c r="B8606">
        <f t="shared" si="134"/>
        <v>327299</v>
      </c>
      <c r="C8606" t="s">
        <v>6291</v>
      </c>
      <c r="D8606" t="s">
        <v>1806</v>
      </c>
      <c r="E8606" t="s">
        <v>36</v>
      </c>
      <c r="F8606">
        <v>1245</v>
      </c>
      <c r="G8606">
        <v>0</v>
      </c>
      <c r="H8606" t="s">
        <v>38</v>
      </c>
      <c r="I8606" t="s">
        <v>38</v>
      </c>
      <c r="J8606" t="s">
        <v>41</v>
      </c>
      <c r="Z8606">
        <v>4483</v>
      </c>
      <c r="AA8606">
        <v>2750</v>
      </c>
      <c r="AD8606">
        <v>3695</v>
      </c>
    </row>
    <row r="8607" spans="1:34" x14ac:dyDescent="0.35">
      <c r="A8607" t="s">
        <v>8655</v>
      </c>
      <c r="B8607">
        <f t="shared" si="134"/>
        <v>327350</v>
      </c>
      <c r="C8607" t="s">
        <v>6291</v>
      </c>
      <c r="D8607" t="s">
        <v>1806</v>
      </c>
      <c r="E8607" t="s">
        <v>44</v>
      </c>
      <c r="F8607">
        <v>82798</v>
      </c>
      <c r="G8607">
        <v>0</v>
      </c>
      <c r="H8607" t="s">
        <v>38</v>
      </c>
      <c r="I8607" t="s">
        <v>38</v>
      </c>
      <c r="J8607" t="s">
        <v>41</v>
      </c>
      <c r="Z8607">
        <v>890</v>
      </c>
      <c r="AA8607">
        <v>3750</v>
      </c>
    </row>
    <row r="8608" spans="1:34" x14ac:dyDescent="0.35">
      <c r="A8608" t="s">
        <v>8656</v>
      </c>
      <c r="B8608">
        <f t="shared" si="134"/>
        <v>327382</v>
      </c>
      <c r="C8608" t="s">
        <v>6291</v>
      </c>
      <c r="D8608" t="s">
        <v>1806</v>
      </c>
      <c r="E8608" t="s">
        <v>36</v>
      </c>
      <c r="F8608">
        <v>12747</v>
      </c>
      <c r="G8608">
        <v>0</v>
      </c>
      <c r="H8608" t="s">
        <v>37</v>
      </c>
      <c r="I8608" t="s">
        <v>37</v>
      </c>
      <c r="J8608" t="s">
        <v>41</v>
      </c>
      <c r="Z8608">
        <v>6058</v>
      </c>
      <c r="AA8608">
        <v>10500</v>
      </c>
      <c r="AD8608">
        <v>10557</v>
      </c>
      <c r="AE8608">
        <v>12500</v>
      </c>
      <c r="AH8608">
        <v>5345</v>
      </c>
    </row>
    <row r="8609" spans="1:34" x14ac:dyDescent="0.35">
      <c r="A8609" t="s">
        <v>8657</v>
      </c>
      <c r="B8609">
        <f t="shared" si="134"/>
        <v>327395</v>
      </c>
      <c r="C8609" t="s">
        <v>6291</v>
      </c>
      <c r="D8609" t="s">
        <v>1806</v>
      </c>
      <c r="E8609" t="s">
        <v>36</v>
      </c>
      <c r="F8609">
        <v>0</v>
      </c>
      <c r="G8609">
        <v>25661</v>
      </c>
      <c r="H8609" t="s">
        <v>45</v>
      </c>
      <c r="I8609" t="s">
        <v>45</v>
      </c>
      <c r="J8609" t="s">
        <v>51</v>
      </c>
      <c r="W8609">
        <v>2750</v>
      </c>
      <c r="Z8609">
        <v>2865</v>
      </c>
      <c r="AD8609">
        <v>12105</v>
      </c>
      <c r="AH8609">
        <v>11573</v>
      </c>
    </row>
    <row r="8610" spans="1:34" x14ac:dyDescent="0.35">
      <c r="A8610" t="s">
        <v>8658</v>
      </c>
      <c r="B8610">
        <f t="shared" si="134"/>
        <v>327533</v>
      </c>
      <c r="C8610" t="s">
        <v>6291</v>
      </c>
      <c r="D8610" t="s">
        <v>1806</v>
      </c>
      <c r="E8610" t="s">
        <v>101</v>
      </c>
      <c r="F8610">
        <v>31161</v>
      </c>
      <c r="G8610">
        <v>0</v>
      </c>
      <c r="H8610" t="s">
        <v>37</v>
      </c>
      <c r="I8610" t="s">
        <v>37</v>
      </c>
      <c r="J8610" t="s">
        <v>41</v>
      </c>
      <c r="W8610">
        <v>3500</v>
      </c>
      <c r="Z8610">
        <v>2865</v>
      </c>
      <c r="AE8610">
        <v>12500</v>
      </c>
      <c r="AH8610">
        <v>4235</v>
      </c>
    </row>
    <row r="8611" spans="1:34" x14ac:dyDescent="0.35">
      <c r="A8611" t="s">
        <v>8659</v>
      </c>
      <c r="B8611">
        <f t="shared" si="134"/>
        <v>327821</v>
      </c>
      <c r="C8611" t="s">
        <v>6291</v>
      </c>
      <c r="D8611" t="s">
        <v>1806</v>
      </c>
      <c r="E8611" t="s">
        <v>36</v>
      </c>
      <c r="F8611">
        <v>1929</v>
      </c>
      <c r="G8611">
        <v>25603</v>
      </c>
      <c r="H8611" t="s">
        <v>37</v>
      </c>
      <c r="I8611" t="s">
        <v>38</v>
      </c>
      <c r="J8611" t="s">
        <v>41</v>
      </c>
      <c r="Z8611">
        <v>6058</v>
      </c>
    </row>
    <row r="8612" spans="1:34" x14ac:dyDescent="0.35">
      <c r="A8612" t="s">
        <v>8660</v>
      </c>
      <c r="B8612">
        <f t="shared" si="134"/>
        <v>327884</v>
      </c>
      <c r="C8612" t="s">
        <v>6291</v>
      </c>
      <c r="D8612" t="s">
        <v>1806</v>
      </c>
      <c r="E8612" t="s">
        <v>36</v>
      </c>
      <c r="F8612">
        <v>0</v>
      </c>
      <c r="G8612">
        <v>14810</v>
      </c>
      <c r="H8612" t="s">
        <v>37</v>
      </c>
      <c r="I8612" t="s">
        <v>37</v>
      </c>
      <c r="J8612" t="s">
        <v>51</v>
      </c>
      <c r="Z8612">
        <v>5983</v>
      </c>
      <c r="AD8612">
        <v>12255</v>
      </c>
    </row>
    <row r="8613" spans="1:34" x14ac:dyDescent="0.35">
      <c r="A8613" t="s">
        <v>8661</v>
      </c>
      <c r="B8613">
        <f t="shared" si="134"/>
        <v>327893</v>
      </c>
      <c r="C8613" t="s">
        <v>6291</v>
      </c>
      <c r="D8613" t="s">
        <v>1806</v>
      </c>
      <c r="E8613" t="s">
        <v>36</v>
      </c>
      <c r="F8613">
        <v>9779</v>
      </c>
      <c r="G8613">
        <v>9779</v>
      </c>
      <c r="H8613" t="s">
        <v>45</v>
      </c>
      <c r="I8613" t="s">
        <v>45</v>
      </c>
      <c r="J8613" t="s">
        <v>51</v>
      </c>
      <c r="Z8613">
        <v>3896.08</v>
      </c>
    </row>
    <row r="8614" spans="1:34" x14ac:dyDescent="0.35">
      <c r="A8614" t="s">
        <v>8662</v>
      </c>
      <c r="B8614">
        <f t="shared" si="134"/>
        <v>327979</v>
      </c>
      <c r="C8614" t="s">
        <v>6291</v>
      </c>
      <c r="D8614" t="s">
        <v>1806</v>
      </c>
      <c r="E8614" t="s">
        <v>36</v>
      </c>
      <c r="F8614">
        <v>0</v>
      </c>
      <c r="G8614">
        <v>11205</v>
      </c>
      <c r="H8614" t="s">
        <v>47</v>
      </c>
      <c r="I8614" t="s">
        <v>47</v>
      </c>
      <c r="J8614" t="s">
        <v>41</v>
      </c>
      <c r="AE8614">
        <v>5590</v>
      </c>
    </row>
    <row r="8615" spans="1:34" x14ac:dyDescent="0.35">
      <c r="A8615" t="s">
        <v>8663</v>
      </c>
      <c r="B8615">
        <f t="shared" si="134"/>
        <v>327981</v>
      </c>
      <c r="C8615" t="s">
        <v>6291</v>
      </c>
      <c r="D8615" t="s">
        <v>1806</v>
      </c>
      <c r="E8615" t="s">
        <v>36</v>
      </c>
      <c r="F8615">
        <v>0</v>
      </c>
      <c r="G8615">
        <v>22859</v>
      </c>
      <c r="H8615" t="s">
        <v>38</v>
      </c>
      <c r="I8615" t="s">
        <v>38</v>
      </c>
      <c r="J8615" t="s">
        <v>51</v>
      </c>
      <c r="Z8615">
        <v>6058</v>
      </c>
      <c r="AD8615">
        <v>12205</v>
      </c>
      <c r="AH8615">
        <v>11123</v>
      </c>
    </row>
    <row r="8616" spans="1:34" x14ac:dyDescent="0.35">
      <c r="A8616" t="s">
        <v>8664</v>
      </c>
      <c r="B8616">
        <f t="shared" si="134"/>
        <v>327989</v>
      </c>
      <c r="C8616" t="s">
        <v>6291</v>
      </c>
      <c r="D8616" t="s">
        <v>1806</v>
      </c>
      <c r="E8616" t="s">
        <v>36</v>
      </c>
      <c r="F8616">
        <v>0</v>
      </c>
      <c r="G8616">
        <v>18951</v>
      </c>
      <c r="H8616" t="s">
        <v>37</v>
      </c>
      <c r="I8616" t="s">
        <v>37</v>
      </c>
      <c r="J8616" t="s">
        <v>51</v>
      </c>
      <c r="W8616">
        <v>2750</v>
      </c>
      <c r="Z8616">
        <v>2865</v>
      </c>
      <c r="AD8616">
        <v>12255</v>
      </c>
      <c r="AH8616">
        <v>11573</v>
      </c>
    </row>
    <row r="8617" spans="1:34" x14ac:dyDescent="0.35">
      <c r="A8617" t="s">
        <v>8665</v>
      </c>
      <c r="B8617">
        <f t="shared" si="134"/>
        <v>328000</v>
      </c>
      <c r="C8617" t="s">
        <v>6291</v>
      </c>
      <c r="D8617" t="s">
        <v>1806</v>
      </c>
    </row>
    <row r="8618" spans="1:34" x14ac:dyDescent="0.35">
      <c r="A8618" t="s">
        <v>8666</v>
      </c>
      <c r="B8618">
        <f t="shared" si="134"/>
        <v>328006</v>
      </c>
      <c r="C8618" t="s">
        <v>6291</v>
      </c>
      <c r="D8618" t="s">
        <v>1806</v>
      </c>
      <c r="E8618" t="s">
        <v>36</v>
      </c>
      <c r="F8618">
        <v>0</v>
      </c>
      <c r="G8618">
        <v>15600</v>
      </c>
      <c r="H8618" t="s">
        <v>38</v>
      </c>
      <c r="I8618" t="s">
        <v>38</v>
      </c>
      <c r="J8618" t="s">
        <v>51</v>
      </c>
      <c r="Z8618">
        <v>6058</v>
      </c>
      <c r="AD8618">
        <v>11657</v>
      </c>
      <c r="AE8618">
        <v>3108</v>
      </c>
      <c r="AH8618">
        <v>8392</v>
      </c>
    </row>
    <row r="8619" spans="1:34" x14ac:dyDescent="0.35">
      <c r="A8619" t="s">
        <v>8667</v>
      </c>
      <c r="B8619">
        <f t="shared" si="134"/>
        <v>328033</v>
      </c>
      <c r="C8619" t="s">
        <v>6291</v>
      </c>
      <c r="D8619" t="s">
        <v>1806</v>
      </c>
      <c r="E8619" t="s">
        <v>36</v>
      </c>
      <c r="F8619">
        <v>0</v>
      </c>
      <c r="G8619">
        <v>30673</v>
      </c>
      <c r="H8619" t="s">
        <v>38</v>
      </c>
      <c r="I8619" t="s">
        <v>38</v>
      </c>
      <c r="J8619" t="s">
        <v>41</v>
      </c>
      <c r="Z8619">
        <v>5647</v>
      </c>
      <c r="AD8619">
        <v>3956</v>
      </c>
    </row>
    <row r="8620" spans="1:34" x14ac:dyDescent="0.35">
      <c r="A8620" t="s">
        <v>8668</v>
      </c>
      <c r="B8620">
        <f t="shared" si="134"/>
        <v>328048</v>
      </c>
      <c r="C8620" t="s">
        <v>6291</v>
      </c>
      <c r="D8620" t="s">
        <v>1806</v>
      </c>
      <c r="E8620" t="s">
        <v>36</v>
      </c>
      <c r="F8620">
        <v>0</v>
      </c>
      <c r="G8620">
        <v>0</v>
      </c>
      <c r="H8620" t="s">
        <v>45</v>
      </c>
      <c r="Z8620">
        <v>6358</v>
      </c>
      <c r="AD8620">
        <v>6427</v>
      </c>
      <c r="AE8620">
        <v>5500</v>
      </c>
      <c r="AH8620">
        <v>6415</v>
      </c>
    </row>
    <row r="8621" spans="1:34" x14ac:dyDescent="0.35">
      <c r="A8621" t="s">
        <v>8669</v>
      </c>
      <c r="B8621">
        <f t="shared" si="134"/>
        <v>328074</v>
      </c>
      <c r="C8621" t="s">
        <v>6291</v>
      </c>
      <c r="D8621" t="s">
        <v>1806</v>
      </c>
    </row>
    <row r="8622" spans="1:34" x14ac:dyDescent="0.35">
      <c r="A8622" t="s">
        <v>8670</v>
      </c>
      <c r="B8622">
        <f t="shared" si="134"/>
        <v>328106</v>
      </c>
      <c r="C8622" t="s">
        <v>6291</v>
      </c>
      <c r="D8622" t="s">
        <v>1806</v>
      </c>
      <c r="E8622" t="s">
        <v>36</v>
      </c>
      <c r="F8622">
        <v>0</v>
      </c>
      <c r="G8622">
        <v>20458</v>
      </c>
      <c r="H8622" t="s">
        <v>38</v>
      </c>
      <c r="I8622" t="s">
        <v>38</v>
      </c>
      <c r="J8622" t="s">
        <v>51</v>
      </c>
      <c r="Z8622">
        <v>6058</v>
      </c>
      <c r="AA8622">
        <v>3200</v>
      </c>
      <c r="AD8622">
        <v>4331</v>
      </c>
    </row>
    <row r="8623" spans="1:34" x14ac:dyDescent="0.35">
      <c r="A8623" t="s">
        <v>8671</v>
      </c>
      <c r="B8623">
        <f t="shared" si="134"/>
        <v>328120</v>
      </c>
      <c r="C8623" t="s">
        <v>6291</v>
      </c>
      <c r="D8623" t="s">
        <v>1806</v>
      </c>
      <c r="E8623" t="s">
        <v>36</v>
      </c>
      <c r="F8623">
        <v>45489</v>
      </c>
      <c r="G8623">
        <v>0</v>
      </c>
      <c r="H8623" t="s">
        <v>38</v>
      </c>
      <c r="I8623" t="s">
        <v>38</v>
      </c>
      <c r="J8623" t="s">
        <v>41</v>
      </c>
      <c r="W8623">
        <v>3500</v>
      </c>
      <c r="AA8623">
        <v>3500</v>
      </c>
    </row>
    <row r="8624" spans="1:34" x14ac:dyDescent="0.35">
      <c r="A8624" t="s">
        <v>8672</v>
      </c>
      <c r="B8624">
        <f t="shared" si="134"/>
        <v>328126</v>
      </c>
      <c r="C8624" t="s">
        <v>6291</v>
      </c>
      <c r="D8624" t="s">
        <v>1806</v>
      </c>
    </row>
    <row r="8625" spans="1:34" x14ac:dyDescent="0.35">
      <c r="A8625" t="s">
        <v>8673</v>
      </c>
      <c r="B8625">
        <f t="shared" si="134"/>
        <v>328135</v>
      </c>
      <c r="C8625" t="s">
        <v>6291</v>
      </c>
      <c r="D8625" t="s">
        <v>1806</v>
      </c>
      <c r="E8625" t="s">
        <v>36</v>
      </c>
      <c r="F8625">
        <v>4823</v>
      </c>
      <c r="G8625">
        <v>45854</v>
      </c>
      <c r="H8625" t="s">
        <v>38</v>
      </c>
      <c r="I8625" t="s">
        <v>37</v>
      </c>
      <c r="J8625" t="s">
        <v>41</v>
      </c>
      <c r="W8625">
        <v>2750</v>
      </c>
      <c r="Z8625">
        <v>845</v>
      </c>
      <c r="AA8625">
        <v>6361</v>
      </c>
      <c r="AD8625">
        <v>12255</v>
      </c>
      <c r="AE8625">
        <v>7500</v>
      </c>
      <c r="AH8625">
        <v>2426</v>
      </c>
    </row>
    <row r="8626" spans="1:34" x14ac:dyDescent="0.35">
      <c r="A8626" t="s">
        <v>8674</v>
      </c>
      <c r="B8626">
        <f t="shared" si="134"/>
        <v>328137</v>
      </c>
      <c r="C8626" t="s">
        <v>6291</v>
      </c>
      <c r="D8626" t="s">
        <v>1806</v>
      </c>
      <c r="E8626" t="s">
        <v>36</v>
      </c>
      <c r="F8626">
        <v>14609</v>
      </c>
      <c r="G8626">
        <v>2749</v>
      </c>
      <c r="H8626" t="s">
        <v>37</v>
      </c>
      <c r="I8626" t="s">
        <v>37</v>
      </c>
      <c r="J8626" t="s">
        <v>51</v>
      </c>
      <c r="W8626">
        <v>2250</v>
      </c>
      <c r="Z8626">
        <v>2865</v>
      </c>
      <c r="AA8626">
        <v>5500</v>
      </c>
      <c r="AD8626">
        <v>6375</v>
      </c>
      <c r="AE8626">
        <v>5500</v>
      </c>
      <c r="AH8626">
        <v>4661</v>
      </c>
    </row>
    <row r="8627" spans="1:34" x14ac:dyDescent="0.35">
      <c r="A8627" t="s">
        <v>8675</v>
      </c>
      <c r="B8627">
        <f t="shared" si="134"/>
        <v>328183</v>
      </c>
      <c r="C8627" t="s">
        <v>6291</v>
      </c>
      <c r="D8627" t="s">
        <v>1806</v>
      </c>
      <c r="E8627" t="s">
        <v>36</v>
      </c>
      <c r="F8627">
        <v>0</v>
      </c>
      <c r="G8627">
        <v>23531</v>
      </c>
      <c r="H8627" t="s">
        <v>38</v>
      </c>
      <c r="I8627" t="s">
        <v>38</v>
      </c>
      <c r="J8627" t="s">
        <v>51</v>
      </c>
      <c r="W8627">
        <v>2600</v>
      </c>
      <c r="Z8627">
        <v>2865</v>
      </c>
      <c r="AA8627">
        <v>1750</v>
      </c>
      <c r="AD8627">
        <v>2863</v>
      </c>
      <c r="AE8627">
        <v>2750</v>
      </c>
      <c r="AH8627">
        <v>483</v>
      </c>
    </row>
    <row r="8628" spans="1:34" x14ac:dyDescent="0.35">
      <c r="A8628" t="s">
        <v>8676</v>
      </c>
      <c r="B8628">
        <f t="shared" si="134"/>
        <v>328212</v>
      </c>
      <c r="C8628" t="s">
        <v>6291</v>
      </c>
      <c r="D8628" t="s">
        <v>1806</v>
      </c>
    </row>
    <row r="8629" spans="1:34" x14ac:dyDescent="0.35">
      <c r="A8629" t="s">
        <v>8677</v>
      </c>
      <c r="B8629">
        <f t="shared" si="134"/>
        <v>328221</v>
      </c>
      <c r="C8629" t="s">
        <v>6291</v>
      </c>
      <c r="D8629" t="s">
        <v>1806</v>
      </c>
    </row>
    <row r="8630" spans="1:34" x14ac:dyDescent="0.35">
      <c r="A8630" t="s">
        <v>8678</v>
      </c>
      <c r="B8630">
        <f t="shared" si="134"/>
        <v>328229</v>
      </c>
      <c r="C8630" t="s">
        <v>6291</v>
      </c>
      <c r="D8630" t="s">
        <v>1806</v>
      </c>
      <c r="E8630" t="s">
        <v>44</v>
      </c>
      <c r="F8630">
        <v>56637</v>
      </c>
      <c r="G8630">
        <v>0</v>
      </c>
      <c r="H8630" t="s">
        <v>38</v>
      </c>
      <c r="I8630" t="s">
        <v>45</v>
      </c>
      <c r="J8630" t="s">
        <v>41</v>
      </c>
      <c r="W8630">
        <v>6500</v>
      </c>
      <c r="Z8630">
        <v>1690</v>
      </c>
      <c r="AA8630">
        <v>12500</v>
      </c>
      <c r="AD8630">
        <v>5025</v>
      </c>
    </row>
    <row r="8631" spans="1:34" x14ac:dyDescent="0.35">
      <c r="A8631" t="s">
        <v>8679</v>
      </c>
      <c r="B8631">
        <f t="shared" si="134"/>
        <v>328239</v>
      </c>
      <c r="C8631" t="s">
        <v>6291</v>
      </c>
      <c r="D8631" t="s">
        <v>1806</v>
      </c>
      <c r="E8631" t="s">
        <v>44</v>
      </c>
      <c r="F8631">
        <v>61658</v>
      </c>
      <c r="G8631">
        <v>0</v>
      </c>
      <c r="H8631" t="s">
        <v>45</v>
      </c>
      <c r="I8631" t="s">
        <v>45</v>
      </c>
      <c r="J8631" t="s">
        <v>41</v>
      </c>
    </row>
    <row r="8632" spans="1:34" x14ac:dyDescent="0.35">
      <c r="A8632" t="s">
        <v>8680</v>
      </c>
      <c r="B8632">
        <f t="shared" si="134"/>
        <v>328242</v>
      </c>
      <c r="C8632" t="s">
        <v>6291</v>
      </c>
      <c r="D8632" t="s">
        <v>1806</v>
      </c>
      <c r="E8632" t="s">
        <v>44</v>
      </c>
      <c r="F8632">
        <v>84397</v>
      </c>
      <c r="G8632">
        <v>0</v>
      </c>
      <c r="H8632" t="s">
        <v>37</v>
      </c>
      <c r="I8632" t="s">
        <v>37</v>
      </c>
      <c r="J8632" t="s">
        <v>41</v>
      </c>
      <c r="W8632">
        <v>2167</v>
      </c>
    </row>
    <row r="8633" spans="1:34" x14ac:dyDescent="0.35">
      <c r="A8633" t="s">
        <v>8681</v>
      </c>
      <c r="B8633">
        <f t="shared" si="134"/>
        <v>328337</v>
      </c>
      <c r="C8633" t="s">
        <v>6291</v>
      </c>
      <c r="D8633" t="s">
        <v>1806</v>
      </c>
      <c r="E8633" t="s">
        <v>36</v>
      </c>
      <c r="F8633">
        <v>0</v>
      </c>
      <c r="G8633">
        <v>26013</v>
      </c>
      <c r="H8633" t="s">
        <v>37</v>
      </c>
      <c r="I8633" t="s">
        <v>38</v>
      </c>
      <c r="J8633" t="s">
        <v>51</v>
      </c>
      <c r="W8633">
        <v>2000</v>
      </c>
      <c r="Z8633">
        <v>2865</v>
      </c>
      <c r="AA8633">
        <v>3500</v>
      </c>
      <c r="AD8633">
        <v>6545.3</v>
      </c>
      <c r="AE8633">
        <v>3643</v>
      </c>
      <c r="AH8633">
        <v>13023</v>
      </c>
    </row>
    <row r="8634" spans="1:34" x14ac:dyDescent="0.35">
      <c r="A8634" t="s">
        <v>8682</v>
      </c>
      <c r="B8634">
        <f t="shared" si="134"/>
        <v>328374</v>
      </c>
      <c r="C8634" t="s">
        <v>6291</v>
      </c>
      <c r="D8634" t="s">
        <v>1806</v>
      </c>
      <c r="E8634" t="s">
        <v>36</v>
      </c>
      <c r="F8634">
        <v>0</v>
      </c>
      <c r="G8634">
        <v>25132</v>
      </c>
      <c r="H8634" t="s">
        <v>38</v>
      </c>
      <c r="I8634" t="s">
        <v>47</v>
      </c>
      <c r="J8634" t="s">
        <v>51</v>
      </c>
      <c r="Z8634">
        <v>2865</v>
      </c>
      <c r="AC8634">
        <v>2000</v>
      </c>
      <c r="AD8634">
        <v>6375</v>
      </c>
      <c r="AH8634">
        <v>4361.5</v>
      </c>
    </row>
    <row r="8635" spans="1:34" x14ac:dyDescent="0.35">
      <c r="A8635" t="s">
        <v>8683</v>
      </c>
      <c r="B8635">
        <f t="shared" si="134"/>
        <v>328720</v>
      </c>
      <c r="C8635" t="s">
        <v>6291</v>
      </c>
      <c r="D8635" t="s">
        <v>1806</v>
      </c>
      <c r="E8635" t="s">
        <v>36</v>
      </c>
      <c r="F8635">
        <v>2282</v>
      </c>
      <c r="G8635">
        <v>63111</v>
      </c>
      <c r="H8635" t="s">
        <v>37</v>
      </c>
      <c r="I8635" t="s">
        <v>37</v>
      </c>
      <c r="J8635" t="s">
        <v>51</v>
      </c>
      <c r="W8635">
        <v>3500</v>
      </c>
      <c r="Z8635">
        <v>3165</v>
      </c>
      <c r="AD8635">
        <v>3188</v>
      </c>
    </row>
    <row r="8636" spans="1:34" x14ac:dyDescent="0.35">
      <c r="A8636" t="s">
        <v>8684</v>
      </c>
      <c r="B8636">
        <f t="shared" si="134"/>
        <v>328782</v>
      </c>
      <c r="C8636" t="s">
        <v>6291</v>
      </c>
      <c r="D8636" t="s">
        <v>1806</v>
      </c>
      <c r="E8636" t="s">
        <v>36</v>
      </c>
      <c r="F8636">
        <v>0</v>
      </c>
      <c r="G8636">
        <v>0</v>
      </c>
      <c r="H8636" t="s">
        <v>45</v>
      </c>
      <c r="J8636" t="s">
        <v>39</v>
      </c>
      <c r="W8636">
        <v>3500</v>
      </c>
      <c r="Z8636">
        <v>2865</v>
      </c>
    </row>
    <row r="8637" spans="1:34" x14ac:dyDescent="0.35">
      <c r="A8637" t="s">
        <v>8685</v>
      </c>
      <c r="B8637">
        <f t="shared" si="134"/>
        <v>328804</v>
      </c>
      <c r="C8637" t="s">
        <v>6291</v>
      </c>
      <c r="D8637" t="s">
        <v>1806</v>
      </c>
      <c r="E8637" t="s">
        <v>36</v>
      </c>
      <c r="F8637">
        <v>0</v>
      </c>
      <c r="G8637">
        <v>60927</v>
      </c>
      <c r="H8637" t="s">
        <v>37</v>
      </c>
      <c r="I8637" t="s">
        <v>38</v>
      </c>
      <c r="J8637" t="s">
        <v>41</v>
      </c>
      <c r="W8637">
        <v>5500</v>
      </c>
      <c r="Z8637">
        <v>1090</v>
      </c>
      <c r="AA8637">
        <v>9500</v>
      </c>
      <c r="AE8637">
        <v>5500</v>
      </c>
      <c r="AG8637">
        <v>2000</v>
      </c>
    </row>
    <row r="8638" spans="1:34" x14ac:dyDescent="0.35">
      <c r="A8638" t="s">
        <v>8686</v>
      </c>
      <c r="B8638">
        <f t="shared" si="134"/>
        <v>328810</v>
      </c>
      <c r="C8638" t="s">
        <v>6291</v>
      </c>
      <c r="D8638" t="s">
        <v>1806</v>
      </c>
      <c r="E8638" t="s">
        <v>36</v>
      </c>
      <c r="F8638">
        <v>0</v>
      </c>
      <c r="G8638">
        <v>50705</v>
      </c>
      <c r="H8638" t="s">
        <v>38</v>
      </c>
      <c r="I8638" t="s">
        <v>38</v>
      </c>
      <c r="J8638" t="s">
        <v>51</v>
      </c>
      <c r="Z8638">
        <v>3358</v>
      </c>
      <c r="AD8638">
        <v>10171</v>
      </c>
    </row>
    <row r="8639" spans="1:34" x14ac:dyDescent="0.35">
      <c r="A8639" t="s">
        <v>8687</v>
      </c>
      <c r="B8639">
        <f t="shared" si="134"/>
        <v>328910</v>
      </c>
      <c r="C8639" t="s">
        <v>6291</v>
      </c>
      <c r="D8639" t="s">
        <v>1806</v>
      </c>
      <c r="E8639" t="s">
        <v>36</v>
      </c>
      <c r="F8639">
        <v>0</v>
      </c>
      <c r="G8639">
        <v>34216</v>
      </c>
      <c r="J8639" t="s">
        <v>41</v>
      </c>
    </row>
    <row r="8640" spans="1:34" x14ac:dyDescent="0.35">
      <c r="A8640" t="s">
        <v>8688</v>
      </c>
      <c r="B8640">
        <f t="shared" si="134"/>
        <v>329099</v>
      </c>
      <c r="C8640" t="s">
        <v>6291</v>
      </c>
      <c r="D8640" t="s">
        <v>1806</v>
      </c>
      <c r="E8640" t="s">
        <v>36</v>
      </c>
      <c r="F8640">
        <v>0</v>
      </c>
      <c r="G8640">
        <v>13234</v>
      </c>
      <c r="H8640" t="s">
        <v>37</v>
      </c>
      <c r="I8640" t="s">
        <v>38</v>
      </c>
      <c r="J8640" t="s">
        <v>41</v>
      </c>
      <c r="W8640">
        <v>3500</v>
      </c>
      <c r="Z8640">
        <v>2865</v>
      </c>
    </row>
    <row r="8641" spans="1:34" x14ac:dyDescent="0.35">
      <c r="A8641" t="s">
        <v>8689</v>
      </c>
      <c r="B8641">
        <f t="shared" si="134"/>
        <v>329101</v>
      </c>
      <c r="C8641" t="s">
        <v>6291</v>
      </c>
      <c r="D8641" t="s">
        <v>1806</v>
      </c>
      <c r="E8641" t="s">
        <v>36</v>
      </c>
      <c r="F8641">
        <v>0</v>
      </c>
      <c r="G8641">
        <v>15000</v>
      </c>
      <c r="H8641" t="s">
        <v>38</v>
      </c>
      <c r="I8641" t="s">
        <v>38</v>
      </c>
      <c r="J8641" t="s">
        <v>41</v>
      </c>
      <c r="Z8641">
        <v>6633</v>
      </c>
      <c r="AD8641">
        <v>14005</v>
      </c>
      <c r="AH8641">
        <v>13573</v>
      </c>
    </row>
    <row r="8642" spans="1:34" x14ac:dyDescent="0.35">
      <c r="A8642" t="s">
        <v>8690</v>
      </c>
      <c r="B8642">
        <f t="shared" si="134"/>
        <v>329105</v>
      </c>
      <c r="C8642" t="s">
        <v>6291</v>
      </c>
      <c r="D8642" t="s">
        <v>1806</v>
      </c>
      <c r="E8642" t="s">
        <v>36</v>
      </c>
      <c r="F8642">
        <v>0</v>
      </c>
      <c r="G8642">
        <v>34012</v>
      </c>
      <c r="H8642" t="s">
        <v>38</v>
      </c>
      <c r="I8642" t="s">
        <v>37</v>
      </c>
      <c r="J8642" t="s">
        <v>39</v>
      </c>
      <c r="Z8642">
        <v>4546</v>
      </c>
      <c r="AA8642">
        <v>5500</v>
      </c>
      <c r="AD8642">
        <v>5875</v>
      </c>
      <c r="AE8642">
        <v>5500</v>
      </c>
      <c r="AH8642">
        <v>2149</v>
      </c>
    </row>
    <row r="8643" spans="1:34" x14ac:dyDescent="0.35">
      <c r="A8643" t="s">
        <v>8691</v>
      </c>
      <c r="B8643">
        <f t="shared" ref="B8643:B8706" si="135">VALUE(A8643)</f>
        <v>329233</v>
      </c>
      <c r="C8643" t="s">
        <v>6291</v>
      </c>
      <c r="D8643" t="s">
        <v>1806</v>
      </c>
      <c r="E8643" t="s">
        <v>36</v>
      </c>
      <c r="F8643">
        <v>0</v>
      </c>
      <c r="G8643">
        <v>21267</v>
      </c>
      <c r="H8643" t="s">
        <v>37</v>
      </c>
      <c r="I8643" t="s">
        <v>37</v>
      </c>
      <c r="J8643" t="s">
        <v>41</v>
      </c>
      <c r="Z8643">
        <v>6058</v>
      </c>
      <c r="AD8643">
        <v>12255</v>
      </c>
    </row>
    <row r="8644" spans="1:34" x14ac:dyDescent="0.35">
      <c r="A8644" t="s">
        <v>8692</v>
      </c>
      <c r="B8644">
        <f t="shared" si="135"/>
        <v>329298</v>
      </c>
      <c r="C8644" t="s">
        <v>6291</v>
      </c>
      <c r="D8644" t="s">
        <v>1806</v>
      </c>
      <c r="E8644" t="s">
        <v>36</v>
      </c>
      <c r="F8644">
        <v>36204</v>
      </c>
      <c r="G8644">
        <v>0</v>
      </c>
      <c r="H8644" t="s">
        <v>38</v>
      </c>
      <c r="I8644" t="s">
        <v>38</v>
      </c>
      <c r="J8644" t="s">
        <v>41</v>
      </c>
      <c r="W8644">
        <v>2000</v>
      </c>
    </row>
    <row r="8645" spans="1:34" x14ac:dyDescent="0.35">
      <c r="A8645" t="s">
        <v>8693</v>
      </c>
      <c r="B8645">
        <f t="shared" si="135"/>
        <v>329460</v>
      </c>
      <c r="C8645" t="s">
        <v>6291</v>
      </c>
      <c r="D8645" t="s">
        <v>1806</v>
      </c>
    </row>
    <row r="8646" spans="1:34" x14ac:dyDescent="0.35">
      <c r="A8646" t="s">
        <v>8694</v>
      </c>
      <c r="B8646">
        <f t="shared" si="135"/>
        <v>329468</v>
      </c>
      <c r="C8646" t="s">
        <v>6291</v>
      </c>
      <c r="D8646" t="s">
        <v>1806</v>
      </c>
      <c r="E8646" t="s">
        <v>36</v>
      </c>
      <c r="F8646">
        <v>81117</v>
      </c>
      <c r="G8646">
        <v>0</v>
      </c>
      <c r="H8646" t="s">
        <v>47</v>
      </c>
      <c r="I8646" t="s">
        <v>47</v>
      </c>
      <c r="J8646" t="s">
        <v>41</v>
      </c>
      <c r="W8646">
        <v>5000</v>
      </c>
      <c r="AA8646">
        <v>5250</v>
      </c>
    </row>
    <row r="8647" spans="1:34" x14ac:dyDescent="0.35">
      <c r="A8647" t="s">
        <v>8695</v>
      </c>
      <c r="B8647">
        <f t="shared" si="135"/>
        <v>329471</v>
      </c>
      <c r="C8647" t="s">
        <v>6291</v>
      </c>
      <c r="D8647" t="s">
        <v>1806</v>
      </c>
      <c r="E8647" t="s">
        <v>36</v>
      </c>
      <c r="F8647">
        <v>9721</v>
      </c>
      <c r="G8647">
        <v>28948</v>
      </c>
      <c r="H8647" t="s">
        <v>37</v>
      </c>
      <c r="I8647" t="s">
        <v>47</v>
      </c>
      <c r="J8647" t="s">
        <v>51</v>
      </c>
      <c r="W8647">
        <v>5465</v>
      </c>
      <c r="Z8647">
        <v>3550</v>
      </c>
      <c r="AA8647">
        <v>2750</v>
      </c>
      <c r="AD8647">
        <v>1463</v>
      </c>
    </row>
    <row r="8648" spans="1:34" x14ac:dyDescent="0.35">
      <c r="A8648" t="s">
        <v>8696</v>
      </c>
      <c r="B8648">
        <f t="shared" si="135"/>
        <v>329498</v>
      </c>
      <c r="C8648" t="s">
        <v>6291</v>
      </c>
      <c r="D8648" t="s">
        <v>1806</v>
      </c>
    </row>
    <row r="8649" spans="1:34" x14ac:dyDescent="0.35">
      <c r="A8649" t="s">
        <v>8697</v>
      </c>
      <c r="B8649">
        <f t="shared" si="135"/>
        <v>329750</v>
      </c>
      <c r="C8649" t="s">
        <v>6291</v>
      </c>
      <c r="D8649" t="s">
        <v>1806</v>
      </c>
      <c r="E8649" t="s">
        <v>36</v>
      </c>
      <c r="F8649">
        <v>0</v>
      </c>
      <c r="G8649">
        <v>42694</v>
      </c>
      <c r="H8649" t="s">
        <v>47</v>
      </c>
      <c r="I8649" t="s">
        <v>47</v>
      </c>
      <c r="J8649" t="s">
        <v>51</v>
      </c>
      <c r="Z8649">
        <v>2490</v>
      </c>
      <c r="AA8649">
        <v>5500</v>
      </c>
      <c r="AD8649">
        <v>4514.3</v>
      </c>
    </row>
    <row r="8650" spans="1:34" x14ac:dyDescent="0.35">
      <c r="A8650" t="s">
        <v>8698</v>
      </c>
      <c r="B8650">
        <f t="shared" si="135"/>
        <v>329846</v>
      </c>
      <c r="C8650" t="s">
        <v>6291</v>
      </c>
      <c r="D8650" t="s">
        <v>1806</v>
      </c>
    </row>
    <row r="8651" spans="1:34" x14ac:dyDescent="0.35">
      <c r="A8651" t="s">
        <v>8699</v>
      </c>
      <c r="B8651">
        <f t="shared" si="135"/>
        <v>329960</v>
      </c>
      <c r="C8651" t="s">
        <v>6291</v>
      </c>
      <c r="D8651" t="s">
        <v>1806</v>
      </c>
      <c r="E8651" t="s">
        <v>44</v>
      </c>
      <c r="F8651">
        <v>0</v>
      </c>
      <c r="G8651">
        <v>0</v>
      </c>
      <c r="H8651" t="s">
        <v>37</v>
      </c>
      <c r="I8651" t="s">
        <v>38</v>
      </c>
      <c r="J8651" t="s">
        <v>41</v>
      </c>
      <c r="W8651">
        <v>800</v>
      </c>
      <c r="Z8651">
        <v>1433</v>
      </c>
    </row>
    <row r="8652" spans="1:34" x14ac:dyDescent="0.35">
      <c r="A8652" t="s">
        <v>8700</v>
      </c>
      <c r="B8652">
        <f t="shared" si="135"/>
        <v>329964</v>
      </c>
      <c r="C8652" t="s">
        <v>6291</v>
      </c>
      <c r="D8652" t="s">
        <v>1806</v>
      </c>
      <c r="E8652" t="s">
        <v>44</v>
      </c>
      <c r="F8652">
        <v>91674</v>
      </c>
      <c r="G8652">
        <v>0</v>
      </c>
      <c r="H8652" t="s">
        <v>45</v>
      </c>
      <c r="I8652" t="s">
        <v>45</v>
      </c>
      <c r="J8652" t="s">
        <v>41</v>
      </c>
      <c r="W8652">
        <v>5250</v>
      </c>
    </row>
    <row r="8653" spans="1:34" x14ac:dyDescent="0.35">
      <c r="A8653" t="s">
        <v>8701</v>
      </c>
      <c r="B8653">
        <f t="shared" si="135"/>
        <v>329981</v>
      </c>
      <c r="C8653" t="s">
        <v>6291</v>
      </c>
      <c r="D8653" t="s">
        <v>1806</v>
      </c>
      <c r="E8653" t="s">
        <v>36</v>
      </c>
      <c r="F8653">
        <v>20390</v>
      </c>
      <c r="G8653">
        <v>0</v>
      </c>
      <c r="H8653" t="s">
        <v>38</v>
      </c>
      <c r="I8653" t="s">
        <v>38</v>
      </c>
      <c r="Z8653">
        <v>1090</v>
      </c>
      <c r="AA8653">
        <v>12500</v>
      </c>
      <c r="AD8653">
        <v>1144</v>
      </c>
      <c r="AE8653">
        <v>12500</v>
      </c>
      <c r="AH8653">
        <v>965</v>
      </c>
    </row>
    <row r="8654" spans="1:34" x14ac:dyDescent="0.35">
      <c r="A8654" t="s">
        <v>8702</v>
      </c>
      <c r="B8654">
        <f t="shared" si="135"/>
        <v>329991</v>
      </c>
      <c r="C8654" t="s">
        <v>6291</v>
      </c>
      <c r="D8654" t="s">
        <v>1806</v>
      </c>
      <c r="E8654" t="s">
        <v>36</v>
      </c>
      <c r="F8654">
        <v>0</v>
      </c>
      <c r="G8654">
        <v>16450</v>
      </c>
      <c r="H8654" t="s">
        <v>45</v>
      </c>
      <c r="I8654" t="s">
        <v>47</v>
      </c>
      <c r="J8654" t="s">
        <v>39</v>
      </c>
      <c r="W8654">
        <v>4500</v>
      </c>
      <c r="Z8654">
        <v>6358</v>
      </c>
      <c r="AA8654">
        <v>8000</v>
      </c>
      <c r="AD8654">
        <v>12255</v>
      </c>
      <c r="AE8654">
        <v>15750</v>
      </c>
      <c r="AH8654">
        <v>6512</v>
      </c>
    </row>
    <row r="8655" spans="1:34" x14ac:dyDescent="0.35">
      <c r="A8655" t="s">
        <v>8703</v>
      </c>
      <c r="B8655">
        <f t="shared" si="135"/>
        <v>330035</v>
      </c>
      <c r="C8655" t="s">
        <v>6291</v>
      </c>
      <c r="D8655" t="s">
        <v>1806</v>
      </c>
      <c r="E8655" t="s">
        <v>36</v>
      </c>
      <c r="F8655">
        <v>9005</v>
      </c>
      <c r="G8655">
        <v>56217</v>
      </c>
      <c r="H8655" t="s">
        <v>38</v>
      </c>
      <c r="I8655" t="s">
        <v>38</v>
      </c>
      <c r="J8655" t="s">
        <v>51</v>
      </c>
      <c r="X8655">
        <v>1659.5</v>
      </c>
      <c r="Z8655">
        <v>3842</v>
      </c>
      <c r="AB8655">
        <v>11700.8</v>
      </c>
      <c r="AD8655">
        <v>586</v>
      </c>
    </row>
    <row r="8656" spans="1:34" x14ac:dyDescent="0.35">
      <c r="A8656" t="s">
        <v>8704</v>
      </c>
      <c r="B8656">
        <f t="shared" si="135"/>
        <v>330044</v>
      </c>
      <c r="C8656" t="s">
        <v>6291</v>
      </c>
      <c r="D8656" t="s">
        <v>1806</v>
      </c>
      <c r="E8656" t="s">
        <v>44</v>
      </c>
      <c r="F8656">
        <v>94473</v>
      </c>
      <c r="G8656">
        <v>0</v>
      </c>
      <c r="H8656" t="s">
        <v>37</v>
      </c>
      <c r="I8656" t="s">
        <v>38</v>
      </c>
      <c r="J8656" t="s">
        <v>41</v>
      </c>
    </row>
    <row r="8657" spans="1:34" x14ac:dyDescent="0.35">
      <c r="A8657" t="s">
        <v>8705</v>
      </c>
      <c r="B8657">
        <f t="shared" si="135"/>
        <v>330056</v>
      </c>
      <c r="C8657" t="s">
        <v>6291</v>
      </c>
      <c r="D8657" t="s">
        <v>1806</v>
      </c>
      <c r="E8657" t="s">
        <v>36</v>
      </c>
      <c r="F8657">
        <v>0</v>
      </c>
      <c r="G8657">
        <v>9532</v>
      </c>
      <c r="H8657" t="s">
        <v>45</v>
      </c>
      <c r="J8657" t="s">
        <v>51</v>
      </c>
      <c r="Z8657">
        <v>2865</v>
      </c>
      <c r="AA8657">
        <v>5500</v>
      </c>
      <c r="AD8657">
        <v>4931</v>
      </c>
      <c r="AE8657">
        <v>3500</v>
      </c>
      <c r="AH8657">
        <v>4361</v>
      </c>
    </row>
    <row r="8658" spans="1:34" x14ac:dyDescent="0.35">
      <c r="A8658" t="s">
        <v>8706</v>
      </c>
      <c r="B8658">
        <f t="shared" si="135"/>
        <v>330078</v>
      </c>
      <c r="C8658" t="s">
        <v>6291</v>
      </c>
      <c r="D8658" t="s">
        <v>1806</v>
      </c>
      <c r="E8658" t="s">
        <v>36</v>
      </c>
      <c r="F8658">
        <v>8922</v>
      </c>
      <c r="G8658">
        <v>8922</v>
      </c>
      <c r="H8658" t="s">
        <v>38</v>
      </c>
      <c r="I8658" t="s">
        <v>38</v>
      </c>
      <c r="J8658" t="s">
        <v>41</v>
      </c>
      <c r="Z8658">
        <v>6058</v>
      </c>
    </row>
    <row r="8659" spans="1:34" x14ac:dyDescent="0.35">
      <c r="A8659" t="s">
        <v>8707</v>
      </c>
      <c r="B8659">
        <f t="shared" si="135"/>
        <v>330136</v>
      </c>
      <c r="C8659" t="s">
        <v>6291</v>
      </c>
      <c r="D8659" t="s">
        <v>1806</v>
      </c>
    </row>
    <row r="8660" spans="1:34" x14ac:dyDescent="0.35">
      <c r="A8660" t="s">
        <v>8708</v>
      </c>
      <c r="B8660">
        <f t="shared" si="135"/>
        <v>330170</v>
      </c>
      <c r="C8660" t="s">
        <v>6291</v>
      </c>
      <c r="D8660" t="s">
        <v>1806</v>
      </c>
      <c r="E8660" t="s">
        <v>36</v>
      </c>
      <c r="F8660">
        <v>0</v>
      </c>
      <c r="G8660">
        <v>37709</v>
      </c>
      <c r="H8660" t="s">
        <v>38</v>
      </c>
      <c r="I8660" t="s">
        <v>37</v>
      </c>
      <c r="J8660" t="s">
        <v>41</v>
      </c>
      <c r="Z8660">
        <v>6058</v>
      </c>
      <c r="AD8660">
        <v>11771</v>
      </c>
      <c r="AH8660">
        <v>12423</v>
      </c>
    </row>
    <row r="8661" spans="1:34" x14ac:dyDescent="0.35">
      <c r="A8661" t="s">
        <v>8709</v>
      </c>
      <c r="B8661">
        <f t="shared" si="135"/>
        <v>330219</v>
      </c>
      <c r="C8661" t="s">
        <v>6291</v>
      </c>
      <c r="D8661" t="s">
        <v>1806</v>
      </c>
    </row>
    <row r="8662" spans="1:34" x14ac:dyDescent="0.35">
      <c r="A8662" t="s">
        <v>8710</v>
      </c>
      <c r="B8662">
        <f t="shared" si="135"/>
        <v>330249</v>
      </c>
      <c r="C8662" t="s">
        <v>6291</v>
      </c>
      <c r="D8662" t="s">
        <v>1806</v>
      </c>
      <c r="E8662" t="s">
        <v>36</v>
      </c>
      <c r="F8662">
        <v>0</v>
      </c>
      <c r="G8662">
        <v>74590</v>
      </c>
      <c r="H8662" t="s">
        <v>37</v>
      </c>
      <c r="I8662" t="s">
        <v>38</v>
      </c>
      <c r="J8662" t="s">
        <v>51</v>
      </c>
    </row>
    <row r="8663" spans="1:34" x14ac:dyDescent="0.35">
      <c r="A8663" t="s">
        <v>8711</v>
      </c>
      <c r="B8663">
        <f t="shared" si="135"/>
        <v>330292</v>
      </c>
      <c r="C8663" t="s">
        <v>6291</v>
      </c>
      <c r="D8663" t="s">
        <v>1806</v>
      </c>
      <c r="J8663" t="s">
        <v>39</v>
      </c>
      <c r="W8663">
        <v>12665</v>
      </c>
      <c r="AA8663">
        <v>17500</v>
      </c>
    </row>
    <row r="8664" spans="1:34" x14ac:dyDescent="0.35">
      <c r="A8664" t="s">
        <v>8712</v>
      </c>
      <c r="B8664">
        <f t="shared" si="135"/>
        <v>330354</v>
      </c>
      <c r="C8664" t="s">
        <v>6291</v>
      </c>
      <c r="D8664" t="s">
        <v>1806</v>
      </c>
      <c r="E8664" t="s">
        <v>36</v>
      </c>
      <c r="F8664">
        <v>20869</v>
      </c>
      <c r="G8664">
        <v>11053</v>
      </c>
      <c r="H8664" t="s">
        <v>45</v>
      </c>
      <c r="I8664" t="s">
        <v>45</v>
      </c>
      <c r="J8664" t="s">
        <v>51</v>
      </c>
      <c r="W8664">
        <v>6337</v>
      </c>
      <c r="Z8664">
        <v>4185</v>
      </c>
      <c r="AA8664">
        <v>7500</v>
      </c>
      <c r="AD8664">
        <v>4825</v>
      </c>
      <c r="AE8664">
        <v>2750</v>
      </c>
      <c r="AH8664">
        <v>2908</v>
      </c>
    </row>
    <row r="8665" spans="1:34" x14ac:dyDescent="0.35">
      <c r="A8665" t="s">
        <v>8713</v>
      </c>
      <c r="B8665">
        <f t="shared" si="135"/>
        <v>330385</v>
      </c>
      <c r="C8665" t="s">
        <v>6291</v>
      </c>
      <c r="D8665" t="s">
        <v>1806</v>
      </c>
      <c r="E8665" t="s">
        <v>36</v>
      </c>
      <c r="F8665">
        <v>0</v>
      </c>
      <c r="G8665">
        <v>37375</v>
      </c>
      <c r="H8665" t="s">
        <v>37</v>
      </c>
      <c r="I8665" t="s">
        <v>38</v>
      </c>
      <c r="J8665" t="s">
        <v>51</v>
      </c>
      <c r="W8665">
        <v>2692</v>
      </c>
      <c r="Z8665">
        <v>4646</v>
      </c>
      <c r="AA8665">
        <v>2700</v>
      </c>
      <c r="AD8665">
        <v>9707</v>
      </c>
    </row>
    <row r="8666" spans="1:34" x14ac:dyDescent="0.35">
      <c r="A8666" t="s">
        <v>8714</v>
      </c>
      <c r="B8666">
        <f t="shared" si="135"/>
        <v>330444</v>
      </c>
      <c r="C8666" t="s">
        <v>6291</v>
      </c>
      <c r="D8666" t="s">
        <v>1806</v>
      </c>
      <c r="E8666" t="s">
        <v>36</v>
      </c>
      <c r="F8666">
        <v>0</v>
      </c>
      <c r="G8666">
        <v>77772</v>
      </c>
      <c r="H8666" t="s">
        <v>37</v>
      </c>
      <c r="I8666" t="s">
        <v>38</v>
      </c>
      <c r="J8666" t="s">
        <v>51</v>
      </c>
      <c r="W8666">
        <v>5500</v>
      </c>
      <c r="AA8666">
        <v>13700</v>
      </c>
      <c r="AE8666">
        <v>3250</v>
      </c>
    </row>
    <row r="8667" spans="1:34" x14ac:dyDescent="0.35">
      <c r="A8667" t="s">
        <v>8715</v>
      </c>
      <c r="B8667">
        <f t="shared" si="135"/>
        <v>330639</v>
      </c>
      <c r="C8667" t="s">
        <v>6291</v>
      </c>
      <c r="D8667" t="s">
        <v>1806</v>
      </c>
      <c r="E8667" t="s">
        <v>36</v>
      </c>
      <c r="F8667">
        <v>48954</v>
      </c>
      <c r="G8667">
        <v>0</v>
      </c>
      <c r="H8667" t="s">
        <v>38</v>
      </c>
      <c r="I8667" t="s">
        <v>38</v>
      </c>
      <c r="J8667" t="s">
        <v>41</v>
      </c>
      <c r="W8667">
        <v>7102</v>
      </c>
      <c r="AA8667">
        <v>9292</v>
      </c>
      <c r="AE8667">
        <v>6000</v>
      </c>
    </row>
    <row r="8668" spans="1:34" x14ac:dyDescent="0.35">
      <c r="A8668" t="s">
        <v>8716</v>
      </c>
      <c r="B8668">
        <f t="shared" si="135"/>
        <v>330650</v>
      </c>
      <c r="C8668" t="s">
        <v>6291</v>
      </c>
      <c r="D8668" t="s">
        <v>1806</v>
      </c>
      <c r="E8668" t="s">
        <v>36</v>
      </c>
      <c r="F8668">
        <v>0</v>
      </c>
      <c r="G8668">
        <v>340</v>
      </c>
      <c r="H8668" t="s">
        <v>37</v>
      </c>
      <c r="I8668" t="s">
        <v>37</v>
      </c>
      <c r="J8668" t="s">
        <v>51</v>
      </c>
      <c r="W8668">
        <v>2650</v>
      </c>
      <c r="Z8668">
        <v>2865</v>
      </c>
      <c r="AD8668">
        <v>12255</v>
      </c>
      <c r="AH8668">
        <v>13023</v>
      </c>
    </row>
    <row r="8669" spans="1:34" x14ac:dyDescent="0.35">
      <c r="A8669" t="s">
        <v>8717</v>
      </c>
      <c r="B8669">
        <f t="shared" si="135"/>
        <v>330668</v>
      </c>
      <c r="C8669" t="s">
        <v>6291</v>
      </c>
      <c r="D8669" t="s">
        <v>1806</v>
      </c>
      <c r="E8669" t="s">
        <v>36</v>
      </c>
      <c r="F8669">
        <v>8150</v>
      </c>
      <c r="G8669">
        <v>15069</v>
      </c>
      <c r="H8669" t="s">
        <v>38</v>
      </c>
      <c r="I8669" t="s">
        <v>47</v>
      </c>
      <c r="J8669" t="s">
        <v>39</v>
      </c>
      <c r="W8669">
        <v>4605</v>
      </c>
      <c r="Z8669">
        <v>6058</v>
      </c>
      <c r="AA8669">
        <v>4500</v>
      </c>
      <c r="AD8669">
        <v>12255</v>
      </c>
      <c r="AE8669">
        <v>4687</v>
      </c>
      <c r="AH8669">
        <v>2181</v>
      </c>
    </row>
    <row r="8670" spans="1:34" x14ac:dyDescent="0.35">
      <c r="A8670" t="s">
        <v>8718</v>
      </c>
      <c r="B8670">
        <f t="shared" si="135"/>
        <v>330807</v>
      </c>
      <c r="C8670" t="s">
        <v>6291</v>
      </c>
      <c r="D8670" t="s">
        <v>1806</v>
      </c>
      <c r="E8670" t="s">
        <v>36</v>
      </c>
      <c r="F8670">
        <v>0</v>
      </c>
      <c r="G8670">
        <v>27742</v>
      </c>
      <c r="H8670" t="s">
        <v>38</v>
      </c>
      <c r="I8670" t="s">
        <v>38</v>
      </c>
      <c r="J8670" t="s">
        <v>51</v>
      </c>
      <c r="Z8670">
        <v>5522</v>
      </c>
    </row>
    <row r="8671" spans="1:34" x14ac:dyDescent="0.35">
      <c r="A8671" t="s">
        <v>8719</v>
      </c>
      <c r="B8671">
        <f t="shared" si="135"/>
        <v>330860</v>
      </c>
      <c r="C8671" t="s">
        <v>6291</v>
      </c>
      <c r="D8671" t="s">
        <v>1806</v>
      </c>
      <c r="E8671" t="s">
        <v>36</v>
      </c>
      <c r="F8671">
        <v>15375</v>
      </c>
      <c r="G8671">
        <v>25554</v>
      </c>
      <c r="H8671" t="s">
        <v>47</v>
      </c>
      <c r="I8671" t="s">
        <v>37</v>
      </c>
      <c r="J8671" t="s">
        <v>41</v>
      </c>
      <c r="Z8671">
        <v>4792</v>
      </c>
      <c r="AD8671">
        <v>4610</v>
      </c>
    </row>
    <row r="8672" spans="1:34" x14ac:dyDescent="0.35">
      <c r="A8672" t="s">
        <v>8720</v>
      </c>
      <c r="B8672">
        <f t="shared" si="135"/>
        <v>330944</v>
      </c>
      <c r="C8672" t="s">
        <v>6291</v>
      </c>
      <c r="D8672" t="s">
        <v>1806</v>
      </c>
    </row>
    <row r="8673" spans="1:34" x14ac:dyDescent="0.35">
      <c r="A8673" t="s">
        <v>8721</v>
      </c>
      <c r="B8673">
        <f t="shared" si="135"/>
        <v>331040</v>
      </c>
      <c r="C8673" t="s">
        <v>6291</v>
      </c>
      <c r="D8673" t="s">
        <v>1806</v>
      </c>
      <c r="E8673" t="s">
        <v>36</v>
      </c>
      <c r="F8673">
        <v>0</v>
      </c>
      <c r="G8673">
        <v>0</v>
      </c>
      <c r="H8673" t="s">
        <v>45</v>
      </c>
      <c r="I8673" t="s">
        <v>47</v>
      </c>
      <c r="J8673" t="s">
        <v>39</v>
      </c>
      <c r="W8673">
        <v>5500</v>
      </c>
      <c r="Z8673">
        <v>6358</v>
      </c>
      <c r="AE8673">
        <v>2750</v>
      </c>
      <c r="AH8673">
        <v>6212</v>
      </c>
    </row>
    <row r="8674" spans="1:34" x14ac:dyDescent="0.35">
      <c r="A8674" t="s">
        <v>8722</v>
      </c>
      <c r="B8674">
        <f t="shared" si="135"/>
        <v>331232</v>
      </c>
      <c r="C8674" t="s">
        <v>6291</v>
      </c>
      <c r="D8674" t="s">
        <v>1806</v>
      </c>
    </row>
    <row r="8675" spans="1:34" x14ac:dyDescent="0.35">
      <c r="A8675" t="s">
        <v>8723</v>
      </c>
      <c r="B8675">
        <f t="shared" si="135"/>
        <v>331238</v>
      </c>
      <c r="C8675" t="s">
        <v>6291</v>
      </c>
      <c r="D8675" t="s">
        <v>1806</v>
      </c>
      <c r="E8675" t="s">
        <v>36</v>
      </c>
      <c r="F8675">
        <v>0</v>
      </c>
      <c r="G8675">
        <v>6430</v>
      </c>
      <c r="H8675" t="s">
        <v>37</v>
      </c>
      <c r="I8675" t="s">
        <v>47</v>
      </c>
      <c r="J8675" t="s">
        <v>51</v>
      </c>
      <c r="W8675">
        <v>3500</v>
      </c>
      <c r="Z8675">
        <v>2865</v>
      </c>
      <c r="AA8675">
        <v>1750</v>
      </c>
      <c r="AD8675">
        <v>12139.4</v>
      </c>
    </row>
    <row r="8676" spans="1:34" x14ac:dyDescent="0.35">
      <c r="A8676" t="s">
        <v>8724</v>
      </c>
      <c r="B8676">
        <f t="shared" si="135"/>
        <v>331344</v>
      </c>
      <c r="C8676" t="s">
        <v>6291</v>
      </c>
      <c r="D8676" t="s">
        <v>1806</v>
      </c>
      <c r="E8676" t="s">
        <v>36</v>
      </c>
      <c r="F8676">
        <v>6552</v>
      </c>
      <c r="G8676">
        <v>0</v>
      </c>
      <c r="H8676" t="s">
        <v>38</v>
      </c>
      <c r="I8676" t="s">
        <v>38</v>
      </c>
      <c r="J8676" t="s">
        <v>51</v>
      </c>
      <c r="Z8676">
        <v>6058</v>
      </c>
      <c r="AA8676">
        <v>2750</v>
      </c>
      <c r="AD8676">
        <v>7200</v>
      </c>
      <c r="AE8676">
        <v>10500</v>
      </c>
    </row>
    <row r="8677" spans="1:34" x14ac:dyDescent="0.35">
      <c r="A8677" t="s">
        <v>8725</v>
      </c>
      <c r="B8677">
        <f t="shared" si="135"/>
        <v>331352</v>
      </c>
      <c r="C8677" t="s">
        <v>6291</v>
      </c>
      <c r="D8677" t="s">
        <v>1806</v>
      </c>
      <c r="E8677" t="s">
        <v>36</v>
      </c>
      <c r="F8677">
        <v>0</v>
      </c>
      <c r="G8677">
        <v>0</v>
      </c>
      <c r="H8677" t="s">
        <v>37</v>
      </c>
      <c r="I8677" t="s">
        <v>37</v>
      </c>
      <c r="J8677" t="s">
        <v>41</v>
      </c>
      <c r="W8677">
        <v>6500</v>
      </c>
      <c r="Z8677">
        <v>7490</v>
      </c>
      <c r="AA8677">
        <v>10500</v>
      </c>
      <c r="AD8677">
        <v>12830</v>
      </c>
      <c r="AE8677">
        <v>11468</v>
      </c>
      <c r="AH8677">
        <v>13573</v>
      </c>
    </row>
    <row r="8678" spans="1:34" x14ac:dyDescent="0.35">
      <c r="A8678" t="s">
        <v>8726</v>
      </c>
      <c r="B8678">
        <f t="shared" si="135"/>
        <v>331414</v>
      </c>
      <c r="C8678" t="s">
        <v>6291</v>
      </c>
      <c r="D8678" t="s">
        <v>1806</v>
      </c>
    </row>
    <row r="8679" spans="1:34" x14ac:dyDescent="0.35">
      <c r="A8679" t="s">
        <v>8727</v>
      </c>
      <c r="B8679">
        <f t="shared" si="135"/>
        <v>331420</v>
      </c>
      <c r="C8679" t="s">
        <v>6291</v>
      </c>
      <c r="D8679" t="s">
        <v>1806</v>
      </c>
      <c r="E8679" t="s">
        <v>36</v>
      </c>
      <c r="F8679">
        <v>9407</v>
      </c>
      <c r="G8679">
        <v>0</v>
      </c>
      <c r="H8679" t="s">
        <v>47</v>
      </c>
      <c r="I8679" t="s">
        <v>47</v>
      </c>
      <c r="J8679" t="s">
        <v>41</v>
      </c>
      <c r="Z8679">
        <v>1433</v>
      </c>
      <c r="AH8679">
        <v>13598</v>
      </c>
    </row>
    <row r="8680" spans="1:34" x14ac:dyDescent="0.35">
      <c r="A8680" t="s">
        <v>8728</v>
      </c>
      <c r="B8680">
        <f t="shared" si="135"/>
        <v>331422</v>
      </c>
      <c r="C8680" t="s">
        <v>6291</v>
      </c>
      <c r="D8680" t="s">
        <v>1806</v>
      </c>
      <c r="E8680" t="s">
        <v>44</v>
      </c>
      <c r="F8680">
        <v>88013</v>
      </c>
      <c r="G8680">
        <v>0</v>
      </c>
      <c r="H8680" t="s">
        <v>47</v>
      </c>
      <c r="J8680" t="s">
        <v>41</v>
      </c>
    </row>
    <row r="8681" spans="1:34" x14ac:dyDescent="0.35">
      <c r="A8681" t="s">
        <v>8729</v>
      </c>
      <c r="B8681">
        <f t="shared" si="135"/>
        <v>331501</v>
      </c>
      <c r="C8681" t="s">
        <v>6291</v>
      </c>
      <c r="D8681" t="s">
        <v>1806</v>
      </c>
      <c r="E8681" t="s">
        <v>44</v>
      </c>
      <c r="F8681">
        <v>131722</v>
      </c>
      <c r="G8681">
        <v>0</v>
      </c>
      <c r="H8681" t="s">
        <v>37</v>
      </c>
      <c r="I8681" t="s">
        <v>37</v>
      </c>
      <c r="J8681" t="s">
        <v>41</v>
      </c>
    </row>
    <row r="8682" spans="1:34" x14ac:dyDescent="0.35">
      <c r="A8682" t="s">
        <v>8730</v>
      </c>
      <c r="B8682">
        <f t="shared" si="135"/>
        <v>331702</v>
      </c>
      <c r="C8682" t="s">
        <v>6291</v>
      </c>
      <c r="D8682" t="s">
        <v>1806</v>
      </c>
    </row>
    <row r="8683" spans="1:34" x14ac:dyDescent="0.35">
      <c r="A8683" t="s">
        <v>8731</v>
      </c>
      <c r="B8683">
        <f t="shared" si="135"/>
        <v>331742</v>
      </c>
      <c r="C8683" t="s">
        <v>6291</v>
      </c>
      <c r="D8683" t="s">
        <v>1806</v>
      </c>
    </row>
    <row r="8684" spans="1:34" x14ac:dyDescent="0.35">
      <c r="A8684" t="s">
        <v>8732</v>
      </c>
      <c r="B8684">
        <f t="shared" si="135"/>
        <v>331746</v>
      </c>
      <c r="C8684" t="s">
        <v>6291</v>
      </c>
      <c r="D8684" t="s">
        <v>1806</v>
      </c>
      <c r="E8684" t="s">
        <v>36</v>
      </c>
      <c r="F8684">
        <v>13628</v>
      </c>
      <c r="G8684">
        <v>154313</v>
      </c>
      <c r="H8684" t="s">
        <v>37</v>
      </c>
      <c r="I8684" t="s">
        <v>37</v>
      </c>
      <c r="J8684" t="s">
        <v>51</v>
      </c>
      <c r="W8684">
        <v>5006</v>
      </c>
      <c r="AA8684">
        <v>7500</v>
      </c>
    </row>
    <row r="8685" spans="1:34" x14ac:dyDescent="0.35">
      <c r="A8685" t="s">
        <v>8733</v>
      </c>
      <c r="B8685">
        <f t="shared" si="135"/>
        <v>331753</v>
      </c>
      <c r="C8685" t="s">
        <v>6291</v>
      </c>
      <c r="D8685" t="s">
        <v>1806</v>
      </c>
      <c r="E8685" t="s">
        <v>57</v>
      </c>
      <c r="F8685">
        <v>7920</v>
      </c>
      <c r="G8685">
        <v>0</v>
      </c>
      <c r="H8685" t="s">
        <v>38</v>
      </c>
      <c r="I8685" t="s">
        <v>38</v>
      </c>
      <c r="J8685" t="s">
        <v>41</v>
      </c>
      <c r="W8685">
        <v>1750</v>
      </c>
      <c r="Z8685">
        <v>1433</v>
      </c>
    </row>
    <row r="8686" spans="1:34" x14ac:dyDescent="0.35">
      <c r="A8686" t="s">
        <v>8734</v>
      </c>
      <c r="B8686">
        <f t="shared" si="135"/>
        <v>331772</v>
      </c>
      <c r="C8686" t="s">
        <v>6291</v>
      </c>
      <c r="D8686" t="s">
        <v>1806</v>
      </c>
      <c r="E8686" t="s">
        <v>57</v>
      </c>
      <c r="F8686">
        <v>52491</v>
      </c>
      <c r="G8686">
        <v>0</v>
      </c>
      <c r="H8686" t="s">
        <v>38</v>
      </c>
      <c r="I8686" t="s">
        <v>38</v>
      </c>
      <c r="J8686" t="s">
        <v>41</v>
      </c>
      <c r="W8686">
        <v>6750</v>
      </c>
      <c r="Z8686">
        <v>1490</v>
      </c>
      <c r="AA8686">
        <v>9000</v>
      </c>
      <c r="AD8686">
        <v>2044</v>
      </c>
    </row>
    <row r="8687" spans="1:34" x14ac:dyDescent="0.35">
      <c r="A8687" t="s">
        <v>8735</v>
      </c>
      <c r="B8687">
        <f t="shared" si="135"/>
        <v>331826</v>
      </c>
      <c r="C8687" t="s">
        <v>6291</v>
      </c>
      <c r="D8687" t="s">
        <v>1806</v>
      </c>
      <c r="E8687" t="s">
        <v>36</v>
      </c>
      <c r="F8687">
        <v>21984</v>
      </c>
      <c r="G8687">
        <v>0</v>
      </c>
      <c r="H8687" t="s">
        <v>47</v>
      </c>
      <c r="I8687" t="s">
        <v>47</v>
      </c>
      <c r="J8687" t="s">
        <v>41</v>
      </c>
      <c r="Z8687">
        <v>2140</v>
      </c>
      <c r="AA8687">
        <v>12500</v>
      </c>
      <c r="AE8687">
        <v>12500</v>
      </c>
      <c r="AH8687">
        <v>3475</v>
      </c>
    </row>
    <row r="8688" spans="1:34" x14ac:dyDescent="0.35">
      <c r="A8688" t="s">
        <v>8736</v>
      </c>
      <c r="B8688">
        <f t="shared" si="135"/>
        <v>331851</v>
      </c>
      <c r="C8688" t="s">
        <v>6291</v>
      </c>
      <c r="D8688" t="s">
        <v>1806</v>
      </c>
      <c r="E8688" t="s">
        <v>36</v>
      </c>
      <c r="F8688">
        <v>319</v>
      </c>
      <c r="G8688">
        <v>21936</v>
      </c>
      <c r="H8688" t="s">
        <v>38</v>
      </c>
      <c r="I8688" t="s">
        <v>37</v>
      </c>
      <c r="J8688" t="s">
        <v>51</v>
      </c>
      <c r="Z8688">
        <v>6058</v>
      </c>
      <c r="AD8688">
        <v>12255</v>
      </c>
      <c r="AH8688">
        <v>12873</v>
      </c>
    </row>
    <row r="8689" spans="1:34" x14ac:dyDescent="0.35">
      <c r="A8689" t="s">
        <v>8737</v>
      </c>
      <c r="B8689">
        <f t="shared" si="135"/>
        <v>332038</v>
      </c>
      <c r="C8689" t="s">
        <v>6291</v>
      </c>
      <c r="D8689" t="s">
        <v>1806</v>
      </c>
      <c r="E8689" t="s">
        <v>36</v>
      </c>
      <c r="F8689">
        <v>0</v>
      </c>
      <c r="G8689">
        <v>51934</v>
      </c>
      <c r="H8689" t="s">
        <v>47</v>
      </c>
      <c r="I8689" t="s">
        <v>45</v>
      </c>
      <c r="J8689" t="s">
        <v>39</v>
      </c>
      <c r="W8689">
        <v>6021</v>
      </c>
      <c r="Z8689">
        <v>1904</v>
      </c>
      <c r="AA8689">
        <v>8000</v>
      </c>
      <c r="AD8689">
        <v>2564</v>
      </c>
      <c r="AE8689">
        <v>6500</v>
      </c>
    </row>
    <row r="8690" spans="1:34" x14ac:dyDescent="0.35">
      <c r="A8690" t="s">
        <v>8738</v>
      </c>
      <c r="B8690">
        <f t="shared" si="135"/>
        <v>332060</v>
      </c>
      <c r="C8690" t="s">
        <v>6291</v>
      </c>
      <c r="D8690" t="s">
        <v>1806</v>
      </c>
      <c r="E8690" t="s">
        <v>44</v>
      </c>
      <c r="F8690">
        <v>9781</v>
      </c>
      <c r="G8690">
        <v>0</v>
      </c>
      <c r="H8690" t="s">
        <v>38</v>
      </c>
      <c r="I8690" t="s">
        <v>38</v>
      </c>
      <c r="J8690" t="s">
        <v>41</v>
      </c>
      <c r="Z8690">
        <v>6773</v>
      </c>
      <c r="AD8690">
        <v>12255</v>
      </c>
      <c r="AH8690">
        <v>2908</v>
      </c>
    </row>
    <row r="8691" spans="1:34" x14ac:dyDescent="0.35">
      <c r="A8691" t="s">
        <v>8739</v>
      </c>
      <c r="B8691">
        <f t="shared" si="135"/>
        <v>332242</v>
      </c>
      <c r="C8691" t="s">
        <v>6291</v>
      </c>
      <c r="D8691" t="s">
        <v>1806</v>
      </c>
      <c r="E8691" t="s">
        <v>36</v>
      </c>
      <c r="F8691">
        <v>10596</v>
      </c>
      <c r="G8691">
        <v>10151</v>
      </c>
      <c r="H8691" t="s">
        <v>38</v>
      </c>
      <c r="I8691" t="s">
        <v>38</v>
      </c>
      <c r="J8691" t="s">
        <v>41</v>
      </c>
      <c r="W8691">
        <v>1100</v>
      </c>
      <c r="Z8691">
        <v>2149</v>
      </c>
      <c r="AA8691">
        <v>2828</v>
      </c>
      <c r="AD8691">
        <v>9059</v>
      </c>
      <c r="AE8691">
        <v>6250</v>
      </c>
      <c r="AH8691">
        <v>4348</v>
      </c>
    </row>
    <row r="8692" spans="1:34" x14ac:dyDescent="0.35">
      <c r="A8692" t="s">
        <v>8740</v>
      </c>
      <c r="B8692">
        <f t="shared" si="135"/>
        <v>332302</v>
      </c>
      <c r="C8692" t="s">
        <v>6291</v>
      </c>
      <c r="D8692" t="s">
        <v>1806</v>
      </c>
      <c r="AA8692">
        <v>10500</v>
      </c>
      <c r="AE8692">
        <v>6250</v>
      </c>
    </row>
    <row r="8693" spans="1:34" x14ac:dyDescent="0.35">
      <c r="A8693" t="s">
        <v>8741</v>
      </c>
      <c r="B8693">
        <f t="shared" si="135"/>
        <v>332316</v>
      </c>
      <c r="C8693" t="s">
        <v>6291</v>
      </c>
      <c r="D8693" t="s">
        <v>1806</v>
      </c>
      <c r="E8693" t="s">
        <v>36</v>
      </c>
      <c r="F8693">
        <v>0</v>
      </c>
      <c r="G8693">
        <v>0</v>
      </c>
      <c r="H8693" t="s">
        <v>38</v>
      </c>
      <c r="I8693" t="s">
        <v>37</v>
      </c>
      <c r="J8693" t="s">
        <v>41</v>
      </c>
      <c r="Z8693">
        <v>1433</v>
      </c>
      <c r="AD8693">
        <v>12255</v>
      </c>
      <c r="AH8693">
        <v>12423</v>
      </c>
    </row>
    <row r="8694" spans="1:34" x14ac:dyDescent="0.35">
      <c r="A8694" t="s">
        <v>8742</v>
      </c>
      <c r="B8694">
        <f t="shared" si="135"/>
        <v>332376</v>
      </c>
      <c r="C8694" t="s">
        <v>6291</v>
      </c>
      <c r="D8694" t="s">
        <v>1806</v>
      </c>
      <c r="E8694" t="s">
        <v>36</v>
      </c>
      <c r="F8694">
        <v>9001</v>
      </c>
      <c r="G8694">
        <v>0</v>
      </c>
      <c r="H8694" t="s">
        <v>45</v>
      </c>
      <c r="I8694" t="s">
        <v>38</v>
      </c>
      <c r="J8694" t="s">
        <v>41</v>
      </c>
      <c r="AA8694">
        <v>1750</v>
      </c>
      <c r="AD8694">
        <v>2888</v>
      </c>
    </row>
    <row r="8695" spans="1:34" x14ac:dyDescent="0.35">
      <c r="A8695" t="s">
        <v>8743</v>
      </c>
      <c r="B8695">
        <f t="shared" si="135"/>
        <v>332390</v>
      </c>
      <c r="C8695" t="s">
        <v>6291</v>
      </c>
      <c r="D8695" t="s">
        <v>1806</v>
      </c>
      <c r="E8695" t="s">
        <v>36</v>
      </c>
      <c r="F8695">
        <v>11697</v>
      </c>
      <c r="G8695">
        <v>0</v>
      </c>
      <c r="H8695" t="s">
        <v>38</v>
      </c>
      <c r="I8695" t="s">
        <v>45</v>
      </c>
      <c r="J8695" t="s">
        <v>41</v>
      </c>
      <c r="W8695">
        <v>2000</v>
      </c>
      <c r="Z8695">
        <v>4892</v>
      </c>
      <c r="AA8695">
        <v>3750</v>
      </c>
      <c r="AD8695">
        <v>1285</v>
      </c>
      <c r="AE8695">
        <v>4750</v>
      </c>
      <c r="AH8695">
        <v>533</v>
      </c>
    </row>
    <row r="8696" spans="1:34" x14ac:dyDescent="0.35">
      <c r="A8696" t="s">
        <v>8744</v>
      </c>
      <c r="B8696">
        <f t="shared" si="135"/>
        <v>332418</v>
      </c>
      <c r="C8696" t="s">
        <v>6291</v>
      </c>
      <c r="D8696" t="s">
        <v>1806</v>
      </c>
      <c r="E8696" t="s">
        <v>36</v>
      </c>
      <c r="F8696">
        <v>2099</v>
      </c>
      <c r="G8696">
        <v>66913</v>
      </c>
      <c r="H8696" t="s">
        <v>38</v>
      </c>
      <c r="I8696" t="s">
        <v>38</v>
      </c>
      <c r="J8696" t="s">
        <v>51</v>
      </c>
    </row>
    <row r="8697" spans="1:34" x14ac:dyDescent="0.35">
      <c r="A8697" t="s">
        <v>8745</v>
      </c>
      <c r="B8697">
        <f t="shared" si="135"/>
        <v>340015</v>
      </c>
      <c r="C8697" t="s">
        <v>6291</v>
      </c>
      <c r="D8697" t="s">
        <v>1806</v>
      </c>
      <c r="E8697" t="s">
        <v>36</v>
      </c>
      <c r="F8697">
        <v>2388</v>
      </c>
      <c r="G8697">
        <v>43763</v>
      </c>
      <c r="H8697" t="s">
        <v>38</v>
      </c>
      <c r="I8697" t="s">
        <v>38</v>
      </c>
      <c r="J8697" t="s">
        <v>39</v>
      </c>
      <c r="W8697">
        <v>3500</v>
      </c>
      <c r="Z8697">
        <v>1190</v>
      </c>
    </row>
    <row r="8698" spans="1:34" x14ac:dyDescent="0.35">
      <c r="A8698" t="s">
        <v>8746</v>
      </c>
      <c r="B8698">
        <f t="shared" si="135"/>
        <v>340036</v>
      </c>
      <c r="C8698" t="s">
        <v>6291</v>
      </c>
      <c r="D8698" t="s">
        <v>1806</v>
      </c>
      <c r="E8698" t="s">
        <v>44</v>
      </c>
      <c r="F8698">
        <v>21126</v>
      </c>
      <c r="G8698">
        <v>0</v>
      </c>
      <c r="H8698" t="s">
        <v>47</v>
      </c>
      <c r="I8698" t="s">
        <v>47</v>
      </c>
      <c r="J8698" t="s">
        <v>41</v>
      </c>
      <c r="Z8698">
        <v>716</v>
      </c>
    </row>
    <row r="8699" spans="1:34" x14ac:dyDescent="0.35">
      <c r="A8699" t="s">
        <v>8747</v>
      </c>
      <c r="B8699">
        <f t="shared" si="135"/>
        <v>340049</v>
      </c>
      <c r="C8699" t="s">
        <v>6291</v>
      </c>
      <c r="D8699" t="s">
        <v>1806</v>
      </c>
      <c r="E8699" t="s">
        <v>36</v>
      </c>
      <c r="F8699">
        <v>0</v>
      </c>
      <c r="G8699">
        <v>30825</v>
      </c>
      <c r="H8699" t="s">
        <v>47</v>
      </c>
      <c r="I8699" t="s">
        <v>47</v>
      </c>
      <c r="J8699" t="s">
        <v>51</v>
      </c>
      <c r="Z8699">
        <v>6058</v>
      </c>
      <c r="AD8699">
        <v>9687</v>
      </c>
      <c r="AE8699">
        <v>3000</v>
      </c>
      <c r="AH8699">
        <v>10141</v>
      </c>
    </row>
    <row r="8700" spans="1:34" x14ac:dyDescent="0.35">
      <c r="A8700" t="s">
        <v>8748</v>
      </c>
      <c r="B8700">
        <f t="shared" si="135"/>
        <v>340090</v>
      </c>
      <c r="C8700" t="s">
        <v>6291</v>
      </c>
      <c r="D8700" t="s">
        <v>1806</v>
      </c>
      <c r="E8700" t="s">
        <v>44</v>
      </c>
      <c r="F8700">
        <v>0</v>
      </c>
      <c r="G8700">
        <v>0</v>
      </c>
      <c r="H8700" t="s">
        <v>38</v>
      </c>
      <c r="I8700" t="s">
        <v>37</v>
      </c>
      <c r="J8700" t="s">
        <v>41</v>
      </c>
      <c r="W8700">
        <v>10500</v>
      </c>
      <c r="Z8700">
        <v>4298</v>
      </c>
      <c r="AA8700">
        <v>10500</v>
      </c>
      <c r="AD8700">
        <v>6675</v>
      </c>
      <c r="AE8700">
        <v>12500</v>
      </c>
    </row>
    <row r="8701" spans="1:34" x14ac:dyDescent="0.35">
      <c r="A8701" t="s">
        <v>8749</v>
      </c>
      <c r="B8701">
        <f t="shared" si="135"/>
        <v>340118</v>
      </c>
      <c r="C8701" t="s">
        <v>6291</v>
      </c>
      <c r="D8701" t="s">
        <v>1806</v>
      </c>
      <c r="E8701" t="s">
        <v>36</v>
      </c>
      <c r="F8701">
        <v>32217</v>
      </c>
      <c r="G8701">
        <v>0</v>
      </c>
      <c r="H8701" t="s">
        <v>38</v>
      </c>
      <c r="I8701" t="s">
        <v>38</v>
      </c>
      <c r="J8701" t="s">
        <v>41</v>
      </c>
      <c r="Z8701">
        <v>5730</v>
      </c>
      <c r="AD8701">
        <v>2888</v>
      </c>
    </row>
    <row r="8702" spans="1:34" x14ac:dyDescent="0.35">
      <c r="A8702" t="s">
        <v>8750</v>
      </c>
      <c r="B8702">
        <f t="shared" si="135"/>
        <v>340130</v>
      </c>
      <c r="C8702" t="s">
        <v>6291</v>
      </c>
      <c r="D8702" t="s">
        <v>1806</v>
      </c>
      <c r="E8702" t="s">
        <v>36</v>
      </c>
      <c r="F8702">
        <v>2637</v>
      </c>
      <c r="G8702">
        <v>0</v>
      </c>
      <c r="H8702" t="s">
        <v>37</v>
      </c>
      <c r="I8702" t="s">
        <v>37</v>
      </c>
      <c r="J8702" t="s">
        <v>51</v>
      </c>
      <c r="W8702">
        <v>3750</v>
      </c>
      <c r="Z8702">
        <v>2865</v>
      </c>
      <c r="AD8702">
        <v>6128</v>
      </c>
    </row>
    <row r="8703" spans="1:34" x14ac:dyDescent="0.35">
      <c r="A8703" t="s">
        <v>8751</v>
      </c>
      <c r="B8703">
        <f t="shared" si="135"/>
        <v>340147</v>
      </c>
      <c r="C8703" t="s">
        <v>6291</v>
      </c>
      <c r="D8703" t="s">
        <v>1806</v>
      </c>
      <c r="AA8703">
        <v>5250</v>
      </c>
      <c r="AD8703">
        <v>317</v>
      </c>
    </row>
    <row r="8704" spans="1:34" x14ac:dyDescent="0.35">
      <c r="A8704" t="s">
        <v>8752</v>
      </c>
      <c r="B8704">
        <f t="shared" si="135"/>
        <v>340450</v>
      </c>
      <c r="C8704" t="s">
        <v>6291</v>
      </c>
      <c r="D8704" t="s">
        <v>1806</v>
      </c>
      <c r="E8704" t="s">
        <v>36</v>
      </c>
      <c r="F8704">
        <v>7569</v>
      </c>
      <c r="G8704">
        <v>11341</v>
      </c>
      <c r="H8704" t="s">
        <v>37</v>
      </c>
      <c r="I8704" t="s">
        <v>37</v>
      </c>
      <c r="J8704" t="s">
        <v>41</v>
      </c>
      <c r="Z8704">
        <v>6058</v>
      </c>
      <c r="AA8704">
        <v>3000</v>
      </c>
      <c r="AD8704">
        <v>2888</v>
      </c>
    </row>
    <row r="8705" spans="1:34" x14ac:dyDescent="0.35">
      <c r="A8705" t="s">
        <v>8753</v>
      </c>
      <c r="B8705">
        <f t="shared" si="135"/>
        <v>340454</v>
      </c>
      <c r="C8705" t="s">
        <v>6291</v>
      </c>
      <c r="D8705" t="s">
        <v>1806</v>
      </c>
    </row>
    <row r="8706" spans="1:34" x14ac:dyDescent="0.35">
      <c r="A8706" t="s">
        <v>8754</v>
      </c>
      <c r="B8706">
        <f t="shared" si="135"/>
        <v>340478</v>
      </c>
      <c r="C8706" t="s">
        <v>6291</v>
      </c>
      <c r="D8706" t="s">
        <v>1806</v>
      </c>
    </row>
    <row r="8707" spans="1:34" x14ac:dyDescent="0.35">
      <c r="A8707" t="s">
        <v>8755</v>
      </c>
      <c r="B8707">
        <f t="shared" ref="B8707:B8770" si="136">VALUE(A8707)</f>
        <v>340492</v>
      </c>
      <c r="C8707" t="s">
        <v>6291</v>
      </c>
      <c r="D8707" t="s">
        <v>1806</v>
      </c>
      <c r="E8707" t="s">
        <v>36</v>
      </c>
      <c r="F8707">
        <v>0</v>
      </c>
      <c r="G8707">
        <v>37148</v>
      </c>
      <c r="H8707" t="s">
        <v>37</v>
      </c>
      <c r="I8707" t="s">
        <v>37</v>
      </c>
      <c r="J8707" t="s">
        <v>51</v>
      </c>
      <c r="W8707">
        <v>5500</v>
      </c>
      <c r="Z8707">
        <v>4646</v>
      </c>
      <c r="AH8707">
        <v>12423</v>
      </c>
    </row>
    <row r="8708" spans="1:34" x14ac:dyDescent="0.35">
      <c r="A8708" t="s">
        <v>8756</v>
      </c>
      <c r="B8708">
        <f t="shared" si="136"/>
        <v>340516</v>
      </c>
      <c r="C8708" t="s">
        <v>6291</v>
      </c>
      <c r="D8708" t="s">
        <v>1806</v>
      </c>
      <c r="E8708" t="s">
        <v>36</v>
      </c>
      <c r="F8708">
        <v>16850</v>
      </c>
      <c r="G8708">
        <v>1673</v>
      </c>
      <c r="H8708" t="s">
        <v>45</v>
      </c>
      <c r="I8708" t="s">
        <v>45</v>
      </c>
      <c r="J8708" t="s">
        <v>51</v>
      </c>
      <c r="W8708">
        <v>2750</v>
      </c>
      <c r="Z8708">
        <v>2865</v>
      </c>
      <c r="AA8708">
        <v>7500</v>
      </c>
      <c r="AD8708">
        <v>5725</v>
      </c>
      <c r="AE8708">
        <v>12500</v>
      </c>
    </row>
    <row r="8709" spans="1:34" x14ac:dyDescent="0.35">
      <c r="A8709" t="s">
        <v>8757</v>
      </c>
      <c r="B8709">
        <f t="shared" si="136"/>
        <v>340523</v>
      </c>
      <c r="C8709" t="s">
        <v>6291</v>
      </c>
      <c r="D8709" t="s">
        <v>1806</v>
      </c>
      <c r="E8709" t="s">
        <v>36</v>
      </c>
      <c r="F8709">
        <v>7039</v>
      </c>
      <c r="G8709">
        <v>11994</v>
      </c>
      <c r="H8709" t="s">
        <v>38</v>
      </c>
      <c r="I8709" t="s">
        <v>38</v>
      </c>
      <c r="J8709" t="s">
        <v>51</v>
      </c>
      <c r="Z8709">
        <v>2865</v>
      </c>
    </row>
    <row r="8710" spans="1:34" x14ac:dyDescent="0.35">
      <c r="A8710" t="s">
        <v>8758</v>
      </c>
      <c r="B8710">
        <f t="shared" si="136"/>
        <v>340548</v>
      </c>
      <c r="C8710" t="s">
        <v>6291</v>
      </c>
      <c r="D8710" t="s">
        <v>1806</v>
      </c>
      <c r="AB8710">
        <v>13680.99</v>
      </c>
    </row>
    <row r="8711" spans="1:34" x14ac:dyDescent="0.35">
      <c r="A8711" t="s">
        <v>8759</v>
      </c>
      <c r="B8711">
        <f t="shared" si="136"/>
        <v>340551</v>
      </c>
      <c r="C8711" t="s">
        <v>6291</v>
      </c>
      <c r="D8711" t="s">
        <v>1806</v>
      </c>
      <c r="E8711" t="s">
        <v>36</v>
      </c>
      <c r="F8711">
        <v>20687</v>
      </c>
      <c r="G8711">
        <v>0</v>
      </c>
      <c r="H8711" t="s">
        <v>47</v>
      </c>
      <c r="I8711" t="s">
        <v>47</v>
      </c>
      <c r="J8711" t="s">
        <v>41</v>
      </c>
      <c r="W8711">
        <v>8500</v>
      </c>
      <c r="Z8711">
        <v>890</v>
      </c>
    </row>
    <row r="8712" spans="1:34" x14ac:dyDescent="0.35">
      <c r="A8712" t="s">
        <v>8760</v>
      </c>
      <c r="B8712">
        <f t="shared" si="136"/>
        <v>340558</v>
      </c>
      <c r="C8712" t="s">
        <v>6291</v>
      </c>
      <c r="D8712" t="s">
        <v>1806</v>
      </c>
      <c r="E8712" t="s">
        <v>101</v>
      </c>
      <c r="F8712">
        <v>42181</v>
      </c>
      <c r="G8712">
        <v>0</v>
      </c>
      <c r="H8712" t="s">
        <v>38</v>
      </c>
      <c r="I8712" t="s">
        <v>38</v>
      </c>
      <c r="J8712" t="s">
        <v>41</v>
      </c>
      <c r="W8712">
        <v>5250</v>
      </c>
      <c r="Z8712">
        <v>2018</v>
      </c>
      <c r="AA8712">
        <v>7911</v>
      </c>
      <c r="AD8712">
        <v>3610</v>
      </c>
      <c r="AE8712">
        <v>12500</v>
      </c>
      <c r="AH8712">
        <v>3635</v>
      </c>
    </row>
    <row r="8713" spans="1:34" x14ac:dyDescent="0.35">
      <c r="A8713" t="s">
        <v>8761</v>
      </c>
      <c r="B8713">
        <f t="shared" si="136"/>
        <v>340587</v>
      </c>
      <c r="C8713" t="s">
        <v>6291</v>
      </c>
      <c r="D8713" t="s">
        <v>1806</v>
      </c>
      <c r="E8713" t="s">
        <v>36</v>
      </c>
      <c r="F8713">
        <v>0</v>
      </c>
      <c r="G8713">
        <v>21386</v>
      </c>
      <c r="H8713" t="s">
        <v>38</v>
      </c>
      <c r="I8713" t="s">
        <v>37</v>
      </c>
      <c r="J8713" t="s">
        <v>39</v>
      </c>
      <c r="W8713">
        <v>3500</v>
      </c>
      <c r="Z8713">
        <v>6058</v>
      </c>
    </row>
    <row r="8714" spans="1:34" x14ac:dyDescent="0.35">
      <c r="A8714" t="s">
        <v>8762</v>
      </c>
      <c r="B8714">
        <f t="shared" si="136"/>
        <v>340595</v>
      </c>
      <c r="C8714" t="s">
        <v>6291</v>
      </c>
      <c r="D8714" t="s">
        <v>1806</v>
      </c>
      <c r="E8714" t="s">
        <v>101</v>
      </c>
      <c r="F8714">
        <v>9858</v>
      </c>
      <c r="G8714">
        <v>0</v>
      </c>
      <c r="H8714" t="s">
        <v>47</v>
      </c>
      <c r="I8714" t="s">
        <v>47</v>
      </c>
      <c r="J8714" t="s">
        <v>41</v>
      </c>
      <c r="Z8714">
        <v>6058</v>
      </c>
      <c r="AD8714">
        <v>12255</v>
      </c>
      <c r="AE8714">
        <v>5500</v>
      </c>
      <c r="AH8714">
        <v>9119</v>
      </c>
    </row>
    <row r="8715" spans="1:34" x14ac:dyDescent="0.35">
      <c r="A8715" t="s">
        <v>8763</v>
      </c>
      <c r="B8715">
        <f t="shared" si="136"/>
        <v>340597</v>
      </c>
      <c r="C8715" t="s">
        <v>6291</v>
      </c>
      <c r="D8715" t="s">
        <v>1806</v>
      </c>
      <c r="E8715" t="s">
        <v>36</v>
      </c>
      <c r="F8715">
        <v>4942</v>
      </c>
      <c r="G8715">
        <v>111939</v>
      </c>
      <c r="H8715" t="s">
        <v>37</v>
      </c>
      <c r="I8715" t="s">
        <v>37</v>
      </c>
      <c r="J8715" t="s">
        <v>51</v>
      </c>
      <c r="W8715">
        <v>5500</v>
      </c>
      <c r="AA8715">
        <v>10000</v>
      </c>
      <c r="AE8715">
        <v>7093</v>
      </c>
      <c r="AH8715">
        <v>11573</v>
      </c>
    </row>
    <row r="8716" spans="1:34" x14ac:dyDescent="0.35">
      <c r="A8716" t="s">
        <v>8764</v>
      </c>
      <c r="B8716">
        <f t="shared" si="136"/>
        <v>340655</v>
      </c>
      <c r="C8716" t="s">
        <v>6291</v>
      </c>
      <c r="D8716" t="s">
        <v>1806</v>
      </c>
      <c r="E8716" t="s">
        <v>36</v>
      </c>
      <c r="F8716">
        <v>0</v>
      </c>
      <c r="G8716">
        <v>60238</v>
      </c>
      <c r="H8716" t="s">
        <v>37</v>
      </c>
      <c r="I8716" t="s">
        <v>37</v>
      </c>
      <c r="J8716" t="s">
        <v>51</v>
      </c>
      <c r="W8716">
        <v>6750</v>
      </c>
      <c r="AA8716">
        <v>9500</v>
      </c>
      <c r="AD8716">
        <v>763.3</v>
      </c>
    </row>
    <row r="8717" spans="1:34" x14ac:dyDescent="0.35">
      <c r="A8717" t="s">
        <v>8765</v>
      </c>
      <c r="B8717">
        <f t="shared" si="136"/>
        <v>340660</v>
      </c>
      <c r="C8717" t="s">
        <v>6291</v>
      </c>
      <c r="D8717" t="s">
        <v>1806</v>
      </c>
    </row>
    <row r="8718" spans="1:34" x14ac:dyDescent="0.35">
      <c r="A8718" t="s">
        <v>8766</v>
      </c>
      <c r="B8718">
        <f t="shared" si="136"/>
        <v>340661</v>
      </c>
      <c r="C8718" t="s">
        <v>6291</v>
      </c>
      <c r="D8718" t="s">
        <v>1806</v>
      </c>
      <c r="E8718" t="s">
        <v>36</v>
      </c>
      <c r="F8718">
        <v>19298</v>
      </c>
      <c r="G8718">
        <v>44104</v>
      </c>
      <c r="H8718" t="s">
        <v>38</v>
      </c>
      <c r="I8718" t="s">
        <v>38</v>
      </c>
      <c r="J8718" t="s">
        <v>41</v>
      </c>
      <c r="W8718">
        <v>7500</v>
      </c>
      <c r="AD8718">
        <v>1477.9</v>
      </c>
    </row>
    <row r="8719" spans="1:34" x14ac:dyDescent="0.35">
      <c r="A8719" t="s">
        <v>8767</v>
      </c>
      <c r="B8719">
        <f t="shared" si="136"/>
        <v>340664</v>
      </c>
      <c r="C8719" t="s">
        <v>6291</v>
      </c>
      <c r="D8719" t="s">
        <v>1806</v>
      </c>
      <c r="AA8719">
        <v>4442</v>
      </c>
      <c r="AD8719">
        <v>5054</v>
      </c>
      <c r="AE8719">
        <v>4202</v>
      </c>
      <c r="AH8719">
        <v>3635</v>
      </c>
    </row>
    <row r="8720" spans="1:34" x14ac:dyDescent="0.35">
      <c r="A8720" t="s">
        <v>8768</v>
      </c>
      <c r="B8720">
        <f t="shared" si="136"/>
        <v>340695</v>
      </c>
      <c r="C8720" t="s">
        <v>6291</v>
      </c>
      <c r="D8720" t="s">
        <v>1806</v>
      </c>
      <c r="E8720" t="s">
        <v>36</v>
      </c>
      <c r="F8720">
        <v>15165</v>
      </c>
      <c r="G8720">
        <v>0</v>
      </c>
      <c r="H8720" t="s">
        <v>38</v>
      </c>
      <c r="I8720" t="s">
        <v>38</v>
      </c>
      <c r="J8720" t="s">
        <v>41</v>
      </c>
      <c r="Z8720">
        <v>5080.5</v>
      </c>
    </row>
    <row r="8721" spans="1:34" x14ac:dyDescent="0.35">
      <c r="A8721" t="s">
        <v>8769</v>
      </c>
      <c r="B8721">
        <f t="shared" si="136"/>
        <v>340734</v>
      </c>
      <c r="C8721" t="s">
        <v>6291</v>
      </c>
      <c r="D8721" t="s">
        <v>1806</v>
      </c>
      <c r="AA8721">
        <v>5607</v>
      </c>
    </row>
    <row r="8722" spans="1:34" x14ac:dyDescent="0.35">
      <c r="A8722" t="s">
        <v>8770</v>
      </c>
      <c r="B8722">
        <f t="shared" si="136"/>
        <v>340752</v>
      </c>
      <c r="C8722" t="s">
        <v>6291</v>
      </c>
      <c r="D8722" t="s">
        <v>1806</v>
      </c>
      <c r="E8722" t="s">
        <v>36</v>
      </c>
      <c r="F8722">
        <v>11364</v>
      </c>
      <c r="G8722">
        <v>27677</v>
      </c>
      <c r="H8722" t="s">
        <v>45</v>
      </c>
      <c r="I8722" t="s">
        <v>38</v>
      </c>
      <c r="J8722" t="s">
        <v>41</v>
      </c>
      <c r="W8722">
        <v>2500</v>
      </c>
      <c r="Z8722">
        <v>3040</v>
      </c>
      <c r="AA8722">
        <v>4000</v>
      </c>
      <c r="AD8722">
        <v>8687</v>
      </c>
      <c r="AH8722">
        <v>5346</v>
      </c>
    </row>
    <row r="8723" spans="1:34" x14ac:dyDescent="0.35">
      <c r="A8723" t="s">
        <v>8771</v>
      </c>
      <c r="B8723">
        <f t="shared" si="136"/>
        <v>340764</v>
      </c>
      <c r="C8723" t="s">
        <v>6291</v>
      </c>
      <c r="D8723" t="s">
        <v>1806</v>
      </c>
      <c r="E8723" t="s">
        <v>44</v>
      </c>
      <c r="F8723">
        <v>68877</v>
      </c>
      <c r="G8723">
        <v>0</v>
      </c>
      <c r="H8723" t="s">
        <v>38</v>
      </c>
      <c r="I8723" t="s">
        <v>45</v>
      </c>
      <c r="J8723" t="s">
        <v>41</v>
      </c>
      <c r="W8723">
        <v>5526</v>
      </c>
      <c r="AA8723">
        <v>8500</v>
      </c>
      <c r="AE8723">
        <v>9000</v>
      </c>
    </row>
    <row r="8724" spans="1:34" x14ac:dyDescent="0.35">
      <c r="A8724" t="s">
        <v>8772</v>
      </c>
      <c r="B8724">
        <f t="shared" si="136"/>
        <v>340766</v>
      </c>
      <c r="C8724" t="s">
        <v>6291</v>
      </c>
      <c r="D8724" t="s">
        <v>1806</v>
      </c>
      <c r="E8724" t="s">
        <v>36</v>
      </c>
      <c r="F8724">
        <v>0</v>
      </c>
      <c r="G8724">
        <v>26621</v>
      </c>
      <c r="H8724" t="s">
        <v>38</v>
      </c>
      <c r="I8724" t="s">
        <v>47</v>
      </c>
      <c r="J8724" t="s">
        <v>41</v>
      </c>
      <c r="W8724">
        <v>5500</v>
      </c>
      <c r="X8724">
        <v>500</v>
      </c>
      <c r="Z8724">
        <v>1990</v>
      </c>
      <c r="AA8724">
        <v>10500</v>
      </c>
      <c r="AD8724">
        <v>5775</v>
      </c>
      <c r="AE8724">
        <v>5500</v>
      </c>
      <c r="AH8724">
        <v>3349</v>
      </c>
    </row>
    <row r="8725" spans="1:34" x14ac:dyDescent="0.35">
      <c r="A8725" t="s">
        <v>8773</v>
      </c>
      <c r="B8725">
        <f t="shared" si="136"/>
        <v>340770</v>
      </c>
      <c r="C8725" t="s">
        <v>6291</v>
      </c>
      <c r="D8725" t="s">
        <v>1806</v>
      </c>
    </row>
    <row r="8726" spans="1:34" x14ac:dyDescent="0.35">
      <c r="A8726" t="s">
        <v>8774</v>
      </c>
      <c r="B8726">
        <f t="shared" si="136"/>
        <v>340783</v>
      </c>
      <c r="C8726" t="s">
        <v>6291</v>
      </c>
      <c r="D8726" t="s">
        <v>1806</v>
      </c>
      <c r="E8726" t="s">
        <v>44</v>
      </c>
      <c r="F8726">
        <v>20659</v>
      </c>
      <c r="G8726">
        <v>0</v>
      </c>
      <c r="H8726" t="s">
        <v>45</v>
      </c>
      <c r="I8726" t="s">
        <v>45</v>
      </c>
      <c r="J8726" t="s">
        <v>41</v>
      </c>
      <c r="Z8726">
        <v>4817</v>
      </c>
    </row>
    <row r="8727" spans="1:34" x14ac:dyDescent="0.35">
      <c r="A8727" t="s">
        <v>8775</v>
      </c>
      <c r="B8727">
        <f t="shared" si="136"/>
        <v>340788</v>
      </c>
      <c r="C8727" t="s">
        <v>6291</v>
      </c>
      <c r="D8727" t="s">
        <v>1806</v>
      </c>
    </row>
    <row r="8728" spans="1:34" x14ac:dyDescent="0.35">
      <c r="A8728" t="s">
        <v>8776</v>
      </c>
      <c r="B8728">
        <f t="shared" si="136"/>
        <v>340804</v>
      </c>
      <c r="C8728" t="s">
        <v>6291</v>
      </c>
      <c r="D8728" t="s">
        <v>1806</v>
      </c>
    </row>
    <row r="8729" spans="1:34" x14ac:dyDescent="0.35">
      <c r="A8729" t="s">
        <v>8777</v>
      </c>
      <c r="B8729">
        <f t="shared" si="136"/>
        <v>340813</v>
      </c>
      <c r="C8729" t="s">
        <v>6291</v>
      </c>
      <c r="D8729" t="s">
        <v>1806</v>
      </c>
      <c r="E8729" t="s">
        <v>36</v>
      </c>
      <c r="F8729">
        <v>0</v>
      </c>
      <c r="G8729">
        <v>0</v>
      </c>
      <c r="H8729" t="s">
        <v>47</v>
      </c>
      <c r="I8729" t="s">
        <v>47</v>
      </c>
      <c r="J8729" t="s">
        <v>41</v>
      </c>
      <c r="Z8729">
        <v>5647</v>
      </c>
      <c r="AA8729">
        <v>10500</v>
      </c>
      <c r="AD8729">
        <v>713</v>
      </c>
    </row>
    <row r="8730" spans="1:34" x14ac:dyDescent="0.35">
      <c r="A8730" t="s">
        <v>8778</v>
      </c>
      <c r="B8730">
        <f t="shared" si="136"/>
        <v>340826</v>
      </c>
      <c r="C8730" t="s">
        <v>6291</v>
      </c>
      <c r="D8730" t="s">
        <v>1806</v>
      </c>
      <c r="E8730" t="s">
        <v>36</v>
      </c>
      <c r="F8730">
        <v>9733</v>
      </c>
      <c r="G8730">
        <v>0</v>
      </c>
      <c r="H8730" t="s">
        <v>47</v>
      </c>
      <c r="I8730" t="s">
        <v>47</v>
      </c>
      <c r="J8730" t="s">
        <v>41</v>
      </c>
      <c r="W8730">
        <v>5250</v>
      </c>
      <c r="Z8730">
        <v>2865</v>
      </c>
      <c r="AA8730">
        <v>12500</v>
      </c>
      <c r="AD8730">
        <v>2887</v>
      </c>
    </row>
    <row r="8731" spans="1:34" x14ac:dyDescent="0.35">
      <c r="A8731" t="s">
        <v>8779</v>
      </c>
      <c r="B8731">
        <f t="shared" si="136"/>
        <v>340833</v>
      </c>
      <c r="C8731" t="s">
        <v>6291</v>
      </c>
      <c r="D8731" t="s">
        <v>1806</v>
      </c>
      <c r="E8731" t="s">
        <v>36</v>
      </c>
      <c r="F8731">
        <v>17154</v>
      </c>
      <c r="G8731">
        <v>0</v>
      </c>
      <c r="H8731" t="s">
        <v>37</v>
      </c>
      <c r="I8731" t="s">
        <v>47</v>
      </c>
      <c r="J8731" t="s">
        <v>41</v>
      </c>
      <c r="Z8731">
        <v>870</v>
      </c>
    </row>
    <row r="8732" spans="1:34" x14ac:dyDescent="0.35">
      <c r="A8732" t="s">
        <v>8780</v>
      </c>
      <c r="B8732">
        <f t="shared" si="136"/>
        <v>340844</v>
      </c>
      <c r="C8732" t="s">
        <v>6291</v>
      </c>
      <c r="D8732" t="s">
        <v>1806</v>
      </c>
    </row>
    <row r="8733" spans="1:34" x14ac:dyDescent="0.35">
      <c r="A8733" t="s">
        <v>8781</v>
      </c>
      <c r="B8733">
        <f t="shared" si="136"/>
        <v>340853</v>
      </c>
      <c r="C8733" t="s">
        <v>6291</v>
      </c>
      <c r="D8733" t="s">
        <v>1806</v>
      </c>
      <c r="E8733" t="s">
        <v>101</v>
      </c>
      <c r="F8733">
        <v>33893</v>
      </c>
      <c r="G8733">
        <v>0</v>
      </c>
      <c r="H8733" t="s">
        <v>38</v>
      </c>
      <c r="I8733" t="s">
        <v>37</v>
      </c>
      <c r="J8733" t="s">
        <v>41</v>
      </c>
      <c r="W8733">
        <v>6029</v>
      </c>
      <c r="AA8733">
        <v>8500</v>
      </c>
      <c r="AE8733">
        <v>10500</v>
      </c>
    </row>
    <row r="8734" spans="1:34" x14ac:dyDescent="0.35">
      <c r="A8734" t="s">
        <v>8782</v>
      </c>
      <c r="B8734">
        <f t="shared" si="136"/>
        <v>340863</v>
      </c>
      <c r="C8734" t="s">
        <v>6291</v>
      </c>
      <c r="D8734" t="s">
        <v>1806</v>
      </c>
      <c r="E8734" t="s">
        <v>36</v>
      </c>
      <c r="F8734">
        <v>31205</v>
      </c>
      <c r="G8734">
        <v>0</v>
      </c>
      <c r="H8734" t="s">
        <v>45</v>
      </c>
      <c r="I8734" t="s">
        <v>45</v>
      </c>
      <c r="J8734" t="s">
        <v>41</v>
      </c>
      <c r="W8734">
        <v>6250</v>
      </c>
      <c r="AA8734">
        <v>12500</v>
      </c>
      <c r="AE8734">
        <v>12500</v>
      </c>
    </row>
    <row r="8735" spans="1:34" x14ac:dyDescent="0.35">
      <c r="A8735" t="s">
        <v>8783</v>
      </c>
      <c r="B8735">
        <f t="shared" si="136"/>
        <v>340894</v>
      </c>
      <c r="C8735" t="s">
        <v>6291</v>
      </c>
      <c r="D8735" t="s">
        <v>1806</v>
      </c>
    </row>
    <row r="8736" spans="1:34" x14ac:dyDescent="0.35">
      <c r="A8736" t="s">
        <v>8784</v>
      </c>
      <c r="B8736">
        <f t="shared" si="136"/>
        <v>340905</v>
      </c>
      <c r="C8736" t="s">
        <v>6291</v>
      </c>
      <c r="D8736" t="s">
        <v>1806</v>
      </c>
      <c r="E8736" t="s">
        <v>44</v>
      </c>
      <c r="F8736">
        <v>32252</v>
      </c>
      <c r="G8736">
        <v>0</v>
      </c>
      <c r="H8736" t="s">
        <v>37</v>
      </c>
      <c r="I8736" t="s">
        <v>37</v>
      </c>
      <c r="J8736" t="s">
        <v>41</v>
      </c>
      <c r="W8736">
        <v>12500</v>
      </c>
      <c r="Z8736">
        <v>690</v>
      </c>
      <c r="AA8736">
        <v>7827</v>
      </c>
      <c r="AD8736">
        <v>2325</v>
      </c>
    </row>
    <row r="8737" spans="1:34" x14ac:dyDescent="0.35">
      <c r="A8737" t="s">
        <v>8785</v>
      </c>
      <c r="B8737">
        <f t="shared" si="136"/>
        <v>340919</v>
      </c>
      <c r="C8737" t="s">
        <v>6291</v>
      </c>
      <c r="D8737" t="s">
        <v>1806</v>
      </c>
    </row>
    <row r="8738" spans="1:34" x14ac:dyDescent="0.35">
      <c r="A8738" t="s">
        <v>8786</v>
      </c>
      <c r="B8738">
        <f t="shared" si="136"/>
        <v>340920</v>
      </c>
      <c r="C8738" t="s">
        <v>6291</v>
      </c>
      <c r="D8738" t="s">
        <v>1806</v>
      </c>
      <c r="E8738" t="s">
        <v>36</v>
      </c>
      <c r="F8738">
        <v>23448</v>
      </c>
      <c r="G8738">
        <v>0</v>
      </c>
      <c r="H8738" t="s">
        <v>47</v>
      </c>
      <c r="I8738" t="s">
        <v>47</v>
      </c>
      <c r="J8738" t="s">
        <v>41</v>
      </c>
      <c r="W8738">
        <v>3750</v>
      </c>
      <c r="Z8738">
        <v>2865</v>
      </c>
      <c r="AA8738">
        <v>12500</v>
      </c>
      <c r="AD8738">
        <v>6075</v>
      </c>
    </row>
    <row r="8739" spans="1:34" x14ac:dyDescent="0.35">
      <c r="A8739" t="s">
        <v>8787</v>
      </c>
      <c r="B8739">
        <f t="shared" si="136"/>
        <v>340931</v>
      </c>
      <c r="C8739" t="s">
        <v>6291</v>
      </c>
      <c r="D8739" t="s">
        <v>1806</v>
      </c>
      <c r="E8739" t="s">
        <v>36</v>
      </c>
      <c r="F8739">
        <v>0</v>
      </c>
      <c r="G8739">
        <v>0</v>
      </c>
      <c r="H8739" t="s">
        <v>37</v>
      </c>
      <c r="I8739" t="s">
        <v>37</v>
      </c>
      <c r="J8739" t="s">
        <v>41</v>
      </c>
      <c r="W8739">
        <v>9146</v>
      </c>
      <c r="Z8739">
        <v>7796</v>
      </c>
      <c r="AA8739">
        <v>10750</v>
      </c>
      <c r="AD8739">
        <v>3181</v>
      </c>
    </row>
    <row r="8740" spans="1:34" x14ac:dyDescent="0.35">
      <c r="A8740" t="s">
        <v>8788</v>
      </c>
      <c r="B8740">
        <f t="shared" si="136"/>
        <v>340962</v>
      </c>
      <c r="C8740" t="s">
        <v>6291</v>
      </c>
      <c r="D8740" t="s">
        <v>1806</v>
      </c>
      <c r="E8740" t="s">
        <v>36</v>
      </c>
      <c r="F8740">
        <v>3313</v>
      </c>
      <c r="G8740">
        <v>114426</v>
      </c>
      <c r="H8740" t="s">
        <v>38</v>
      </c>
      <c r="I8740" t="s">
        <v>38</v>
      </c>
      <c r="J8740" t="s">
        <v>51</v>
      </c>
      <c r="W8740">
        <v>3500</v>
      </c>
    </row>
    <row r="8741" spans="1:34" x14ac:dyDescent="0.35">
      <c r="A8741" t="s">
        <v>8789</v>
      </c>
      <c r="B8741">
        <f t="shared" si="136"/>
        <v>340963</v>
      </c>
      <c r="C8741" t="s">
        <v>6291</v>
      </c>
      <c r="D8741" t="s">
        <v>1806</v>
      </c>
      <c r="E8741" t="s">
        <v>36</v>
      </c>
      <c r="F8741">
        <v>19699</v>
      </c>
      <c r="G8741">
        <v>0</v>
      </c>
      <c r="H8741" t="s">
        <v>45</v>
      </c>
      <c r="I8741" t="s">
        <v>45</v>
      </c>
      <c r="J8741" t="s">
        <v>41</v>
      </c>
      <c r="AA8741">
        <v>2609</v>
      </c>
      <c r="AD8741">
        <v>872</v>
      </c>
    </row>
    <row r="8742" spans="1:34" x14ac:dyDescent="0.35">
      <c r="A8742" t="s">
        <v>8790</v>
      </c>
      <c r="B8742">
        <f t="shared" si="136"/>
        <v>340971</v>
      </c>
      <c r="C8742" t="s">
        <v>6291</v>
      </c>
      <c r="D8742" t="s">
        <v>1806</v>
      </c>
    </row>
    <row r="8743" spans="1:34" x14ac:dyDescent="0.35">
      <c r="A8743" t="s">
        <v>8791</v>
      </c>
      <c r="B8743">
        <f t="shared" si="136"/>
        <v>340974</v>
      </c>
      <c r="C8743" t="s">
        <v>6291</v>
      </c>
      <c r="D8743" t="s">
        <v>1806</v>
      </c>
      <c r="E8743" t="s">
        <v>36</v>
      </c>
      <c r="F8743">
        <v>4400</v>
      </c>
      <c r="G8743">
        <v>0</v>
      </c>
      <c r="H8743" t="s">
        <v>37</v>
      </c>
      <c r="J8743" t="s">
        <v>41</v>
      </c>
      <c r="W8743">
        <v>5250</v>
      </c>
      <c r="Z8743">
        <v>1433</v>
      </c>
      <c r="AA8743">
        <v>5500</v>
      </c>
      <c r="AD8743">
        <v>7572</v>
      </c>
      <c r="AH8743">
        <v>2177</v>
      </c>
    </row>
    <row r="8744" spans="1:34" x14ac:dyDescent="0.35">
      <c r="A8744" t="s">
        <v>8792</v>
      </c>
      <c r="B8744">
        <f t="shared" si="136"/>
        <v>340992</v>
      </c>
      <c r="C8744" t="s">
        <v>6291</v>
      </c>
      <c r="D8744" t="s">
        <v>1806</v>
      </c>
      <c r="E8744" t="s">
        <v>36</v>
      </c>
      <c r="F8744">
        <v>0</v>
      </c>
      <c r="G8744">
        <v>0</v>
      </c>
      <c r="H8744" t="s">
        <v>38</v>
      </c>
      <c r="I8744" t="s">
        <v>38</v>
      </c>
      <c r="J8744" t="s">
        <v>41</v>
      </c>
      <c r="Z8744">
        <v>246.39</v>
      </c>
    </row>
    <row r="8745" spans="1:34" x14ac:dyDescent="0.35">
      <c r="A8745" t="s">
        <v>8793</v>
      </c>
      <c r="B8745">
        <f t="shared" si="136"/>
        <v>340993</v>
      </c>
      <c r="C8745" t="s">
        <v>6291</v>
      </c>
      <c r="D8745" t="s">
        <v>1806</v>
      </c>
    </row>
    <row r="8746" spans="1:34" x14ac:dyDescent="0.35">
      <c r="A8746" t="s">
        <v>8794</v>
      </c>
      <c r="B8746">
        <f t="shared" si="136"/>
        <v>340999</v>
      </c>
      <c r="C8746" t="s">
        <v>6291</v>
      </c>
      <c r="D8746" t="s">
        <v>1806</v>
      </c>
      <c r="E8746" t="s">
        <v>36</v>
      </c>
      <c r="F8746">
        <v>16276</v>
      </c>
      <c r="G8746">
        <v>38432</v>
      </c>
      <c r="H8746" t="s">
        <v>38</v>
      </c>
      <c r="I8746" t="s">
        <v>37</v>
      </c>
      <c r="J8746" t="s">
        <v>41</v>
      </c>
      <c r="W8746">
        <v>2636</v>
      </c>
      <c r="Z8746">
        <v>1540</v>
      </c>
      <c r="AA8746">
        <v>3766</v>
      </c>
      <c r="AB8746">
        <v>3000</v>
      </c>
      <c r="AD8746">
        <v>4003</v>
      </c>
      <c r="AE8746">
        <v>7000</v>
      </c>
      <c r="AH8746">
        <v>2299</v>
      </c>
    </row>
    <row r="8747" spans="1:34" x14ac:dyDescent="0.35">
      <c r="A8747" t="s">
        <v>8795</v>
      </c>
      <c r="B8747">
        <f t="shared" si="136"/>
        <v>341009</v>
      </c>
      <c r="C8747" t="s">
        <v>6291</v>
      </c>
      <c r="D8747" t="s">
        <v>1806</v>
      </c>
      <c r="E8747" t="s">
        <v>44</v>
      </c>
      <c r="F8747">
        <v>33380</v>
      </c>
      <c r="G8747">
        <v>0</v>
      </c>
      <c r="J8747" t="s">
        <v>41</v>
      </c>
      <c r="AA8747">
        <v>5500</v>
      </c>
      <c r="AD8747">
        <v>4625</v>
      </c>
      <c r="AE8747">
        <v>5500</v>
      </c>
      <c r="AH8747">
        <v>5815</v>
      </c>
    </row>
    <row r="8748" spans="1:34" x14ac:dyDescent="0.35">
      <c r="A8748" t="s">
        <v>8796</v>
      </c>
      <c r="B8748">
        <f t="shared" si="136"/>
        <v>341055</v>
      </c>
      <c r="C8748" t="s">
        <v>6291</v>
      </c>
      <c r="D8748" t="s">
        <v>1806</v>
      </c>
      <c r="E8748" t="s">
        <v>36</v>
      </c>
      <c r="F8748">
        <v>0</v>
      </c>
      <c r="G8748">
        <v>0</v>
      </c>
      <c r="H8748" t="s">
        <v>38</v>
      </c>
      <c r="I8748" t="s">
        <v>37</v>
      </c>
      <c r="J8748" t="s">
        <v>41</v>
      </c>
      <c r="Z8748">
        <v>5647</v>
      </c>
      <c r="AD8748">
        <v>4039.98</v>
      </c>
    </row>
    <row r="8749" spans="1:34" x14ac:dyDescent="0.35">
      <c r="A8749" t="s">
        <v>8797</v>
      </c>
      <c r="B8749">
        <f t="shared" si="136"/>
        <v>341078</v>
      </c>
      <c r="C8749" t="s">
        <v>6291</v>
      </c>
      <c r="D8749" t="s">
        <v>1806</v>
      </c>
    </row>
    <row r="8750" spans="1:34" x14ac:dyDescent="0.35">
      <c r="A8750" t="s">
        <v>8798</v>
      </c>
      <c r="B8750">
        <f t="shared" si="136"/>
        <v>341105</v>
      </c>
      <c r="C8750" t="s">
        <v>6291</v>
      </c>
      <c r="D8750" t="s">
        <v>1806</v>
      </c>
      <c r="AA8750">
        <v>5500</v>
      </c>
      <c r="AE8750">
        <v>6500</v>
      </c>
    </row>
    <row r="8751" spans="1:34" x14ac:dyDescent="0.35">
      <c r="A8751" t="s">
        <v>8799</v>
      </c>
      <c r="B8751">
        <f t="shared" si="136"/>
        <v>341111</v>
      </c>
      <c r="C8751" t="s">
        <v>6291</v>
      </c>
      <c r="D8751" t="s">
        <v>1806</v>
      </c>
      <c r="E8751" t="s">
        <v>36</v>
      </c>
      <c r="F8751">
        <v>9402</v>
      </c>
      <c r="G8751">
        <v>9552</v>
      </c>
      <c r="H8751" t="s">
        <v>38</v>
      </c>
      <c r="I8751" t="s">
        <v>37</v>
      </c>
      <c r="J8751" t="s">
        <v>41</v>
      </c>
      <c r="W8751">
        <v>5500</v>
      </c>
      <c r="Z8751">
        <v>3582</v>
      </c>
      <c r="AA8751">
        <v>7500</v>
      </c>
      <c r="AD8751">
        <v>5775</v>
      </c>
      <c r="AE8751">
        <v>12500</v>
      </c>
      <c r="AH8751">
        <v>12421</v>
      </c>
    </row>
    <row r="8752" spans="1:34" x14ac:dyDescent="0.35">
      <c r="A8752" t="s">
        <v>8800</v>
      </c>
      <c r="B8752">
        <f t="shared" si="136"/>
        <v>341148</v>
      </c>
      <c r="C8752" t="s">
        <v>6291</v>
      </c>
      <c r="D8752" t="s">
        <v>1806</v>
      </c>
      <c r="E8752" t="s">
        <v>36</v>
      </c>
      <c r="F8752">
        <v>2552</v>
      </c>
      <c r="G8752">
        <v>0</v>
      </c>
      <c r="H8752" t="s">
        <v>38</v>
      </c>
      <c r="I8752" t="s">
        <v>37</v>
      </c>
      <c r="J8752" t="s">
        <v>41</v>
      </c>
      <c r="W8752">
        <v>2250</v>
      </c>
      <c r="Z8752">
        <v>2865</v>
      </c>
      <c r="AD8752">
        <v>12255</v>
      </c>
      <c r="AH8752">
        <v>5787</v>
      </c>
    </row>
    <row r="8753" spans="1:34" x14ac:dyDescent="0.35">
      <c r="A8753" t="s">
        <v>8801</v>
      </c>
      <c r="B8753">
        <f t="shared" si="136"/>
        <v>341161</v>
      </c>
      <c r="C8753" t="s">
        <v>6291</v>
      </c>
      <c r="D8753" t="s">
        <v>1806</v>
      </c>
      <c r="E8753" t="s">
        <v>36</v>
      </c>
      <c r="F8753">
        <v>0</v>
      </c>
      <c r="G8753">
        <v>17726</v>
      </c>
      <c r="H8753" t="s">
        <v>37</v>
      </c>
      <c r="I8753" t="s">
        <v>38</v>
      </c>
      <c r="J8753" t="s">
        <v>51</v>
      </c>
      <c r="W8753">
        <v>2750</v>
      </c>
      <c r="Z8753">
        <v>2865</v>
      </c>
      <c r="AD8753">
        <v>6128</v>
      </c>
    </row>
    <row r="8754" spans="1:34" x14ac:dyDescent="0.35">
      <c r="A8754" t="s">
        <v>8802</v>
      </c>
      <c r="B8754">
        <f t="shared" si="136"/>
        <v>341189</v>
      </c>
      <c r="C8754" t="s">
        <v>6291</v>
      </c>
      <c r="D8754" t="s">
        <v>1806</v>
      </c>
      <c r="E8754" t="s">
        <v>36</v>
      </c>
      <c r="F8754">
        <v>16307</v>
      </c>
      <c r="G8754">
        <v>62766</v>
      </c>
      <c r="H8754" t="s">
        <v>38</v>
      </c>
      <c r="I8754" t="s">
        <v>38</v>
      </c>
      <c r="J8754" t="s">
        <v>51</v>
      </c>
    </row>
    <row r="8755" spans="1:34" x14ac:dyDescent="0.35">
      <c r="A8755" t="s">
        <v>8803</v>
      </c>
      <c r="B8755">
        <f t="shared" si="136"/>
        <v>341190</v>
      </c>
      <c r="C8755" t="s">
        <v>6291</v>
      </c>
      <c r="D8755" t="s">
        <v>1806</v>
      </c>
    </row>
    <row r="8756" spans="1:34" x14ac:dyDescent="0.35">
      <c r="A8756" t="s">
        <v>8804</v>
      </c>
      <c r="B8756">
        <f t="shared" si="136"/>
        <v>341197</v>
      </c>
      <c r="C8756" t="s">
        <v>6291</v>
      </c>
      <c r="D8756" t="s">
        <v>1806</v>
      </c>
      <c r="E8756" t="s">
        <v>101</v>
      </c>
      <c r="F8756">
        <v>29147</v>
      </c>
      <c r="G8756">
        <v>0</v>
      </c>
      <c r="H8756" t="s">
        <v>38</v>
      </c>
      <c r="I8756" t="s">
        <v>38</v>
      </c>
      <c r="J8756" t="s">
        <v>41</v>
      </c>
      <c r="Z8756">
        <v>2865</v>
      </c>
      <c r="AD8756">
        <v>5775</v>
      </c>
    </row>
    <row r="8757" spans="1:34" x14ac:dyDescent="0.35">
      <c r="A8757" t="s">
        <v>8805</v>
      </c>
      <c r="B8757">
        <f t="shared" si="136"/>
        <v>341238</v>
      </c>
      <c r="C8757" t="s">
        <v>6291</v>
      </c>
      <c r="D8757" t="s">
        <v>1806</v>
      </c>
      <c r="E8757" t="s">
        <v>44</v>
      </c>
      <c r="F8757">
        <v>53917</v>
      </c>
      <c r="G8757">
        <v>0</v>
      </c>
      <c r="H8757" t="s">
        <v>47</v>
      </c>
      <c r="I8757" t="s">
        <v>47</v>
      </c>
      <c r="J8757" t="s">
        <v>41</v>
      </c>
      <c r="Z8757">
        <v>1490</v>
      </c>
      <c r="AD8757">
        <v>4925</v>
      </c>
    </row>
    <row r="8758" spans="1:34" x14ac:dyDescent="0.35">
      <c r="A8758" t="s">
        <v>8806</v>
      </c>
      <c r="B8758">
        <f t="shared" si="136"/>
        <v>341248</v>
      </c>
      <c r="C8758" t="s">
        <v>6291</v>
      </c>
      <c r="D8758" t="s">
        <v>1806</v>
      </c>
      <c r="E8758" t="s">
        <v>36</v>
      </c>
      <c r="F8758">
        <v>35974</v>
      </c>
      <c r="G8758">
        <v>0</v>
      </c>
      <c r="H8758" t="s">
        <v>38</v>
      </c>
      <c r="I8758" t="s">
        <v>45</v>
      </c>
      <c r="J8758" t="s">
        <v>41</v>
      </c>
      <c r="W8758">
        <v>9500</v>
      </c>
    </row>
    <row r="8759" spans="1:34" x14ac:dyDescent="0.35">
      <c r="A8759" t="s">
        <v>8807</v>
      </c>
      <c r="B8759">
        <f t="shared" si="136"/>
        <v>341249</v>
      </c>
      <c r="C8759" t="s">
        <v>6291</v>
      </c>
      <c r="D8759" t="s">
        <v>1806</v>
      </c>
      <c r="E8759" t="s">
        <v>36</v>
      </c>
      <c r="F8759">
        <v>32412</v>
      </c>
      <c r="G8759">
        <v>0</v>
      </c>
      <c r="H8759" t="s">
        <v>37</v>
      </c>
      <c r="I8759" t="s">
        <v>38</v>
      </c>
      <c r="J8759" t="s">
        <v>41</v>
      </c>
      <c r="W8759">
        <v>3949</v>
      </c>
      <c r="AA8759">
        <v>10500</v>
      </c>
      <c r="AD8759">
        <v>1625</v>
      </c>
      <c r="AE8759">
        <v>12500</v>
      </c>
    </row>
    <row r="8760" spans="1:34" x14ac:dyDescent="0.35">
      <c r="A8760" t="s">
        <v>8808</v>
      </c>
      <c r="B8760">
        <f t="shared" si="136"/>
        <v>341252</v>
      </c>
      <c r="C8760" t="s">
        <v>6291</v>
      </c>
      <c r="D8760" t="s">
        <v>1806</v>
      </c>
      <c r="E8760" t="s">
        <v>44</v>
      </c>
      <c r="F8760">
        <v>49535</v>
      </c>
      <c r="G8760">
        <v>0</v>
      </c>
      <c r="H8760" t="s">
        <v>38</v>
      </c>
      <c r="I8760" t="s">
        <v>38</v>
      </c>
      <c r="J8760" t="s">
        <v>41</v>
      </c>
      <c r="W8760">
        <v>8500</v>
      </c>
      <c r="Z8760">
        <v>2460</v>
      </c>
      <c r="AA8760">
        <v>10500</v>
      </c>
      <c r="AD8760">
        <v>3625</v>
      </c>
      <c r="AE8760">
        <v>12500</v>
      </c>
      <c r="AH8760">
        <v>5195</v>
      </c>
    </row>
    <row r="8761" spans="1:34" x14ac:dyDescent="0.35">
      <c r="A8761" t="s">
        <v>8809</v>
      </c>
      <c r="B8761">
        <f t="shared" si="136"/>
        <v>341255</v>
      </c>
      <c r="C8761" t="s">
        <v>6291</v>
      </c>
      <c r="D8761" t="s">
        <v>1806</v>
      </c>
    </row>
    <row r="8762" spans="1:34" x14ac:dyDescent="0.35">
      <c r="A8762" t="s">
        <v>8810</v>
      </c>
      <c r="B8762">
        <f t="shared" si="136"/>
        <v>341273</v>
      </c>
      <c r="C8762" t="s">
        <v>6291</v>
      </c>
      <c r="D8762" t="s">
        <v>1806</v>
      </c>
      <c r="E8762" t="s">
        <v>36</v>
      </c>
      <c r="F8762">
        <v>9460</v>
      </c>
      <c r="G8762">
        <v>19693</v>
      </c>
      <c r="H8762" t="s">
        <v>38</v>
      </c>
      <c r="I8762" t="s">
        <v>38</v>
      </c>
      <c r="J8762" t="s">
        <v>41</v>
      </c>
      <c r="W8762">
        <v>1750</v>
      </c>
      <c r="Z8762">
        <v>4483</v>
      </c>
    </row>
    <row r="8763" spans="1:34" x14ac:dyDescent="0.35">
      <c r="A8763" t="s">
        <v>8811</v>
      </c>
      <c r="B8763">
        <f t="shared" si="136"/>
        <v>342182</v>
      </c>
      <c r="C8763" t="s">
        <v>6291</v>
      </c>
      <c r="D8763" t="s">
        <v>1806</v>
      </c>
    </row>
    <row r="8764" spans="1:34" x14ac:dyDescent="0.35">
      <c r="A8764" t="s">
        <v>8812</v>
      </c>
      <c r="B8764">
        <f t="shared" si="136"/>
        <v>342192</v>
      </c>
      <c r="C8764" t="s">
        <v>6291</v>
      </c>
      <c r="D8764" t="s">
        <v>1806</v>
      </c>
      <c r="E8764" t="s">
        <v>36</v>
      </c>
      <c r="F8764">
        <v>0</v>
      </c>
      <c r="G8764">
        <v>73368</v>
      </c>
      <c r="H8764" t="s">
        <v>38</v>
      </c>
      <c r="I8764" t="s">
        <v>38</v>
      </c>
      <c r="J8764" t="s">
        <v>51</v>
      </c>
      <c r="W8764">
        <v>3250</v>
      </c>
      <c r="AA8764">
        <v>4500</v>
      </c>
      <c r="AE8764">
        <v>7500</v>
      </c>
    </row>
    <row r="8765" spans="1:34" x14ac:dyDescent="0.35">
      <c r="A8765" t="s">
        <v>8813</v>
      </c>
      <c r="B8765">
        <f t="shared" si="136"/>
        <v>342201</v>
      </c>
      <c r="C8765" t="s">
        <v>6291</v>
      </c>
      <c r="D8765" t="s">
        <v>1806</v>
      </c>
    </row>
    <row r="8766" spans="1:34" x14ac:dyDescent="0.35">
      <c r="A8766" t="s">
        <v>8814</v>
      </c>
      <c r="B8766">
        <f t="shared" si="136"/>
        <v>342251</v>
      </c>
      <c r="C8766" t="s">
        <v>6291</v>
      </c>
      <c r="D8766" t="s">
        <v>1806</v>
      </c>
    </row>
    <row r="8767" spans="1:34" x14ac:dyDescent="0.35">
      <c r="A8767" t="s">
        <v>8815</v>
      </c>
      <c r="B8767">
        <f t="shared" si="136"/>
        <v>342300</v>
      </c>
      <c r="C8767" t="s">
        <v>6291</v>
      </c>
      <c r="D8767" t="s">
        <v>1806</v>
      </c>
      <c r="AA8767">
        <v>5500</v>
      </c>
      <c r="AD8767">
        <v>2888</v>
      </c>
      <c r="AE8767">
        <v>12500</v>
      </c>
    </row>
    <row r="8768" spans="1:34" x14ac:dyDescent="0.35">
      <c r="A8768" t="s">
        <v>8816</v>
      </c>
      <c r="B8768">
        <f t="shared" si="136"/>
        <v>342336</v>
      </c>
      <c r="C8768" t="s">
        <v>6291</v>
      </c>
      <c r="D8768" t="s">
        <v>1806</v>
      </c>
      <c r="E8768" t="s">
        <v>36</v>
      </c>
      <c r="F8768">
        <v>57508</v>
      </c>
      <c r="G8768">
        <v>0</v>
      </c>
      <c r="H8768" t="s">
        <v>38</v>
      </c>
      <c r="I8768" t="s">
        <v>38</v>
      </c>
      <c r="J8768" t="s">
        <v>41</v>
      </c>
      <c r="W8768">
        <v>6250</v>
      </c>
      <c r="AA8768">
        <v>10500</v>
      </c>
    </row>
    <row r="8769" spans="1:34" x14ac:dyDescent="0.35">
      <c r="A8769" t="s">
        <v>8817</v>
      </c>
      <c r="B8769">
        <f t="shared" si="136"/>
        <v>342337</v>
      </c>
      <c r="C8769" t="s">
        <v>6291</v>
      </c>
      <c r="D8769" t="s">
        <v>1806</v>
      </c>
    </row>
    <row r="8770" spans="1:34" x14ac:dyDescent="0.35">
      <c r="A8770" t="s">
        <v>8818</v>
      </c>
      <c r="B8770">
        <f t="shared" si="136"/>
        <v>342341</v>
      </c>
      <c r="C8770" t="s">
        <v>6291</v>
      </c>
      <c r="D8770" t="s">
        <v>1806</v>
      </c>
      <c r="E8770" t="s">
        <v>36</v>
      </c>
      <c r="F8770">
        <v>1605</v>
      </c>
      <c r="G8770">
        <v>0</v>
      </c>
      <c r="H8770" t="s">
        <v>38</v>
      </c>
      <c r="I8770" t="s">
        <v>38</v>
      </c>
      <c r="J8770" t="s">
        <v>51</v>
      </c>
      <c r="AD8770">
        <v>5646</v>
      </c>
      <c r="AE8770">
        <v>5500</v>
      </c>
    </row>
    <row r="8771" spans="1:34" x14ac:dyDescent="0.35">
      <c r="A8771" t="s">
        <v>8819</v>
      </c>
      <c r="B8771">
        <f t="shared" ref="B8771:B8834" si="137">VALUE(A8771)</f>
        <v>342345</v>
      </c>
      <c r="C8771" t="s">
        <v>6291</v>
      </c>
      <c r="D8771" t="s">
        <v>1806</v>
      </c>
    </row>
    <row r="8772" spans="1:34" x14ac:dyDescent="0.35">
      <c r="A8772" t="s">
        <v>8820</v>
      </c>
      <c r="B8772">
        <f t="shared" si="137"/>
        <v>342357</v>
      </c>
      <c r="C8772" t="s">
        <v>6291</v>
      </c>
      <c r="D8772" t="s">
        <v>1806</v>
      </c>
      <c r="E8772" t="s">
        <v>36</v>
      </c>
      <c r="F8772">
        <v>19495</v>
      </c>
      <c r="G8772">
        <v>0</v>
      </c>
      <c r="H8772" t="s">
        <v>38</v>
      </c>
      <c r="I8772" t="s">
        <v>37</v>
      </c>
      <c r="J8772" t="s">
        <v>51</v>
      </c>
      <c r="W8772">
        <v>7500</v>
      </c>
      <c r="AA8772">
        <v>10500</v>
      </c>
      <c r="AE8772">
        <v>6250</v>
      </c>
    </row>
    <row r="8773" spans="1:34" x14ac:dyDescent="0.35">
      <c r="A8773" t="s">
        <v>8821</v>
      </c>
      <c r="B8773">
        <f t="shared" si="137"/>
        <v>342362</v>
      </c>
      <c r="C8773" t="s">
        <v>6291</v>
      </c>
      <c r="D8773" t="s">
        <v>1806</v>
      </c>
      <c r="E8773" t="s">
        <v>44</v>
      </c>
      <c r="F8773">
        <v>51365</v>
      </c>
      <c r="G8773">
        <v>0</v>
      </c>
      <c r="H8773" t="s">
        <v>37</v>
      </c>
      <c r="J8773" t="s">
        <v>41</v>
      </c>
      <c r="W8773">
        <v>3750</v>
      </c>
      <c r="Z8773">
        <v>1020</v>
      </c>
      <c r="AA8773">
        <v>5500</v>
      </c>
      <c r="AE8773">
        <v>12447</v>
      </c>
    </row>
    <row r="8774" spans="1:34" x14ac:dyDescent="0.35">
      <c r="A8774" t="s">
        <v>8822</v>
      </c>
      <c r="B8774">
        <f t="shared" si="137"/>
        <v>342363</v>
      </c>
      <c r="C8774" t="s">
        <v>6291</v>
      </c>
      <c r="D8774" t="s">
        <v>1806</v>
      </c>
    </row>
    <row r="8775" spans="1:34" x14ac:dyDescent="0.35">
      <c r="A8775" t="s">
        <v>8823</v>
      </c>
      <c r="B8775">
        <f t="shared" si="137"/>
        <v>342418</v>
      </c>
      <c r="C8775" t="s">
        <v>6291</v>
      </c>
      <c r="D8775" t="s">
        <v>1806</v>
      </c>
      <c r="E8775" t="s">
        <v>36</v>
      </c>
      <c r="F8775">
        <v>9444</v>
      </c>
      <c r="G8775">
        <v>0</v>
      </c>
      <c r="H8775" t="s">
        <v>37</v>
      </c>
      <c r="I8775" t="s">
        <v>37</v>
      </c>
      <c r="J8775" t="s">
        <v>41</v>
      </c>
      <c r="W8775">
        <v>4250</v>
      </c>
      <c r="Z8775">
        <v>2865</v>
      </c>
      <c r="AA8775">
        <v>1200</v>
      </c>
      <c r="AD8775">
        <v>12255</v>
      </c>
    </row>
    <row r="8776" spans="1:34" x14ac:dyDescent="0.35">
      <c r="A8776" t="s">
        <v>8824</v>
      </c>
      <c r="B8776">
        <f t="shared" si="137"/>
        <v>342420</v>
      </c>
      <c r="C8776" t="s">
        <v>6291</v>
      </c>
      <c r="D8776" t="s">
        <v>1806</v>
      </c>
      <c r="E8776" t="s">
        <v>36</v>
      </c>
      <c r="F8776">
        <v>9176</v>
      </c>
      <c r="G8776">
        <v>29775</v>
      </c>
      <c r="H8776" t="s">
        <v>38</v>
      </c>
      <c r="I8776" t="s">
        <v>38</v>
      </c>
      <c r="J8776" t="s">
        <v>51</v>
      </c>
      <c r="Z8776">
        <v>5647</v>
      </c>
      <c r="AD8776">
        <v>12255</v>
      </c>
      <c r="AH8776">
        <v>7108</v>
      </c>
    </row>
    <row r="8777" spans="1:34" x14ac:dyDescent="0.35">
      <c r="A8777" t="s">
        <v>8825</v>
      </c>
      <c r="B8777">
        <f t="shared" si="137"/>
        <v>342421</v>
      </c>
      <c r="C8777" t="s">
        <v>6291</v>
      </c>
      <c r="D8777" t="s">
        <v>1806</v>
      </c>
    </row>
    <row r="8778" spans="1:34" x14ac:dyDescent="0.35">
      <c r="A8778" t="s">
        <v>8826</v>
      </c>
      <c r="B8778">
        <f t="shared" si="137"/>
        <v>342440</v>
      </c>
      <c r="C8778" t="s">
        <v>6291</v>
      </c>
      <c r="D8778" t="s">
        <v>1806</v>
      </c>
    </row>
    <row r="8779" spans="1:34" x14ac:dyDescent="0.35">
      <c r="A8779" t="s">
        <v>8827</v>
      </c>
      <c r="B8779">
        <f t="shared" si="137"/>
        <v>342443</v>
      </c>
      <c r="C8779" t="s">
        <v>6291</v>
      </c>
      <c r="D8779" t="s">
        <v>1806</v>
      </c>
      <c r="E8779" t="s">
        <v>36</v>
      </c>
      <c r="F8779">
        <v>0</v>
      </c>
      <c r="G8779">
        <v>207139</v>
      </c>
      <c r="H8779" t="s">
        <v>38</v>
      </c>
      <c r="I8779" t="s">
        <v>37</v>
      </c>
      <c r="J8779" t="s">
        <v>51</v>
      </c>
      <c r="W8779">
        <v>4500</v>
      </c>
      <c r="AA8779">
        <v>5500</v>
      </c>
    </row>
    <row r="8780" spans="1:34" x14ac:dyDescent="0.35">
      <c r="A8780" t="s">
        <v>8828</v>
      </c>
      <c r="B8780">
        <f t="shared" si="137"/>
        <v>342447</v>
      </c>
      <c r="C8780" t="s">
        <v>6291</v>
      </c>
      <c r="D8780" t="s">
        <v>1806</v>
      </c>
      <c r="E8780" t="s">
        <v>36</v>
      </c>
      <c r="F8780">
        <v>0</v>
      </c>
      <c r="G8780">
        <v>27880</v>
      </c>
      <c r="H8780" t="s">
        <v>38</v>
      </c>
      <c r="I8780" t="s">
        <v>38</v>
      </c>
      <c r="J8780" t="s">
        <v>41</v>
      </c>
    </row>
    <row r="8781" spans="1:34" x14ac:dyDescent="0.35">
      <c r="A8781" t="s">
        <v>8829</v>
      </c>
      <c r="B8781">
        <f t="shared" si="137"/>
        <v>342472</v>
      </c>
      <c r="C8781" t="s">
        <v>6291</v>
      </c>
      <c r="D8781" t="s">
        <v>1806</v>
      </c>
      <c r="E8781" t="s">
        <v>36</v>
      </c>
      <c r="F8781">
        <v>0</v>
      </c>
      <c r="G8781">
        <v>11850</v>
      </c>
      <c r="H8781" t="s">
        <v>37</v>
      </c>
      <c r="I8781" t="s">
        <v>37</v>
      </c>
      <c r="J8781" t="s">
        <v>41</v>
      </c>
      <c r="Z8781">
        <v>6058</v>
      </c>
      <c r="AD8781">
        <v>11657</v>
      </c>
      <c r="AE8781">
        <v>7500</v>
      </c>
      <c r="AH8781">
        <v>8417</v>
      </c>
    </row>
    <row r="8782" spans="1:34" x14ac:dyDescent="0.35">
      <c r="A8782" t="s">
        <v>8830</v>
      </c>
      <c r="B8782">
        <f t="shared" si="137"/>
        <v>342476</v>
      </c>
      <c r="C8782" t="s">
        <v>6291</v>
      </c>
      <c r="D8782" t="s">
        <v>1806</v>
      </c>
      <c r="E8782" t="s">
        <v>57</v>
      </c>
      <c r="F8782">
        <v>29</v>
      </c>
      <c r="G8782">
        <v>0</v>
      </c>
      <c r="H8782" t="s">
        <v>47</v>
      </c>
      <c r="I8782" t="s">
        <v>47</v>
      </c>
      <c r="J8782" t="s">
        <v>41</v>
      </c>
      <c r="W8782">
        <v>3500</v>
      </c>
      <c r="Z8782">
        <v>8512</v>
      </c>
      <c r="AA8782">
        <v>8500</v>
      </c>
      <c r="AD8782">
        <v>10557</v>
      </c>
      <c r="AE8782">
        <v>5500</v>
      </c>
      <c r="AH8782">
        <v>2908</v>
      </c>
    </row>
    <row r="8783" spans="1:34" x14ac:dyDescent="0.35">
      <c r="A8783" t="s">
        <v>8831</v>
      </c>
      <c r="B8783">
        <f t="shared" si="137"/>
        <v>342480</v>
      </c>
      <c r="C8783" t="s">
        <v>6291</v>
      </c>
      <c r="D8783" t="s">
        <v>1806</v>
      </c>
      <c r="E8783" t="s">
        <v>44</v>
      </c>
      <c r="F8783">
        <v>64657</v>
      </c>
      <c r="G8783">
        <v>0</v>
      </c>
      <c r="H8783" t="s">
        <v>38</v>
      </c>
      <c r="I8783" t="s">
        <v>47</v>
      </c>
      <c r="J8783" t="s">
        <v>41</v>
      </c>
      <c r="Z8783">
        <v>1690</v>
      </c>
      <c r="AA8783">
        <v>10500</v>
      </c>
      <c r="AD8783">
        <v>3425</v>
      </c>
    </row>
    <row r="8784" spans="1:34" x14ac:dyDescent="0.35">
      <c r="A8784" t="s">
        <v>8832</v>
      </c>
      <c r="B8784">
        <f t="shared" si="137"/>
        <v>342485</v>
      </c>
      <c r="C8784" t="s">
        <v>6291</v>
      </c>
      <c r="D8784" t="s">
        <v>1806</v>
      </c>
      <c r="E8784" t="s">
        <v>36</v>
      </c>
      <c r="F8784">
        <v>11302</v>
      </c>
      <c r="G8784">
        <v>0</v>
      </c>
      <c r="H8784" t="s">
        <v>47</v>
      </c>
      <c r="I8784" t="s">
        <v>47</v>
      </c>
      <c r="J8784" t="s">
        <v>41</v>
      </c>
      <c r="W8784">
        <v>4250</v>
      </c>
      <c r="Z8784">
        <v>2690</v>
      </c>
      <c r="AA8784">
        <v>5681</v>
      </c>
      <c r="AD8784">
        <v>5775</v>
      </c>
    </row>
    <row r="8785" spans="1:34" x14ac:dyDescent="0.35">
      <c r="A8785" t="s">
        <v>8833</v>
      </c>
      <c r="B8785">
        <f t="shared" si="137"/>
        <v>342524</v>
      </c>
      <c r="C8785" t="s">
        <v>6291</v>
      </c>
      <c r="D8785" t="s">
        <v>1806</v>
      </c>
      <c r="E8785" t="s">
        <v>36</v>
      </c>
      <c r="F8785">
        <v>19893</v>
      </c>
      <c r="G8785">
        <v>0</v>
      </c>
      <c r="H8785" t="s">
        <v>38</v>
      </c>
      <c r="I8785" t="s">
        <v>38</v>
      </c>
      <c r="J8785" t="s">
        <v>51</v>
      </c>
      <c r="W8785">
        <v>2250</v>
      </c>
      <c r="Z8785">
        <v>1540</v>
      </c>
      <c r="AA8785">
        <v>10500</v>
      </c>
      <c r="AD8785">
        <v>2925</v>
      </c>
      <c r="AE8785">
        <v>3437</v>
      </c>
      <c r="AH8785">
        <v>5787</v>
      </c>
    </row>
    <row r="8786" spans="1:34" x14ac:dyDescent="0.35">
      <c r="A8786" t="s">
        <v>8834</v>
      </c>
      <c r="B8786">
        <f t="shared" si="137"/>
        <v>342569</v>
      </c>
      <c r="C8786" t="s">
        <v>6291</v>
      </c>
      <c r="D8786" t="s">
        <v>1806</v>
      </c>
      <c r="E8786" t="s">
        <v>36</v>
      </c>
      <c r="F8786">
        <v>8634</v>
      </c>
      <c r="G8786">
        <v>43260</v>
      </c>
      <c r="H8786" t="s">
        <v>37</v>
      </c>
      <c r="I8786" t="s">
        <v>38</v>
      </c>
      <c r="J8786" t="s">
        <v>51</v>
      </c>
      <c r="W8786">
        <v>1929</v>
      </c>
      <c r="Z8786">
        <v>3692</v>
      </c>
      <c r="AA8786">
        <v>7376</v>
      </c>
      <c r="AE8786">
        <v>12500</v>
      </c>
      <c r="AH8786">
        <v>9113</v>
      </c>
    </row>
    <row r="8787" spans="1:34" x14ac:dyDescent="0.35">
      <c r="A8787" t="s">
        <v>8835</v>
      </c>
      <c r="B8787">
        <f t="shared" si="137"/>
        <v>342576</v>
      </c>
      <c r="C8787" t="s">
        <v>6291</v>
      </c>
      <c r="D8787" t="s">
        <v>1806</v>
      </c>
      <c r="E8787" t="s">
        <v>36</v>
      </c>
      <c r="F8787">
        <v>22540</v>
      </c>
      <c r="G8787">
        <v>6662</v>
      </c>
      <c r="H8787" t="s">
        <v>38</v>
      </c>
      <c r="I8787" t="s">
        <v>37</v>
      </c>
      <c r="J8787" t="s">
        <v>41</v>
      </c>
      <c r="W8787">
        <v>3000</v>
      </c>
      <c r="Z8787">
        <v>2840</v>
      </c>
      <c r="AA8787">
        <v>6500</v>
      </c>
      <c r="AD8787">
        <v>5775</v>
      </c>
      <c r="AE8787">
        <v>4507</v>
      </c>
      <c r="AH8787">
        <v>2908</v>
      </c>
    </row>
    <row r="8788" spans="1:34" x14ac:dyDescent="0.35">
      <c r="A8788" t="s">
        <v>8836</v>
      </c>
      <c r="B8788">
        <f t="shared" si="137"/>
        <v>342580</v>
      </c>
      <c r="C8788" t="s">
        <v>6291</v>
      </c>
      <c r="D8788" t="s">
        <v>1806</v>
      </c>
      <c r="E8788" t="s">
        <v>36</v>
      </c>
      <c r="F8788">
        <v>0</v>
      </c>
      <c r="G8788">
        <v>16534</v>
      </c>
      <c r="H8788" t="s">
        <v>38</v>
      </c>
      <c r="I8788" t="s">
        <v>47</v>
      </c>
      <c r="J8788" t="s">
        <v>39</v>
      </c>
      <c r="Z8788">
        <v>6058</v>
      </c>
      <c r="AA8788">
        <v>5500</v>
      </c>
      <c r="AD8788">
        <v>5775</v>
      </c>
    </row>
    <row r="8789" spans="1:34" x14ac:dyDescent="0.35">
      <c r="A8789" t="s">
        <v>8837</v>
      </c>
      <c r="B8789">
        <f t="shared" si="137"/>
        <v>342584</v>
      </c>
      <c r="C8789" t="s">
        <v>6291</v>
      </c>
      <c r="D8789" t="s">
        <v>1806</v>
      </c>
      <c r="E8789" t="s">
        <v>36</v>
      </c>
      <c r="F8789">
        <v>0</v>
      </c>
      <c r="G8789">
        <v>11821</v>
      </c>
      <c r="H8789" t="s">
        <v>45</v>
      </c>
      <c r="I8789" t="s">
        <v>45</v>
      </c>
      <c r="J8789" t="s">
        <v>51</v>
      </c>
      <c r="Z8789">
        <v>5647</v>
      </c>
      <c r="AH8789">
        <v>831.69</v>
      </c>
    </row>
    <row r="8790" spans="1:34" x14ac:dyDescent="0.35">
      <c r="A8790" t="s">
        <v>8838</v>
      </c>
      <c r="B8790">
        <f t="shared" si="137"/>
        <v>342587</v>
      </c>
      <c r="C8790" t="s">
        <v>6291</v>
      </c>
      <c r="D8790" t="s">
        <v>1806</v>
      </c>
      <c r="E8790" t="s">
        <v>36</v>
      </c>
      <c r="F8790">
        <v>463</v>
      </c>
      <c r="G8790">
        <v>292719</v>
      </c>
      <c r="H8790" t="s">
        <v>37</v>
      </c>
      <c r="I8790" t="s">
        <v>38</v>
      </c>
      <c r="J8790" t="s">
        <v>51</v>
      </c>
      <c r="W8790">
        <v>2750</v>
      </c>
      <c r="AA8790">
        <v>3500</v>
      </c>
      <c r="AE8790">
        <v>6500</v>
      </c>
    </row>
    <row r="8791" spans="1:34" x14ac:dyDescent="0.35">
      <c r="A8791" t="s">
        <v>8839</v>
      </c>
      <c r="B8791">
        <f t="shared" si="137"/>
        <v>342614</v>
      </c>
      <c r="C8791" t="s">
        <v>6291</v>
      </c>
      <c r="D8791" t="s">
        <v>1806</v>
      </c>
      <c r="E8791" t="s">
        <v>36</v>
      </c>
      <c r="F8791">
        <v>29591</v>
      </c>
      <c r="G8791">
        <v>0</v>
      </c>
      <c r="H8791" t="s">
        <v>38</v>
      </c>
      <c r="J8791" t="s">
        <v>41</v>
      </c>
      <c r="W8791">
        <v>5500</v>
      </c>
      <c r="AA8791">
        <v>10500</v>
      </c>
      <c r="AE8791">
        <v>12500</v>
      </c>
    </row>
    <row r="8792" spans="1:34" x14ac:dyDescent="0.35">
      <c r="A8792" t="s">
        <v>8840</v>
      </c>
      <c r="B8792">
        <f t="shared" si="137"/>
        <v>342627</v>
      </c>
      <c r="C8792" t="s">
        <v>6291</v>
      </c>
      <c r="D8792" t="s">
        <v>1806</v>
      </c>
      <c r="E8792" t="s">
        <v>57</v>
      </c>
      <c r="F8792">
        <v>30748</v>
      </c>
      <c r="G8792">
        <v>0</v>
      </c>
      <c r="H8792" t="s">
        <v>37</v>
      </c>
      <c r="I8792" t="s">
        <v>37</v>
      </c>
      <c r="J8792" t="s">
        <v>41</v>
      </c>
      <c r="W8792">
        <v>7250</v>
      </c>
      <c r="AA8792">
        <v>10500</v>
      </c>
      <c r="AE8792">
        <v>12500</v>
      </c>
    </row>
    <row r="8793" spans="1:34" x14ac:dyDescent="0.35">
      <c r="A8793" t="s">
        <v>8841</v>
      </c>
      <c r="B8793">
        <f t="shared" si="137"/>
        <v>342630</v>
      </c>
      <c r="C8793" t="s">
        <v>6291</v>
      </c>
      <c r="D8793" t="s">
        <v>1806</v>
      </c>
      <c r="E8793" t="s">
        <v>36</v>
      </c>
      <c r="F8793">
        <v>20790</v>
      </c>
      <c r="G8793">
        <v>0</v>
      </c>
      <c r="H8793" t="s">
        <v>38</v>
      </c>
      <c r="I8793" t="s">
        <v>38</v>
      </c>
      <c r="J8793" t="s">
        <v>41</v>
      </c>
      <c r="W8793">
        <v>7095</v>
      </c>
      <c r="Z8793">
        <v>990</v>
      </c>
      <c r="AA8793">
        <v>10500</v>
      </c>
      <c r="AE8793">
        <v>7200</v>
      </c>
      <c r="AH8793">
        <v>1637</v>
      </c>
    </row>
    <row r="8794" spans="1:34" x14ac:dyDescent="0.35">
      <c r="A8794" t="s">
        <v>8842</v>
      </c>
      <c r="B8794">
        <f t="shared" si="137"/>
        <v>342631</v>
      </c>
      <c r="C8794" t="s">
        <v>6291</v>
      </c>
      <c r="D8794" t="s">
        <v>1806</v>
      </c>
      <c r="E8794" t="s">
        <v>44</v>
      </c>
      <c r="F8794">
        <v>58334</v>
      </c>
      <c r="G8794">
        <v>0</v>
      </c>
      <c r="H8794" t="s">
        <v>37</v>
      </c>
      <c r="I8794" t="s">
        <v>37</v>
      </c>
      <c r="J8794" t="s">
        <v>41</v>
      </c>
    </row>
    <row r="8795" spans="1:34" x14ac:dyDescent="0.35">
      <c r="A8795" t="s">
        <v>8843</v>
      </c>
      <c r="B8795">
        <f t="shared" si="137"/>
        <v>342636</v>
      </c>
      <c r="C8795" t="s">
        <v>6291</v>
      </c>
      <c r="D8795" t="s">
        <v>1806</v>
      </c>
    </row>
    <row r="8796" spans="1:34" x14ac:dyDescent="0.35">
      <c r="A8796" t="s">
        <v>8844</v>
      </c>
      <c r="B8796">
        <f t="shared" si="137"/>
        <v>342720</v>
      </c>
      <c r="C8796" t="s">
        <v>6291</v>
      </c>
      <c r="D8796" t="s">
        <v>1806</v>
      </c>
      <c r="E8796" t="s">
        <v>36</v>
      </c>
      <c r="F8796">
        <v>9643</v>
      </c>
      <c r="G8796">
        <v>0</v>
      </c>
      <c r="H8796" t="s">
        <v>38</v>
      </c>
      <c r="I8796" t="s">
        <v>47</v>
      </c>
      <c r="J8796" t="s">
        <v>51</v>
      </c>
      <c r="W8796">
        <v>1000</v>
      </c>
      <c r="Z8796">
        <v>7080</v>
      </c>
      <c r="AA8796">
        <v>12500</v>
      </c>
      <c r="AD8796">
        <v>2564.94</v>
      </c>
      <c r="AE8796">
        <v>4171</v>
      </c>
    </row>
    <row r="8797" spans="1:34" x14ac:dyDescent="0.35">
      <c r="A8797" t="s">
        <v>8845</v>
      </c>
      <c r="B8797">
        <f t="shared" si="137"/>
        <v>342761</v>
      </c>
      <c r="C8797" t="s">
        <v>6291</v>
      </c>
      <c r="D8797" t="s">
        <v>1806</v>
      </c>
    </row>
    <row r="8798" spans="1:34" x14ac:dyDescent="0.35">
      <c r="A8798" t="s">
        <v>8846</v>
      </c>
      <c r="B8798">
        <f t="shared" si="137"/>
        <v>342775</v>
      </c>
      <c r="C8798" t="s">
        <v>6291</v>
      </c>
      <c r="D8798" t="s">
        <v>1806</v>
      </c>
    </row>
    <row r="8799" spans="1:34" x14ac:dyDescent="0.35">
      <c r="A8799" t="s">
        <v>8847</v>
      </c>
      <c r="B8799">
        <f t="shared" si="137"/>
        <v>342834</v>
      </c>
      <c r="C8799" t="s">
        <v>6291</v>
      </c>
      <c r="D8799" t="s">
        <v>1806</v>
      </c>
      <c r="E8799" t="s">
        <v>36</v>
      </c>
      <c r="F8799">
        <v>14433</v>
      </c>
      <c r="G8799">
        <v>0</v>
      </c>
      <c r="H8799" t="s">
        <v>38</v>
      </c>
      <c r="I8799" t="s">
        <v>38</v>
      </c>
      <c r="J8799" t="s">
        <v>41</v>
      </c>
      <c r="W8799">
        <v>6250</v>
      </c>
      <c r="AA8799">
        <v>10500</v>
      </c>
      <c r="AE8799">
        <v>12500</v>
      </c>
      <c r="AF8799">
        <v>5000</v>
      </c>
    </row>
    <row r="8800" spans="1:34" x14ac:dyDescent="0.35">
      <c r="A8800" t="s">
        <v>8848</v>
      </c>
      <c r="B8800">
        <f t="shared" si="137"/>
        <v>342845</v>
      </c>
      <c r="C8800" t="s">
        <v>6291</v>
      </c>
      <c r="D8800" t="s">
        <v>1806</v>
      </c>
      <c r="E8800" t="s">
        <v>36</v>
      </c>
      <c r="F8800">
        <v>1739</v>
      </c>
      <c r="G8800">
        <v>805</v>
      </c>
      <c r="H8800" t="s">
        <v>38</v>
      </c>
      <c r="I8800" t="s">
        <v>38</v>
      </c>
      <c r="J8800" t="s">
        <v>39</v>
      </c>
      <c r="W8800">
        <v>5500</v>
      </c>
      <c r="Z8800">
        <v>6358</v>
      </c>
      <c r="AA8800">
        <v>10500</v>
      </c>
      <c r="AB8800">
        <v>5403.06</v>
      </c>
      <c r="AC8800">
        <v>2000</v>
      </c>
      <c r="AD8800">
        <v>6375</v>
      </c>
      <c r="AE8800">
        <v>13500</v>
      </c>
      <c r="AF8800">
        <v>5015.1000000000004</v>
      </c>
      <c r="AG8800">
        <v>2000</v>
      </c>
      <c r="AH8800">
        <v>6415</v>
      </c>
    </row>
    <row r="8801" spans="1:34" x14ac:dyDescent="0.35">
      <c r="A8801" t="s">
        <v>8849</v>
      </c>
      <c r="B8801">
        <f t="shared" si="137"/>
        <v>342887</v>
      </c>
      <c r="C8801" t="s">
        <v>6291</v>
      </c>
      <c r="D8801" t="s">
        <v>1806</v>
      </c>
      <c r="E8801" t="s">
        <v>36</v>
      </c>
      <c r="F8801">
        <v>23690</v>
      </c>
      <c r="G8801">
        <v>0</v>
      </c>
      <c r="H8801" t="s">
        <v>37</v>
      </c>
      <c r="I8801" t="s">
        <v>37</v>
      </c>
      <c r="J8801" t="s">
        <v>51</v>
      </c>
      <c r="W8801">
        <v>8540</v>
      </c>
      <c r="AA8801">
        <v>12500</v>
      </c>
      <c r="AD8801">
        <v>825</v>
      </c>
      <c r="AE8801">
        <v>6500</v>
      </c>
      <c r="AH8801">
        <v>383</v>
      </c>
    </row>
    <row r="8802" spans="1:34" x14ac:dyDescent="0.35">
      <c r="A8802" t="s">
        <v>8850</v>
      </c>
      <c r="B8802">
        <f t="shared" si="137"/>
        <v>342895</v>
      </c>
      <c r="C8802" t="s">
        <v>6291</v>
      </c>
      <c r="D8802" t="s">
        <v>1806</v>
      </c>
      <c r="AA8802">
        <v>4500</v>
      </c>
      <c r="AE8802">
        <v>2704</v>
      </c>
    </row>
    <row r="8803" spans="1:34" x14ac:dyDescent="0.35">
      <c r="A8803" t="s">
        <v>8851</v>
      </c>
      <c r="B8803">
        <f t="shared" si="137"/>
        <v>342896</v>
      </c>
      <c r="C8803" t="s">
        <v>6291</v>
      </c>
      <c r="D8803" t="s">
        <v>1806</v>
      </c>
      <c r="E8803" t="s">
        <v>36</v>
      </c>
      <c r="F8803">
        <v>0</v>
      </c>
      <c r="G8803">
        <v>12455</v>
      </c>
      <c r="H8803" t="s">
        <v>47</v>
      </c>
      <c r="I8803" t="s">
        <v>47</v>
      </c>
      <c r="J8803" t="s">
        <v>51</v>
      </c>
      <c r="W8803">
        <v>3000</v>
      </c>
      <c r="Z8803">
        <v>2865</v>
      </c>
      <c r="AD8803">
        <v>12205</v>
      </c>
      <c r="AE8803">
        <v>5500</v>
      </c>
      <c r="AH8803">
        <v>6167</v>
      </c>
    </row>
    <row r="8804" spans="1:34" x14ac:dyDescent="0.35">
      <c r="A8804" t="s">
        <v>8852</v>
      </c>
      <c r="B8804">
        <f t="shared" si="137"/>
        <v>342934</v>
      </c>
      <c r="C8804" t="s">
        <v>6291</v>
      </c>
      <c r="D8804" t="s">
        <v>1806</v>
      </c>
    </row>
    <row r="8805" spans="1:34" x14ac:dyDescent="0.35">
      <c r="A8805" t="s">
        <v>8853</v>
      </c>
      <c r="B8805">
        <f t="shared" si="137"/>
        <v>342946</v>
      </c>
      <c r="C8805" t="s">
        <v>6291</v>
      </c>
      <c r="D8805" t="s">
        <v>1806</v>
      </c>
    </row>
    <row r="8806" spans="1:34" x14ac:dyDescent="0.35">
      <c r="A8806" t="s">
        <v>8854</v>
      </c>
      <c r="B8806">
        <f t="shared" si="137"/>
        <v>342951</v>
      </c>
      <c r="C8806" t="s">
        <v>6291</v>
      </c>
      <c r="D8806" t="s">
        <v>1806</v>
      </c>
      <c r="E8806" t="s">
        <v>36</v>
      </c>
      <c r="F8806">
        <v>20978</v>
      </c>
      <c r="G8806">
        <v>0</v>
      </c>
      <c r="H8806" t="s">
        <v>37</v>
      </c>
      <c r="I8806" t="s">
        <v>37</v>
      </c>
      <c r="J8806" t="s">
        <v>39</v>
      </c>
      <c r="W8806">
        <v>15250</v>
      </c>
      <c r="Z8806">
        <v>1090</v>
      </c>
      <c r="AA8806">
        <v>21000</v>
      </c>
      <c r="AD8806">
        <v>2325</v>
      </c>
      <c r="AE8806">
        <v>6250</v>
      </c>
      <c r="AH8806">
        <v>5815</v>
      </c>
    </row>
    <row r="8807" spans="1:34" x14ac:dyDescent="0.35">
      <c r="A8807" t="s">
        <v>8855</v>
      </c>
      <c r="B8807">
        <f t="shared" si="137"/>
        <v>342974</v>
      </c>
      <c r="C8807" t="s">
        <v>6291</v>
      </c>
      <c r="D8807" t="s">
        <v>1806</v>
      </c>
      <c r="E8807" t="s">
        <v>36</v>
      </c>
      <c r="F8807">
        <v>7039</v>
      </c>
      <c r="G8807">
        <v>62678</v>
      </c>
      <c r="H8807" t="s">
        <v>37</v>
      </c>
      <c r="I8807" t="s">
        <v>37</v>
      </c>
      <c r="J8807" t="s">
        <v>51</v>
      </c>
      <c r="W8807">
        <v>2644</v>
      </c>
    </row>
    <row r="8808" spans="1:34" x14ac:dyDescent="0.35">
      <c r="A8808" t="s">
        <v>8856</v>
      </c>
      <c r="B8808">
        <f t="shared" si="137"/>
        <v>342985</v>
      </c>
      <c r="C8808" t="s">
        <v>6291</v>
      </c>
      <c r="D8808" t="s">
        <v>1806</v>
      </c>
    </row>
    <row r="8809" spans="1:34" x14ac:dyDescent="0.35">
      <c r="A8809" t="s">
        <v>8857</v>
      </c>
      <c r="B8809">
        <f t="shared" si="137"/>
        <v>342988</v>
      </c>
      <c r="C8809" t="s">
        <v>6291</v>
      </c>
      <c r="D8809" t="s">
        <v>1806</v>
      </c>
      <c r="E8809" t="s">
        <v>57</v>
      </c>
      <c r="F8809">
        <v>19902</v>
      </c>
      <c r="G8809">
        <v>0</v>
      </c>
      <c r="H8809" t="s">
        <v>47</v>
      </c>
      <c r="I8809" t="s">
        <v>47</v>
      </c>
      <c r="J8809" t="s">
        <v>39</v>
      </c>
      <c r="W8809">
        <v>1100</v>
      </c>
      <c r="Z8809">
        <v>3050</v>
      </c>
    </row>
    <row r="8810" spans="1:34" x14ac:dyDescent="0.35">
      <c r="A8810" t="s">
        <v>8858</v>
      </c>
      <c r="B8810">
        <f t="shared" si="137"/>
        <v>343010</v>
      </c>
      <c r="C8810" t="s">
        <v>6291</v>
      </c>
      <c r="D8810" t="s">
        <v>1806</v>
      </c>
      <c r="E8810" t="s">
        <v>36</v>
      </c>
      <c r="F8810">
        <v>3034</v>
      </c>
      <c r="G8810">
        <v>53891</v>
      </c>
      <c r="H8810" t="s">
        <v>38</v>
      </c>
      <c r="I8810" t="s">
        <v>38</v>
      </c>
      <c r="J8810" t="s">
        <v>51</v>
      </c>
      <c r="W8810">
        <v>3500</v>
      </c>
      <c r="Z8810">
        <v>2658</v>
      </c>
    </row>
    <row r="8811" spans="1:34" x14ac:dyDescent="0.35">
      <c r="A8811" t="s">
        <v>8859</v>
      </c>
      <c r="B8811">
        <f t="shared" si="137"/>
        <v>343030</v>
      </c>
      <c r="C8811" t="s">
        <v>6291</v>
      </c>
      <c r="D8811" t="s">
        <v>1806</v>
      </c>
      <c r="E8811" t="s">
        <v>36</v>
      </c>
      <c r="F8811">
        <v>24000</v>
      </c>
      <c r="G8811">
        <v>88000</v>
      </c>
      <c r="H8811" t="s">
        <v>37</v>
      </c>
      <c r="I8811" t="s">
        <v>37</v>
      </c>
      <c r="J8811" t="s">
        <v>41</v>
      </c>
      <c r="W8811">
        <v>5500</v>
      </c>
    </row>
    <row r="8812" spans="1:34" x14ac:dyDescent="0.35">
      <c r="A8812" t="s">
        <v>8860</v>
      </c>
      <c r="B8812">
        <f t="shared" si="137"/>
        <v>343047</v>
      </c>
      <c r="C8812" t="s">
        <v>6291</v>
      </c>
      <c r="D8812" t="s">
        <v>1806</v>
      </c>
      <c r="E8812" t="s">
        <v>36</v>
      </c>
      <c r="F8812">
        <v>0</v>
      </c>
      <c r="G8812">
        <v>196147</v>
      </c>
      <c r="H8812" t="s">
        <v>38</v>
      </c>
      <c r="I8812" t="s">
        <v>38</v>
      </c>
      <c r="J8812" t="s">
        <v>41</v>
      </c>
      <c r="W8812">
        <v>5010</v>
      </c>
    </row>
    <row r="8813" spans="1:34" x14ac:dyDescent="0.35">
      <c r="A8813" t="s">
        <v>8861</v>
      </c>
      <c r="B8813">
        <f t="shared" si="137"/>
        <v>343054</v>
      </c>
      <c r="C8813" t="s">
        <v>6291</v>
      </c>
      <c r="D8813" t="s">
        <v>1806</v>
      </c>
      <c r="E8813" t="s">
        <v>36</v>
      </c>
      <c r="F8813">
        <v>0</v>
      </c>
      <c r="G8813">
        <v>15426</v>
      </c>
      <c r="H8813" t="s">
        <v>47</v>
      </c>
      <c r="I8813" t="s">
        <v>47</v>
      </c>
      <c r="J8813" t="s">
        <v>51</v>
      </c>
      <c r="Z8813">
        <v>2840</v>
      </c>
      <c r="AD8813">
        <v>12255</v>
      </c>
    </row>
    <row r="8814" spans="1:34" x14ac:dyDescent="0.35">
      <c r="A8814" t="s">
        <v>8862</v>
      </c>
      <c r="B8814">
        <f t="shared" si="137"/>
        <v>343057</v>
      </c>
      <c r="C8814" t="s">
        <v>6291</v>
      </c>
      <c r="D8814" t="s">
        <v>1806</v>
      </c>
      <c r="E8814" t="s">
        <v>36</v>
      </c>
      <c r="F8814">
        <v>0</v>
      </c>
      <c r="G8814">
        <v>0</v>
      </c>
      <c r="H8814" t="s">
        <v>38</v>
      </c>
      <c r="I8814" t="s">
        <v>38</v>
      </c>
      <c r="J8814" t="s">
        <v>51</v>
      </c>
      <c r="Z8814">
        <v>5647</v>
      </c>
      <c r="AD8814">
        <v>2166</v>
      </c>
      <c r="AH8814">
        <v>1025.3900000000001</v>
      </c>
    </row>
    <row r="8815" spans="1:34" x14ac:dyDescent="0.35">
      <c r="A8815" t="s">
        <v>8863</v>
      </c>
      <c r="B8815">
        <f t="shared" si="137"/>
        <v>343058</v>
      </c>
      <c r="C8815" t="s">
        <v>6291</v>
      </c>
      <c r="D8815" t="s">
        <v>1806</v>
      </c>
      <c r="E8815" t="s">
        <v>44</v>
      </c>
      <c r="F8815">
        <v>73366</v>
      </c>
      <c r="G8815">
        <v>0</v>
      </c>
      <c r="H8815" t="s">
        <v>47</v>
      </c>
      <c r="I8815" t="s">
        <v>47</v>
      </c>
      <c r="J8815" t="s">
        <v>41</v>
      </c>
      <c r="Z8815">
        <v>4185</v>
      </c>
      <c r="AD8815">
        <v>3225</v>
      </c>
    </row>
    <row r="8816" spans="1:34" x14ac:dyDescent="0.35">
      <c r="A8816" t="s">
        <v>8864</v>
      </c>
      <c r="B8816">
        <f t="shared" si="137"/>
        <v>343069</v>
      </c>
      <c r="C8816" t="s">
        <v>6291</v>
      </c>
      <c r="D8816" t="s">
        <v>1806</v>
      </c>
    </row>
    <row r="8817" spans="1:34" x14ac:dyDescent="0.35">
      <c r="A8817" t="s">
        <v>8865</v>
      </c>
      <c r="B8817">
        <f t="shared" si="137"/>
        <v>343073</v>
      </c>
      <c r="C8817" t="s">
        <v>6291</v>
      </c>
      <c r="D8817" t="s">
        <v>1806</v>
      </c>
    </row>
    <row r="8818" spans="1:34" x14ac:dyDescent="0.35">
      <c r="A8818" t="s">
        <v>8866</v>
      </c>
      <c r="B8818">
        <f t="shared" si="137"/>
        <v>343079</v>
      </c>
      <c r="C8818" t="s">
        <v>6291</v>
      </c>
      <c r="D8818" t="s">
        <v>1806</v>
      </c>
    </row>
    <row r="8819" spans="1:34" x14ac:dyDescent="0.35">
      <c r="A8819" t="s">
        <v>8867</v>
      </c>
      <c r="B8819">
        <f t="shared" si="137"/>
        <v>343082</v>
      </c>
      <c r="C8819" t="s">
        <v>6291</v>
      </c>
      <c r="D8819" t="s">
        <v>1806</v>
      </c>
    </row>
    <row r="8820" spans="1:34" x14ac:dyDescent="0.35">
      <c r="A8820" t="s">
        <v>8868</v>
      </c>
      <c r="B8820">
        <f t="shared" si="137"/>
        <v>343085</v>
      </c>
      <c r="C8820" t="s">
        <v>6291</v>
      </c>
      <c r="D8820" t="s">
        <v>1806</v>
      </c>
    </row>
    <row r="8821" spans="1:34" x14ac:dyDescent="0.35">
      <c r="A8821" t="s">
        <v>8869</v>
      </c>
      <c r="B8821">
        <f t="shared" si="137"/>
        <v>343086</v>
      </c>
      <c r="C8821" t="s">
        <v>6291</v>
      </c>
      <c r="D8821" t="s">
        <v>1806</v>
      </c>
    </row>
    <row r="8822" spans="1:34" x14ac:dyDescent="0.35">
      <c r="A8822" t="s">
        <v>8870</v>
      </c>
      <c r="B8822">
        <f t="shared" si="137"/>
        <v>343096</v>
      </c>
      <c r="C8822" t="s">
        <v>6291</v>
      </c>
      <c r="D8822" t="s">
        <v>1806</v>
      </c>
      <c r="E8822" t="s">
        <v>36</v>
      </c>
      <c r="F8822">
        <v>15282</v>
      </c>
      <c r="G8822">
        <v>0</v>
      </c>
      <c r="H8822" t="s">
        <v>47</v>
      </c>
      <c r="I8822" t="s">
        <v>37</v>
      </c>
      <c r="J8822" t="s">
        <v>41</v>
      </c>
      <c r="Z8822">
        <v>8923</v>
      </c>
      <c r="AA8822">
        <v>10500</v>
      </c>
      <c r="AD8822">
        <v>10557</v>
      </c>
      <c r="AE8822">
        <v>12500</v>
      </c>
      <c r="AH8822">
        <v>7333</v>
      </c>
    </row>
    <row r="8823" spans="1:34" x14ac:dyDescent="0.35">
      <c r="A8823" t="s">
        <v>8871</v>
      </c>
      <c r="B8823">
        <f t="shared" si="137"/>
        <v>343101</v>
      </c>
      <c r="C8823" t="s">
        <v>6291</v>
      </c>
      <c r="D8823" t="s">
        <v>1806</v>
      </c>
      <c r="E8823" t="s">
        <v>36</v>
      </c>
      <c r="F8823">
        <v>8620</v>
      </c>
      <c r="G8823">
        <v>14189</v>
      </c>
      <c r="H8823" t="s">
        <v>37</v>
      </c>
      <c r="I8823" t="s">
        <v>38</v>
      </c>
      <c r="J8823" t="s">
        <v>51</v>
      </c>
      <c r="W8823">
        <v>2141</v>
      </c>
      <c r="Z8823">
        <v>2149</v>
      </c>
      <c r="AA8823">
        <v>3759</v>
      </c>
      <c r="AB8823">
        <v>5000</v>
      </c>
      <c r="AC8823">
        <v>2000</v>
      </c>
      <c r="AD8823">
        <v>12855</v>
      </c>
      <c r="AE8823">
        <v>5500</v>
      </c>
      <c r="AH8823">
        <v>8568</v>
      </c>
    </row>
    <row r="8824" spans="1:34" x14ac:dyDescent="0.35">
      <c r="A8824" t="s">
        <v>8872</v>
      </c>
      <c r="B8824">
        <f t="shared" si="137"/>
        <v>343107</v>
      </c>
      <c r="C8824" t="s">
        <v>6291</v>
      </c>
      <c r="D8824" t="s">
        <v>1806</v>
      </c>
      <c r="E8824" t="s">
        <v>36</v>
      </c>
      <c r="F8824">
        <v>24877</v>
      </c>
      <c r="G8824">
        <v>0</v>
      </c>
      <c r="H8824" t="s">
        <v>47</v>
      </c>
      <c r="I8824" t="s">
        <v>47</v>
      </c>
      <c r="J8824" t="s">
        <v>41</v>
      </c>
      <c r="W8824">
        <v>6250</v>
      </c>
      <c r="AE8824">
        <v>12500</v>
      </c>
      <c r="AH8824">
        <v>3348</v>
      </c>
    </row>
    <row r="8825" spans="1:34" x14ac:dyDescent="0.35">
      <c r="A8825" t="s">
        <v>8873</v>
      </c>
      <c r="B8825">
        <f t="shared" si="137"/>
        <v>343170</v>
      </c>
      <c r="C8825" t="s">
        <v>6291</v>
      </c>
      <c r="D8825" t="s">
        <v>1806</v>
      </c>
      <c r="E8825" t="s">
        <v>36</v>
      </c>
      <c r="F8825">
        <v>36441</v>
      </c>
      <c r="G8825">
        <v>0</v>
      </c>
      <c r="H8825" t="s">
        <v>45</v>
      </c>
      <c r="I8825" t="s">
        <v>38</v>
      </c>
      <c r="J8825" t="s">
        <v>41</v>
      </c>
      <c r="W8825">
        <v>10500</v>
      </c>
      <c r="Z8825">
        <v>3582</v>
      </c>
      <c r="AA8825">
        <v>12500</v>
      </c>
      <c r="AD8825">
        <v>2709.29</v>
      </c>
      <c r="AE8825">
        <v>12500</v>
      </c>
      <c r="AH8825">
        <v>3304</v>
      </c>
    </row>
    <row r="8826" spans="1:34" x14ac:dyDescent="0.35">
      <c r="A8826" t="s">
        <v>8874</v>
      </c>
      <c r="B8826">
        <f t="shared" si="137"/>
        <v>343207</v>
      </c>
      <c r="C8826" t="s">
        <v>6291</v>
      </c>
      <c r="D8826" t="s">
        <v>1806</v>
      </c>
      <c r="E8826" t="s">
        <v>36</v>
      </c>
      <c r="F8826">
        <v>0</v>
      </c>
      <c r="G8826">
        <v>62651</v>
      </c>
      <c r="H8826" t="s">
        <v>37</v>
      </c>
      <c r="I8826" t="s">
        <v>38</v>
      </c>
      <c r="J8826" t="s">
        <v>51</v>
      </c>
      <c r="W8826">
        <v>1750</v>
      </c>
      <c r="Z8826">
        <v>2758</v>
      </c>
      <c r="AA8826">
        <v>5500</v>
      </c>
      <c r="AD8826">
        <v>3889</v>
      </c>
      <c r="AE8826">
        <v>6500</v>
      </c>
    </row>
    <row r="8827" spans="1:34" x14ac:dyDescent="0.35">
      <c r="A8827" t="s">
        <v>8875</v>
      </c>
      <c r="B8827">
        <f t="shared" si="137"/>
        <v>343245</v>
      </c>
      <c r="C8827" t="s">
        <v>6291</v>
      </c>
      <c r="D8827" t="s">
        <v>1806</v>
      </c>
      <c r="E8827" t="s">
        <v>36</v>
      </c>
      <c r="F8827">
        <v>43006</v>
      </c>
      <c r="G8827">
        <v>0</v>
      </c>
      <c r="H8827" t="s">
        <v>47</v>
      </c>
      <c r="I8827" t="s">
        <v>38</v>
      </c>
      <c r="J8827" t="s">
        <v>41</v>
      </c>
      <c r="W8827">
        <v>910</v>
      </c>
      <c r="Z8827">
        <v>1433</v>
      </c>
      <c r="AA8827">
        <v>2200</v>
      </c>
      <c r="AD8827">
        <v>2563</v>
      </c>
    </row>
    <row r="8828" spans="1:34" x14ac:dyDescent="0.35">
      <c r="A8828" t="s">
        <v>8876</v>
      </c>
      <c r="B8828">
        <f t="shared" si="137"/>
        <v>343258</v>
      </c>
      <c r="C8828" t="s">
        <v>6291</v>
      </c>
      <c r="D8828" t="s">
        <v>1806</v>
      </c>
      <c r="E8828" t="s">
        <v>36</v>
      </c>
      <c r="F8828">
        <v>6444</v>
      </c>
      <c r="G8828">
        <v>0</v>
      </c>
      <c r="H8828" t="s">
        <v>38</v>
      </c>
      <c r="I8828" t="s">
        <v>38</v>
      </c>
      <c r="J8828" t="s">
        <v>41</v>
      </c>
      <c r="Z8828">
        <v>8207</v>
      </c>
      <c r="AD8828">
        <v>3959</v>
      </c>
    </row>
    <row r="8829" spans="1:34" x14ac:dyDescent="0.35">
      <c r="A8829" t="s">
        <v>8877</v>
      </c>
      <c r="B8829">
        <f t="shared" si="137"/>
        <v>343268</v>
      </c>
      <c r="C8829" t="s">
        <v>6291</v>
      </c>
      <c r="D8829" t="s">
        <v>1806</v>
      </c>
      <c r="E8829" t="s">
        <v>36</v>
      </c>
      <c r="F8829">
        <v>0</v>
      </c>
      <c r="G8829">
        <v>49170</v>
      </c>
      <c r="H8829" t="s">
        <v>38</v>
      </c>
      <c r="I8829" t="s">
        <v>45</v>
      </c>
      <c r="J8829" t="s">
        <v>51</v>
      </c>
      <c r="W8829">
        <v>1484</v>
      </c>
      <c r="Z8829">
        <v>2608</v>
      </c>
    </row>
    <row r="8830" spans="1:34" x14ac:dyDescent="0.35">
      <c r="A8830" t="s">
        <v>8878</v>
      </c>
      <c r="B8830">
        <f t="shared" si="137"/>
        <v>343271</v>
      </c>
      <c r="C8830" t="s">
        <v>6291</v>
      </c>
      <c r="D8830" t="s">
        <v>1806</v>
      </c>
      <c r="E8830" t="s">
        <v>36</v>
      </c>
      <c r="F8830">
        <v>12723</v>
      </c>
      <c r="G8830">
        <v>0</v>
      </c>
      <c r="H8830" t="s">
        <v>45</v>
      </c>
      <c r="I8830" t="s">
        <v>45</v>
      </c>
      <c r="J8830" t="s">
        <v>41</v>
      </c>
      <c r="W8830">
        <v>1750</v>
      </c>
      <c r="Z8830">
        <v>2865</v>
      </c>
    </row>
    <row r="8831" spans="1:34" x14ac:dyDescent="0.35">
      <c r="A8831" t="s">
        <v>8879</v>
      </c>
      <c r="B8831">
        <f t="shared" si="137"/>
        <v>343273</v>
      </c>
      <c r="C8831" t="s">
        <v>6291</v>
      </c>
      <c r="D8831" t="s">
        <v>1806</v>
      </c>
      <c r="E8831" t="s">
        <v>36</v>
      </c>
      <c r="F8831">
        <v>27863</v>
      </c>
      <c r="G8831">
        <v>0</v>
      </c>
      <c r="H8831" t="s">
        <v>37</v>
      </c>
      <c r="I8831" t="s">
        <v>37</v>
      </c>
      <c r="J8831" t="s">
        <v>41</v>
      </c>
      <c r="W8831">
        <v>7000</v>
      </c>
      <c r="AE8831">
        <v>12500</v>
      </c>
    </row>
    <row r="8832" spans="1:34" x14ac:dyDescent="0.35">
      <c r="A8832" t="s">
        <v>8880</v>
      </c>
      <c r="B8832">
        <f t="shared" si="137"/>
        <v>343282</v>
      </c>
      <c r="C8832" t="s">
        <v>6291</v>
      </c>
      <c r="D8832" t="s">
        <v>1806</v>
      </c>
    </row>
    <row r="8833" spans="1:34" x14ac:dyDescent="0.35">
      <c r="A8833" t="s">
        <v>8881</v>
      </c>
      <c r="B8833">
        <f t="shared" si="137"/>
        <v>343285</v>
      </c>
      <c r="C8833" t="s">
        <v>6291</v>
      </c>
      <c r="D8833" t="s">
        <v>1806</v>
      </c>
      <c r="E8833" t="s">
        <v>36</v>
      </c>
      <c r="F8833">
        <v>0</v>
      </c>
      <c r="G8833">
        <v>57944</v>
      </c>
      <c r="H8833" t="s">
        <v>37</v>
      </c>
      <c r="I8833" t="s">
        <v>38</v>
      </c>
      <c r="J8833" t="s">
        <v>39</v>
      </c>
      <c r="W8833">
        <v>5500</v>
      </c>
      <c r="Z8833">
        <v>490</v>
      </c>
      <c r="AA8833">
        <v>13550</v>
      </c>
    </row>
    <row r="8834" spans="1:34" x14ac:dyDescent="0.35">
      <c r="A8834" t="s">
        <v>8882</v>
      </c>
      <c r="B8834">
        <f t="shared" si="137"/>
        <v>343350</v>
      </c>
      <c r="C8834" t="s">
        <v>6291</v>
      </c>
      <c r="D8834" t="s">
        <v>1806</v>
      </c>
      <c r="E8834" t="s">
        <v>36</v>
      </c>
      <c r="F8834">
        <v>19043</v>
      </c>
      <c r="G8834">
        <v>52748</v>
      </c>
      <c r="H8834" t="s">
        <v>45</v>
      </c>
      <c r="I8834" t="s">
        <v>45</v>
      </c>
      <c r="J8834" t="s">
        <v>51</v>
      </c>
      <c r="W8834">
        <v>7958</v>
      </c>
      <c r="AA8834">
        <v>7500</v>
      </c>
      <c r="AE8834">
        <v>7500</v>
      </c>
    </row>
    <row r="8835" spans="1:34" x14ac:dyDescent="0.35">
      <c r="A8835" t="s">
        <v>8883</v>
      </c>
      <c r="B8835">
        <f t="shared" ref="B8835:B8898" si="138">VALUE(A8835)</f>
        <v>343389</v>
      </c>
      <c r="C8835" t="s">
        <v>6291</v>
      </c>
      <c r="D8835" t="s">
        <v>1806</v>
      </c>
      <c r="E8835" t="s">
        <v>36</v>
      </c>
      <c r="F8835">
        <v>7143</v>
      </c>
      <c r="G8835">
        <v>12920</v>
      </c>
      <c r="H8835" t="s">
        <v>38</v>
      </c>
      <c r="I8835" t="s">
        <v>38</v>
      </c>
      <c r="J8835" t="s">
        <v>41</v>
      </c>
      <c r="Z8835">
        <v>6058</v>
      </c>
      <c r="AD8835">
        <v>10857</v>
      </c>
      <c r="AH8835">
        <v>11291</v>
      </c>
    </row>
    <row r="8836" spans="1:34" x14ac:dyDescent="0.35">
      <c r="A8836" t="s">
        <v>8884</v>
      </c>
      <c r="B8836">
        <f t="shared" si="138"/>
        <v>343393</v>
      </c>
      <c r="C8836" t="s">
        <v>6291</v>
      </c>
      <c r="D8836" t="s">
        <v>1806</v>
      </c>
      <c r="E8836" t="s">
        <v>36</v>
      </c>
      <c r="F8836">
        <v>0</v>
      </c>
      <c r="G8836">
        <v>60304</v>
      </c>
      <c r="H8836" t="s">
        <v>38</v>
      </c>
      <c r="I8836" t="s">
        <v>38</v>
      </c>
      <c r="J8836" t="s">
        <v>51</v>
      </c>
      <c r="W8836">
        <v>5500</v>
      </c>
      <c r="AA8836">
        <v>14415</v>
      </c>
      <c r="AE8836">
        <v>7800</v>
      </c>
    </row>
    <row r="8837" spans="1:34" x14ac:dyDescent="0.35">
      <c r="A8837" t="s">
        <v>8885</v>
      </c>
      <c r="B8837">
        <f t="shared" si="138"/>
        <v>343413</v>
      </c>
      <c r="C8837" t="s">
        <v>6291</v>
      </c>
      <c r="D8837" t="s">
        <v>1806</v>
      </c>
      <c r="E8837" t="s">
        <v>36</v>
      </c>
      <c r="F8837">
        <v>5395</v>
      </c>
      <c r="G8837">
        <v>19392</v>
      </c>
      <c r="H8837" t="s">
        <v>38</v>
      </c>
      <c r="I8837" t="s">
        <v>45</v>
      </c>
      <c r="J8837" t="s">
        <v>41</v>
      </c>
    </row>
    <row r="8838" spans="1:34" x14ac:dyDescent="0.35">
      <c r="A8838" t="s">
        <v>8886</v>
      </c>
      <c r="B8838">
        <f t="shared" si="138"/>
        <v>343417</v>
      </c>
      <c r="C8838" t="s">
        <v>6291</v>
      </c>
      <c r="D8838" t="s">
        <v>1806</v>
      </c>
      <c r="E8838" t="s">
        <v>36</v>
      </c>
      <c r="F8838">
        <v>8417</v>
      </c>
      <c r="G8838">
        <v>10706</v>
      </c>
      <c r="H8838" t="s">
        <v>38</v>
      </c>
      <c r="I8838" t="s">
        <v>37</v>
      </c>
      <c r="J8838" t="s">
        <v>51</v>
      </c>
      <c r="W8838">
        <v>3500</v>
      </c>
      <c r="Z8838">
        <v>2865</v>
      </c>
      <c r="AA8838">
        <v>3500</v>
      </c>
      <c r="AD8838">
        <v>6275</v>
      </c>
    </row>
    <row r="8839" spans="1:34" x14ac:dyDescent="0.35">
      <c r="A8839" t="s">
        <v>8887</v>
      </c>
      <c r="B8839">
        <f t="shared" si="138"/>
        <v>343419</v>
      </c>
      <c r="C8839" t="s">
        <v>6291</v>
      </c>
      <c r="D8839" t="s">
        <v>1806</v>
      </c>
      <c r="E8839" t="s">
        <v>36</v>
      </c>
      <c r="F8839">
        <v>0</v>
      </c>
      <c r="G8839">
        <v>0</v>
      </c>
      <c r="H8839" t="s">
        <v>47</v>
      </c>
      <c r="I8839" t="s">
        <v>47</v>
      </c>
      <c r="J8839" t="s">
        <v>41</v>
      </c>
      <c r="W8839">
        <v>3500</v>
      </c>
      <c r="Z8839">
        <v>2865</v>
      </c>
      <c r="AA8839">
        <v>3750</v>
      </c>
      <c r="AD8839">
        <v>2888</v>
      </c>
      <c r="AH8839">
        <v>2181</v>
      </c>
    </row>
    <row r="8840" spans="1:34" x14ac:dyDescent="0.35">
      <c r="A8840" t="s">
        <v>8888</v>
      </c>
      <c r="B8840">
        <f t="shared" si="138"/>
        <v>343430</v>
      </c>
      <c r="C8840" t="s">
        <v>6291</v>
      </c>
      <c r="D8840" t="s">
        <v>1806</v>
      </c>
      <c r="E8840" t="s">
        <v>44</v>
      </c>
      <c r="F8840">
        <v>28828</v>
      </c>
      <c r="G8840">
        <v>0</v>
      </c>
      <c r="H8840" t="s">
        <v>37</v>
      </c>
      <c r="I8840" t="s">
        <v>38</v>
      </c>
      <c r="J8840" t="s">
        <v>41</v>
      </c>
      <c r="W8840">
        <v>2750</v>
      </c>
      <c r="Z8840">
        <v>2865</v>
      </c>
    </row>
    <row r="8841" spans="1:34" x14ac:dyDescent="0.35">
      <c r="A8841" t="s">
        <v>8889</v>
      </c>
      <c r="B8841">
        <f t="shared" si="138"/>
        <v>343437</v>
      </c>
      <c r="C8841" t="s">
        <v>6291</v>
      </c>
      <c r="D8841" t="s">
        <v>1806</v>
      </c>
    </row>
    <row r="8842" spans="1:34" x14ac:dyDescent="0.35">
      <c r="A8842" t="s">
        <v>8890</v>
      </c>
      <c r="B8842">
        <f t="shared" si="138"/>
        <v>343442</v>
      </c>
      <c r="C8842" t="s">
        <v>6291</v>
      </c>
      <c r="D8842" t="s">
        <v>1806</v>
      </c>
    </row>
    <row r="8843" spans="1:34" x14ac:dyDescent="0.35">
      <c r="A8843" t="s">
        <v>8891</v>
      </c>
      <c r="B8843">
        <f t="shared" si="138"/>
        <v>343449</v>
      </c>
      <c r="C8843" t="s">
        <v>6291</v>
      </c>
      <c r="D8843" t="s">
        <v>1806</v>
      </c>
      <c r="E8843" t="s">
        <v>57</v>
      </c>
      <c r="F8843">
        <v>8456</v>
      </c>
      <c r="G8843">
        <v>0</v>
      </c>
      <c r="H8843" t="s">
        <v>38</v>
      </c>
      <c r="I8843" t="s">
        <v>38</v>
      </c>
      <c r="J8843" t="s">
        <v>41</v>
      </c>
      <c r="W8843">
        <v>6500</v>
      </c>
      <c r="Z8843">
        <v>2865</v>
      </c>
      <c r="AA8843">
        <v>3750</v>
      </c>
      <c r="AD8843">
        <v>3610</v>
      </c>
      <c r="AE8843">
        <v>9500</v>
      </c>
      <c r="AH8843">
        <v>1250</v>
      </c>
    </row>
    <row r="8844" spans="1:34" x14ac:dyDescent="0.35">
      <c r="A8844" t="s">
        <v>8892</v>
      </c>
      <c r="B8844">
        <f t="shared" si="138"/>
        <v>343480</v>
      </c>
      <c r="C8844" t="s">
        <v>6291</v>
      </c>
      <c r="D8844" t="s">
        <v>1806</v>
      </c>
      <c r="E8844" t="s">
        <v>36</v>
      </c>
      <c r="F8844">
        <v>1840</v>
      </c>
      <c r="G8844">
        <v>30431</v>
      </c>
      <c r="H8844" t="s">
        <v>45</v>
      </c>
      <c r="I8844" t="s">
        <v>38</v>
      </c>
      <c r="J8844" t="s">
        <v>51</v>
      </c>
      <c r="W8844">
        <v>3500</v>
      </c>
      <c r="Z8844">
        <v>5647</v>
      </c>
      <c r="AA8844">
        <v>7500</v>
      </c>
      <c r="AD8844">
        <v>11671</v>
      </c>
    </row>
    <row r="8845" spans="1:34" x14ac:dyDescent="0.35">
      <c r="A8845" t="s">
        <v>8893</v>
      </c>
      <c r="B8845">
        <f t="shared" si="138"/>
        <v>343533</v>
      </c>
      <c r="C8845" t="s">
        <v>6291</v>
      </c>
      <c r="D8845" t="s">
        <v>1806</v>
      </c>
    </row>
    <row r="8846" spans="1:34" x14ac:dyDescent="0.35">
      <c r="A8846" t="s">
        <v>8894</v>
      </c>
      <c r="B8846">
        <f t="shared" si="138"/>
        <v>343549</v>
      </c>
      <c r="C8846" t="s">
        <v>6291</v>
      </c>
      <c r="D8846" t="s">
        <v>1806</v>
      </c>
    </row>
    <row r="8847" spans="1:34" x14ac:dyDescent="0.35">
      <c r="A8847" t="s">
        <v>8895</v>
      </c>
      <c r="B8847">
        <f t="shared" si="138"/>
        <v>343550</v>
      </c>
      <c r="C8847" t="s">
        <v>6291</v>
      </c>
      <c r="D8847" t="s">
        <v>1806</v>
      </c>
    </row>
    <row r="8848" spans="1:34" x14ac:dyDescent="0.35">
      <c r="A8848" t="s">
        <v>8896</v>
      </c>
      <c r="B8848">
        <f t="shared" si="138"/>
        <v>343556</v>
      </c>
      <c r="C8848" t="s">
        <v>6291</v>
      </c>
      <c r="D8848" t="s">
        <v>1806</v>
      </c>
      <c r="E8848" t="s">
        <v>36</v>
      </c>
      <c r="F8848">
        <v>0</v>
      </c>
      <c r="G8848">
        <v>0</v>
      </c>
      <c r="H8848" t="s">
        <v>45</v>
      </c>
      <c r="I8848" t="s">
        <v>37</v>
      </c>
      <c r="J8848" t="s">
        <v>41</v>
      </c>
      <c r="W8848">
        <v>3022</v>
      </c>
      <c r="Z8848">
        <v>6633</v>
      </c>
      <c r="AA8848">
        <v>8500</v>
      </c>
      <c r="AD8848">
        <v>14005</v>
      </c>
      <c r="AE8848">
        <v>6900</v>
      </c>
      <c r="AH8848">
        <v>14173</v>
      </c>
    </row>
    <row r="8849" spans="1:34" x14ac:dyDescent="0.35">
      <c r="A8849" t="s">
        <v>8897</v>
      </c>
      <c r="B8849">
        <f t="shared" si="138"/>
        <v>343557</v>
      </c>
      <c r="C8849" t="s">
        <v>6291</v>
      </c>
      <c r="D8849" t="s">
        <v>1806</v>
      </c>
      <c r="E8849" t="s">
        <v>36</v>
      </c>
      <c r="F8849">
        <v>836</v>
      </c>
      <c r="G8849">
        <v>32095</v>
      </c>
      <c r="H8849" t="s">
        <v>37</v>
      </c>
      <c r="I8849" t="s">
        <v>38</v>
      </c>
      <c r="J8849" t="s">
        <v>39</v>
      </c>
      <c r="W8849">
        <v>6500</v>
      </c>
      <c r="Z8849">
        <v>6058</v>
      </c>
      <c r="AA8849">
        <v>9500</v>
      </c>
      <c r="AD8849">
        <v>11871</v>
      </c>
      <c r="AE8849">
        <v>10500</v>
      </c>
      <c r="AH8849">
        <v>11423</v>
      </c>
    </row>
    <row r="8850" spans="1:34" x14ac:dyDescent="0.35">
      <c r="A8850" t="s">
        <v>8898</v>
      </c>
      <c r="B8850">
        <f t="shared" si="138"/>
        <v>343571</v>
      </c>
      <c r="C8850" t="s">
        <v>6291</v>
      </c>
      <c r="D8850" t="s">
        <v>1806</v>
      </c>
    </row>
    <row r="8851" spans="1:34" x14ac:dyDescent="0.35">
      <c r="A8851" t="s">
        <v>8899</v>
      </c>
      <c r="B8851">
        <f t="shared" si="138"/>
        <v>343607</v>
      </c>
      <c r="C8851" t="s">
        <v>6291</v>
      </c>
      <c r="D8851" t="s">
        <v>1806</v>
      </c>
      <c r="E8851" t="s">
        <v>36</v>
      </c>
      <c r="F8851">
        <v>9976</v>
      </c>
      <c r="G8851">
        <v>99274</v>
      </c>
      <c r="H8851" t="s">
        <v>37</v>
      </c>
      <c r="I8851" t="s">
        <v>37</v>
      </c>
      <c r="J8851" t="s">
        <v>41</v>
      </c>
      <c r="W8851">
        <v>12141</v>
      </c>
      <c r="AA8851">
        <v>7500</v>
      </c>
    </row>
    <row r="8852" spans="1:34" x14ac:dyDescent="0.35">
      <c r="A8852" t="s">
        <v>8900</v>
      </c>
      <c r="B8852">
        <f t="shared" si="138"/>
        <v>343615</v>
      </c>
      <c r="C8852" t="s">
        <v>6291</v>
      </c>
      <c r="D8852" t="s">
        <v>1806</v>
      </c>
      <c r="E8852" t="s">
        <v>44</v>
      </c>
      <c r="F8852">
        <v>68052</v>
      </c>
      <c r="G8852">
        <v>0</v>
      </c>
      <c r="H8852" t="s">
        <v>37</v>
      </c>
      <c r="I8852" t="s">
        <v>37</v>
      </c>
      <c r="J8852" t="s">
        <v>41</v>
      </c>
    </row>
    <row r="8853" spans="1:34" x14ac:dyDescent="0.35">
      <c r="A8853" t="s">
        <v>8901</v>
      </c>
      <c r="B8853">
        <f t="shared" si="138"/>
        <v>343617</v>
      </c>
      <c r="C8853" t="s">
        <v>6291</v>
      </c>
      <c r="D8853" t="s">
        <v>1806</v>
      </c>
      <c r="E8853" t="s">
        <v>36</v>
      </c>
      <c r="F8853">
        <v>8994</v>
      </c>
      <c r="G8853">
        <v>22642</v>
      </c>
      <c r="H8853" t="s">
        <v>45</v>
      </c>
      <c r="I8853" t="s">
        <v>45</v>
      </c>
      <c r="J8853" t="s">
        <v>41</v>
      </c>
      <c r="Z8853">
        <v>5647</v>
      </c>
      <c r="AA8853">
        <v>7500</v>
      </c>
      <c r="AD8853">
        <v>5775</v>
      </c>
      <c r="AE8853">
        <v>5500</v>
      </c>
      <c r="AH8853">
        <v>12423</v>
      </c>
    </row>
    <row r="8854" spans="1:34" x14ac:dyDescent="0.35">
      <c r="A8854" t="s">
        <v>8902</v>
      </c>
      <c r="B8854">
        <f t="shared" si="138"/>
        <v>343618</v>
      </c>
      <c r="C8854" t="s">
        <v>6291</v>
      </c>
      <c r="D8854" t="s">
        <v>1806</v>
      </c>
      <c r="E8854" t="s">
        <v>57</v>
      </c>
      <c r="F8854">
        <v>14019</v>
      </c>
      <c r="G8854">
        <v>0</v>
      </c>
      <c r="H8854" t="s">
        <v>37</v>
      </c>
      <c r="I8854" t="s">
        <v>38</v>
      </c>
      <c r="J8854" t="s">
        <v>41</v>
      </c>
      <c r="W8854">
        <v>4500</v>
      </c>
      <c r="Z8854">
        <v>1145</v>
      </c>
      <c r="AA8854">
        <v>8500</v>
      </c>
      <c r="AD8854">
        <v>913</v>
      </c>
      <c r="AE8854">
        <v>12500</v>
      </c>
    </row>
    <row r="8855" spans="1:34" x14ac:dyDescent="0.35">
      <c r="A8855" t="s">
        <v>8903</v>
      </c>
      <c r="B8855">
        <f t="shared" si="138"/>
        <v>343625</v>
      </c>
      <c r="C8855" t="s">
        <v>6291</v>
      </c>
      <c r="D8855" t="s">
        <v>1806</v>
      </c>
      <c r="E8855" t="s">
        <v>36</v>
      </c>
      <c r="F8855">
        <v>10151</v>
      </c>
      <c r="G8855">
        <v>103494</v>
      </c>
      <c r="H8855" t="s">
        <v>37</v>
      </c>
      <c r="I8855" t="s">
        <v>38</v>
      </c>
      <c r="J8855" t="s">
        <v>51</v>
      </c>
      <c r="W8855">
        <v>6000</v>
      </c>
      <c r="AA8855">
        <v>5500</v>
      </c>
      <c r="AE8855">
        <v>3750</v>
      </c>
    </row>
    <row r="8856" spans="1:34" x14ac:dyDescent="0.35">
      <c r="A8856" t="s">
        <v>8904</v>
      </c>
      <c r="B8856">
        <f t="shared" si="138"/>
        <v>343728</v>
      </c>
      <c r="C8856" t="s">
        <v>6291</v>
      </c>
      <c r="D8856" t="s">
        <v>1806</v>
      </c>
    </row>
    <row r="8857" spans="1:34" x14ac:dyDescent="0.35">
      <c r="A8857" t="s">
        <v>8905</v>
      </c>
      <c r="B8857">
        <f t="shared" si="138"/>
        <v>343729</v>
      </c>
      <c r="C8857" t="s">
        <v>6291</v>
      </c>
      <c r="D8857" t="s">
        <v>1806</v>
      </c>
      <c r="E8857" t="s">
        <v>36</v>
      </c>
      <c r="F8857">
        <v>300</v>
      </c>
      <c r="G8857">
        <v>30931</v>
      </c>
      <c r="H8857" t="s">
        <v>37</v>
      </c>
      <c r="I8857" t="s">
        <v>37</v>
      </c>
      <c r="J8857" t="s">
        <v>41</v>
      </c>
      <c r="W8857">
        <v>2750</v>
      </c>
      <c r="Z8857">
        <v>2865</v>
      </c>
      <c r="AA8857">
        <v>8600</v>
      </c>
      <c r="AD8857">
        <v>6375</v>
      </c>
      <c r="AH8857">
        <v>1754</v>
      </c>
    </row>
    <row r="8858" spans="1:34" x14ac:dyDescent="0.35">
      <c r="A8858" t="s">
        <v>8906</v>
      </c>
      <c r="B8858">
        <f t="shared" si="138"/>
        <v>343731</v>
      </c>
      <c r="C8858" t="s">
        <v>6291</v>
      </c>
      <c r="D8858" t="s">
        <v>1806</v>
      </c>
    </row>
    <row r="8859" spans="1:34" x14ac:dyDescent="0.35">
      <c r="A8859" t="s">
        <v>8907</v>
      </c>
      <c r="B8859">
        <f t="shared" si="138"/>
        <v>343777</v>
      </c>
      <c r="C8859" t="s">
        <v>6291</v>
      </c>
      <c r="D8859" t="s">
        <v>1806</v>
      </c>
      <c r="E8859" t="s">
        <v>36</v>
      </c>
      <c r="F8859">
        <v>0</v>
      </c>
      <c r="G8859">
        <v>22264</v>
      </c>
      <c r="H8859" t="s">
        <v>38</v>
      </c>
      <c r="I8859" t="s">
        <v>38</v>
      </c>
      <c r="J8859" t="s">
        <v>51</v>
      </c>
      <c r="Z8859">
        <v>6058</v>
      </c>
      <c r="AD8859">
        <v>12255</v>
      </c>
      <c r="AH8859">
        <v>12423</v>
      </c>
    </row>
    <row r="8860" spans="1:34" x14ac:dyDescent="0.35">
      <c r="A8860" t="s">
        <v>8908</v>
      </c>
      <c r="B8860">
        <f t="shared" si="138"/>
        <v>343788</v>
      </c>
      <c r="C8860" t="s">
        <v>6291</v>
      </c>
      <c r="D8860" t="s">
        <v>1806</v>
      </c>
      <c r="E8860" t="s">
        <v>36</v>
      </c>
      <c r="F8860">
        <v>24028</v>
      </c>
      <c r="G8860">
        <v>0</v>
      </c>
      <c r="H8860" t="s">
        <v>37</v>
      </c>
      <c r="I8860" t="s">
        <v>37</v>
      </c>
      <c r="J8860" t="s">
        <v>51</v>
      </c>
      <c r="W8860">
        <v>3546</v>
      </c>
      <c r="Z8860">
        <v>390</v>
      </c>
      <c r="AD8860">
        <v>5258</v>
      </c>
    </row>
    <row r="8861" spans="1:34" x14ac:dyDescent="0.35">
      <c r="A8861" t="s">
        <v>8909</v>
      </c>
      <c r="B8861">
        <f t="shared" si="138"/>
        <v>343854</v>
      </c>
      <c r="C8861" t="s">
        <v>6291</v>
      </c>
      <c r="D8861" t="s">
        <v>1806</v>
      </c>
      <c r="E8861" t="s">
        <v>36</v>
      </c>
      <c r="F8861">
        <v>5427</v>
      </c>
      <c r="G8861">
        <v>0</v>
      </c>
      <c r="H8861" t="s">
        <v>38</v>
      </c>
      <c r="I8861" t="s">
        <v>38</v>
      </c>
      <c r="J8861" t="s">
        <v>41</v>
      </c>
      <c r="W8861">
        <v>3500</v>
      </c>
      <c r="Z8861">
        <v>6058</v>
      </c>
      <c r="AA8861">
        <v>9500</v>
      </c>
      <c r="AD8861">
        <v>12255</v>
      </c>
    </row>
    <row r="8862" spans="1:34" x14ac:dyDescent="0.35">
      <c r="A8862" t="s">
        <v>8910</v>
      </c>
      <c r="B8862">
        <f t="shared" si="138"/>
        <v>343855</v>
      </c>
      <c r="C8862" t="s">
        <v>6291</v>
      </c>
      <c r="D8862" t="s">
        <v>1806</v>
      </c>
    </row>
    <row r="8863" spans="1:34" x14ac:dyDescent="0.35">
      <c r="A8863" t="s">
        <v>8911</v>
      </c>
      <c r="B8863">
        <f t="shared" si="138"/>
        <v>343857</v>
      </c>
      <c r="C8863" t="s">
        <v>6291</v>
      </c>
      <c r="D8863" t="s">
        <v>1806</v>
      </c>
      <c r="E8863" t="s">
        <v>36</v>
      </c>
      <c r="F8863">
        <v>33009</v>
      </c>
      <c r="G8863">
        <v>0</v>
      </c>
      <c r="H8863" t="s">
        <v>38</v>
      </c>
      <c r="I8863" t="s">
        <v>37</v>
      </c>
      <c r="J8863" t="s">
        <v>41</v>
      </c>
      <c r="W8863">
        <v>5500</v>
      </c>
      <c r="AA8863">
        <v>10500</v>
      </c>
      <c r="AE8863">
        <v>6250</v>
      </c>
    </row>
    <row r="8864" spans="1:34" x14ac:dyDescent="0.35">
      <c r="A8864" t="s">
        <v>8912</v>
      </c>
      <c r="B8864">
        <f t="shared" si="138"/>
        <v>343884</v>
      </c>
      <c r="C8864" t="s">
        <v>6291</v>
      </c>
      <c r="D8864" t="s">
        <v>1806</v>
      </c>
      <c r="E8864" t="s">
        <v>36</v>
      </c>
      <c r="F8864">
        <v>12394</v>
      </c>
      <c r="G8864">
        <v>0</v>
      </c>
      <c r="H8864" t="s">
        <v>38</v>
      </c>
      <c r="I8864" t="s">
        <v>37</v>
      </c>
      <c r="J8864" t="s">
        <v>41</v>
      </c>
    </row>
    <row r="8865" spans="1:34" x14ac:dyDescent="0.35">
      <c r="A8865" t="s">
        <v>8913</v>
      </c>
      <c r="B8865">
        <f t="shared" si="138"/>
        <v>343885</v>
      </c>
      <c r="C8865" t="s">
        <v>6291</v>
      </c>
      <c r="D8865" t="s">
        <v>1806</v>
      </c>
      <c r="E8865" t="s">
        <v>36</v>
      </c>
      <c r="F8865">
        <v>0</v>
      </c>
      <c r="G8865">
        <v>38890</v>
      </c>
      <c r="H8865" t="s">
        <v>45</v>
      </c>
      <c r="I8865" t="s">
        <v>38</v>
      </c>
      <c r="J8865" t="s">
        <v>39</v>
      </c>
      <c r="W8865">
        <v>9414</v>
      </c>
      <c r="Z8865">
        <v>7080</v>
      </c>
      <c r="AA8865">
        <v>12000</v>
      </c>
      <c r="AD8865">
        <v>13655</v>
      </c>
      <c r="AE8865">
        <v>13000</v>
      </c>
      <c r="AH8865">
        <v>9392</v>
      </c>
    </row>
    <row r="8866" spans="1:34" x14ac:dyDescent="0.35">
      <c r="A8866" t="s">
        <v>8914</v>
      </c>
      <c r="B8866">
        <f t="shared" si="138"/>
        <v>343979</v>
      </c>
      <c r="C8866" t="s">
        <v>6291</v>
      </c>
      <c r="D8866" t="s">
        <v>1806</v>
      </c>
      <c r="E8866" t="s">
        <v>36</v>
      </c>
      <c r="F8866">
        <v>4056</v>
      </c>
      <c r="G8866">
        <v>0</v>
      </c>
      <c r="H8866" t="s">
        <v>45</v>
      </c>
      <c r="I8866" t="s">
        <v>38</v>
      </c>
      <c r="J8866" t="s">
        <v>39</v>
      </c>
      <c r="W8866">
        <v>6250</v>
      </c>
      <c r="Z8866">
        <v>5647</v>
      </c>
      <c r="AA8866">
        <v>4800</v>
      </c>
      <c r="AD8866">
        <v>7155</v>
      </c>
    </row>
    <row r="8867" spans="1:34" x14ac:dyDescent="0.35">
      <c r="A8867" t="s">
        <v>8915</v>
      </c>
      <c r="B8867">
        <f t="shared" si="138"/>
        <v>343997</v>
      </c>
      <c r="C8867" t="s">
        <v>6291</v>
      </c>
      <c r="D8867" t="s">
        <v>1806</v>
      </c>
      <c r="E8867" t="s">
        <v>36</v>
      </c>
      <c r="F8867">
        <v>0</v>
      </c>
      <c r="G8867">
        <v>0</v>
      </c>
      <c r="H8867" t="s">
        <v>38</v>
      </c>
      <c r="J8867" t="s">
        <v>39</v>
      </c>
      <c r="W8867">
        <v>5500</v>
      </c>
      <c r="Z8867">
        <v>6058</v>
      </c>
    </row>
    <row r="8868" spans="1:34" x14ac:dyDescent="0.35">
      <c r="A8868" t="s">
        <v>8916</v>
      </c>
      <c r="B8868">
        <f t="shared" si="138"/>
        <v>344040</v>
      </c>
      <c r="C8868" t="s">
        <v>6291</v>
      </c>
      <c r="D8868" t="s">
        <v>1806</v>
      </c>
      <c r="E8868" t="s">
        <v>36</v>
      </c>
      <c r="F8868">
        <v>21768</v>
      </c>
      <c r="G8868">
        <v>27920</v>
      </c>
      <c r="H8868" t="s">
        <v>38</v>
      </c>
      <c r="I8868" t="s">
        <v>38</v>
      </c>
      <c r="J8868" t="s">
        <v>51</v>
      </c>
      <c r="AA8868">
        <v>4500</v>
      </c>
      <c r="AB8868">
        <v>250</v>
      </c>
      <c r="AD8868">
        <v>1125</v>
      </c>
      <c r="AE8868">
        <v>6250</v>
      </c>
      <c r="AH8868">
        <v>2384</v>
      </c>
    </row>
    <row r="8869" spans="1:34" x14ac:dyDescent="0.35">
      <c r="A8869" t="s">
        <v>8917</v>
      </c>
      <c r="B8869">
        <f t="shared" si="138"/>
        <v>344059</v>
      </c>
      <c r="C8869" t="s">
        <v>6291</v>
      </c>
      <c r="D8869" t="s">
        <v>1806</v>
      </c>
    </row>
    <row r="8870" spans="1:34" x14ac:dyDescent="0.35">
      <c r="A8870" t="s">
        <v>8918</v>
      </c>
      <c r="B8870">
        <f t="shared" si="138"/>
        <v>344187</v>
      </c>
      <c r="C8870" t="s">
        <v>6291</v>
      </c>
      <c r="D8870" t="s">
        <v>1806</v>
      </c>
      <c r="E8870" t="s">
        <v>36</v>
      </c>
      <c r="F8870">
        <v>13855</v>
      </c>
      <c r="G8870">
        <v>0</v>
      </c>
      <c r="H8870" t="s">
        <v>38</v>
      </c>
      <c r="I8870" t="s">
        <v>38</v>
      </c>
      <c r="J8870" t="s">
        <v>41</v>
      </c>
      <c r="W8870">
        <v>3000</v>
      </c>
      <c r="Z8870">
        <v>3260</v>
      </c>
      <c r="AA8870">
        <v>9500</v>
      </c>
      <c r="AD8870">
        <v>8409</v>
      </c>
      <c r="AE8870">
        <v>10500</v>
      </c>
      <c r="AG8870">
        <v>2000</v>
      </c>
      <c r="AH8870">
        <v>12173</v>
      </c>
    </row>
    <row r="8871" spans="1:34" x14ac:dyDescent="0.35">
      <c r="A8871" t="s">
        <v>8919</v>
      </c>
      <c r="B8871">
        <f t="shared" si="138"/>
        <v>344194</v>
      </c>
      <c r="C8871" t="s">
        <v>6291</v>
      </c>
      <c r="D8871" t="s">
        <v>1806</v>
      </c>
      <c r="E8871" t="s">
        <v>44</v>
      </c>
      <c r="F8871">
        <v>36648</v>
      </c>
      <c r="G8871">
        <v>0</v>
      </c>
      <c r="H8871" t="s">
        <v>38</v>
      </c>
      <c r="J8871" t="s">
        <v>39</v>
      </c>
      <c r="Z8871">
        <v>4298</v>
      </c>
      <c r="AA8871">
        <v>5500</v>
      </c>
      <c r="AD8871">
        <v>5775</v>
      </c>
      <c r="AE8871">
        <v>12500</v>
      </c>
      <c r="AH8871">
        <v>5815</v>
      </c>
    </row>
    <row r="8872" spans="1:34" x14ac:dyDescent="0.35">
      <c r="A8872" t="s">
        <v>8920</v>
      </c>
      <c r="B8872">
        <f t="shared" si="138"/>
        <v>344222</v>
      </c>
      <c r="C8872" t="s">
        <v>6291</v>
      </c>
      <c r="D8872" t="s">
        <v>1806</v>
      </c>
      <c r="E8872" t="s">
        <v>36</v>
      </c>
      <c r="F8872">
        <v>45328</v>
      </c>
      <c r="G8872">
        <v>0</v>
      </c>
      <c r="H8872" t="s">
        <v>38</v>
      </c>
      <c r="I8872" t="s">
        <v>38</v>
      </c>
      <c r="J8872" t="s">
        <v>41</v>
      </c>
      <c r="Z8872">
        <v>2690</v>
      </c>
    </row>
    <row r="8873" spans="1:34" x14ac:dyDescent="0.35">
      <c r="A8873" t="s">
        <v>8921</v>
      </c>
      <c r="B8873">
        <f t="shared" si="138"/>
        <v>344280</v>
      </c>
      <c r="C8873" t="s">
        <v>6291</v>
      </c>
      <c r="D8873" t="s">
        <v>1806</v>
      </c>
    </row>
    <row r="8874" spans="1:34" x14ac:dyDescent="0.35">
      <c r="A8874" t="s">
        <v>8922</v>
      </c>
      <c r="B8874">
        <f t="shared" si="138"/>
        <v>344284</v>
      </c>
      <c r="C8874" t="s">
        <v>6291</v>
      </c>
      <c r="D8874" t="s">
        <v>1806</v>
      </c>
    </row>
    <row r="8875" spans="1:34" x14ac:dyDescent="0.35">
      <c r="A8875" t="s">
        <v>8923</v>
      </c>
      <c r="B8875">
        <f t="shared" si="138"/>
        <v>344321</v>
      </c>
      <c r="C8875" t="s">
        <v>6291</v>
      </c>
      <c r="D8875" t="s">
        <v>1806</v>
      </c>
    </row>
    <row r="8876" spans="1:34" x14ac:dyDescent="0.35">
      <c r="A8876" t="s">
        <v>8924</v>
      </c>
      <c r="B8876">
        <f t="shared" si="138"/>
        <v>344325</v>
      </c>
      <c r="C8876" t="s">
        <v>6291</v>
      </c>
      <c r="D8876" t="s">
        <v>1806</v>
      </c>
      <c r="E8876" t="s">
        <v>36</v>
      </c>
      <c r="F8876">
        <v>0</v>
      </c>
      <c r="G8876">
        <v>44896</v>
      </c>
      <c r="H8876" t="s">
        <v>37</v>
      </c>
      <c r="I8876" t="s">
        <v>38</v>
      </c>
      <c r="J8876" t="s">
        <v>51</v>
      </c>
    </row>
    <row r="8877" spans="1:34" x14ac:dyDescent="0.35">
      <c r="A8877" t="s">
        <v>8925</v>
      </c>
      <c r="B8877">
        <f t="shared" si="138"/>
        <v>344327</v>
      </c>
      <c r="C8877" t="s">
        <v>6291</v>
      </c>
      <c r="D8877" t="s">
        <v>1806</v>
      </c>
    </row>
    <row r="8878" spans="1:34" x14ac:dyDescent="0.35">
      <c r="A8878" t="s">
        <v>8926</v>
      </c>
      <c r="B8878">
        <f t="shared" si="138"/>
        <v>344329</v>
      </c>
      <c r="C8878" t="s">
        <v>6291</v>
      </c>
      <c r="D8878" t="s">
        <v>1806</v>
      </c>
    </row>
    <row r="8879" spans="1:34" x14ac:dyDescent="0.35">
      <c r="A8879" t="s">
        <v>8927</v>
      </c>
      <c r="B8879">
        <f t="shared" si="138"/>
        <v>344354</v>
      </c>
      <c r="C8879" t="s">
        <v>6291</v>
      </c>
      <c r="D8879" t="s">
        <v>1806</v>
      </c>
      <c r="E8879" t="s">
        <v>36</v>
      </c>
      <c r="F8879">
        <v>4621</v>
      </c>
      <c r="G8879">
        <v>0</v>
      </c>
      <c r="H8879" t="s">
        <v>37</v>
      </c>
      <c r="I8879" t="s">
        <v>37</v>
      </c>
      <c r="J8879" t="s">
        <v>39</v>
      </c>
      <c r="W8879">
        <v>3750</v>
      </c>
      <c r="Z8879">
        <v>2865</v>
      </c>
      <c r="AA8879">
        <v>7500</v>
      </c>
      <c r="AD8879">
        <v>4331</v>
      </c>
      <c r="AE8879">
        <v>10500</v>
      </c>
    </row>
    <row r="8880" spans="1:34" x14ac:dyDescent="0.35">
      <c r="A8880" t="s">
        <v>8928</v>
      </c>
      <c r="B8880">
        <f t="shared" si="138"/>
        <v>344363</v>
      </c>
      <c r="C8880" t="s">
        <v>6291</v>
      </c>
      <c r="D8880" t="s">
        <v>1806</v>
      </c>
      <c r="E8880" t="s">
        <v>57</v>
      </c>
      <c r="F8880">
        <v>7500</v>
      </c>
      <c r="G8880">
        <v>0</v>
      </c>
      <c r="H8880" t="s">
        <v>38</v>
      </c>
      <c r="I8880" t="s">
        <v>47</v>
      </c>
      <c r="J8880" t="s">
        <v>41</v>
      </c>
      <c r="Z8880">
        <v>6058</v>
      </c>
      <c r="AA8880">
        <v>3000</v>
      </c>
      <c r="AD8880">
        <v>12255</v>
      </c>
    </row>
    <row r="8881" spans="1:34" x14ac:dyDescent="0.35">
      <c r="A8881" t="s">
        <v>8929</v>
      </c>
      <c r="B8881">
        <f t="shared" si="138"/>
        <v>344399</v>
      </c>
      <c r="C8881" t="s">
        <v>6291</v>
      </c>
      <c r="D8881" t="s">
        <v>1806</v>
      </c>
    </row>
    <row r="8882" spans="1:34" x14ac:dyDescent="0.35">
      <c r="A8882" t="s">
        <v>8930</v>
      </c>
      <c r="B8882">
        <f t="shared" si="138"/>
        <v>344424</v>
      </c>
      <c r="C8882" t="s">
        <v>6291</v>
      </c>
      <c r="D8882" t="s">
        <v>1806</v>
      </c>
    </row>
    <row r="8883" spans="1:34" x14ac:dyDescent="0.35">
      <c r="A8883" t="s">
        <v>8931</v>
      </c>
      <c r="B8883">
        <f t="shared" si="138"/>
        <v>344438</v>
      </c>
      <c r="C8883" t="s">
        <v>6291</v>
      </c>
      <c r="D8883" t="s">
        <v>1806</v>
      </c>
    </row>
    <row r="8884" spans="1:34" x14ac:dyDescent="0.35">
      <c r="A8884" t="s">
        <v>8932</v>
      </c>
      <c r="B8884">
        <f t="shared" si="138"/>
        <v>344439</v>
      </c>
      <c r="C8884" t="s">
        <v>6291</v>
      </c>
      <c r="D8884" t="s">
        <v>1806</v>
      </c>
      <c r="E8884" t="s">
        <v>36</v>
      </c>
      <c r="F8884">
        <v>0</v>
      </c>
      <c r="G8884">
        <v>52930</v>
      </c>
      <c r="H8884" t="s">
        <v>37</v>
      </c>
      <c r="I8884" t="s">
        <v>37</v>
      </c>
      <c r="J8884" t="s">
        <v>51</v>
      </c>
      <c r="W8884">
        <v>4500</v>
      </c>
      <c r="Z8884">
        <v>1090</v>
      </c>
    </row>
    <row r="8885" spans="1:34" x14ac:dyDescent="0.35">
      <c r="A8885" t="s">
        <v>8933</v>
      </c>
      <c r="B8885">
        <f t="shared" si="138"/>
        <v>344450</v>
      </c>
      <c r="C8885" t="s">
        <v>6291</v>
      </c>
      <c r="D8885" t="s">
        <v>1806</v>
      </c>
      <c r="E8885" t="s">
        <v>101</v>
      </c>
      <c r="F8885">
        <v>32124</v>
      </c>
      <c r="G8885">
        <v>0</v>
      </c>
      <c r="H8885" t="s">
        <v>37</v>
      </c>
      <c r="I8885" t="s">
        <v>37</v>
      </c>
      <c r="J8885" t="s">
        <v>41</v>
      </c>
      <c r="W8885">
        <v>3750</v>
      </c>
      <c r="Z8885">
        <v>2790</v>
      </c>
      <c r="AA8885">
        <v>7500</v>
      </c>
      <c r="AD8885">
        <v>5725</v>
      </c>
      <c r="AE8885">
        <v>10500</v>
      </c>
      <c r="AH8885">
        <v>5815</v>
      </c>
    </row>
    <row r="8886" spans="1:34" x14ac:dyDescent="0.35">
      <c r="A8886" t="s">
        <v>8934</v>
      </c>
      <c r="B8886">
        <f t="shared" si="138"/>
        <v>344456</v>
      </c>
      <c r="C8886" t="s">
        <v>6291</v>
      </c>
      <c r="D8886" t="s">
        <v>1806</v>
      </c>
    </row>
    <row r="8887" spans="1:34" x14ac:dyDescent="0.35">
      <c r="A8887" t="s">
        <v>8935</v>
      </c>
      <c r="B8887">
        <f t="shared" si="138"/>
        <v>344522</v>
      </c>
      <c r="C8887" t="s">
        <v>6291</v>
      </c>
      <c r="D8887" t="s">
        <v>1806</v>
      </c>
    </row>
    <row r="8888" spans="1:34" x14ac:dyDescent="0.35">
      <c r="A8888" t="s">
        <v>8936</v>
      </c>
      <c r="B8888">
        <f t="shared" si="138"/>
        <v>344594</v>
      </c>
      <c r="C8888" t="s">
        <v>6291</v>
      </c>
      <c r="D8888" t="s">
        <v>1806</v>
      </c>
    </row>
    <row r="8889" spans="1:34" x14ac:dyDescent="0.35">
      <c r="A8889" t="s">
        <v>8937</v>
      </c>
      <c r="B8889">
        <f t="shared" si="138"/>
        <v>344632</v>
      </c>
      <c r="C8889" t="s">
        <v>6291</v>
      </c>
      <c r="D8889" t="s">
        <v>1806</v>
      </c>
      <c r="AA8889">
        <v>10500</v>
      </c>
      <c r="AB8889">
        <v>250</v>
      </c>
      <c r="AH8889">
        <v>7241</v>
      </c>
    </row>
    <row r="8890" spans="1:34" x14ac:dyDescent="0.35">
      <c r="A8890" t="s">
        <v>8938</v>
      </c>
      <c r="B8890">
        <f t="shared" si="138"/>
        <v>344721</v>
      </c>
      <c r="C8890" t="s">
        <v>6291</v>
      </c>
      <c r="D8890" t="s">
        <v>1806</v>
      </c>
    </row>
    <row r="8891" spans="1:34" x14ac:dyDescent="0.35">
      <c r="A8891" t="s">
        <v>8939</v>
      </c>
      <c r="B8891">
        <f t="shared" si="138"/>
        <v>344724</v>
      </c>
      <c r="C8891" t="s">
        <v>6291</v>
      </c>
      <c r="D8891" t="s">
        <v>1806</v>
      </c>
    </row>
    <row r="8892" spans="1:34" x14ac:dyDescent="0.35">
      <c r="A8892" t="s">
        <v>8940</v>
      </c>
      <c r="B8892">
        <f t="shared" si="138"/>
        <v>341292</v>
      </c>
      <c r="C8892" t="s">
        <v>8941</v>
      </c>
      <c r="D8892" t="s">
        <v>35</v>
      </c>
      <c r="E8892" t="s">
        <v>36</v>
      </c>
      <c r="F8892">
        <v>0</v>
      </c>
      <c r="G8892">
        <v>21623</v>
      </c>
      <c r="H8892" t="s">
        <v>38</v>
      </c>
      <c r="I8892" t="s">
        <v>45</v>
      </c>
      <c r="J8892" t="s">
        <v>39</v>
      </c>
      <c r="AC8892">
        <v>2000</v>
      </c>
      <c r="AD8892">
        <v>12255</v>
      </c>
      <c r="AG8892">
        <v>1050</v>
      </c>
      <c r="AH8892">
        <v>6512</v>
      </c>
    </row>
    <row r="8893" spans="1:34" x14ac:dyDescent="0.35">
      <c r="A8893" t="s">
        <v>8942</v>
      </c>
      <c r="B8893">
        <f t="shared" si="138"/>
        <v>348791</v>
      </c>
      <c r="C8893" t="s">
        <v>8941</v>
      </c>
      <c r="D8893" t="s">
        <v>35</v>
      </c>
      <c r="E8893" t="s">
        <v>36</v>
      </c>
      <c r="F8893">
        <v>22143</v>
      </c>
      <c r="G8893">
        <v>0</v>
      </c>
      <c r="H8893" t="s">
        <v>47</v>
      </c>
      <c r="I8893" t="s">
        <v>47</v>
      </c>
      <c r="J8893" t="s">
        <v>41</v>
      </c>
      <c r="AA8893">
        <v>2866</v>
      </c>
      <c r="AD8893">
        <v>763</v>
      </c>
    </row>
    <row r="8894" spans="1:34" x14ac:dyDescent="0.35">
      <c r="A8894" t="s">
        <v>8943</v>
      </c>
      <c r="B8894">
        <f t="shared" si="138"/>
        <v>347807</v>
      </c>
      <c r="C8894" t="s">
        <v>8941</v>
      </c>
      <c r="D8894" t="s">
        <v>35</v>
      </c>
      <c r="E8894" t="s">
        <v>36</v>
      </c>
      <c r="F8894">
        <v>0</v>
      </c>
      <c r="G8894">
        <v>39975</v>
      </c>
      <c r="H8894" t="s">
        <v>37</v>
      </c>
      <c r="I8894" t="s">
        <v>37</v>
      </c>
      <c r="J8894" t="s">
        <v>51</v>
      </c>
      <c r="AD8894">
        <v>8407</v>
      </c>
      <c r="AE8894">
        <v>3500</v>
      </c>
      <c r="AH8894">
        <v>3148</v>
      </c>
    </row>
    <row r="8895" spans="1:34" x14ac:dyDescent="0.35">
      <c r="A8895" t="s">
        <v>8944</v>
      </c>
      <c r="B8895">
        <f t="shared" si="138"/>
        <v>343175</v>
      </c>
      <c r="C8895" t="s">
        <v>8941</v>
      </c>
      <c r="D8895" t="s">
        <v>35</v>
      </c>
      <c r="E8895" t="s">
        <v>36</v>
      </c>
      <c r="F8895">
        <v>0</v>
      </c>
      <c r="G8895">
        <v>203000</v>
      </c>
      <c r="H8895" t="s">
        <v>37</v>
      </c>
      <c r="I8895" t="s">
        <v>38</v>
      </c>
      <c r="J8895" t="s">
        <v>51</v>
      </c>
      <c r="AB8895">
        <v>1000</v>
      </c>
    </row>
    <row r="8896" spans="1:34" x14ac:dyDescent="0.35">
      <c r="A8896" t="s">
        <v>8945</v>
      </c>
      <c r="B8896">
        <f t="shared" si="138"/>
        <v>347137</v>
      </c>
      <c r="C8896" t="s">
        <v>8941</v>
      </c>
      <c r="D8896" t="s">
        <v>35</v>
      </c>
      <c r="E8896" t="s">
        <v>36</v>
      </c>
      <c r="F8896">
        <v>4347</v>
      </c>
      <c r="G8896">
        <v>16788</v>
      </c>
      <c r="H8896" t="s">
        <v>45</v>
      </c>
      <c r="I8896" t="s">
        <v>45</v>
      </c>
      <c r="J8896" t="s">
        <v>51</v>
      </c>
      <c r="AA8896">
        <v>6500</v>
      </c>
      <c r="AD8896">
        <v>5775</v>
      </c>
      <c r="AE8896">
        <v>1000</v>
      </c>
      <c r="AG8896">
        <v>2000</v>
      </c>
      <c r="AH8896">
        <v>13023</v>
      </c>
    </row>
    <row r="8897" spans="1:34" x14ac:dyDescent="0.35">
      <c r="A8897" t="s">
        <v>8946</v>
      </c>
      <c r="B8897">
        <f t="shared" si="138"/>
        <v>326392</v>
      </c>
      <c r="C8897" t="s">
        <v>8941</v>
      </c>
      <c r="D8897" t="s">
        <v>35</v>
      </c>
      <c r="E8897" t="s">
        <v>44</v>
      </c>
      <c r="F8897">
        <v>61811</v>
      </c>
      <c r="G8897">
        <v>0</v>
      </c>
      <c r="H8897" t="s">
        <v>38</v>
      </c>
      <c r="I8897" t="s">
        <v>45</v>
      </c>
      <c r="J8897" t="s">
        <v>41</v>
      </c>
      <c r="AA8897">
        <v>8500</v>
      </c>
      <c r="AD8897">
        <v>1008.3</v>
      </c>
      <c r="AE8897">
        <v>12500</v>
      </c>
    </row>
    <row r="8898" spans="1:34" x14ac:dyDescent="0.35">
      <c r="A8898" t="s">
        <v>8947</v>
      </c>
      <c r="B8898">
        <f t="shared" si="138"/>
        <v>341503</v>
      </c>
      <c r="C8898" t="s">
        <v>8941</v>
      </c>
      <c r="D8898" t="s">
        <v>35</v>
      </c>
      <c r="E8898" t="s">
        <v>36</v>
      </c>
      <c r="F8898">
        <v>0</v>
      </c>
      <c r="G8898">
        <v>4996</v>
      </c>
      <c r="H8898" t="s">
        <v>37</v>
      </c>
      <c r="I8898" t="s">
        <v>37</v>
      </c>
      <c r="J8898" t="s">
        <v>51</v>
      </c>
    </row>
    <row r="8899" spans="1:34" x14ac:dyDescent="0.35">
      <c r="A8899" t="s">
        <v>8948</v>
      </c>
      <c r="B8899">
        <f t="shared" ref="B8899:B8962" si="139">VALUE(A8899)</f>
        <v>346692</v>
      </c>
      <c r="C8899" t="s">
        <v>8941</v>
      </c>
      <c r="D8899" t="s">
        <v>35</v>
      </c>
      <c r="AB8899">
        <v>2000</v>
      </c>
    </row>
    <row r="8900" spans="1:34" x14ac:dyDescent="0.35">
      <c r="A8900" t="s">
        <v>8949</v>
      </c>
      <c r="B8900">
        <f t="shared" si="139"/>
        <v>342763</v>
      </c>
      <c r="C8900" t="s">
        <v>8941</v>
      </c>
      <c r="D8900" t="s">
        <v>35</v>
      </c>
      <c r="E8900" t="s">
        <v>36</v>
      </c>
      <c r="F8900">
        <v>3688</v>
      </c>
      <c r="G8900">
        <v>44335</v>
      </c>
      <c r="H8900" t="s">
        <v>45</v>
      </c>
      <c r="I8900" t="s">
        <v>45</v>
      </c>
      <c r="J8900" t="s">
        <v>41</v>
      </c>
      <c r="AD8900">
        <v>12855</v>
      </c>
      <c r="AG8900">
        <v>1500</v>
      </c>
      <c r="AH8900">
        <v>9441</v>
      </c>
    </row>
    <row r="8901" spans="1:34" x14ac:dyDescent="0.35">
      <c r="A8901" t="s">
        <v>8950</v>
      </c>
      <c r="B8901">
        <f t="shared" si="139"/>
        <v>346443</v>
      </c>
      <c r="C8901" t="s">
        <v>8941</v>
      </c>
      <c r="D8901" t="s">
        <v>35</v>
      </c>
    </row>
    <row r="8902" spans="1:34" x14ac:dyDescent="0.35">
      <c r="A8902" t="s">
        <v>8951</v>
      </c>
      <c r="B8902">
        <f t="shared" si="139"/>
        <v>347592</v>
      </c>
      <c r="C8902" t="s">
        <v>8941</v>
      </c>
      <c r="D8902" t="s">
        <v>35</v>
      </c>
      <c r="E8902" t="s">
        <v>36</v>
      </c>
      <c r="F8902">
        <v>0</v>
      </c>
      <c r="G8902">
        <v>14721</v>
      </c>
      <c r="H8902" t="s">
        <v>38</v>
      </c>
      <c r="I8902" t="s">
        <v>38</v>
      </c>
      <c r="J8902" t="s">
        <v>41</v>
      </c>
      <c r="AA8902">
        <v>5500</v>
      </c>
      <c r="AD8902">
        <v>5775</v>
      </c>
      <c r="AE8902">
        <v>10500</v>
      </c>
      <c r="AH8902">
        <v>5815</v>
      </c>
    </row>
    <row r="8903" spans="1:34" x14ac:dyDescent="0.35">
      <c r="A8903" t="s">
        <v>8952</v>
      </c>
      <c r="B8903">
        <f t="shared" si="139"/>
        <v>345119</v>
      </c>
      <c r="C8903" t="s">
        <v>8941</v>
      </c>
      <c r="D8903" t="s">
        <v>35</v>
      </c>
    </row>
    <row r="8904" spans="1:34" x14ac:dyDescent="0.35">
      <c r="A8904" t="s">
        <v>8953</v>
      </c>
      <c r="B8904">
        <f t="shared" si="139"/>
        <v>348764</v>
      </c>
      <c r="C8904" t="s">
        <v>8941</v>
      </c>
      <c r="D8904" t="s">
        <v>35</v>
      </c>
      <c r="E8904" t="s">
        <v>44</v>
      </c>
      <c r="F8904">
        <v>0</v>
      </c>
      <c r="G8904">
        <v>0</v>
      </c>
      <c r="H8904" t="s">
        <v>47</v>
      </c>
      <c r="I8904" t="s">
        <v>47</v>
      </c>
      <c r="J8904" t="s">
        <v>39</v>
      </c>
      <c r="AA8904">
        <v>1000</v>
      </c>
      <c r="AB8904">
        <v>2000</v>
      </c>
      <c r="AD8904">
        <v>9737</v>
      </c>
      <c r="AE8904">
        <v>2600</v>
      </c>
      <c r="AF8904">
        <v>2000</v>
      </c>
      <c r="AH8904">
        <v>6867</v>
      </c>
    </row>
    <row r="8905" spans="1:34" x14ac:dyDescent="0.35">
      <c r="A8905" t="s">
        <v>8954</v>
      </c>
      <c r="B8905">
        <f t="shared" si="139"/>
        <v>346370</v>
      </c>
      <c r="C8905" t="s">
        <v>8941</v>
      </c>
      <c r="D8905" t="s">
        <v>35</v>
      </c>
      <c r="E8905" t="s">
        <v>36</v>
      </c>
      <c r="F8905">
        <v>2244</v>
      </c>
      <c r="G8905">
        <v>48726</v>
      </c>
      <c r="H8905" t="s">
        <v>37</v>
      </c>
      <c r="I8905" t="s">
        <v>37</v>
      </c>
    </row>
    <row r="8906" spans="1:34" x14ac:dyDescent="0.35">
      <c r="A8906" t="s">
        <v>8955</v>
      </c>
      <c r="B8906">
        <f t="shared" si="139"/>
        <v>270502</v>
      </c>
      <c r="C8906" t="s">
        <v>8941</v>
      </c>
      <c r="D8906" t="s">
        <v>35</v>
      </c>
      <c r="E8906" t="s">
        <v>36</v>
      </c>
      <c r="F8906">
        <v>915</v>
      </c>
      <c r="G8906">
        <v>0</v>
      </c>
      <c r="H8906" t="s">
        <v>38</v>
      </c>
      <c r="I8906" t="s">
        <v>38</v>
      </c>
      <c r="J8906" t="s">
        <v>51</v>
      </c>
      <c r="AA8906">
        <v>787</v>
      </c>
      <c r="AD8906">
        <v>7155</v>
      </c>
      <c r="AH8906">
        <v>6513</v>
      </c>
    </row>
    <row r="8907" spans="1:34" x14ac:dyDescent="0.35">
      <c r="A8907" t="s">
        <v>8956</v>
      </c>
      <c r="B8907">
        <f t="shared" si="139"/>
        <v>346715</v>
      </c>
      <c r="C8907" t="s">
        <v>8941</v>
      </c>
      <c r="D8907" t="s">
        <v>35</v>
      </c>
      <c r="E8907" t="s">
        <v>44</v>
      </c>
      <c r="F8907">
        <v>52640</v>
      </c>
      <c r="G8907">
        <v>0</v>
      </c>
      <c r="J8907" t="s">
        <v>41</v>
      </c>
      <c r="AB8907">
        <v>11253.6</v>
      </c>
      <c r="AF8907">
        <v>11430.1</v>
      </c>
    </row>
    <row r="8908" spans="1:34" x14ac:dyDescent="0.35">
      <c r="A8908" t="s">
        <v>8957</v>
      </c>
      <c r="B8908">
        <f t="shared" si="139"/>
        <v>325172</v>
      </c>
      <c r="C8908" t="s">
        <v>8941</v>
      </c>
      <c r="D8908" t="s">
        <v>35</v>
      </c>
      <c r="E8908" t="s">
        <v>36</v>
      </c>
      <c r="F8908">
        <v>0</v>
      </c>
      <c r="G8908">
        <v>40406</v>
      </c>
      <c r="H8908" t="s">
        <v>37</v>
      </c>
      <c r="I8908" t="s">
        <v>37</v>
      </c>
      <c r="J8908" t="s">
        <v>51</v>
      </c>
      <c r="AB8908">
        <v>3000</v>
      </c>
      <c r="AD8908">
        <v>11671</v>
      </c>
      <c r="AF8908">
        <v>3000</v>
      </c>
      <c r="AH8908">
        <v>8741</v>
      </c>
    </row>
    <row r="8909" spans="1:34" x14ac:dyDescent="0.35">
      <c r="A8909" t="s">
        <v>8958</v>
      </c>
      <c r="B8909">
        <f t="shared" si="139"/>
        <v>346758</v>
      </c>
      <c r="C8909" t="s">
        <v>8941</v>
      </c>
      <c r="D8909" t="s">
        <v>35</v>
      </c>
      <c r="E8909" t="s">
        <v>36</v>
      </c>
      <c r="F8909">
        <v>28933</v>
      </c>
      <c r="G8909">
        <v>0</v>
      </c>
      <c r="H8909" t="s">
        <v>45</v>
      </c>
      <c r="I8909" t="s">
        <v>45</v>
      </c>
      <c r="J8909" t="s">
        <v>41</v>
      </c>
      <c r="AA8909">
        <v>7268</v>
      </c>
      <c r="AB8909">
        <v>4000</v>
      </c>
      <c r="AD8909">
        <v>9489</v>
      </c>
      <c r="AF8909">
        <v>1000</v>
      </c>
      <c r="AH8909">
        <v>5090</v>
      </c>
    </row>
    <row r="8910" spans="1:34" x14ac:dyDescent="0.35">
      <c r="A8910" t="s">
        <v>8959</v>
      </c>
      <c r="B8910">
        <f t="shared" si="139"/>
        <v>321314</v>
      </c>
      <c r="C8910" t="s">
        <v>8941</v>
      </c>
      <c r="D8910" t="s">
        <v>35</v>
      </c>
      <c r="E8910" t="s">
        <v>36</v>
      </c>
      <c r="F8910">
        <v>5529</v>
      </c>
      <c r="G8910">
        <v>0</v>
      </c>
      <c r="H8910" t="s">
        <v>37</v>
      </c>
      <c r="I8910" t="s">
        <v>38</v>
      </c>
      <c r="J8910" t="s">
        <v>41</v>
      </c>
      <c r="AA8910">
        <v>2250</v>
      </c>
      <c r="AD8910">
        <v>2166</v>
      </c>
    </row>
    <row r="8911" spans="1:34" x14ac:dyDescent="0.35">
      <c r="A8911" t="s">
        <v>8960</v>
      </c>
      <c r="B8911">
        <f t="shared" si="139"/>
        <v>349200</v>
      </c>
      <c r="C8911" t="s">
        <v>8941</v>
      </c>
      <c r="D8911" t="s">
        <v>35</v>
      </c>
      <c r="E8911" t="s">
        <v>36</v>
      </c>
      <c r="F8911">
        <v>6161</v>
      </c>
      <c r="G8911">
        <v>0</v>
      </c>
      <c r="H8911" t="s">
        <v>37</v>
      </c>
      <c r="I8911" t="s">
        <v>37</v>
      </c>
      <c r="J8911" t="s">
        <v>41</v>
      </c>
      <c r="AD8911">
        <v>3609</v>
      </c>
      <c r="AH8911">
        <v>12423</v>
      </c>
    </row>
    <row r="8912" spans="1:34" x14ac:dyDescent="0.35">
      <c r="A8912" t="s">
        <v>8961</v>
      </c>
      <c r="B8912">
        <f t="shared" si="139"/>
        <v>343577</v>
      </c>
      <c r="C8912" t="s">
        <v>8941</v>
      </c>
      <c r="D8912" t="s">
        <v>35</v>
      </c>
      <c r="E8912" t="s">
        <v>36</v>
      </c>
      <c r="F8912">
        <v>0</v>
      </c>
      <c r="G8912">
        <v>31680</v>
      </c>
      <c r="H8912" t="s">
        <v>47</v>
      </c>
      <c r="I8912" t="s">
        <v>47</v>
      </c>
      <c r="J8912" t="s">
        <v>39</v>
      </c>
      <c r="AA8912">
        <v>5500</v>
      </c>
      <c r="AD8912">
        <v>9667</v>
      </c>
      <c r="AE8912">
        <v>5500</v>
      </c>
      <c r="AH8912">
        <v>5815</v>
      </c>
    </row>
    <row r="8913" spans="1:34" x14ac:dyDescent="0.35">
      <c r="A8913" t="s">
        <v>8962</v>
      </c>
      <c r="B8913">
        <f t="shared" si="139"/>
        <v>342672</v>
      </c>
      <c r="C8913" t="s">
        <v>8941</v>
      </c>
      <c r="D8913" t="s">
        <v>35</v>
      </c>
      <c r="E8913" t="s">
        <v>36</v>
      </c>
      <c r="F8913">
        <v>0</v>
      </c>
      <c r="G8913">
        <v>0</v>
      </c>
      <c r="H8913" t="s">
        <v>38</v>
      </c>
      <c r="I8913" t="s">
        <v>38</v>
      </c>
      <c r="J8913" t="s">
        <v>41</v>
      </c>
      <c r="AB8913">
        <v>4978.6000000000004</v>
      </c>
      <c r="AC8913">
        <v>3600</v>
      </c>
      <c r="AD8913">
        <v>6275</v>
      </c>
      <c r="AF8913">
        <v>5760.1</v>
      </c>
      <c r="AG8913">
        <v>2000</v>
      </c>
      <c r="AH8913">
        <v>5815</v>
      </c>
    </row>
    <row r="8914" spans="1:34" x14ac:dyDescent="0.35">
      <c r="A8914" t="s">
        <v>8963</v>
      </c>
      <c r="B8914">
        <f t="shared" si="139"/>
        <v>344135</v>
      </c>
      <c r="C8914" t="s">
        <v>8941</v>
      </c>
      <c r="D8914" t="s">
        <v>35</v>
      </c>
      <c r="E8914" t="s">
        <v>36</v>
      </c>
      <c r="F8914">
        <v>0</v>
      </c>
      <c r="G8914">
        <v>1673</v>
      </c>
      <c r="H8914" t="s">
        <v>38</v>
      </c>
      <c r="I8914" t="s">
        <v>47</v>
      </c>
      <c r="J8914" t="s">
        <v>51</v>
      </c>
      <c r="AD8914">
        <v>12255</v>
      </c>
      <c r="AH8914">
        <v>12423</v>
      </c>
    </row>
    <row r="8915" spans="1:34" x14ac:dyDescent="0.35">
      <c r="A8915" t="s">
        <v>8964</v>
      </c>
      <c r="B8915">
        <f t="shared" si="139"/>
        <v>342460</v>
      </c>
      <c r="C8915" t="s">
        <v>8941</v>
      </c>
      <c r="D8915" t="s">
        <v>35</v>
      </c>
      <c r="E8915" t="s">
        <v>36</v>
      </c>
      <c r="F8915">
        <v>0</v>
      </c>
      <c r="G8915">
        <v>39288</v>
      </c>
      <c r="H8915" t="s">
        <v>38</v>
      </c>
      <c r="I8915" t="s">
        <v>38</v>
      </c>
      <c r="J8915" t="s">
        <v>51</v>
      </c>
      <c r="AD8915">
        <v>12255</v>
      </c>
    </row>
    <row r="8916" spans="1:34" x14ac:dyDescent="0.35">
      <c r="A8916" t="s">
        <v>8965</v>
      </c>
      <c r="B8916">
        <f t="shared" si="139"/>
        <v>347829</v>
      </c>
      <c r="C8916" t="s">
        <v>8941</v>
      </c>
      <c r="D8916" t="s">
        <v>35</v>
      </c>
      <c r="E8916" t="s">
        <v>36</v>
      </c>
      <c r="F8916">
        <v>64864</v>
      </c>
      <c r="G8916">
        <v>0</v>
      </c>
      <c r="H8916" t="s">
        <v>47</v>
      </c>
      <c r="I8916" t="s">
        <v>47</v>
      </c>
      <c r="J8916" t="s">
        <v>41</v>
      </c>
    </row>
    <row r="8917" spans="1:34" x14ac:dyDescent="0.35">
      <c r="A8917" t="s">
        <v>8966</v>
      </c>
      <c r="B8917">
        <f t="shared" si="139"/>
        <v>348988</v>
      </c>
      <c r="C8917" t="s">
        <v>8941</v>
      </c>
      <c r="D8917" t="s">
        <v>35</v>
      </c>
      <c r="E8917" t="s">
        <v>36</v>
      </c>
      <c r="F8917">
        <v>0</v>
      </c>
      <c r="G8917">
        <v>0</v>
      </c>
      <c r="H8917" t="s">
        <v>37</v>
      </c>
      <c r="I8917" t="s">
        <v>37</v>
      </c>
      <c r="J8917" t="s">
        <v>41</v>
      </c>
      <c r="AA8917">
        <v>3750</v>
      </c>
      <c r="AC8917">
        <v>2000</v>
      </c>
      <c r="AD8917">
        <v>9778.18</v>
      </c>
    </row>
    <row r="8918" spans="1:34" x14ac:dyDescent="0.35">
      <c r="A8918" t="s">
        <v>8967</v>
      </c>
      <c r="B8918">
        <f t="shared" si="139"/>
        <v>331648</v>
      </c>
      <c r="C8918" t="s">
        <v>8941</v>
      </c>
      <c r="D8918" t="s">
        <v>35</v>
      </c>
    </row>
    <row r="8919" spans="1:34" x14ac:dyDescent="0.35">
      <c r="A8919" t="s">
        <v>8968</v>
      </c>
      <c r="B8919">
        <f t="shared" si="139"/>
        <v>301180</v>
      </c>
      <c r="C8919" t="s">
        <v>8941</v>
      </c>
      <c r="D8919" t="s">
        <v>35</v>
      </c>
      <c r="E8919" t="s">
        <v>36</v>
      </c>
      <c r="F8919">
        <v>9877</v>
      </c>
      <c r="G8919">
        <v>34194</v>
      </c>
      <c r="H8919" t="s">
        <v>37</v>
      </c>
      <c r="I8919" t="s">
        <v>38</v>
      </c>
      <c r="J8919" t="s">
        <v>41</v>
      </c>
      <c r="AD8919">
        <v>2313</v>
      </c>
      <c r="AE8919">
        <v>5500</v>
      </c>
      <c r="AH8919">
        <v>5665</v>
      </c>
    </row>
    <row r="8920" spans="1:34" x14ac:dyDescent="0.35">
      <c r="A8920" t="s">
        <v>8969</v>
      </c>
      <c r="B8920">
        <f t="shared" si="139"/>
        <v>348748</v>
      </c>
      <c r="C8920" t="s">
        <v>8941</v>
      </c>
      <c r="D8920" t="s">
        <v>35</v>
      </c>
      <c r="E8920" t="s">
        <v>36</v>
      </c>
      <c r="F8920">
        <v>6599</v>
      </c>
      <c r="G8920">
        <v>169274</v>
      </c>
      <c r="H8920" t="s">
        <v>38</v>
      </c>
      <c r="I8920" t="s">
        <v>37</v>
      </c>
      <c r="J8920" t="s">
        <v>41</v>
      </c>
      <c r="AA8920">
        <v>10500</v>
      </c>
    </row>
    <row r="8921" spans="1:34" x14ac:dyDescent="0.35">
      <c r="A8921" t="s">
        <v>8970</v>
      </c>
      <c r="B8921">
        <f t="shared" si="139"/>
        <v>344073</v>
      </c>
      <c r="C8921" t="s">
        <v>8941</v>
      </c>
      <c r="D8921" t="s">
        <v>35</v>
      </c>
      <c r="E8921" t="s">
        <v>36</v>
      </c>
      <c r="F8921">
        <v>0</v>
      </c>
      <c r="G8921">
        <v>13521</v>
      </c>
      <c r="H8921" t="s">
        <v>37</v>
      </c>
      <c r="I8921" t="s">
        <v>37</v>
      </c>
      <c r="J8921" t="s">
        <v>41</v>
      </c>
      <c r="AD8921">
        <v>12855</v>
      </c>
      <c r="AH8921">
        <v>12423</v>
      </c>
    </row>
    <row r="8922" spans="1:34" x14ac:dyDescent="0.35">
      <c r="A8922" t="s">
        <v>8971</v>
      </c>
      <c r="B8922">
        <f t="shared" si="139"/>
        <v>346425</v>
      </c>
      <c r="C8922" t="s">
        <v>8941</v>
      </c>
      <c r="D8922" t="s">
        <v>35</v>
      </c>
      <c r="E8922" t="s">
        <v>36</v>
      </c>
      <c r="F8922">
        <v>12743</v>
      </c>
      <c r="G8922">
        <v>24517</v>
      </c>
      <c r="H8922" t="s">
        <v>38</v>
      </c>
      <c r="I8922" t="s">
        <v>45</v>
      </c>
      <c r="J8922" t="s">
        <v>41</v>
      </c>
      <c r="AB8922">
        <v>1500</v>
      </c>
      <c r="AD8922">
        <v>4844</v>
      </c>
      <c r="AE8922">
        <v>12500</v>
      </c>
      <c r="AH8922">
        <v>6166</v>
      </c>
    </row>
    <row r="8923" spans="1:34" x14ac:dyDescent="0.35">
      <c r="A8923" t="s">
        <v>8972</v>
      </c>
      <c r="B8923">
        <f t="shared" si="139"/>
        <v>345126</v>
      </c>
      <c r="C8923" t="s">
        <v>8941</v>
      </c>
      <c r="D8923" t="s">
        <v>35</v>
      </c>
      <c r="E8923" t="s">
        <v>36</v>
      </c>
      <c r="F8923">
        <v>0</v>
      </c>
      <c r="G8923">
        <v>15416</v>
      </c>
      <c r="H8923" t="s">
        <v>38</v>
      </c>
      <c r="I8923" t="s">
        <v>47</v>
      </c>
      <c r="J8923" t="s">
        <v>39</v>
      </c>
      <c r="AA8923">
        <v>9200</v>
      </c>
      <c r="AD8923">
        <v>5053</v>
      </c>
    </row>
    <row r="8924" spans="1:34" x14ac:dyDescent="0.35">
      <c r="A8924" t="s">
        <v>8973</v>
      </c>
      <c r="B8924">
        <f t="shared" si="139"/>
        <v>348681</v>
      </c>
      <c r="C8924" t="s">
        <v>8941</v>
      </c>
      <c r="D8924" t="s">
        <v>35</v>
      </c>
      <c r="AH8924">
        <v>4962</v>
      </c>
    </row>
    <row r="8925" spans="1:34" x14ac:dyDescent="0.35">
      <c r="A8925" t="s">
        <v>8974</v>
      </c>
      <c r="B8925">
        <f t="shared" si="139"/>
        <v>344326</v>
      </c>
      <c r="C8925" t="s">
        <v>8941</v>
      </c>
      <c r="D8925" t="s">
        <v>35</v>
      </c>
      <c r="E8925" t="s">
        <v>36</v>
      </c>
      <c r="F8925">
        <v>0</v>
      </c>
      <c r="G8925">
        <v>0</v>
      </c>
      <c r="H8925" t="s">
        <v>38</v>
      </c>
      <c r="I8925" t="s">
        <v>38</v>
      </c>
      <c r="J8925" t="s">
        <v>41</v>
      </c>
      <c r="AD8925">
        <v>12855</v>
      </c>
      <c r="AE8925">
        <v>5500</v>
      </c>
      <c r="AH8925">
        <v>9763</v>
      </c>
    </row>
    <row r="8926" spans="1:34" x14ac:dyDescent="0.35">
      <c r="A8926" t="s">
        <v>8975</v>
      </c>
      <c r="B8926">
        <f t="shared" si="139"/>
        <v>299371</v>
      </c>
      <c r="C8926" t="s">
        <v>8941</v>
      </c>
      <c r="D8926" t="s">
        <v>35</v>
      </c>
      <c r="E8926" t="s">
        <v>36</v>
      </c>
      <c r="F8926">
        <v>9727</v>
      </c>
      <c r="G8926">
        <v>0</v>
      </c>
      <c r="H8926" t="s">
        <v>37</v>
      </c>
      <c r="I8926" t="s">
        <v>47</v>
      </c>
      <c r="J8926" t="s">
        <v>41</v>
      </c>
      <c r="AD8926">
        <v>12255</v>
      </c>
      <c r="AH8926">
        <v>13023</v>
      </c>
    </row>
    <row r="8927" spans="1:34" x14ac:dyDescent="0.35">
      <c r="A8927" t="s">
        <v>8976</v>
      </c>
      <c r="B8927">
        <f t="shared" si="139"/>
        <v>349573</v>
      </c>
      <c r="C8927" t="s">
        <v>8941</v>
      </c>
      <c r="D8927" t="s">
        <v>35</v>
      </c>
    </row>
    <row r="8928" spans="1:34" x14ac:dyDescent="0.35">
      <c r="A8928" t="s">
        <v>8977</v>
      </c>
      <c r="B8928">
        <f t="shared" si="139"/>
        <v>346088</v>
      </c>
      <c r="C8928" t="s">
        <v>8941</v>
      </c>
      <c r="D8928" t="s">
        <v>35</v>
      </c>
      <c r="E8928" t="s">
        <v>36</v>
      </c>
      <c r="F8928">
        <v>0</v>
      </c>
      <c r="G8928">
        <v>6750</v>
      </c>
      <c r="H8928" t="s">
        <v>38</v>
      </c>
      <c r="I8928" t="s">
        <v>45</v>
      </c>
      <c r="J8928" t="s">
        <v>41</v>
      </c>
      <c r="AD8928">
        <v>12255</v>
      </c>
      <c r="AH8928">
        <v>12423</v>
      </c>
    </row>
    <row r="8929" spans="1:34" x14ac:dyDescent="0.35">
      <c r="A8929" t="s">
        <v>8978</v>
      </c>
      <c r="B8929">
        <f t="shared" si="139"/>
        <v>330422</v>
      </c>
      <c r="C8929" t="s">
        <v>8941</v>
      </c>
      <c r="D8929" t="s">
        <v>35</v>
      </c>
      <c r="E8929" t="s">
        <v>57</v>
      </c>
      <c r="F8929">
        <v>32970</v>
      </c>
      <c r="G8929">
        <v>0</v>
      </c>
      <c r="H8929" t="s">
        <v>38</v>
      </c>
      <c r="I8929" t="s">
        <v>38</v>
      </c>
      <c r="J8929" t="s">
        <v>41</v>
      </c>
      <c r="AD8929">
        <v>192.77</v>
      </c>
    </row>
    <row r="8930" spans="1:34" x14ac:dyDescent="0.35">
      <c r="A8930" t="s">
        <v>8979</v>
      </c>
      <c r="B8930">
        <f t="shared" si="139"/>
        <v>347470</v>
      </c>
      <c r="C8930" t="s">
        <v>8941</v>
      </c>
      <c r="D8930" t="s">
        <v>35</v>
      </c>
      <c r="E8930" t="s">
        <v>36</v>
      </c>
      <c r="F8930">
        <v>0</v>
      </c>
      <c r="G8930">
        <v>0</v>
      </c>
      <c r="H8930" t="s">
        <v>47</v>
      </c>
      <c r="I8930" t="s">
        <v>37</v>
      </c>
      <c r="J8930" t="s">
        <v>41</v>
      </c>
      <c r="AA8930">
        <v>9000</v>
      </c>
    </row>
    <row r="8931" spans="1:34" x14ac:dyDescent="0.35">
      <c r="A8931" t="s">
        <v>8980</v>
      </c>
      <c r="B8931">
        <f t="shared" si="139"/>
        <v>348415</v>
      </c>
      <c r="C8931" t="s">
        <v>8941</v>
      </c>
      <c r="D8931" t="s">
        <v>35</v>
      </c>
      <c r="E8931" t="s">
        <v>36</v>
      </c>
      <c r="F8931">
        <v>5400</v>
      </c>
      <c r="G8931">
        <v>0</v>
      </c>
      <c r="H8931" t="s">
        <v>38</v>
      </c>
      <c r="I8931" t="s">
        <v>38</v>
      </c>
      <c r="J8931" t="s">
        <v>41</v>
      </c>
      <c r="AA8931">
        <v>7500</v>
      </c>
      <c r="AC8931">
        <v>3000</v>
      </c>
      <c r="AD8931">
        <v>12830</v>
      </c>
      <c r="AE8931">
        <v>12500</v>
      </c>
      <c r="AG8931">
        <v>2000</v>
      </c>
      <c r="AH8931">
        <v>11005</v>
      </c>
    </row>
    <row r="8932" spans="1:34" x14ac:dyDescent="0.35">
      <c r="A8932" t="s">
        <v>8981</v>
      </c>
      <c r="B8932">
        <f t="shared" si="139"/>
        <v>348160</v>
      </c>
      <c r="C8932" t="s">
        <v>8941</v>
      </c>
      <c r="D8932" t="s">
        <v>35</v>
      </c>
      <c r="E8932" t="s">
        <v>36</v>
      </c>
      <c r="F8932">
        <v>9216</v>
      </c>
      <c r="G8932">
        <v>0</v>
      </c>
      <c r="H8932" t="s">
        <v>47</v>
      </c>
      <c r="I8932" t="s">
        <v>47</v>
      </c>
      <c r="J8932" t="s">
        <v>41</v>
      </c>
      <c r="AD8932">
        <v>11157</v>
      </c>
      <c r="AE8932">
        <v>12500</v>
      </c>
      <c r="AH8932">
        <v>7379</v>
      </c>
    </row>
    <row r="8933" spans="1:34" x14ac:dyDescent="0.35">
      <c r="A8933" t="s">
        <v>8982</v>
      </c>
      <c r="B8933">
        <f t="shared" si="139"/>
        <v>343874</v>
      </c>
      <c r="C8933" t="s">
        <v>8941</v>
      </c>
      <c r="D8933" t="s">
        <v>35</v>
      </c>
      <c r="E8933" t="s">
        <v>36</v>
      </c>
      <c r="F8933">
        <v>7315</v>
      </c>
      <c r="G8933">
        <v>14742</v>
      </c>
      <c r="H8933" t="s">
        <v>47</v>
      </c>
      <c r="I8933" t="s">
        <v>47</v>
      </c>
      <c r="J8933" t="s">
        <v>39</v>
      </c>
      <c r="AA8933">
        <v>5500</v>
      </c>
      <c r="AB8933">
        <v>4000</v>
      </c>
      <c r="AD8933">
        <v>12855</v>
      </c>
      <c r="AE8933">
        <v>3250</v>
      </c>
      <c r="AF8933">
        <v>500</v>
      </c>
      <c r="AH8933">
        <v>5321</v>
      </c>
    </row>
    <row r="8934" spans="1:34" x14ac:dyDescent="0.35">
      <c r="A8934" t="s">
        <v>8983</v>
      </c>
      <c r="B8934">
        <f t="shared" si="139"/>
        <v>344816</v>
      </c>
      <c r="C8934" t="s">
        <v>8941</v>
      </c>
      <c r="D8934" t="s">
        <v>35</v>
      </c>
      <c r="E8934" t="s">
        <v>36</v>
      </c>
      <c r="F8934">
        <v>0</v>
      </c>
      <c r="G8934">
        <v>0</v>
      </c>
      <c r="H8934" t="s">
        <v>38</v>
      </c>
      <c r="J8934" t="s">
        <v>51</v>
      </c>
      <c r="AA8934">
        <v>2600</v>
      </c>
      <c r="AD8934">
        <v>7572</v>
      </c>
      <c r="AE8934">
        <v>1400</v>
      </c>
      <c r="AH8934">
        <v>11573</v>
      </c>
    </row>
    <row r="8935" spans="1:34" x14ac:dyDescent="0.35">
      <c r="A8935" t="s">
        <v>8984</v>
      </c>
      <c r="B8935">
        <f t="shared" si="139"/>
        <v>302841</v>
      </c>
      <c r="C8935" t="s">
        <v>8941</v>
      </c>
      <c r="D8935" t="s">
        <v>35</v>
      </c>
    </row>
    <row r="8936" spans="1:34" x14ac:dyDescent="0.35">
      <c r="A8936" t="s">
        <v>8985</v>
      </c>
      <c r="B8936">
        <f t="shared" si="139"/>
        <v>348240</v>
      </c>
      <c r="C8936" t="s">
        <v>8941</v>
      </c>
      <c r="D8936" t="s">
        <v>35</v>
      </c>
      <c r="E8936" t="s">
        <v>36</v>
      </c>
      <c r="F8936">
        <v>214</v>
      </c>
      <c r="G8936">
        <v>92938</v>
      </c>
      <c r="H8936" t="s">
        <v>37</v>
      </c>
      <c r="I8936" t="s">
        <v>37</v>
      </c>
      <c r="J8936" t="s">
        <v>41</v>
      </c>
      <c r="AA8936">
        <v>28500</v>
      </c>
    </row>
    <row r="8937" spans="1:34" x14ac:dyDescent="0.35">
      <c r="A8937" t="s">
        <v>8986</v>
      </c>
      <c r="B8937">
        <f t="shared" si="139"/>
        <v>348914</v>
      </c>
      <c r="C8937" t="s">
        <v>8941</v>
      </c>
      <c r="D8937" t="s">
        <v>35</v>
      </c>
      <c r="E8937" t="s">
        <v>44</v>
      </c>
      <c r="F8937">
        <v>109093</v>
      </c>
      <c r="G8937">
        <v>0</v>
      </c>
      <c r="H8937" t="s">
        <v>45</v>
      </c>
      <c r="I8937" t="s">
        <v>37</v>
      </c>
      <c r="J8937" t="s">
        <v>41</v>
      </c>
      <c r="AA8937">
        <v>3750</v>
      </c>
      <c r="AE8937">
        <v>5500</v>
      </c>
    </row>
    <row r="8938" spans="1:34" x14ac:dyDescent="0.35">
      <c r="A8938" t="s">
        <v>8987</v>
      </c>
      <c r="B8938">
        <f t="shared" si="139"/>
        <v>349706</v>
      </c>
      <c r="C8938" t="s">
        <v>8941</v>
      </c>
      <c r="D8938" t="s">
        <v>35</v>
      </c>
    </row>
    <row r="8939" spans="1:34" x14ac:dyDescent="0.35">
      <c r="A8939" t="s">
        <v>8988</v>
      </c>
      <c r="B8939">
        <f t="shared" si="139"/>
        <v>274911</v>
      </c>
      <c r="C8939" t="s">
        <v>8941</v>
      </c>
      <c r="D8939" t="s">
        <v>35</v>
      </c>
      <c r="E8939" t="s">
        <v>36</v>
      </c>
      <c r="F8939">
        <v>10140</v>
      </c>
      <c r="G8939">
        <v>0</v>
      </c>
      <c r="H8939" t="s">
        <v>37</v>
      </c>
      <c r="I8939" t="s">
        <v>45</v>
      </c>
      <c r="J8939" t="s">
        <v>51</v>
      </c>
      <c r="AA8939">
        <v>7500</v>
      </c>
      <c r="AD8939">
        <v>10512</v>
      </c>
      <c r="AE8939">
        <v>10500</v>
      </c>
      <c r="AH8939">
        <v>6608</v>
      </c>
    </row>
    <row r="8940" spans="1:34" x14ac:dyDescent="0.35">
      <c r="A8940" t="s">
        <v>8989</v>
      </c>
      <c r="B8940">
        <f t="shared" si="139"/>
        <v>347259</v>
      </c>
      <c r="C8940" t="s">
        <v>8941</v>
      </c>
      <c r="D8940" t="s">
        <v>35</v>
      </c>
      <c r="E8940" t="s">
        <v>36</v>
      </c>
      <c r="F8940">
        <v>18120</v>
      </c>
      <c r="G8940">
        <v>0</v>
      </c>
      <c r="H8940" t="s">
        <v>47</v>
      </c>
      <c r="I8940" t="s">
        <v>45</v>
      </c>
      <c r="J8940" t="s">
        <v>41</v>
      </c>
      <c r="AD8940">
        <v>1413</v>
      </c>
    </row>
    <row r="8941" spans="1:34" x14ac:dyDescent="0.35">
      <c r="A8941" t="s">
        <v>8990</v>
      </c>
      <c r="B8941">
        <f t="shared" si="139"/>
        <v>345887</v>
      </c>
      <c r="C8941" t="s">
        <v>8941</v>
      </c>
      <c r="D8941" t="s">
        <v>35</v>
      </c>
      <c r="E8941" t="s">
        <v>36</v>
      </c>
      <c r="F8941">
        <v>3371</v>
      </c>
      <c r="G8941">
        <v>0</v>
      </c>
      <c r="H8941" t="s">
        <v>38</v>
      </c>
      <c r="I8941" t="s">
        <v>38</v>
      </c>
      <c r="J8941" t="s">
        <v>41</v>
      </c>
      <c r="AA8941">
        <v>7500</v>
      </c>
      <c r="AD8941">
        <v>5775</v>
      </c>
      <c r="AE8941">
        <v>4750</v>
      </c>
      <c r="AH8941">
        <v>2908</v>
      </c>
    </row>
    <row r="8942" spans="1:34" x14ac:dyDescent="0.35">
      <c r="A8942" t="s">
        <v>8991</v>
      </c>
      <c r="B8942">
        <f t="shared" si="139"/>
        <v>346409</v>
      </c>
      <c r="C8942" t="s">
        <v>8941</v>
      </c>
      <c r="D8942" t="s">
        <v>35</v>
      </c>
      <c r="E8942" t="s">
        <v>36</v>
      </c>
      <c r="F8942">
        <v>2549</v>
      </c>
      <c r="G8942">
        <v>52343</v>
      </c>
      <c r="H8942" t="s">
        <v>37</v>
      </c>
      <c r="I8942" t="s">
        <v>37</v>
      </c>
      <c r="J8942" t="s">
        <v>41</v>
      </c>
      <c r="AB8942">
        <v>11478.6</v>
      </c>
      <c r="AF8942">
        <v>14430.1</v>
      </c>
    </row>
    <row r="8943" spans="1:34" x14ac:dyDescent="0.35">
      <c r="A8943" t="s">
        <v>8992</v>
      </c>
      <c r="B8943">
        <f t="shared" si="139"/>
        <v>340803</v>
      </c>
      <c r="C8943" t="s">
        <v>8941</v>
      </c>
      <c r="D8943" t="s">
        <v>35</v>
      </c>
      <c r="E8943" t="s">
        <v>36</v>
      </c>
      <c r="F8943">
        <v>19484</v>
      </c>
      <c r="G8943">
        <v>0</v>
      </c>
      <c r="H8943" t="s">
        <v>38</v>
      </c>
      <c r="I8943" t="s">
        <v>47</v>
      </c>
      <c r="J8943" t="s">
        <v>41</v>
      </c>
      <c r="Z8943">
        <v>716</v>
      </c>
      <c r="AA8943">
        <v>9500</v>
      </c>
      <c r="AD8943">
        <v>9113.15</v>
      </c>
      <c r="AE8943">
        <v>4350</v>
      </c>
      <c r="AH8943">
        <v>1307</v>
      </c>
    </row>
    <row r="8944" spans="1:34" x14ac:dyDescent="0.35">
      <c r="A8944" t="s">
        <v>8993</v>
      </c>
      <c r="B8944">
        <f t="shared" si="139"/>
        <v>343900</v>
      </c>
      <c r="C8944" t="s">
        <v>8941</v>
      </c>
      <c r="D8944" t="s">
        <v>35</v>
      </c>
      <c r="E8944" t="s">
        <v>36</v>
      </c>
      <c r="F8944">
        <v>0</v>
      </c>
      <c r="G8944">
        <v>31880</v>
      </c>
      <c r="H8944" t="s">
        <v>37</v>
      </c>
      <c r="I8944" t="s">
        <v>37</v>
      </c>
      <c r="J8944" t="s">
        <v>41</v>
      </c>
      <c r="AD8944">
        <v>12255</v>
      </c>
      <c r="AH8944">
        <v>12123</v>
      </c>
    </row>
    <row r="8945" spans="1:34" x14ac:dyDescent="0.35">
      <c r="A8945" t="s">
        <v>8994</v>
      </c>
      <c r="B8945">
        <f t="shared" si="139"/>
        <v>282730</v>
      </c>
      <c r="C8945" t="s">
        <v>8941</v>
      </c>
      <c r="D8945" t="s">
        <v>35</v>
      </c>
      <c r="E8945" t="s">
        <v>36</v>
      </c>
      <c r="F8945">
        <v>8590</v>
      </c>
      <c r="G8945">
        <v>35306</v>
      </c>
      <c r="H8945" t="s">
        <v>37</v>
      </c>
      <c r="I8945" t="s">
        <v>37</v>
      </c>
      <c r="J8945" t="s">
        <v>51</v>
      </c>
      <c r="AA8945">
        <v>7193</v>
      </c>
      <c r="AD8945">
        <v>11421</v>
      </c>
      <c r="AE8945">
        <v>6243</v>
      </c>
      <c r="AH8945">
        <v>12423</v>
      </c>
    </row>
    <row r="8946" spans="1:34" x14ac:dyDescent="0.35">
      <c r="A8946" t="s">
        <v>8995</v>
      </c>
      <c r="B8946">
        <f t="shared" si="139"/>
        <v>349362</v>
      </c>
      <c r="C8946" t="s">
        <v>8941</v>
      </c>
      <c r="D8946" t="s">
        <v>35</v>
      </c>
      <c r="E8946" t="s">
        <v>44</v>
      </c>
      <c r="F8946">
        <v>45241</v>
      </c>
      <c r="G8946">
        <v>0</v>
      </c>
      <c r="H8946" t="s">
        <v>38</v>
      </c>
      <c r="I8946" t="s">
        <v>38</v>
      </c>
      <c r="J8946" t="s">
        <v>41</v>
      </c>
      <c r="AA8946">
        <v>3500</v>
      </c>
      <c r="AD8946">
        <v>5775</v>
      </c>
      <c r="AH8946">
        <v>3470</v>
      </c>
    </row>
    <row r="8947" spans="1:34" x14ac:dyDescent="0.35">
      <c r="A8947" t="s">
        <v>8996</v>
      </c>
      <c r="B8947">
        <f t="shared" si="139"/>
        <v>347441</v>
      </c>
      <c r="C8947" t="s">
        <v>8941</v>
      </c>
      <c r="D8947" t="s">
        <v>35</v>
      </c>
      <c r="E8947" t="s">
        <v>36</v>
      </c>
      <c r="F8947">
        <v>0</v>
      </c>
      <c r="G8947">
        <v>10726</v>
      </c>
      <c r="H8947" t="s">
        <v>38</v>
      </c>
      <c r="I8947" t="s">
        <v>38</v>
      </c>
      <c r="J8947" t="s">
        <v>51</v>
      </c>
      <c r="AD8947">
        <v>12255</v>
      </c>
    </row>
    <row r="8948" spans="1:34" x14ac:dyDescent="0.35">
      <c r="A8948" t="s">
        <v>8997</v>
      </c>
      <c r="B8948">
        <f t="shared" si="139"/>
        <v>342798</v>
      </c>
      <c r="C8948" t="s">
        <v>8941</v>
      </c>
      <c r="D8948" t="s">
        <v>35</v>
      </c>
      <c r="E8948" t="s">
        <v>36</v>
      </c>
      <c r="F8948">
        <v>0</v>
      </c>
      <c r="G8948">
        <v>50148</v>
      </c>
      <c r="H8948" t="s">
        <v>37</v>
      </c>
      <c r="I8948" t="s">
        <v>37</v>
      </c>
      <c r="J8948" t="s">
        <v>51</v>
      </c>
      <c r="AA8948">
        <v>3500</v>
      </c>
      <c r="AD8948">
        <v>8807</v>
      </c>
      <c r="AE8948">
        <v>5500</v>
      </c>
      <c r="AH8948">
        <v>8941</v>
      </c>
    </row>
    <row r="8949" spans="1:34" x14ac:dyDescent="0.35">
      <c r="A8949" t="s">
        <v>8998</v>
      </c>
      <c r="B8949">
        <f t="shared" si="139"/>
        <v>343853</v>
      </c>
      <c r="C8949" t="s">
        <v>8941</v>
      </c>
      <c r="D8949" t="s">
        <v>35</v>
      </c>
      <c r="E8949" t="s">
        <v>44</v>
      </c>
      <c r="F8949">
        <v>135202</v>
      </c>
      <c r="G8949">
        <v>0</v>
      </c>
      <c r="H8949" t="s">
        <v>47</v>
      </c>
      <c r="I8949" t="s">
        <v>47</v>
      </c>
      <c r="J8949" t="s">
        <v>41</v>
      </c>
      <c r="AA8949">
        <v>7500</v>
      </c>
      <c r="AE8949">
        <v>5494</v>
      </c>
    </row>
    <row r="8950" spans="1:34" x14ac:dyDescent="0.35">
      <c r="A8950" t="s">
        <v>8999</v>
      </c>
      <c r="B8950">
        <f t="shared" si="139"/>
        <v>331743</v>
      </c>
      <c r="C8950" t="s">
        <v>8941</v>
      </c>
      <c r="D8950" t="s">
        <v>35</v>
      </c>
      <c r="E8950" t="s">
        <v>36</v>
      </c>
      <c r="F8950">
        <v>11951</v>
      </c>
      <c r="G8950">
        <v>0</v>
      </c>
      <c r="H8950" t="s">
        <v>38</v>
      </c>
      <c r="I8950" t="s">
        <v>38</v>
      </c>
      <c r="J8950" t="s">
        <v>51</v>
      </c>
      <c r="AD8950">
        <v>3469</v>
      </c>
      <c r="AH8950">
        <v>2300</v>
      </c>
    </row>
    <row r="8951" spans="1:34" x14ac:dyDescent="0.35">
      <c r="A8951" t="s">
        <v>9000</v>
      </c>
      <c r="B8951">
        <f t="shared" si="139"/>
        <v>252018</v>
      </c>
      <c r="C8951" t="s">
        <v>8941</v>
      </c>
      <c r="D8951" t="s">
        <v>35</v>
      </c>
      <c r="E8951" t="s">
        <v>44</v>
      </c>
      <c r="F8951">
        <v>31075</v>
      </c>
      <c r="G8951">
        <v>0</v>
      </c>
      <c r="H8951" t="s">
        <v>38</v>
      </c>
      <c r="I8951" t="s">
        <v>38</v>
      </c>
      <c r="J8951" t="s">
        <v>41</v>
      </c>
      <c r="AA8951">
        <v>7500</v>
      </c>
      <c r="AD8951">
        <v>5775</v>
      </c>
      <c r="AE8951">
        <v>12500</v>
      </c>
      <c r="AH8951">
        <v>12423</v>
      </c>
    </row>
    <row r="8952" spans="1:34" x14ac:dyDescent="0.35">
      <c r="A8952" t="s">
        <v>9001</v>
      </c>
      <c r="B8952">
        <f t="shared" si="139"/>
        <v>349568</v>
      </c>
      <c r="C8952" t="s">
        <v>8941</v>
      </c>
      <c r="D8952" t="s">
        <v>35</v>
      </c>
    </row>
    <row r="8953" spans="1:34" x14ac:dyDescent="0.35">
      <c r="A8953" t="s">
        <v>9002</v>
      </c>
      <c r="B8953">
        <f t="shared" si="139"/>
        <v>349831</v>
      </c>
      <c r="C8953" t="s">
        <v>8941</v>
      </c>
      <c r="D8953" t="s">
        <v>35</v>
      </c>
    </row>
    <row r="8954" spans="1:34" x14ac:dyDescent="0.35">
      <c r="A8954" t="s">
        <v>9003</v>
      </c>
      <c r="B8954">
        <f t="shared" si="139"/>
        <v>342041</v>
      </c>
      <c r="C8954" t="s">
        <v>8941</v>
      </c>
      <c r="D8954" t="s">
        <v>35</v>
      </c>
      <c r="E8954" t="s">
        <v>44</v>
      </c>
      <c r="F8954">
        <v>20222</v>
      </c>
      <c r="G8954">
        <v>0</v>
      </c>
      <c r="H8954" t="s">
        <v>47</v>
      </c>
      <c r="I8954" t="s">
        <v>47</v>
      </c>
      <c r="J8954" t="s">
        <v>39</v>
      </c>
      <c r="AD8954">
        <v>12021</v>
      </c>
    </row>
    <row r="8955" spans="1:34" x14ac:dyDescent="0.35">
      <c r="A8955" t="s">
        <v>9004</v>
      </c>
      <c r="B8955">
        <f t="shared" si="139"/>
        <v>347798</v>
      </c>
      <c r="C8955" t="s">
        <v>8941</v>
      </c>
      <c r="D8955" t="s">
        <v>35</v>
      </c>
      <c r="E8955" t="s">
        <v>36</v>
      </c>
      <c r="F8955">
        <v>4386</v>
      </c>
      <c r="G8955">
        <v>12081</v>
      </c>
      <c r="H8955" t="s">
        <v>47</v>
      </c>
      <c r="I8955" t="s">
        <v>38</v>
      </c>
      <c r="J8955" t="s">
        <v>41</v>
      </c>
      <c r="AD8955">
        <v>1701.03</v>
      </c>
    </row>
    <row r="8956" spans="1:34" x14ac:dyDescent="0.35">
      <c r="A8956" t="s">
        <v>9005</v>
      </c>
      <c r="B8956">
        <f t="shared" si="139"/>
        <v>345826</v>
      </c>
      <c r="C8956" t="s">
        <v>8941</v>
      </c>
      <c r="D8956" t="s">
        <v>35</v>
      </c>
      <c r="E8956" t="s">
        <v>36</v>
      </c>
      <c r="F8956">
        <v>2225</v>
      </c>
      <c r="G8956">
        <v>0</v>
      </c>
      <c r="H8956" t="s">
        <v>38</v>
      </c>
      <c r="I8956" t="s">
        <v>37</v>
      </c>
      <c r="J8956" t="s">
        <v>51</v>
      </c>
      <c r="AD8956">
        <v>12255</v>
      </c>
      <c r="AE8956">
        <v>5500</v>
      </c>
      <c r="AH8956">
        <v>6367</v>
      </c>
    </row>
    <row r="8957" spans="1:34" x14ac:dyDescent="0.35">
      <c r="A8957" t="s">
        <v>9006</v>
      </c>
      <c r="B8957">
        <f t="shared" si="139"/>
        <v>348182</v>
      </c>
      <c r="C8957" t="s">
        <v>8941</v>
      </c>
      <c r="D8957" t="s">
        <v>35</v>
      </c>
      <c r="E8957" t="s">
        <v>36</v>
      </c>
      <c r="F8957">
        <v>12357</v>
      </c>
      <c r="G8957">
        <v>59430</v>
      </c>
      <c r="H8957" t="s">
        <v>37</v>
      </c>
      <c r="I8957" t="s">
        <v>38</v>
      </c>
      <c r="J8957" t="s">
        <v>41</v>
      </c>
      <c r="AA8957">
        <v>51358</v>
      </c>
    </row>
    <row r="8958" spans="1:34" x14ac:dyDescent="0.35">
      <c r="A8958" t="s">
        <v>9007</v>
      </c>
      <c r="B8958">
        <f t="shared" si="139"/>
        <v>342597</v>
      </c>
      <c r="C8958" t="s">
        <v>8941</v>
      </c>
      <c r="D8958" t="s">
        <v>35</v>
      </c>
      <c r="E8958" t="s">
        <v>36</v>
      </c>
      <c r="F8958">
        <v>0</v>
      </c>
      <c r="G8958">
        <v>0</v>
      </c>
      <c r="H8958" t="s">
        <v>45</v>
      </c>
      <c r="I8958" t="s">
        <v>45</v>
      </c>
      <c r="J8958" t="s">
        <v>51</v>
      </c>
      <c r="AA8958">
        <v>5500</v>
      </c>
      <c r="AD8958">
        <v>5775</v>
      </c>
    </row>
    <row r="8959" spans="1:34" x14ac:dyDescent="0.35">
      <c r="A8959" t="s">
        <v>9008</v>
      </c>
      <c r="B8959">
        <f t="shared" si="139"/>
        <v>314956</v>
      </c>
      <c r="C8959" t="s">
        <v>8941</v>
      </c>
      <c r="D8959" t="s">
        <v>35</v>
      </c>
      <c r="E8959" t="s">
        <v>36</v>
      </c>
      <c r="F8959">
        <v>0</v>
      </c>
      <c r="G8959">
        <v>0</v>
      </c>
      <c r="H8959" t="s">
        <v>38</v>
      </c>
      <c r="I8959" t="s">
        <v>47</v>
      </c>
      <c r="J8959" t="s">
        <v>39</v>
      </c>
      <c r="AA8959">
        <v>8000</v>
      </c>
      <c r="AD8959">
        <v>4331</v>
      </c>
      <c r="AE8959">
        <v>10500</v>
      </c>
      <c r="AG8959">
        <v>2000</v>
      </c>
      <c r="AH8959">
        <v>6413</v>
      </c>
    </row>
    <row r="8960" spans="1:34" x14ac:dyDescent="0.35">
      <c r="A8960" t="s">
        <v>9009</v>
      </c>
      <c r="B8960">
        <f t="shared" si="139"/>
        <v>342922</v>
      </c>
      <c r="C8960" t="s">
        <v>8941</v>
      </c>
      <c r="D8960" t="s">
        <v>35</v>
      </c>
      <c r="E8960" t="s">
        <v>36</v>
      </c>
      <c r="F8960">
        <v>0</v>
      </c>
      <c r="G8960">
        <v>42058</v>
      </c>
      <c r="H8960" t="s">
        <v>38</v>
      </c>
      <c r="I8960" t="s">
        <v>38</v>
      </c>
      <c r="J8960" t="s">
        <v>51</v>
      </c>
      <c r="AA8960">
        <v>5500</v>
      </c>
      <c r="AD8960">
        <v>2825</v>
      </c>
      <c r="AE8960">
        <v>5500</v>
      </c>
      <c r="AH8960">
        <v>3665</v>
      </c>
    </row>
    <row r="8961" spans="1:34" x14ac:dyDescent="0.35">
      <c r="A8961" t="s">
        <v>9010</v>
      </c>
      <c r="B8961">
        <f t="shared" si="139"/>
        <v>347733</v>
      </c>
      <c r="C8961" t="s">
        <v>8941</v>
      </c>
      <c r="D8961" t="s">
        <v>35</v>
      </c>
      <c r="E8961" t="s">
        <v>36</v>
      </c>
      <c r="F8961">
        <v>12840</v>
      </c>
      <c r="G8961">
        <v>0</v>
      </c>
      <c r="H8961" t="s">
        <v>45</v>
      </c>
      <c r="I8961" t="s">
        <v>45</v>
      </c>
      <c r="J8961" t="s">
        <v>41</v>
      </c>
      <c r="AD8961">
        <v>12255</v>
      </c>
      <c r="AE8961">
        <v>600</v>
      </c>
      <c r="AH8961">
        <v>5346</v>
      </c>
    </row>
    <row r="8962" spans="1:34" x14ac:dyDescent="0.35">
      <c r="A8962" t="s">
        <v>9011</v>
      </c>
      <c r="B8962">
        <f t="shared" si="139"/>
        <v>331178</v>
      </c>
      <c r="C8962" t="s">
        <v>8941</v>
      </c>
      <c r="D8962" t="s">
        <v>35</v>
      </c>
      <c r="E8962" t="s">
        <v>36</v>
      </c>
      <c r="F8962">
        <v>0</v>
      </c>
      <c r="G8962">
        <v>0</v>
      </c>
      <c r="H8962" t="s">
        <v>38</v>
      </c>
      <c r="I8962" t="s">
        <v>47</v>
      </c>
      <c r="J8962" t="s">
        <v>41</v>
      </c>
      <c r="AA8962">
        <v>7500</v>
      </c>
      <c r="AD8962">
        <v>11421</v>
      </c>
      <c r="AE8962">
        <v>5668</v>
      </c>
      <c r="AH8962">
        <v>12423</v>
      </c>
    </row>
    <row r="8963" spans="1:34" x14ac:dyDescent="0.35">
      <c r="A8963" t="s">
        <v>9012</v>
      </c>
      <c r="B8963">
        <f t="shared" ref="B8963:B9026" si="140">VALUE(A8963)</f>
        <v>268235</v>
      </c>
      <c r="C8963" t="s">
        <v>8941</v>
      </c>
      <c r="D8963" t="s">
        <v>35</v>
      </c>
      <c r="E8963" t="s">
        <v>36</v>
      </c>
      <c r="F8963">
        <v>2067</v>
      </c>
      <c r="G8963">
        <v>0</v>
      </c>
      <c r="H8963" t="s">
        <v>47</v>
      </c>
      <c r="I8963" t="s">
        <v>37</v>
      </c>
      <c r="J8963" t="s">
        <v>41</v>
      </c>
      <c r="AA8963">
        <v>9500</v>
      </c>
      <c r="AD8963">
        <v>11065</v>
      </c>
      <c r="AE8963">
        <v>10500</v>
      </c>
      <c r="AG8963">
        <v>3000</v>
      </c>
      <c r="AH8963">
        <v>7508</v>
      </c>
    </row>
    <row r="8964" spans="1:34" x14ac:dyDescent="0.35">
      <c r="A8964" t="s">
        <v>9013</v>
      </c>
      <c r="B8964">
        <f t="shared" si="140"/>
        <v>348906</v>
      </c>
      <c r="C8964" t="s">
        <v>8941</v>
      </c>
      <c r="D8964" t="s">
        <v>35</v>
      </c>
      <c r="E8964" t="s">
        <v>36</v>
      </c>
      <c r="F8964">
        <v>2794</v>
      </c>
      <c r="G8964">
        <v>12946</v>
      </c>
      <c r="H8964" t="s">
        <v>38</v>
      </c>
      <c r="I8964" t="s">
        <v>38</v>
      </c>
      <c r="J8964" t="s">
        <v>41</v>
      </c>
      <c r="AA8964">
        <v>10500</v>
      </c>
      <c r="AD8964">
        <v>5775</v>
      </c>
      <c r="AE8964">
        <v>7500</v>
      </c>
      <c r="AH8964">
        <v>5815</v>
      </c>
    </row>
    <row r="8965" spans="1:34" x14ac:dyDescent="0.35">
      <c r="A8965" t="s">
        <v>9014</v>
      </c>
      <c r="B8965">
        <f t="shared" si="140"/>
        <v>347113</v>
      </c>
      <c r="C8965" t="s">
        <v>8941</v>
      </c>
      <c r="D8965" t="s">
        <v>35</v>
      </c>
      <c r="E8965" t="s">
        <v>36</v>
      </c>
      <c r="F8965">
        <v>2828</v>
      </c>
      <c r="G8965">
        <v>276490</v>
      </c>
      <c r="H8965" t="s">
        <v>37</v>
      </c>
      <c r="I8965" t="s">
        <v>37</v>
      </c>
      <c r="J8965" t="s">
        <v>51</v>
      </c>
      <c r="AB8965">
        <v>2000</v>
      </c>
      <c r="AE8965">
        <v>7500</v>
      </c>
      <c r="AF8965">
        <v>2000</v>
      </c>
    </row>
    <row r="8966" spans="1:34" x14ac:dyDescent="0.35">
      <c r="A8966" t="s">
        <v>9015</v>
      </c>
      <c r="B8966">
        <f t="shared" si="140"/>
        <v>343859</v>
      </c>
      <c r="C8966" t="s">
        <v>8941</v>
      </c>
      <c r="D8966" t="s">
        <v>35</v>
      </c>
      <c r="E8966" t="s">
        <v>44</v>
      </c>
      <c r="F8966">
        <v>27984</v>
      </c>
      <c r="G8966">
        <v>0</v>
      </c>
      <c r="H8966" t="s">
        <v>37</v>
      </c>
      <c r="I8966" t="s">
        <v>37</v>
      </c>
      <c r="J8966" t="s">
        <v>41</v>
      </c>
      <c r="AA8966">
        <v>3750</v>
      </c>
      <c r="AD8966">
        <v>507</v>
      </c>
    </row>
    <row r="8967" spans="1:34" x14ac:dyDescent="0.35">
      <c r="A8967" t="s">
        <v>9016</v>
      </c>
      <c r="B8967">
        <f t="shared" si="140"/>
        <v>341627</v>
      </c>
      <c r="C8967" t="s">
        <v>8941</v>
      </c>
      <c r="D8967" t="s">
        <v>35</v>
      </c>
      <c r="E8967" t="s">
        <v>36</v>
      </c>
      <c r="F8967">
        <v>6352</v>
      </c>
      <c r="G8967">
        <v>27302</v>
      </c>
      <c r="H8967" t="s">
        <v>45</v>
      </c>
      <c r="I8967" t="s">
        <v>38</v>
      </c>
      <c r="J8967" t="s">
        <v>41</v>
      </c>
      <c r="AA8967">
        <v>5500</v>
      </c>
      <c r="AD8967">
        <v>5775</v>
      </c>
      <c r="AE8967">
        <v>7500</v>
      </c>
      <c r="AH8967">
        <v>5065</v>
      </c>
    </row>
    <row r="8968" spans="1:34" x14ac:dyDescent="0.35">
      <c r="A8968" t="s">
        <v>9017</v>
      </c>
      <c r="B8968">
        <f t="shared" si="140"/>
        <v>342413</v>
      </c>
      <c r="C8968" t="s">
        <v>8941</v>
      </c>
      <c r="D8968" t="s">
        <v>35</v>
      </c>
      <c r="E8968" t="s">
        <v>36</v>
      </c>
      <c r="F8968">
        <v>0</v>
      </c>
      <c r="G8968">
        <v>39790</v>
      </c>
      <c r="H8968" t="s">
        <v>37</v>
      </c>
      <c r="J8968" t="s">
        <v>51</v>
      </c>
      <c r="AB8968">
        <v>4748.6000000000004</v>
      </c>
      <c r="AC8968">
        <v>2600</v>
      </c>
      <c r="AD8968">
        <v>7187</v>
      </c>
      <c r="AF8968">
        <v>3000</v>
      </c>
      <c r="AH8968">
        <v>11023</v>
      </c>
    </row>
    <row r="8969" spans="1:34" x14ac:dyDescent="0.35">
      <c r="A8969" t="s">
        <v>9018</v>
      </c>
      <c r="B8969">
        <f t="shared" si="140"/>
        <v>342385</v>
      </c>
      <c r="C8969" t="s">
        <v>8941</v>
      </c>
      <c r="D8969" t="s">
        <v>35</v>
      </c>
      <c r="E8969" t="s">
        <v>36</v>
      </c>
      <c r="F8969">
        <v>0</v>
      </c>
      <c r="G8969">
        <v>0</v>
      </c>
      <c r="H8969" t="s">
        <v>38</v>
      </c>
      <c r="I8969" t="s">
        <v>37</v>
      </c>
      <c r="J8969" t="s">
        <v>51</v>
      </c>
      <c r="AB8969">
        <v>4000</v>
      </c>
      <c r="AF8969">
        <v>4000</v>
      </c>
    </row>
    <row r="8970" spans="1:34" x14ac:dyDescent="0.35">
      <c r="A8970" t="s">
        <v>9019</v>
      </c>
      <c r="B8970">
        <f t="shared" si="140"/>
        <v>342462</v>
      </c>
      <c r="C8970" t="s">
        <v>8941</v>
      </c>
      <c r="D8970" t="s">
        <v>35</v>
      </c>
      <c r="E8970" t="s">
        <v>36</v>
      </c>
      <c r="F8970">
        <v>6081</v>
      </c>
      <c r="G8970">
        <v>13939</v>
      </c>
      <c r="H8970" t="s">
        <v>47</v>
      </c>
      <c r="I8970" t="s">
        <v>47</v>
      </c>
      <c r="J8970" t="s">
        <v>39</v>
      </c>
      <c r="AD8970">
        <v>6375</v>
      </c>
      <c r="AE8970">
        <v>5500</v>
      </c>
      <c r="AH8970">
        <v>5815</v>
      </c>
    </row>
    <row r="8971" spans="1:34" x14ac:dyDescent="0.35">
      <c r="A8971" t="s">
        <v>9020</v>
      </c>
      <c r="B8971">
        <f t="shared" si="140"/>
        <v>345475</v>
      </c>
      <c r="C8971" t="s">
        <v>8941</v>
      </c>
      <c r="D8971" t="s">
        <v>35</v>
      </c>
      <c r="E8971" t="s">
        <v>36</v>
      </c>
      <c r="F8971">
        <v>0</v>
      </c>
      <c r="G8971">
        <v>23738</v>
      </c>
      <c r="H8971" t="s">
        <v>38</v>
      </c>
      <c r="I8971" t="s">
        <v>47</v>
      </c>
      <c r="J8971" t="s">
        <v>39</v>
      </c>
      <c r="AA8971">
        <v>9600</v>
      </c>
      <c r="AD8971">
        <v>14255</v>
      </c>
      <c r="AE8971">
        <v>8003</v>
      </c>
      <c r="AH8971">
        <v>14423</v>
      </c>
    </row>
    <row r="8972" spans="1:34" x14ac:dyDescent="0.35">
      <c r="A8972" t="s">
        <v>9021</v>
      </c>
      <c r="B8972">
        <f t="shared" si="140"/>
        <v>346158</v>
      </c>
      <c r="C8972" t="s">
        <v>8941</v>
      </c>
      <c r="D8972" t="s">
        <v>35</v>
      </c>
      <c r="E8972" t="s">
        <v>36</v>
      </c>
      <c r="F8972">
        <v>0</v>
      </c>
      <c r="G8972">
        <v>14112</v>
      </c>
      <c r="H8972" t="s">
        <v>38</v>
      </c>
      <c r="I8972" t="s">
        <v>38</v>
      </c>
      <c r="J8972" t="s">
        <v>41</v>
      </c>
      <c r="AD8972">
        <v>12255</v>
      </c>
      <c r="AH8972">
        <v>12423</v>
      </c>
    </row>
    <row r="8973" spans="1:34" x14ac:dyDescent="0.35">
      <c r="A8973" t="s">
        <v>9022</v>
      </c>
      <c r="B8973">
        <f t="shared" si="140"/>
        <v>346417</v>
      </c>
      <c r="C8973" t="s">
        <v>8941</v>
      </c>
      <c r="D8973" t="s">
        <v>35</v>
      </c>
      <c r="E8973" t="s">
        <v>36</v>
      </c>
      <c r="F8973">
        <v>19232</v>
      </c>
      <c r="G8973">
        <v>55523</v>
      </c>
      <c r="H8973" t="s">
        <v>38</v>
      </c>
      <c r="I8973" t="s">
        <v>38</v>
      </c>
      <c r="J8973" t="s">
        <v>41</v>
      </c>
      <c r="AA8973">
        <v>12500</v>
      </c>
      <c r="AE8973">
        <v>12900</v>
      </c>
    </row>
    <row r="8974" spans="1:34" x14ac:dyDescent="0.35">
      <c r="A8974" t="s">
        <v>9023</v>
      </c>
      <c r="B8974">
        <f t="shared" si="140"/>
        <v>348832</v>
      </c>
      <c r="C8974" t="s">
        <v>8941</v>
      </c>
      <c r="D8974" t="s">
        <v>35</v>
      </c>
      <c r="E8974" t="s">
        <v>36</v>
      </c>
      <c r="F8974">
        <v>0</v>
      </c>
      <c r="G8974">
        <v>6223</v>
      </c>
      <c r="H8974" t="s">
        <v>37</v>
      </c>
      <c r="J8974" t="s">
        <v>51</v>
      </c>
      <c r="AA8974">
        <v>3500</v>
      </c>
      <c r="AD8974">
        <v>12255</v>
      </c>
      <c r="AE8974">
        <v>3750</v>
      </c>
      <c r="AH8974">
        <v>6211</v>
      </c>
    </row>
    <row r="8975" spans="1:34" x14ac:dyDescent="0.35">
      <c r="A8975" t="s">
        <v>9024</v>
      </c>
      <c r="B8975">
        <f t="shared" si="140"/>
        <v>347819</v>
      </c>
      <c r="C8975" t="s">
        <v>8941</v>
      </c>
      <c r="D8975" t="s">
        <v>35</v>
      </c>
      <c r="E8975" t="s">
        <v>44</v>
      </c>
      <c r="F8975">
        <v>24969</v>
      </c>
      <c r="G8975">
        <v>0</v>
      </c>
      <c r="H8975" t="s">
        <v>47</v>
      </c>
      <c r="I8975" t="s">
        <v>47</v>
      </c>
      <c r="J8975" t="s">
        <v>41</v>
      </c>
      <c r="AD8975">
        <v>5169</v>
      </c>
    </row>
    <row r="8976" spans="1:34" x14ac:dyDescent="0.35">
      <c r="A8976" t="s">
        <v>9025</v>
      </c>
      <c r="B8976">
        <f t="shared" si="140"/>
        <v>316206</v>
      </c>
      <c r="C8976" t="s">
        <v>8941</v>
      </c>
      <c r="D8976" t="s">
        <v>35</v>
      </c>
      <c r="E8976" t="s">
        <v>44</v>
      </c>
      <c r="F8976">
        <v>53536</v>
      </c>
      <c r="G8976">
        <v>0</v>
      </c>
      <c r="H8976" t="s">
        <v>47</v>
      </c>
      <c r="I8976" t="s">
        <v>47</v>
      </c>
      <c r="J8976" t="s">
        <v>41</v>
      </c>
      <c r="AA8976">
        <v>5500</v>
      </c>
      <c r="AD8976">
        <v>721</v>
      </c>
    </row>
    <row r="8977" spans="1:34" x14ac:dyDescent="0.35">
      <c r="A8977" t="s">
        <v>9026</v>
      </c>
      <c r="B8977">
        <f t="shared" si="140"/>
        <v>81990</v>
      </c>
      <c r="C8977" t="s">
        <v>8941</v>
      </c>
      <c r="D8977" t="s">
        <v>35</v>
      </c>
      <c r="E8977" t="s">
        <v>36</v>
      </c>
      <c r="F8977">
        <v>18580</v>
      </c>
      <c r="G8977">
        <v>0</v>
      </c>
      <c r="H8977" t="s">
        <v>38</v>
      </c>
      <c r="I8977" t="s">
        <v>47</v>
      </c>
      <c r="J8977" t="s">
        <v>41</v>
      </c>
      <c r="AA8977">
        <v>9500</v>
      </c>
      <c r="AB8977">
        <v>4000</v>
      </c>
      <c r="AD8977">
        <v>2925</v>
      </c>
      <c r="AE8977">
        <v>12500</v>
      </c>
      <c r="AF8977">
        <v>4000</v>
      </c>
      <c r="AH8977">
        <v>2565</v>
      </c>
    </row>
    <row r="8978" spans="1:34" x14ac:dyDescent="0.35">
      <c r="A8978" t="s">
        <v>9027</v>
      </c>
      <c r="B8978">
        <f t="shared" si="140"/>
        <v>344629</v>
      </c>
      <c r="C8978" t="s">
        <v>8941</v>
      </c>
      <c r="D8978" t="s">
        <v>35</v>
      </c>
      <c r="E8978" t="s">
        <v>36</v>
      </c>
      <c r="F8978">
        <v>0</v>
      </c>
      <c r="G8978">
        <v>11617</v>
      </c>
      <c r="H8978" t="s">
        <v>45</v>
      </c>
      <c r="I8978" t="s">
        <v>45</v>
      </c>
      <c r="J8978" t="s">
        <v>51</v>
      </c>
      <c r="AA8978">
        <v>21573</v>
      </c>
      <c r="AD8978">
        <v>2163</v>
      </c>
    </row>
    <row r="8979" spans="1:34" x14ac:dyDescent="0.35">
      <c r="A8979" t="s">
        <v>9028</v>
      </c>
      <c r="B8979">
        <f t="shared" si="140"/>
        <v>341315</v>
      </c>
      <c r="C8979" t="s">
        <v>8941</v>
      </c>
      <c r="D8979" t="s">
        <v>35</v>
      </c>
      <c r="E8979" t="s">
        <v>36</v>
      </c>
      <c r="F8979">
        <v>0</v>
      </c>
      <c r="G8979">
        <v>18295</v>
      </c>
      <c r="H8979" t="s">
        <v>38</v>
      </c>
      <c r="I8979" t="s">
        <v>47</v>
      </c>
      <c r="J8979" t="s">
        <v>51</v>
      </c>
      <c r="AD8979">
        <v>14005</v>
      </c>
      <c r="AG8979">
        <v>2000</v>
      </c>
      <c r="AH8979">
        <v>14173</v>
      </c>
    </row>
    <row r="8980" spans="1:34" x14ac:dyDescent="0.35">
      <c r="A8980" t="s">
        <v>9029</v>
      </c>
      <c r="B8980">
        <f t="shared" si="140"/>
        <v>344570</v>
      </c>
      <c r="C8980" t="s">
        <v>8941</v>
      </c>
      <c r="D8980" t="s">
        <v>35</v>
      </c>
    </row>
    <row r="8981" spans="1:34" x14ac:dyDescent="0.35">
      <c r="A8981" t="s">
        <v>9030</v>
      </c>
      <c r="B8981">
        <f t="shared" si="140"/>
        <v>347458</v>
      </c>
      <c r="C8981" t="s">
        <v>8941</v>
      </c>
      <c r="D8981" t="s">
        <v>35</v>
      </c>
      <c r="E8981" t="s">
        <v>36</v>
      </c>
      <c r="F8981">
        <v>17550</v>
      </c>
      <c r="G8981">
        <v>0</v>
      </c>
      <c r="H8981" t="s">
        <v>38</v>
      </c>
      <c r="I8981" t="s">
        <v>38</v>
      </c>
      <c r="J8981" t="s">
        <v>41</v>
      </c>
      <c r="AA8981">
        <v>7500</v>
      </c>
      <c r="AD8981">
        <v>2925</v>
      </c>
      <c r="AH8981">
        <v>6937</v>
      </c>
    </row>
    <row r="8982" spans="1:34" x14ac:dyDescent="0.35">
      <c r="A8982" t="s">
        <v>9031</v>
      </c>
      <c r="B8982">
        <f t="shared" si="140"/>
        <v>348674</v>
      </c>
      <c r="C8982" t="s">
        <v>8941</v>
      </c>
      <c r="D8982" t="s">
        <v>35</v>
      </c>
      <c r="E8982" t="s">
        <v>36</v>
      </c>
      <c r="F8982">
        <v>35117</v>
      </c>
      <c r="G8982">
        <v>0</v>
      </c>
      <c r="H8982" t="s">
        <v>38</v>
      </c>
      <c r="I8982" t="s">
        <v>38</v>
      </c>
      <c r="J8982" t="s">
        <v>41</v>
      </c>
      <c r="AA8982">
        <v>3355</v>
      </c>
      <c r="AD8982">
        <v>2888</v>
      </c>
    </row>
    <row r="8983" spans="1:34" x14ac:dyDescent="0.35">
      <c r="A8983" t="s">
        <v>9032</v>
      </c>
      <c r="B8983">
        <f t="shared" si="140"/>
        <v>331707</v>
      </c>
      <c r="C8983" t="s">
        <v>8941</v>
      </c>
      <c r="D8983" t="s">
        <v>35</v>
      </c>
      <c r="E8983" t="s">
        <v>36</v>
      </c>
      <c r="F8983">
        <v>18232</v>
      </c>
      <c r="G8983">
        <v>0</v>
      </c>
      <c r="H8983" t="s">
        <v>38</v>
      </c>
      <c r="I8983" t="s">
        <v>47</v>
      </c>
      <c r="J8983" t="s">
        <v>41</v>
      </c>
      <c r="AD8983">
        <v>1766</v>
      </c>
    </row>
    <row r="8984" spans="1:34" x14ac:dyDescent="0.35">
      <c r="A8984" t="s">
        <v>9033</v>
      </c>
      <c r="B8984">
        <f t="shared" si="140"/>
        <v>347059</v>
      </c>
      <c r="C8984" t="s">
        <v>8941</v>
      </c>
      <c r="D8984" t="s">
        <v>35</v>
      </c>
      <c r="E8984" t="s">
        <v>36</v>
      </c>
      <c r="F8984">
        <v>6431</v>
      </c>
      <c r="G8984">
        <v>442652</v>
      </c>
      <c r="H8984" t="s">
        <v>37</v>
      </c>
      <c r="I8984" t="s">
        <v>37</v>
      </c>
      <c r="J8984" t="s">
        <v>51</v>
      </c>
      <c r="W8984">
        <v>11000</v>
      </c>
      <c r="AA8984">
        <v>12500</v>
      </c>
    </row>
    <row r="8985" spans="1:34" x14ac:dyDescent="0.35">
      <c r="A8985" t="s">
        <v>9034</v>
      </c>
      <c r="B8985">
        <f t="shared" si="140"/>
        <v>346267</v>
      </c>
      <c r="C8985" t="s">
        <v>8941</v>
      </c>
      <c r="D8985" t="s">
        <v>35</v>
      </c>
      <c r="E8985" t="s">
        <v>36</v>
      </c>
      <c r="F8985">
        <v>0</v>
      </c>
      <c r="G8985">
        <v>0</v>
      </c>
      <c r="H8985" t="s">
        <v>38</v>
      </c>
      <c r="I8985" t="s">
        <v>38</v>
      </c>
      <c r="J8985" t="s">
        <v>51</v>
      </c>
      <c r="AB8985">
        <v>3000</v>
      </c>
      <c r="AD8985">
        <v>12021</v>
      </c>
      <c r="AF8985">
        <v>5015.1000000000004</v>
      </c>
      <c r="AH8985">
        <v>6415</v>
      </c>
    </row>
    <row r="8986" spans="1:34" x14ac:dyDescent="0.35">
      <c r="A8986" t="s">
        <v>9035</v>
      </c>
      <c r="B8986">
        <f t="shared" si="140"/>
        <v>344406</v>
      </c>
      <c r="C8986" t="s">
        <v>8941</v>
      </c>
      <c r="D8986" t="s">
        <v>35</v>
      </c>
      <c r="E8986" t="s">
        <v>36</v>
      </c>
      <c r="F8986">
        <v>0</v>
      </c>
      <c r="G8986">
        <v>3600</v>
      </c>
      <c r="H8986" t="s">
        <v>38</v>
      </c>
      <c r="I8986" t="s">
        <v>37</v>
      </c>
      <c r="J8986" t="s">
        <v>51</v>
      </c>
      <c r="AB8986">
        <v>4000</v>
      </c>
      <c r="AD8986">
        <v>12255</v>
      </c>
      <c r="AF8986">
        <v>6157</v>
      </c>
      <c r="AH8986">
        <v>12423</v>
      </c>
    </row>
    <row r="8987" spans="1:34" x14ac:dyDescent="0.35">
      <c r="A8987" t="s">
        <v>9036</v>
      </c>
      <c r="B8987">
        <f t="shared" si="140"/>
        <v>345152</v>
      </c>
      <c r="C8987" t="s">
        <v>8941</v>
      </c>
      <c r="D8987" t="s">
        <v>35</v>
      </c>
      <c r="E8987" t="s">
        <v>36</v>
      </c>
      <c r="F8987">
        <v>0</v>
      </c>
      <c r="G8987">
        <v>22341</v>
      </c>
      <c r="H8987" t="s">
        <v>38</v>
      </c>
      <c r="I8987" t="s">
        <v>38</v>
      </c>
      <c r="J8987" t="s">
        <v>51</v>
      </c>
      <c r="AD8987">
        <v>12255</v>
      </c>
      <c r="AH8987">
        <v>6415</v>
      </c>
    </row>
    <row r="8988" spans="1:34" x14ac:dyDescent="0.35">
      <c r="A8988" t="s">
        <v>9037</v>
      </c>
      <c r="B8988">
        <f t="shared" si="140"/>
        <v>348861</v>
      </c>
      <c r="C8988" t="s">
        <v>8941</v>
      </c>
      <c r="D8988" t="s">
        <v>35</v>
      </c>
      <c r="E8988" t="s">
        <v>44</v>
      </c>
      <c r="F8988">
        <v>32714</v>
      </c>
      <c r="G8988">
        <v>0</v>
      </c>
      <c r="H8988" t="s">
        <v>45</v>
      </c>
      <c r="I8988" t="s">
        <v>45</v>
      </c>
      <c r="J8988" t="s">
        <v>41</v>
      </c>
      <c r="AA8988">
        <v>10500</v>
      </c>
      <c r="AD8988">
        <v>1225</v>
      </c>
      <c r="AE8988">
        <v>12500</v>
      </c>
      <c r="AH8988">
        <v>4865</v>
      </c>
    </row>
    <row r="8989" spans="1:34" x14ac:dyDescent="0.35">
      <c r="A8989" t="s">
        <v>9038</v>
      </c>
      <c r="B8989">
        <f t="shared" si="140"/>
        <v>343279</v>
      </c>
      <c r="C8989" t="s">
        <v>8941</v>
      </c>
      <c r="D8989" t="s">
        <v>35</v>
      </c>
      <c r="E8989" t="s">
        <v>44</v>
      </c>
      <c r="F8989">
        <v>10582</v>
      </c>
      <c r="G8989">
        <v>0</v>
      </c>
      <c r="J8989" t="s">
        <v>41</v>
      </c>
      <c r="AD8989">
        <v>12855</v>
      </c>
      <c r="AH8989">
        <v>12173</v>
      </c>
    </row>
    <row r="8990" spans="1:34" x14ac:dyDescent="0.35">
      <c r="A8990" t="s">
        <v>9039</v>
      </c>
      <c r="B8990">
        <f t="shared" si="140"/>
        <v>342977</v>
      </c>
      <c r="C8990" t="s">
        <v>8941</v>
      </c>
      <c r="D8990" t="s">
        <v>35</v>
      </c>
      <c r="E8990" t="s">
        <v>36</v>
      </c>
      <c r="F8990">
        <v>0</v>
      </c>
      <c r="G8990">
        <v>14790</v>
      </c>
      <c r="H8990" t="s">
        <v>38</v>
      </c>
      <c r="I8990" t="s">
        <v>47</v>
      </c>
      <c r="J8990" t="s">
        <v>51</v>
      </c>
      <c r="AA8990">
        <v>3500</v>
      </c>
      <c r="AC8990">
        <v>2000</v>
      </c>
      <c r="AD8990">
        <v>6375</v>
      </c>
      <c r="AE8990">
        <v>2000</v>
      </c>
      <c r="AF8990">
        <v>250</v>
      </c>
      <c r="AG8990">
        <v>2000</v>
      </c>
      <c r="AH8990">
        <v>6415</v>
      </c>
    </row>
    <row r="8991" spans="1:34" x14ac:dyDescent="0.35">
      <c r="A8991" t="s">
        <v>9040</v>
      </c>
      <c r="B8991">
        <f t="shared" si="140"/>
        <v>348311</v>
      </c>
      <c r="C8991" t="s">
        <v>8941</v>
      </c>
      <c r="D8991" t="s">
        <v>35</v>
      </c>
      <c r="E8991" t="s">
        <v>36</v>
      </c>
      <c r="F8991">
        <v>31040</v>
      </c>
      <c r="G8991">
        <v>0</v>
      </c>
      <c r="H8991" t="s">
        <v>37</v>
      </c>
      <c r="I8991" t="s">
        <v>37</v>
      </c>
      <c r="J8991" t="s">
        <v>51</v>
      </c>
      <c r="AA8991">
        <v>29508</v>
      </c>
    </row>
    <row r="8992" spans="1:34" x14ac:dyDescent="0.35">
      <c r="A8992" t="s">
        <v>9041</v>
      </c>
      <c r="B8992">
        <f t="shared" si="140"/>
        <v>264867</v>
      </c>
      <c r="C8992" t="s">
        <v>8941</v>
      </c>
      <c r="D8992" t="s">
        <v>35</v>
      </c>
      <c r="E8992" t="s">
        <v>44</v>
      </c>
      <c r="F8992">
        <v>42650</v>
      </c>
      <c r="G8992">
        <v>0</v>
      </c>
      <c r="H8992" t="s">
        <v>47</v>
      </c>
      <c r="I8992" t="s">
        <v>47</v>
      </c>
      <c r="J8992" t="s">
        <v>41</v>
      </c>
      <c r="AA8992">
        <v>5500</v>
      </c>
      <c r="AH8992">
        <v>10691</v>
      </c>
    </row>
    <row r="8993" spans="1:34" x14ac:dyDescent="0.35">
      <c r="A8993" t="s">
        <v>9042</v>
      </c>
      <c r="B8993">
        <f t="shared" si="140"/>
        <v>347969</v>
      </c>
      <c r="C8993" t="s">
        <v>8941</v>
      </c>
      <c r="D8993" t="s">
        <v>35</v>
      </c>
      <c r="E8993" t="s">
        <v>36</v>
      </c>
      <c r="F8993">
        <v>13364</v>
      </c>
      <c r="G8993">
        <v>5797</v>
      </c>
      <c r="H8993" t="s">
        <v>38</v>
      </c>
      <c r="I8993" t="s">
        <v>37</v>
      </c>
      <c r="J8993" t="s">
        <v>41</v>
      </c>
      <c r="AA8993">
        <v>3500</v>
      </c>
      <c r="AD8993">
        <v>4331</v>
      </c>
      <c r="AE8993">
        <v>7500</v>
      </c>
      <c r="AH8993">
        <v>2149</v>
      </c>
    </row>
    <row r="8994" spans="1:34" x14ac:dyDescent="0.35">
      <c r="A8994" t="s">
        <v>9043</v>
      </c>
      <c r="B8994">
        <f t="shared" si="140"/>
        <v>342590</v>
      </c>
      <c r="C8994" t="s">
        <v>8941</v>
      </c>
      <c r="D8994" t="s">
        <v>35</v>
      </c>
      <c r="E8994" t="s">
        <v>36</v>
      </c>
      <c r="F8994">
        <v>1370</v>
      </c>
      <c r="G8994">
        <v>90468</v>
      </c>
      <c r="H8994" t="s">
        <v>38</v>
      </c>
      <c r="I8994" t="s">
        <v>37</v>
      </c>
      <c r="J8994" t="s">
        <v>39</v>
      </c>
      <c r="AA8994">
        <v>1750</v>
      </c>
      <c r="AE8994">
        <v>5500</v>
      </c>
    </row>
    <row r="8995" spans="1:34" x14ac:dyDescent="0.35">
      <c r="A8995" t="s">
        <v>9044</v>
      </c>
      <c r="B8995">
        <f t="shared" si="140"/>
        <v>343950</v>
      </c>
      <c r="C8995" t="s">
        <v>8941</v>
      </c>
      <c r="D8995" t="s">
        <v>35</v>
      </c>
      <c r="E8995" t="s">
        <v>36</v>
      </c>
      <c r="F8995">
        <v>514050</v>
      </c>
      <c r="G8995">
        <v>0</v>
      </c>
      <c r="H8995" t="s">
        <v>47</v>
      </c>
      <c r="I8995" t="s">
        <v>37</v>
      </c>
      <c r="J8995" t="s">
        <v>51</v>
      </c>
      <c r="AA8995">
        <v>12000</v>
      </c>
      <c r="AB8995">
        <v>1500</v>
      </c>
      <c r="AE8995">
        <v>5000</v>
      </c>
      <c r="AH8995">
        <v>1882</v>
      </c>
    </row>
    <row r="8996" spans="1:34" x14ac:dyDescent="0.35">
      <c r="A8996" t="s">
        <v>9045</v>
      </c>
      <c r="B8996">
        <f t="shared" si="140"/>
        <v>349569</v>
      </c>
      <c r="C8996" t="s">
        <v>8941</v>
      </c>
      <c r="D8996" t="s">
        <v>35</v>
      </c>
    </row>
    <row r="8997" spans="1:34" x14ac:dyDescent="0.35">
      <c r="A8997" t="s">
        <v>9046</v>
      </c>
      <c r="B8997">
        <f t="shared" si="140"/>
        <v>320609</v>
      </c>
      <c r="C8997" t="s">
        <v>8941</v>
      </c>
      <c r="D8997" t="s">
        <v>35</v>
      </c>
      <c r="E8997" t="s">
        <v>36</v>
      </c>
      <c r="F8997">
        <v>0</v>
      </c>
      <c r="G8997">
        <v>0</v>
      </c>
      <c r="H8997" t="s">
        <v>38</v>
      </c>
      <c r="I8997" t="s">
        <v>38</v>
      </c>
      <c r="J8997" t="s">
        <v>51</v>
      </c>
      <c r="AA8997">
        <v>5500</v>
      </c>
      <c r="AB8997">
        <v>4000</v>
      </c>
      <c r="AD8997">
        <v>5775</v>
      </c>
      <c r="AE8997">
        <v>3750</v>
      </c>
      <c r="AF8997">
        <v>1893</v>
      </c>
      <c r="AH8997">
        <v>13023</v>
      </c>
    </row>
    <row r="8998" spans="1:34" x14ac:dyDescent="0.35">
      <c r="A8998" t="s">
        <v>9047</v>
      </c>
      <c r="B8998">
        <f t="shared" si="140"/>
        <v>344027</v>
      </c>
      <c r="C8998" t="s">
        <v>8941</v>
      </c>
      <c r="D8998" t="s">
        <v>35</v>
      </c>
      <c r="E8998" t="s">
        <v>36</v>
      </c>
      <c r="F8998">
        <v>0</v>
      </c>
      <c r="G8998">
        <v>23072</v>
      </c>
      <c r="H8998" t="s">
        <v>37</v>
      </c>
      <c r="I8998" t="s">
        <v>37</v>
      </c>
      <c r="J8998" t="s">
        <v>51</v>
      </c>
      <c r="AA8998">
        <v>3112</v>
      </c>
      <c r="AD8998">
        <v>6375</v>
      </c>
    </row>
    <row r="8999" spans="1:34" x14ac:dyDescent="0.35">
      <c r="A8999" t="s">
        <v>9048</v>
      </c>
      <c r="B8999">
        <f t="shared" si="140"/>
        <v>347759</v>
      </c>
      <c r="C8999" t="s">
        <v>8941</v>
      </c>
      <c r="D8999" t="s">
        <v>35</v>
      </c>
      <c r="E8999" t="s">
        <v>36</v>
      </c>
      <c r="F8999">
        <v>0</v>
      </c>
      <c r="G8999">
        <v>22030</v>
      </c>
      <c r="H8999" t="s">
        <v>47</v>
      </c>
      <c r="I8999" t="s">
        <v>47</v>
      </c>
      <c r="J8999" t="s">
        <v>41</v>
      </c>
      <c r="AA8999">
        <v>2750</v>
      </c>
      <c r="AD8999">
        <v>12255</v>
      </c>
      <c r="AH8999">
        <v>12423</v>
      </c>
    </row>
    <row r="9000" spans="1:34" x14ac:dyDescent="0.35">
      <c r="A9000" t="s">
        <v>9049</v>
      </c>
      <c r="B9000">
        <f t="shared" si="140"/>
        <v>257544</v>
      </c>
      <c r="C9000" t="s">
        <v>8941</v>
      </c>
      <c r="D9000" t="s">
        <v>35</v>
      </c>
      <c r="E9000" t="s">
        <v>36</v>
      </c>
      <c r="F9000">
        <v>2576425</v>
      </c>
      <c r="G9000">
        <v>0</v>
      </c>
      <c r="H9000" t="s">
        <v>45</v>
      </c>
      <c r="I9000" t="s">
        <v>45</v>
      </c>
      <c r="J9000" t="s">
        <v>41</v>
      </c>
      <c r="AA9000">
        <v>12500</v>
      </c>
    </row>
    <row r="9001" spans="1:34" x14ac:dyDescent="0.35">
      <c r="A9001" t="s">
        <v>9050</v>
      </c>
      <c r="B9001">
        <f t="shared" si="140"/>
        <v>346712</v>
      </c>
      <c r="C9001" t="s">
        <v>8941</v>
      </c>
      <c r="D9001" t="s">
        <v>35</v>
      </c>
      <c r="E9001" t="s">
        <v>36</v>
      </c>
      <c r="F9001">
        <v>0</v>
      </c>
      <c r="G9001">
        <v>0</v>
      </c>
      <c r="H9001" t="s">
        <v>38</v>
      </c>
      <c r="I9001" t="s">
        <v>38</v>
      </c>
      <c r="J9001" t="s">
        <v>41</v>
      </c>
      <c r="AD9001">
        <v>2888</v>
      </c>
    </row>
    <row r="9002" spans="1:34" x14ac:dyDescent="0.35">
      <c r="A9002" t="s">
        <v>9051</v>
      </c>
      <c r="B9002">
        <f t="shared" si="140"/>
        <v>82094</v>
      </c>
      <c r="C9002" t="s">
        <v>8941</v>
      </c>
      <c r="D9002" t="s">
        <v>35</v>
      </c>
    </row>
    <row r="9003" spans="1:34" x14ac:dyDescent="0.35">
      <c r="A9003" t="s">
        <v>9052</v>
      </c>
      <c r="B9003">
        <f t="shared" si="140"/>
        <v>346985</v>
      </c>
      <c r="C9003" t="s">
        <v>8941</v>
      </c>
      <c r="D9003" t="s">
        <v>35</v>
      </c>
    </row>
    <row r="9004" spans="1:34" x14ac:dyDescent="0.35">
      <c r="A9004" t="s">
        <v>9053</v>
      </c>
      <c r="B9004">
        <f t="shared" si="140"/>
        <v>317964</v>
      </c>
      <c r="C9004" t="s">
        <v>8941</v>
      </c>
      <c r="D9004" t="s">
        <v>35</v>
      </c>
      <c r="E9004" t="s">
        <v>36</v>
      </c>
      <c r="F9004">
        <v>0</v>
      </c>
      <c r="G9004">
        <v>17852</v>
      </c>
      <c r="H9004" t="s">
        <v>37</v>
      </c>
      <c r="I9004" t="s">
        <v>37</v>
      </c>
      <c r="J9004" t="s">
        <v>51</v>
      </c>
      <c r="AA9004">
        <v>5500</v>
      </c>
      <c r="AD9004">
        <v>5054</v>
      </c>
      <c r="AE9004">
        <v>5500</v>
      </c>
      <c r="AH9004">
        <v>6415</v>
      </c>
    </row>
    <row r="9005" spans="1:34" x14ac:dyDescent="0.35">
      <c r="A9005" t="s">
        <v>9054</v>
      </c>
      <c r="B9005">
        <f t="shared" si="140"/>
        <v>342666</v>
      </c>
      <c r="C9005" t="s">
        <v>8941</v>
      </c>
      <c r="D9005" t="s">
        <v>35</v>
      </c>
      <c r="E9005" t="s">
        <v>36</v>
      </c>
      <c r="F9005">
        <v>0</v>
      </c>
      <c r="G9005">
        <v>145701</v>
      </c>
      <c r="H9005" t="s">
        <v>38</v>
      </c>
      <c r="I9005" t="s">
        <v>38</v>
      </c>
      <c r="J9005" t="s">
        <v>51</v>
      </c>
      <c r="AA9005">
        <v>5500</v>
      </c>
      <c r="AE9005">
        <v>5500</v>
      </c>
    </row>
    <row r="9006" spans="1:34" x14ac:dyDescent="0.35">
      <c r="A9006" t="s">
        <v>9055</v>
      </c>
      <c r="B9006">
        <f t="shared" si="140"/>
        <v>343211</v>
      </c>
      <c r="C9006" t="s">
        <v>8941</v>
      </c>
      <c r="D9006" t="s">
        <v>35</v>
      </c>
      <c r="E9006" t="s">
        <v>36</v>
      </c>
      <c r="F9006">
        <v>0</v>
      </c>
      <c r="G9006">
        <v>53663</v>
      </c>
      <c r="H9006" t="s">
        <v>38</v>
      </c>
      <c r="I9006" t="s">
        <v>38</v>
      </c>
      <c r="J9006" t="s">
        <v>39</v>
      </c>
      <c r="AD9006">
        <v>6037.3</v>
      </c>
      <c r="AE9006">
        <v>5500</v>
      </c>
      <c r="AH9006">
        <v>2165</v>
      </c>
    </row>
    <row r="9007" spans="1:34" x14ac:dyDescent="0.35">
      <c r="A9007" t="s">
        <v>9056</v>
      </c>
      <c r="B9007">
        <f t="shared" si="140"/>
        <v>349833</v>
      </c>
      <c r="C9007" t="s">
        <v>8941</v>
      </c>
      <c r="D9007" t="s">
        <v>35</v>
      </c>
    </row>
    <row r="9008" spans="1:34" x14ac:dyDescent="0.35">
      <c r="A9008" t="s">
        <v>9057</v>
      </c>
      <c r="B9008">
        <f t="shared" si="140"/>
        <v>249357</v>
      </c>
      <c r="C9008" t="s">
        <v>8941</v>
      </c>
      <c r="D9008" t="s">
        <v>35</v>
      </c>
    </row>
    <row r="9009" spans="1:34" x14ac:dyDescent="0.35">
      <c r="A9009" t="s">
        <v>9058</v>
      </c>
      <c r="B9009">
        <f t="shared" si="140"/>
        <v>302807</v>
      </c>
      <c r="C9009" t="s">
        <v>8941</v>
      </c>
      <c r="D9009" t="s">
        <v>35</v>
      </c>
      <c r="E9009" t="s">
        <v>36</v>
      </c>
      <c r="F9009">
        <v>4917</v>
      </c>
      <c r="G9009">
        <v>0</v>
      </c>
      <c r="H9009" t="s">
        <v>37</v>
      </c>
      <c r="I9009" t="s">
        <v>45</v>
      </c>
      <c r="J9009" t="s">
        <v>41</v>
      </c>
      <c r="AD9009">
        <v>12255</v>
      </c>
      <c r="AH9009">
        <v>12423</v>
      </c>
    </row>
    <row r="9010" spans="1:34" x14ac:dyDescent="0.35">
      <c r="A9010" t="s">
        <v>9059</v>
      </c>
      <c r="B9010">
        <f t="shared" si="140"/>
        <v>347250</v>
      </c>
      <c r="C9010" t="s">
        <v>8941</v>
      </c>
      <c r="D9010" t="s">
        <v>35</v>
      </c>
      <c r="E9010" t="s">
        <v>36</v>
      </c>
      <c r="F9010">
        <v>25265</v>
      </c>
      <c r="G9010">
        <v>0</v>
      </c>
      <c r="H9010" t="s">
        <v>38</v>
      </c>
      <c r="I9010" t="s">
        <v>37</v>
      </c>
      <c r="J9010" t="s">
        <v>41</v>
      </c>
      <c r="AA9010">
        <v>12500</v>
      </c>
      <c r="AE9010">
        <v>12500</v>
      </c>
      <c r="AH9010">
        <v>9855</v>
      </c>
    </row>
    <row r="9011" spans="1:34" x14ac:dyDescent="0.35">
      <c r="A9011" t="s">
        <v>9060</v>
      </c>
      <c r="B9011">
        <f t="shared" si="140"/>
        <v>344765</v>
      </c>
      <c r="C9011" t="s">
        <v>8941</v>
      </c>
      <c r="D9011" t="s">
        <v>35</v>
      </c>
      <c r="E9011" t="s">
        <v>36</v>
      </c>
      <c r="F9011">
        <v>8030</v>
      </c>
      <c r="G9011">
        <v>0</v>
      </c>
      <c r="H9011" t="s">
        <v>45</v>
      </c>
      <c r="I9011" t="s">
        <v>47</v>
      </c>
      <c r="J9011" t="s">
        <v>41</v>
      </c>
      <c r="AA9011">
        <v>7500</v>
      </c>
      <c r="AB9011">
        <v>5478.6</v>
      </c>
      <c r="AD9011">
        <v>11421</v>
      </c>
      <c r="AF9011">
        <v>3000</v>
      </c>
      <c r="AH9011">
        <v>12423</v>
      </c>
    </row>
    <row r="9012" spans="1:34" x14ac:dyDescent="0.35">
      <c r="A9012" t="s">
        <v>9061</v>
      </c>
      <c r="B9012">
        <f t="shared" si="140"/>
        <v>348536</v>
      </c>
      <c r="C9012" t="s">
        <v>8941</v>
      </c>
      <c r="D9012" t="s">
        <v>35</v>
      </c>
      <c r="E9012" t="s">
        <v>36</v>
      </c>
      <c r="F9012">
        <v>43006</v>
      </c>
      <c r="G9012">
        <v>0</v>
      </c>
      <c r="H9012" t="s">
        <v>37</v>
      </c>
      <c r="I9012" t="s">
        <v>37</v>
      </c>
      <c r="J9012" t="s">
        <v>41</v>
      </c>
      <c r="AA9012">
        <v>3750</v>
      </c>
      <c r="AD9012">
        <v>2263</v>
      </c>
      <c r="AE9012">
        <v>12500</v>
      </c>
    </row>
    <row r="9013" spans="1:34" x14ac:dyDescent="0.35">
      <c r="A9013" t="s">
        <v>9062</v>
      </c>
      <c r="B9013">
        <f t="shared" si="140"/>
        <v>347199</v>
      </c>
      <c r="C9013" t="s">
        <v>8941</v>
      </c>
      <c r="D9013" t="s">
        <v>35</v>
      </c>
      <c r="E9013" t="s">
        <v>36</v>
      </c>
      <c r="F9013">
        <v>4860</v>
      </c>
      <c r="G9013">
        <v>129545</v>
      </c>
      <c r="H9013" t="s">
        <v>38</v>
      </c>
      <c r="I9013" t="s">
        <v>38</v>
      </c>
      <c r="J9013" t="s">
        <v>39</v>
      </c>
    </row>
    <row r="9014" spans="1:34" x14ac:dyDescent="0.35">
      <c r="A9014" t="s">
        <v>9063</v>
      </c>
      <c r="B9014">
        <f t="shared" si="140"/>
        <v>343634</v>
      </c>
      <c r="C9014" t="s">
        <v>8941</v>
      </c>
      <c r="D9014" t="s">
        <v>35</v>
      </c>
      <c r="E9014" t="s">
        <v>36</v>
      </c>
      <c r="F9014">
        <v>0</v>
      </c>
      <c r="G9014">
        <v>37585</v>
      </c>
      <c r="H9014" t="s">
        <v>38</v>
      </c>
      <c r="I9014" t="s">
        <v>38</v>
      </c>
      <c r="J9014" t="s">
        <v>51</v>
      </c>
      <c r="AB9014">
        <v>2000</v>
      </c>
      <c r="AD9014">
        <v>5711</v>
      </c>
    </row>
    <row r="9015" spans="1:34" x14ac:dyDescent="0.35">
      <c r="A9015" t="s">
        <v>9064</v>
      </c>
      <c r="B9015">
        <f t="shared" si="140"/>
        <v>348265</v>
      </c>
      <c r="C9015" t="s">
        <v>8941</v>
      </c>
      <c r="D9015" t="s">
        <v>35</v>
      </c>
      <c r="E9015" t="s">
        <v>36</v>
      </c>
      <c r="F9015">
        <v>0</v>
      </c>
      <c r="G9015">
        <v>32000</v>
      </c>
      <c r="H9015" t="s">
        <v>37</v>
      </c>
      <c r="I9015" t="s">
        <v>37</v>
      </c>
      <c r="J9015" t="s">
        <v>39</v>
      </c>
      <c r="AA9015">
        <v>17500</v>
      </c>
      <c r="AD9015">
        <v>9737</v>
      </c>
      <c r="AE9015">
        <v>2750</v>
      </c>
      <c r="AH9015">
        <v>383</v>
      </c>
    </row>
    <row r="9016" spans="1:34" x14ac:dyDescent="0.35">
      <c r="A9016" t="s">
        <v>9065</v>
      </c>
      <c r="B9016">
        <f t="shared" si="140"/>
        <v>345763</v>
      </c>
      <c r="C9016" t="s">
        <v>8941</v>
      </c>
      <c r="D9016" t="s">
        <v>35</v>
      </c>
      <c r="E9016" t="s">
        <v>36</v>
      </c>
      <c r="F9016">
        <v>0</v>
      </c>
      <c r="G9016">
        <v>8781</v>
      </c>
      <c r="H9016" t="s">
        <v>38</v>
      </c>
      <c r="I9016" t="s">
        <v>45</v>
      </c>
      <c r="J9016" t="s">
        <v>51</v>
      </c>
      <c r="AD9016">
        <v>12855</v>
      </c>
      <c r="AH9016">
        <v>11523</v>
      </c>
    </row>
    <row r="9017" spans="1:34" x14ac:dyDescent="0.35">
      <c r="A9017" t="s">
        <v>9066</v>
      </c>
      <c r="B9017">
        <f t="shared" si="140"/>
        <v>265425</v>
      </c>
      <c r="C9017" t="s">
        <v>8941</v>
      </c>
      <c r="D9017" t="s">
        <v>35</v>
      </c>
      <c r="E9017" t="s">
        <v>36</v>
      </c>
      <c r="F9017">
        <v>43410</v>
      </c>
      <c r="G9017">
        <v>0</v>
      </c>
      <c r="H9017" t="s">
        <v>38</v>
      </c>
      <c r="I9017" t="s">
        <v>38</v>
      </c>
      <c r="J9017" t="s">
        <v>41</v>
      </c>
      <c r="AA9017">
        <v>12500</v>
      </c>
      <c r="AE9017">
        <v>12500</v>
      </c>
      <c r="AH9017">
        <v>10695</v>
      </c>
    </row>
    <row r="9018" spans="1:34" x14ac:dyDescent="0.35">
      <c r="A9018" t="s">
        <v>9067</v>
      </c>
      <c r="B9018">
        <f t="shared" si="140"/>
        <v>349060</v>
      </c>
      <c r="C9018" t="s">
        <v>8941</v>
      </c>
      <c r="D9018" t="s">
        <v>35</v>
      </c>
      <c r="E9018" t="s">
        <v>44</v>
      </c>
      <c r="F9018">
        <v>18304</v>
      </c>
      <c r="G9018">
        <v>0</v>
      </c>
      <c r="H9018" t="s">
        <v>45</v>
      </c>
      <c r="I9018" t="s">
        <v>45</v>
      </c>
      <c r="J9018" t="s">
        <v>41</v>
      </c>
      <c r="AA9018">
        <v>10500</v>
      </c>
      <c r="AD9018">
        <v>2888</v>
      </c>
      <c r="AE9018">
        <v>12500</v>
      </c>
      <c r="AH9018">
        <v>2907</v>
      </c>
    </row>
    <row r="9019" spans="1:34" x14ac:dyDescent="0.35">
      <c r="A9019" t="s">
        <v>9068</v>
      </c>
      <c r="B9019">
        <f t="shared" si="140"/>
        <v>342677</v>
      </c>
      <c r="C9019" t="s">
        <v>8941</v>
      </c>
      <c r="D9019" t="s">
        <v>35</v>
      </c>
      <c r="E9019" t="s">
        <v>36</v>
      </c>
      <c r="F9019">
        <v>0</v>
      </c>
      <c r="G9019">
        <v>17700</v>
      </c>
      <c r="H9019" t="s">
        <v>38</v>
      </c>
      <c r="I9019" t="s">
        <v>47</v>
      </c>
      <c r="J9019" t="s">
        <v>51</v>
      </c>
      <c r="AB9019">
        <v>2000</v>
      </c>
      <c r="AC9019">
        <v>2000</v>
      </c>
      <c r="AD9019">
        <v>12855</v>
      </c>
      <c r="AF9019">
        <v>6557</v>
      </c>
      <c r="AH9019">
        <v>12109</v>
      </c>
    </row>
    <row r="9020" spans="1:34" x14ac:dyDescent="0.35">
      <c r="A9020" t="s">
        <v>9069</v>
      </c>
      <c r="B9020">
        <f t="shared" si="140"/>
        <v>345279</v>
      </c>
      <c r="C9020" t="s">
        <v>8941</v>
      </c>
      <c r="D9020" t="s">
        <v>35</v>
      </c>
      <c r="E9020" t="s">
        <v>36</v>
      </c>
      <c r="F9020">
        <v>0</v>
      </c>
      <c r="G9020">
        <v>54824</v>
      </c>
      <c r="H9020" t="s">
        <v>37</v>
      </c>
      <c r="I9020" t="s">
        <v>37</v>
      </c>
      <c r="J9020" t="s">
        <v>39</v>
      </c>
      <c r="AA9020">
        <v>5500</v>
      </c>
      <c r="AD9020">
        <v>3025</v>
      </c>
      <c r="AE9020">
        <v>5500</v>
      </c>
      <c r="AG9020">
        <v>3000</v>
      </c>
      <c r="AH9020">
        <v>5079</v>
      </c>
    </row>
    <row r="9021" spans="1:34" x14ac:dyDescent="0.35">
      <c r="A9021" t="s">
        <v>9070</v>
      </c>
      <c r="B9021">
        <f t="shared" si="140"/>
        <v>348628</v>
      </c>
      <c r="C9021" t="s">
        <v>8941</v>
      </c>
      <c r="D9021" t="s">
        <v>35</v>
      </c>
      <c r="E9021" t="s">
        <v>101</v>
      </c>
      <c r="F9021">
        <v>28593</v>
      </c>
      <c r="G9021">
        <v>0</v>
      </c>
      <c r="H9021" t="s">
        <v>37</v>
      </c>
      <c r="I9021" t="s">
        <v>47</v>
      </c>
      <c r="J9021" t="s">
        <v>41</v>
      </c>
      <c r="AA9021">
        <v>9500</v>
      </c>
      <c r="AB9021">
        <v>2000</v>
      </c>
      <c r="AD9021">
        <v>4125</v>
      </c>
      <c r="AE9021">
        <v>2501</v>
      </c>
      <c r="AF9021">
        <v>1000</v>
      </c>
      <c r="AH9021">
        <v>1933</v>
      </c>
    </row>
    <row r="9022" spans="1:34" x14ac:dyDescent="0.35">
      <c r="A9022" t="s">
        <v>9071</v>
      </c>
      <c r="B9022">
        <f t="shared" si="140"/>
        <v>347129</v>
      </c>
      <c r="C9022" t="s">
        <v>8941</v>
      </c>
      <c r="D9022" t="s">
        <v>35</v>
      </c>
      <c r="E9022" t="s">
        <v>36</v>
      </c>
      <c r="F9022">
        <v>0</v>
      </c>
      <c r="G9022">
        <v>118897</v>
      </c>
      <c r="H9022" t="s">
        <v>38</v>
      </c>
      <c r="I9022" t="s">
        <v>38</v>
      </c>
      <c r="J9022" t="s">
        <v>51</v>
      </c>
      <c r="AB9022">
        <v>12363.9</v>
      </c>
      <c r="AF9022">
        <v>11430</v>
      </c>
    </row>
    <row r="9023" spans="1:34" x14ac:dyDescent="0.35">
      <c r="A9023" t="s">
        <v>9072</v>
      </c>
      <c r="B9023">
        <f t="shared" si="140"/>
        <v>341207</v>
      </c>
      <c r="C9023" t="s">
        <v>8941</v>
      </c>
      <c r="D9023" t="s">
        <v>35</v>
      </c>
      <c r="E9023" t="s">
        <v>44</v>
      </c>
      <c r="F9023">
        <v>0</v>
      </c>
      <c r="G9023">
        <v>0</v>
      </c>
      <c r="H9023" t="s">
        <v>45</v>
      </c>
      <c r="I9023" t="s">
        <v>45</v>
      </c>
      <c r="J9023" t="s">
        <v>41</v>
      </c>
      <c r="AA9023">
        <v>8000</v>
      </c>
      <c r="AC9023">
        <v>3000</v>
      </c>
      <c r="AD9023">
        <v>8939</v>
      </c>
      <c r="AG9023">
        <v>3000</v>
      </c>
      <c r="AH9023">
        <v>11573</v>
      </c>
    </row>
    <row r="9024" spans="1:34" x14ac:dyDescent="0.35">
      <c r="A9024" t="s">
        <v>9073</v>
      </c>
      <c r="B9024">
        <f t="shared" si="140"/>
        <v>325365</v>
      </c>
      <c r="C9024" t="s">
        <v>8941</v>
      </c>
      <c r="D9024" t="s">
        <v>35</v>
      </c>
      <c r="E9024" t="s">
        <v>36</v>
      </c>
      <c r="F9024">
        <v>5268</v>
      </c>
      <c r="G9024">
        <v>50721</v>
      </c>
      <c r="H9024" t="s">
        <v>38</v>
      </c>
      <c r="J9024" t="s">
        <v>51</v>
      </c>
      <c r="AA9024">
        <v>2750</v>
      </c>
      <c r="AD9024">
        <v>1896</v>
      </c>
      <c r="AE9024">
        <v>9500</v>
      </c>
      <c r="AH9024">
        <v>5815</v>
      </c>
    </row>
    <row r="9025" spans="1:34" x14ac:dyDescent="0.35">
      <c r="A9025" t="s">
        <v>9074</v>
      </c>
      <c r="B9025">
        <f t="shared" si="140"/>
        <v>343289</v>
      </c>
      <c r="C9025" t="s">
        <v>8941</v>
      </c>
      <c r="D9025" t="s">
        <v>35</v>
      </c>
      <c r="E9025" t="s">
        <v>36</v>
      </c>
      <c r="F9025">
        <v>13618</v>
      </c>
      <c r="G9025">
        <v>0</v>
      </c>
      <c r="H9025" t="s">
        <v>38</v>
      </c>
      <c r="I9025" t="s">
        <v>38</v>
      </c>
      <c r="J9025" t="s">
        <v>51</v>
      </c>
      <c r="AA9025">
        <v>9405</v>
      </c>
      <c r="AD9025">
        <v>1809</v>
      </c>
      <c r="AE9025">
        <v>10086</v>
      </c>
    </row>
    <row r="9026" spans="1:34" x14ac:dyDescent="0.35">
      <c r="A9026" t="s">
        <v>9075</v>
      </c>
      <c r="B9026">
        <f t="shared" si="140"/>
        <v>342875</v>
      </c>
      <c r="C9026" t="s">
        <v>8941</v>
      </c>
      <c r="D9026" t="s">
        <v>35</v>
      </c>
      <c r="E9026" t="s">
        <v>36</v>
      </c>
      <c r="F9026">
        <v>0</v>
      </c>
      <c r="G9026">
        <v>0</v>
      </c>
      <c r="H9026" t="s">
        <v>47</v>
      </c>
      <c r="I9026" t="s">
        <v>47</v>
      </c>
      <c r="J9026" t="s">
        <v>39</v>
      </c>
      <c r="AA9026">
        <v>9500</v>
      </c>
      <c r="AB9026">
        <v>1500</v>
      </c>
      <c r="AD9026">
        <v>11421</v>
      </c>
    </row>
    <row r="9027" spans="1:34" x14ac:dyDescent="0.35">
      <c r="A9027" t="s">
        <v>9076</v>
      </c>
      <c r="B9027">
        <f t="shared" ref="B9027:B9090" si="141">VALUE(A9027)</f>
        <v>341715</v>
      </c>
      <c r="C9027" t="s">
        <v>8941</v>
      </c>
      <c r="D9027" t="s">
        <v>35</v>
      </c>
      <c r="E9027" t="s">
        <v>36</v>
      </c>
      <c r="F9027">
        <v>0</v>
      </c>
      <c r="G9027">
        <v>39344</v>
      </c>
      <c r="H9027" t="s">
        <v>38</v>
      </c>
      <c r="I9027" t="s">
        <v>38</v>
      </c>
      <c r="J9027" t="s">
        <v>51</v>
      </c>
      <c r="AD9027">
        <v>10057</v>
      </c>
      <c r="AH9027">
        <v>7863</v>
      </c>
    </row>
    <row r="9028" spans="1:34" x14ac:dyDescent="0.35">
      <c r="A9028" t="s">
        <v>9077</v>
      </c>
      <c r="B9028">
        <f t="shared" si="141"/>
        <v>345432</v>
      </c>
      <c r="C9028" t="s">
        <v>8941</v>
      </c>
      <c r="D9028" t="s">
        <v>35</v>
      </c>
      <c r="E9028" t="s">
        <v>36</v>
      </c>
      <c r="F9028">
        <v>0</v>
      </c>
      <c r="G9028">
        <v>14516</v>
      </c>
      <c r="H9028" t="s">
        <v>45</v>
      </c>
      <c r="I9028" t="s">
        <v>38</v>
      </c>
      <c r="J9028" t="s">
        <v>51</v>
      </c>
      <c r="AA9028">
        <v>1750</v>
      </c>
      <c r="AD9028">
        <v>12855</v>
      </c>
      <c r="AH9028">
        <v>12373</v>
      </c>
    </row>
    <row r="9029" spans="1:34" x14ac:dyDescent="0.35">
      <c r="A9029" t="s">
        <v>9078</v>
      </c>
      <c r="B9029">
        <f t="shared" si="141"/>
        <v>349277</v>
      </c>
      <c r="C9029" t="s">
        <v>8941</v>
      </c>
      <c r="D9029" t="s">
        <v>35</v>
      </c>
      <c r="E9029" t="s">
        <v>36</v>
      </c>
      <c r="F9029">
        <v>0</v>
      </c>
      <c r="G9029">
        <v>43000</v>
      </c>
      <c r="H9029" t="s">
        <v>37</v>
      </c>
      <c r="I9029" t="s">
        <v>38</v>
      </c>
      <c r="J9029" t="s">
        <v>41</v>
      </c>
    </row>
    <row r="9030" spans="1:34" x14ac:dyDescent="0.35">
      <c r="A9030" t="s">
        <v>9079</v>
      </c>
      <c r="B9030">
        <f t="shared" si="141"/>
        <v>343918</v>
      </c>
      <c r="C9030" t="s">
        <v>8941</v>
      </c>
      <c r="D9030" t="s">
        <v>35</v>
      </c>
      <c r="E9030" t="s">
        <v>36</v>
      </c>
      <c r="F9030">
        <v>3893</v>
      </c>
      <c r="G9030">
        <v>57950</v>
      </c>
      <c r="H9030" t="s">
        <v>38</v>
      </c>
      <c r="I9030" t="s">
        <v>38</v>
      </c>
      <c r="J9030" t="s">
        <v>41</v>
      </c>
      <c r="AA9030">
        <v>5500</v>
      </c>
      <c r="AD9030">
        <v>3593</v>
      </c>
      <c r="AE9030">
        <v>6500</v>
      </c>
    </row>
    <row r="9031" spans="1:34" x14ac:dyDescent="0.35">
      <c r="A9031" t="s">
        <v>9080</v>
      </c>
      <c r="B9031">
        <f t="shared" si="141"/>
        <v>342639</v>
      </c>
      <c r="C9031" t="s">
        <v>8941</v>
      </c>
      <c r="D9031" t="s">
        <v>35</v>
      </c>
      <c r="E9031" t="s">
        <v>36</v>
      </c>
      <c r="F9031">
        <v>5621</v>
      </c>
      <c r="G9031">
        <v>10005</v>
      </c>
      <c r="H9031" t="s">
        <v>38</v>
      </c>
      <c r="I9031" t="s">
        <v>38</v>
      </c>
      <c r="J9031" t="s">
        <v>51</v>
      </c>
      <c r="AB9031">
        <v>5000</v>
      </c>
      <c r="AD9031">
        <v>12021</v>
      </c>
      <c r="AF9031">
        <v>2000</v>
      </c>
      <c r="AH9031">
        <v>13023</v>
      </c>
    </row>
    <row r="9032" spans="1:34" x14ac:dyDescent="0.35">
      <c r="A9032" t="s">
        <v>9081</v>
      </c>
      <c r="B9032">
        <f t="shared" si="141"/>
        <v>344043</v>
      </c>
      <c r="C9032" t="s">
        <v>8941</v>
      </c>
      <c r="D9032" t="s">
        <v>35</v>
      </c>
      <c r="E9032" t="s">
        <v>36</v>
      </c>
      <c r="F9032">
        <v>0</v>
      </c>
      <c r="G9032">
        <v>42767</v>
      </c>
      <c r="H9032" t="s">
        <v>47</v>
      </c>
      <c r="I9032" t="s">
        <v>47</v>
      </c>
      <c r="J9032" t="s">
        <v>41</v>
      </c>
      <c r="AB9032">
        <v>11253.6</v>
      </c>
      <c r="AF9032">
        <v>11430.1</v>
      </c>
    </row>
    <row r="9033" spans="1:34" x14ac:dyDescent="0.35">
      <c r="A9033" t="s">
        <v>9082</v>
      </c>
      <c r="B9033">
        <f t="shared" si="141"/>
        <v>342157</v>
      </c>
      <c r="C9033" t="s">
        <v>8941</v>
      </c>
      <c r="D9033" t="s">
        <v>35</v>
      </c>
      <c r="E9033" t="s">
        <v>36</v>
      </c>
      <c r="F9033">
        <v>0</v>
      </c>
      <c r="G9033">
        <v>18732</v>
      </c>
      <c r="H9033" t="s">
        <v>45</v>
      </c>
      <c r="J9033" t="s">
        <v>51</v>
      </c>
      <c r="AD9033">
        <v>12255</v>
      </c>
    </row>
    <row r="9034" spans="1:34" x14ac:dyDescent="0.35">
      <c r="A9034" t="s">
        <v>9083</v>
      </c>
      <c r="B9034">
        <f t="shared" si="141"/>
        <v>346051</v>
      </c>
      <c r="C9034" t="s">
        <v>8941</v>
      </c>
      <c r="D9034" t="s">
        <v>35</v>
      </c>
      <c r="E9034" t="s">
        <v>36</v>
      </c>
      <c r="F9034">
        <v>0</v>
      </c>
      <c r="G9034">
        <v>41287</v>
      </c>
      <c r="H9034" t="s">
        <v>45</v>
      </c>
      <c r="I9034" t="s">
        <v>45</v>
      </c>
      <c r="J9034" t="s">
        <v>51</v>
      </c>
      <c r="AB9034">
        <v>4116.6000000000004</v>
      </c>
      <c r="AD9034">
        <v>7287</v>
      </c>
      <c r="AF9034">
        <v>7589.1</v>
      </c>
      <c r="AH9034">
        <v>3967</v>
      </c>
    </row>
    <row r="9035" spans="1:34" x14ac:dyDescent="0.35">
      <c r="A9035" t="s">
        <v>9084</v>
      </c>
      <c r="B9035">
        <f t="shared" si="141"/>
        <v>342383</v>
      </c>
      <c r="C9035" t="s">
        <v>8941</v>
      </c>
      <c r="D9035" t="s">
        <v>35</v>
      </c>
    </row>
    <row r="9036" spans="1:34" x14ac:dyDescent="0.35">
      <c r="A9036" t="s">
        <v>9085</v>
      </c>
      <c r="B9036">
        <f t="shared" si="141"/>
        <v>72911</v>
      </c>
      <c r="C9036" t="s">
        <v>8941</v>
      </c>
      <c r="D9036" t="s">
        <v>35</v>
      </c>
      <c r="E9036" t="s">
        <v>36</v>
      </c>
      <c r="F9036">
        <v>24872</v>
      </c>
      <c r="G9036">
        <v>0</v>
      </c>
      <c r="H9036" t="s">
        <v>45</v>
      </c>
      <c r="I9036" t="s">
        <v>45</v>
      </c>
      <c r="J9036" t="s">
        <v>41</v>
      </c>
      <c r="AA9036">
        <v>4500</v>
      </c>
      <c r="AD9036">
        <v>8339</v>
      </c>
      <c r="AE9036">
        <v>10500</v>
      </c>
      <c r="AH9036">
        <v>3965</v>
      </c>
    </row>
    <row r="9037" spans="1:34" x14ac:dyDescent="0.35">
      <c r="A9037" t="s">
        <v>9086</v>
      </c>
      <c r="B9037">
        <f t="shared" si="141"/>
        <v>26359</v>
      </c>
      <c r="C9037" t="s">
        <v>8941</v>
      </c>
      <c r="D9037" t="s">
        <v>35</v>
      </c>
      <c r="E9037" t="s">
        <v>36</v>
      </c>
      <c r="F9037">
        <v>7075</v>
      </c>
      <c r="G9037">
        <v>0</v>
      </c>
      <c r="H9037" t="s">
        <v>38</v>
      </c>
      <c r="I9037" t="s">
        <v>38</v>
      </c>
      <c r="J9037" t="s">
        <v>41</v>
      </c>
      <c r="AA9037">
        <v>7500</v>
      </c>
      <c r="AD9037">
        <v>12255</v>
      </c>
      <c r="AE9037">
        <v>12500</v>
      </c>
      <c r="AH9037">
        <v>5815</v>
      </c>
    </row>
    <row r="9038" spans="1:34" x14ac:dyDescent="0.35">
      <c r="A9038" t="s">
        <v>9087</v>
      </c>
      <c r="B9038">
        <f t="shared" si="141"/>
        <v>348260</v>
      </c>
      <c r="C9038" t="s">
        <v>8941</v>
      </c>
      <c r="D9038" t="s">
        <v>35</v>
      </c>
    </row>
    <row r="9039" spans="1:34" x14ac:dyDescent="0.35">
      <c r="A9039" t="s">
        <v>9088</v>
      </c>
      <c r="B9039">
        <f t="shared" si="141"/>
        <v>347055</v>
      </c>
      <c r="C9039" t="s">
        <v>8941</v>
      </c>
      <c r="D9039" t="s">
        <v>35</v>
      </c>
    </row>
    <row r="9040" spans="1:34" x14ac:dyDescent="0.35">
      <c r="A9040" t="s">
        <v>9089</v>
      </c>
      <c r="B9040">
        <f t="shared" si="141"/>
        <v>328753</v>
      </c>
      <c r="C9040" t="s">
        <v>8941</v>
      </c>
      <c r="D9040" t="s">
        <v>35</v>
      </c>
      <c r="E9040" t="s">
        <v>36</v>
      </c>
      <c r="F9040">
        <v>26552</v>
      </c>
      <c r="G9040">
        <v>0</v>
      </c>
      <c r="H9040" t="s">
        <v>37</v>
      </c>
      <c r="I9040" t="s">
        <v>37</v>
      </c>
      <c r="J9040" t="s">
        <v>41</v>
      </c>
      <c r="AD9040">
        <v>8339</v>
      </c>
      <c r="AE9040">
        <v>2250</v>
      </c>
      <c r="AH9040">
        <v>2683</v>
      </c>
    </row>
    <row r="9041" spans="1:34" x14ac:dyDescent="0.35">
      <c r="A9041" t="s">
        <v>9090</v>
      </c>
      <c r="B9041">
        <f t="shared" si="141"/>
        <v>347072</v>
      </c>
      <c r="C9041" t="s">
        <v>8941</v>
      </c>
      <c r="D9041" t="s">
        <v>35</v>
      </c>
      <c r="E9041" t="s">
        <v>44</v>
      </c>
      <c r="F9041">
        <v>7504</v>
      </c>
      <c r="G9041">
        <v>0</v>
      </c>
      <c r="H9041" t="s">
        <v>37</v>
      </c>
      <c r="I9041" t="s">
        <v>37</v>
      </c>
      <c r="J9041" t="s">
        <v>41</v>
      </c>
      <c r="W9041">
        <v>12500</v>
      </c>
      <c r="AA9041">
        <v>27500</v>
      </c>
    </row>
    <row r="9042" spans="1:34" x14ac:dyDescent="0.35">
      <c r="A9042" t="s">
        <v>9091</v>
      </c>
      <c r="B9042">
        <f t="shared" si="141"/>
        <v>326417</v>
      </c>
      <c r="C9042" t="s">
        <v>8941</v>
      </c>
      <c r="D9042" t="s">
        <v>35</v>
      </c>
      <c r="E9042" t="s">
        <v>36</v>
      </c>
      <c r="F9042">
        <v>0</v>
      </c>
      <c r="G9042">
        <v>27487</v>
      </c>
      <c r="H9042" t="s">
        <v>37</v>
      </c>
      <c r="I9042" t="s">
        <v>37</v>
      </c>
      <c r="J9042" t="s">
        <v>51</v>
      </c>
      <c r="AD9042">
        <v>6053</v>
      </c>
      <c r="AE9042">
        <v>3108</v>
      </c>
      <c r="AH9042">
        <v>2908</v>
      </c>
    </row>
    <row r="9043" spans="1:34" x14ac:dyDescent="0.35">
      <c r="A9043" t="s">
        <v>9092</v>
      </c>
      <c r="B9043">
        <f t="shared" si="141"/>
        <v>345283</v>
      </c>
      <c r="C9043" t="s">
        <v>8941</v>
      </c>
      <c r="D9043" t="s">
        <v>35</v>
      </c>
      <c r="E9043" t="s">
        <v>36</v>
      </c>
      <c r="F9043">
        <v>0</v>
      </c>
      <c r="G9043">
        <v>0</v>
      </c>
      <c r="H9043" t="s">
        <v>45</v>
      </c>
      <c r="I9043" t="s">
        <v>45</v>
      </c>
      <c r="J9043" t="s">
        <v>41</v>
      </c>
      <c r="AA9043">
        <v>5500</v>
      </c>
      <c r="AB9043">
        <v>1000</v>
      </c>
      <c r="AD9043">
        <v>12255</v>
      </c>
      <c r="AE9043">
        <v>9500</v>
      </c>
      <c r="AH9043">
        <v>12423</v>
      </c>
    </row>
    <row r="9044" spans="1:34" x14ac:dyDescent="0.35">
      <c r="A9044" t="s">
        <v>9093</v>
      </c>
      <c r="B9044">
        <f t="shared" si="141"/>
        <v>349136</v>
      </c>
      <c r="C9044" t="s">
        <v>8941</v>
      </c>
      <c r="D9044" t="s">
        <v>35</v>
      </c>
      <c r="E9044" t="s">
        <v>36</v>
      </c>
      <c r="F9044">
        <v>0</v>
      </c>
      <c r="G9044">
        <v>0</v>
      </c>
      <c r="H9044" t="s">
        <v>38</v>
      </c>
      <c r="I9044" t="s">
        <v>38</v>
      </c>
      <c r="J9044" t="s">
        <v>41</v>
      </c>
    </row>
    <row r="9045" spans="1:34" x14ac:dyDescent="0.35">
      <c r="A9045" t="s">
        <v>9094</v>
      </c>
      <c r="B9045">
        <f t="shared" si="141"/>
        <v>349191</v>
      </c>
      <c r="C9045" t="s">
        <v>8941</v>
      </c>
      <c r="D9045" t="s">
        <v>35</v>
      </c>
      <c r="E9045" t="s">
        <v>36</v>
      </c>
      <c r="F9045">
        <v>0</v>
      </c>
      <c r="G9045">
        <v>0</v>
      </c>
      <c r="H9045" t="s">
        <v>37</v>
      </c>
      <c r="I9045" t="s">
        <v>37</v>
      </c>
      <c r="J9045" t="s">
        <v>41</v>
      </c>
    </row>
    <row r="9046" spans="1:34" x14ac:dyDescent="0.35">
      <c r="A9046" t="s">
        <v>9095</v>
      </c>
      <c r="B9046">
        <f t="shared" si="141"/>
        <v>347071</v>
      </c>
      <c r="C9046" t="s">
        <v>8941</v>
      </c>
      <c r="D9046" t="s">
        <v>35</v>
      </c>
      <c r="E9046" t="s">
        <v>36</v>
      </c>
      <c r="F9046">
        <v>0</v>
      </c>
      <c r="G9046">
        <v>36064</v>
      </c>
      <c r="H9046" t="s">
        <v>37</v>
      </c>
      <c r="I9046" t="s">
        <v>37</v>
      </c>
      <c r="J9046" t="s">
        <v>51</v>
      </c>
      <c r="W9046">
        <v>12500</v>
      </c>
      <c r="AA9046">
        <v>22708</v>
      </c>
    </row>
    <row r="9047" spans="1:34" x14ac:dyDescent="0.35">
      <c r="A9047" t="s">
        <v>9096</v>
      </c>
      <c r="B9047">
        <f t="shared" si="141"/>
        <v>271984</v>
      </c>
      <c r="C9047" t="s">
        <v>8941</v>
      </c>
      <c r="D9047" t="s">
        <v>35</v>
      </c>
      <c r="E9047" t="s">
        <v>36</v>
      </c>
      <c r="F9047">
        <v>10749</v>
      </c>
      <c r="G9047">
        <v>0</v>
      </c>
      <c r="H9047" t="s">
        <v>37</v>
      </c>
      <c r="I9047" t="s">
        <v>37</v>
      </c>
      <c r="J9047" t="s">
        <v>41</v>
      </c>
      <c r="AA9047">
        <v>12500</v>
      </c>
    </row>
    <row r="9048" spans="1:34" x14ac:dyDescent="0.35">
      <c r="A9048" t="s">
        <v>9097</v>
      </c>
      <c r="B9048">
        <f t="shared" si="141"/>
        <v>345856</v>
      </c>
      <c r="C9048" t="s">
        <v>8941</v>
      </c>
      <c r="D9048" t="s">
        <v>35</v>
      </c>
      <c r="E9048" t="s">
        <v>36</v>
      </c>
      <c r="F9048">
        <v>0</v>
      </c>
      <c r="G9048">
        <v>0</v>
      </c>
      <c r="H9048" t="s">
        <v>37</v>
      </c>
      <c r="I9048" t="s">
        <v>38</v>
      </c>
      <c r="J9048" t="s">
        <v>51</v>
      </c>
      <c r="AD9048">
        <v>13405</v>
      </c>
      <c r="AH9048">
        <v>13573</v>
      </c>
    </row>
    <row r="9049" spans="1:34" x14ac:dyDescent="0.35">
      <c r="A9049" t="s">
        <v>9098</v>
      </c>
      <c r="B9049">
        <f t="shared" si="141"/>
        <v>344628</v>
      </c>
      <c r="C9049" t="s">
        <v>8941</v>
      </c>
      <c r="D9049" t="s">
        <v>35</v>
      </c>
      <c r="E9049" t="s">
        <v>36</v>
      </c>
      <c r="F9049">
        <v>0</v>
      </c>
      <c r="G9049">
        <v>50472</v>
      </c>
      <c r="H9049" t="s">
        <v>38</v>
      </c>
      <c r="I9049" t="s">
        <v>38</v>
      </c>
      <c r="J9049" t="s">
        <v>51</v>
      </c>
      <c r="AA9049">
        <v>5500</v>
      </c>
      <c r="AD9049">
        <v>5276</v>
      </c>
      <c r="AE9049">
        <v>3750</v>
      </c>
      <c r="AH9049">
        <v>4840</v>
      </c>
    </row>
    <row r="9050" spans="1:34" x14ac:dyDescent="0.35">
      <c r="A9050" t="s">
        <v>9099</v>
      </c>
      <c r="B9050">
        <f t="shared" si="141"/>
        <v>347379</v>
      </c>
      <c r="C9050" t="s">
        <v>8941</v>
      </c>
      <c r="D9050" t="s">
        <v>35</v>
      </c>
      <c r="E9050" t="s">
        <v>36</v>
      </c>
      <c r="F9050">
        <v>0</v>
      </c>
      <c r="G9050">
        <v>0</v>
      </c>
      <c r="H9050" t="s">
        <v>47</v>
      </c>
      <c r="I9050" t="s">
        <v>47</v>
      </c>
      <c r="J9050" t="s">
        <v>41</v>
      </c>
      <c r="AD9050">
        <v>12255</v>
      </c>
      <c r="AH9050">
        <v>11573</v>
      </c>
    </row>
    <row r="9051" spans="1:34" x14ac:dyDescent="0.35">
      <c r="A9051" t="s">
        <v>9100</v>
      </c>
      <c r="B9051">
        <f t="shared" si="141"/>
        <v>345613</v>
      </c>
      <c r="C9051" t="s">
        <v>8941</v>
      </c>
      <c r="D9051" t="s">
        <v>35</v>
      </c>
      <c r="E9051" t="s">
        <v>36</v>
      </c>
      <c r="F9051">
        <v>0</v>
      </c>
      <c r="G9051">
        <v>12845</v>
      </c>
      <c r="H9051" t="s">
        <v>38</v>
      </c>
      <c r="I9051" t="s">
        <v>38</v>
      </c>
      <c r="J9051" t="s">
        <v>51</v>
      </c>
      <c r="AA9051">
        <v>5500</v>
      </c>
      <c r="AD9051">
        <v>12255</v>
      </c>
      <c r="AE9051">
        <v>5500</v>
      </c>
      <c r="AH9051">
        <v>12423</v>
      </c>
    </row>
    <row r="9052" spans="1:34" x14ac:dyDescent="0.35">
      <c r="A9052" t="s">
        <v>9101</v>
      </c>
      <c r="B9052">
        <f t="shared" si="141"/>
        <v>347063</v>
      </c>
      <c r="C9052" t="s">
        <v>8941</v>
      </c>
      <c r="D9052" t="s">
        <v>35</v>
      </c>
      <c r="E9052" t="s">
        <v>44</v>
      </c>
      <c r="F9052">
        <v>31701</v>
      </c>
      <c r="G9052">
        <v>0</v>
      </c>
      <c r="H9052" t="s">
        <v>37</v>
      </c>
      <c r="I9052" t="s">
        <v>37</v>
      </c>
      <c r="J9052" t="s">
        <v>41</v>
      </c>
      <c r="W9052">
        <v>12500</v>
      </c>
      <c r="AA9052">
        <v>12500</v>
      </c>
    </row>
    <row r="9053" spans="1:34" x14ac:dyDescent="0.35">
      <c r="A9053" t="s">
        <v>9102</v>
      </c>
      <c r="B9053">
        <f t="shared" si="141"/>
        <v>347310</v>
      </c>
      <c r="C9053" t="s">
        <v>8941</v>
      </c>
      <c r="D9053" t="s">
        <v>35</v>
      </c>
      <c r="E9053" t="s">
        <v>36</v>
      </c>
      <c r="F9053">
        <v>0</v>
      </c>
      <c r="G9053">
        <v>0</v>
      </c>
      <c r="H9053" t="s">
        <v>38</v>
      </c>
      <c r="I9053" t="s">
        <v>37</v>
      </c>
      <c r="J9053" t="s">
        <v>39</v>
      </c>
    </row>
    <row r="9054" spans="1:34" x14ac:dyDescent="0.35">
      <c r="A9054" t="s">
        <v>9103</v>
      </c>
      <c r="B9054">
        <f t="shared" si="141"/>
        <v>344389</v>
      </c>
      <c r="C9054" t="s">
        <v>8941</v>
      </c>
      <c r="D9054" t="s">
        <v>35</v>
      </c>
      <c r="E9054" t="s">
        <v>36</v>
      </c>
      <c r="F9054">
        <v>0</v>
      </c>
      <c r="G9054">
        <v>43166</v>
      </c>
      <c r="H9054" t="s">
        <v>38</v>
      </c>
      <c r="I9054" t="s">
        <v>38</v>
      </c>
      <c r="J9054" t="s">
        <v>51</v>
      </c>
      <c r="AA9054">
        <v>3500</v>
      </c>
      <c r="AB9054">
        <v>1126.5999999999999</v>
      </c>
      <c r="AD9054">
        <v>6787</v>
      </c>
    </row>
    <row r="9055" spans="1:34" x14ac:dyDescent="0.35">
      <c r="A9055" t="s">
        <v>9104</v>
      </c>
      <c r="B9055">
        <f t="shared" si="141"/>
        <v>269762</v>
      </c>
      <c r="C9055" t="s">
        <v>8941</v>
      </c>
      <c r="D9055" t="s">
        <v>35</v>
      </c>
      <c r="E9055" t="s">
        <v>36</v>
      </c>
      <c r="F9055">
        <v>0</v>
      </c>
      <c r="G9055">
        <v>18939</v>
      </c>
      <c r="H9055" t="s">
        <v>37</v>
      </c>
      <c r="I9055" t="s">
        <v>37</v>
      </c>
      <c r="J9055" t="s">
        <v>41</v>
      </c>
      <c r="AD9055">
        <v>11421</v>
      </c>
      <c r="AH9055">
        <v>11573</v>
      </c>
    </row>
    <row r="9056" spans="1:34" x14ac:dyDescent="0.35">
      <c r="A9056" t="s">
        <v>9105</v>
      </c>
      <c r="B9056">
        <f t="shared" si="141"/>
        <v>349082</v>
      </c>
      <c r="C9056" t="s">
        <v>8941</v>
      </c>
      <c r="D9056" t="s">
        <v>35</v>
      </c>
      <c r="E9056" t="s">
        <v>36</v>
      </c>
      <c r="F9056">
        <v>10076</v>
      </c>
      <c r="G9056">
        <v>0</v>
      </c>
      <c r="H9056" t="s">
        <v>38</v>
      </c>
      <c r="I9056" t="s">
        <v>38</v>
      </c>
      <c r="J9056" t="s">
        <v>41</v>
      </c>
      <c r="AA9056">
        <v>37500</v>
      </c>
    </row>
    <row r="9057" spans="1:34" x14ac:dyDescent="0.35">
      <c r="A9057" t="s">
        <v>9106</v>
      </c>
      <c r="B9057">
        <f t="shared" si="141"/>
        <v>345861</v>
      </c>
      <c r="C9057" t="s">
        <v>8941</v>
      </c>
      <c r="D9057" t="s">
        <v>35</v>
      </c>
      <c r="E9057" t="s">
        <v>36</v>
      </c>
      <c r="F9057">
        <v>0</v>
      </c>
      <c r="G9057">
        <v>24419</v>
      </c>
      <c r="H9057" t="s">
        <v>38</v>
      </c>
      <c r="I9057" t="s">
        <v>37</v>
      </c>
      <c r="J9057" t="s">
        <v>51</v>
      </c>
      <c r="AD9057">
        <v>12255</v>
      </c>
      <c r="AH9057">
        <v>6212</v>
      </c>
    </row>
    <row r="9058" spans="1:34" x14ac:dyDescent="0.35">
      <c r="A9058" t="s">
        <v>9107</v>
      </c>
      <c r="B9058">
        <f t="shared" si="141"/>
        <v>330190</v>
      </c>
      <c r="C9058" t="s">
        <v>8941</v>
      </c>
      <c r="D9058" t="s">
        <v>35</v>
      </c>
      <c r="E9058" t="s">
        <v>36</v>
      </c>
      <c r="F9058">
        <v>2713</v>
      </c>
      <c r="G9058">
        <v>25975</v>
      </c>
      <c r="H9058" t="s">
        <v>45</v>
      </c>
      <c r="I9058" t="s">
        <v>38</v>
      </c>
      <c r="J9058" t="s">
        <v>41</v>
      </c>
      <c r="AD9058">
        <v>12255</v>
      </c>
      <c r="AE9058">
        <v>3250</v>
      </c>
      <c r="AH9058">
        <v>1000</v>
      </c>
    </row>
    <row r="9059" spans="1:34" x14ac:dyDescent="0.35">
      <c r="A9059" t="s">
        <v>9108</v>
      </c>
      <c r="B9059">
        <f t="shared" si="141"/>
        <v>340322</v>
      </c>
      <c r="C9059" t="s">
        <v>8941</v>
      </c>
      <c r="D9059" t="s">
        <v>35</v>
      </c>
    </row>
    <row r="9060" spans="1:34" x14ac:dyDescent="0.35">
      <c r="A9060" t="s">
        <v>9109</v>
      </c>
      <c r="B9060">
        <f t="shared" si="141"/>
        <v>343659</v>
      </c>
      <c r="C9060" t="s">
        <v>8941</v>
      </c>
      <c r="D9060" t="s">
        <v>35</v>
      </c>
      <c r="E9060" t="s">
        <v>36</v>
      </c>
      <c r="F9060">
        <v>0</v>
      </c>
      <c r="G9060">
        <v>58857</v>
      </c>
      <c r="H9060" t="s">
        <v>37</v>
      </c>
      <c r="I9060" t="s">
        <v>47</v>
      </c>
      <c r="J9060" t="s">
        <v>39</v>
      </c>
      <c r="AA9060">
        <v>5500</v>
      </c>
      <c r="AD9060">
        <v>4067</v>
      </c>
      <c r="AE9060">
        <v>5500</v>
      </c>
      <c r="AH9060">
        <v>7405</v>
      </c>
    </row>
    <row r="9061" spans="1:34" x14ac:dyDescent="0.35">
      <c r="A9061" t="s">
        <v>9110</v>
      </c>
      <c r="B9061">
        <f t="shared" si="141"/>
        <v>348232</v>
      </c>
      <c r="C9061" t="s">
        <v>8941</v>
      </c>
      <c r="D9061" t="s">
        <v>35</v>
      </c>
      <c r="E9061" t="s">
        <v>44</v>
      </c>
      <c r="F9061">
        <v>59862</v>
      </c>
      <c r="G9061">
        <v>0</v>
      </c>
      <c r="H9061" t="s">
        <v>38</v>
      </c>
      <c r="I9061" t="s">
        <v>38</v>
      </c>
      <c r="J9061" t="s">
        <v>41</v>
      </c>
      <c r="AA9061">
        <v>12500</v>
      </c>
    </row>
    <row r="9062" spans="1:34" x14ac:dyDescent="0.35">
      <c r="A9062" t="s">
        <v>9111</v>
      </c>
      <c r="B9062">
        <f t="shared" si="141"/>
        <v>329462</v>
      </c>
      <c r="C9062" t="s">
        <v>8941</v>
      </c>
      <c r="D9062" t="s">
        <v>35</v>
      </c>
      <c r="E9062" t="s">
        <v>44</v>
      </c>
      <c r="F9062">
        <v>72489</v>
      </c>
      <c r="G9062">
        <v>0</v>
      </c>
      <c r="H9062" t="s">
        <v>47</v>
      </c>
      <c r="I9062" t="s">
        <v>47</v>
      </c>
      <c r="J9062" t="s">
        <v>41</v>
      </c>
      <c r="AA9062">
        <v>7500</v>
      </c>
      <c r="AD9062">
        <v>1594</v>
      </c>
      <c r="AE9062">
        <v>6250</v>
      </c>
      <c r="AH9062">
        <v>1666</v>
      </c>
    </row>
    <row r="9063" spans="1:34" x14ac:dyDescent="0.35">
      <c r="A9063" t="s">
        <v>9112</v>
      </c>
      <c r="B9063">
        <f t="shared" si="141"/>
        <v>348438</v>
      </c>
      <c r="C9063" t="s">
        <v>8941</v>
      </c>
      <c r="D9063" t="s">
        <v>35</v>
      </c>
      <c r="E9063" t="s">
        <v>36</v>
      </c>
      <c r="F9063">
        <v>0</v>
      </c>
      <c r="G9063">
        <v>0</v>
      </c>
      <c r="H9063" t="s">
        <v>38</v>
      </c>
      <c r="J9063" t="s">
        <v>41</v>
      </c>
      <c r="AD9063">
        <v>5775</v>
      </c>
      <c r="AH9063">
        <v>6212</v>
      </c>
    </row>
    <row r="9064" spans="1:34" x14ac:dyDescent="0.35">
      <c r="A9064" t="s">
        <v>9113</v>
      </c>
      <c r="B9064">
        <f t="shared" si="141"/>
        <v>348714</v>
      </c>
      <c r="C9064" t="s">
        <v>8941</v>
      </c>
      <c r="D9064" t="s">
        <v>35</v>
      </c>
      <c r="E9064" t="s">
        <v>36</v>
      </c>
      <c r="F9064">
        <v>0</v>
      </c>
      <c r="G9064">
        <v>0</v>
      </c>
      <c r="H9064" t="s">
        <v>37</v>
      </c>
      <c r="I9064" t="s">
        <v>47</v>
      </c>
      <c r="J9064" t="s">
        <v>41</v>
      </c>
      <c r="AA9064">
        <v>10500</v>
      </c>
      <c r="AD9064">
        <v>5054</v>
      </c>
      <c r="AH9064">
        <v>1454</v>
      </c>
    </row>
    <row r="9065" spans="1:34" x14ac:dyDescent="0.35">
      <c r="A9065" t="s">
        <v>9114</v>
      </c>
      <c r="B9065">
        <f t="shared" si="141"/>
        <v>344575</v>
      </c>
      <c r="C9065" t="s">
        <v>8941</v>
      </c>
      <c r="D9065" t="s">
        <v>35</v>
      </c>
      <c r="E9065" t="s">
        <v>36</v>
      </c>
      <c r="F9065">
        <v>0</v>
      </c>
      <c r="G9065">
        <v>35786</v>
      </c>
      <c r="H9065" t="s">
        <v>47</v>
      </c>
      <c r="I9065" t="s">
        <v>47</v>
      </c>
      <c r="J9065" t="s">
        <v>51</v>
      </c>
      <c r="AA9065">
        <v>1750</v>
      </c>
      <c r="AD9065">
        <v>3558.35</v>
      </c>
    </row>
    <row r="9066" spans="1:34" x14ac:dyDescent="0.35">
      <c r="A9066" t="s">
        <v>9115</v>
      </c>
      <c r="B9066">
        <f t="shared" si="141"/>
        <v>325175</v>
      </c>
      <c r="C9066" t="s">
        <v>8941</v>
      </c>
      <c r="D9066" t="s">
        <v>35</v>
      </c>
      <c r="E9066" t="s">
        <v>36</v>
      </c>
      <c r="F9066">
        <v>0</v>
      </c>
      <c r="G9066">
        <v>48585</v>
      </c>
      <c r="H9066" t="s">
        <v>37</v>
      </c>
      <c r="I9066" t="s">
        <v>37</v>
      </c>
      <c r="J9066" t="s">
        <v>51</v>
      </c>
      <c r="AA9066">
        <v>3500</v>
      </c>
      <c r="AB9066">
        <v>4336.6000000000004</v>
      </c>
      <c r="AD9066">
        <v>6987</v>
      </c>
      <c r="AF9066">
        <v>8000</v>
      </c>
      <c r="AH9066">
        <v>8079</v>
      </c>
    </row>
    <row r="9067" spans="1:34" x14ac:dyDescent="0.35">
      <c r="A9067" t="s">
        <v>9116</v>
      </c>
      <c r="B9067">
        <f t="shared" si="141"/>
        <v>348546</v>
      </c>
      <c r="C9067" t="s">
        <v>8941</v>
      </c>
      <c r="D9067" t="s">
        <v>35</v>
      </c>
    </row>
    <row r="9068" spans="1:34" x14ac:dyDescent="0.35">
      <c r="A9068" t="s">
        <v>9117</v>
      </c>
      <c r="B9068">
        <f t="shared" si="141"/>
        <v>345860</v>
      </c>
      <c r="C9068" t="s">
        <v>8941</v>
      </c>
      <c r="D9068" t="s">
        <v>35</v>
      </c>
      <c r="E9068" t="s">
        <v>36</v>
      </c>
      <c r="F9068">
        <v>0</v>
      </c>
      <c r="G9068">
        <v>91413</v>
      </c>
      <c r="H9068" t="s">
        <v>37</v>
      </c>
      <c r="I9068" t="s">
        <v>38</v>
      </c>
      <c r="J9068" t="s">
        <v>41</v>
      </c>
      <c r="AA9068">
        <v>7125</v>
      </c>
    </row>
    <row r="9069" spans="1:34" x14ac:dyDescent="0.35">
      <c r="A9069" t="s">
        <v>9118</v>
      </c>
      <c r="B9069">
        <f t="shared" si="141"/>
        <v>343364</v>
      </c>
      <c r="C9069" t="s">
        <v>8941</v>
      </c>
      <c r="D9069" t="s">
        <v>35</v>
      </c>
      <c r="E9069" t="s">
        <v>36</v>
      </c>
      <c r="F9069">
        <v>0</v>
      </c>
      <c r="G9069">
        <v>39377</v>
      </c>
      <c r="H9069" t="s">
        <v>38</v>
      </c>
      <c r="I9069" t="s">
        <v>47</v>
      </c>
      <c r="J9069" t="s">
        <v>41</v>
      </c>
      <c r="AA9069">
        <v>2700</v>
      </c>
      <c r="AD9069">
        <v>9107</v>
      </c>
      <c r="AE9069">
        <v>5500</v>
      </c>
      <c r="AH9069">
        <v>8841</v>
      </c>
    </row>
    <row r="9070" spans="1:34" x14ac:dyDescent="0.35">
      <c r="A9070" t="s">
        <v>9119</v>
      </c>
      <c r="B9070">
        <f t="shared" si="141"/>
        <v>347152</v>
      </c>
      <c r="C9070" t="s">
        <v>8941</v>
      </c>
      <c r="D9070" t="s">
        <v>35</v>
      </c>
      <c r="E9070" t="s">
        <v>36</v>
      </c>
      <c r="F9070">
        <v>19027</v>
      </c>
      <c r="G9070">
        <v>129100</v>
      </c>
      <c r="H9070" t="s">
        <v>38</v>
      </c>
      <c r="I9070" t="s">
        <v>38</v>
      </c>
      <c r="J9070" t="s">
        <v>51</v>
      </c>
      <c r="AB9070">
        <v>11253.6</v>
      </c>
      <c r="AD9070">
        <v>2500</v>
      </c>
      <c r="AF9070">
        <v>11430.1</v>
      </c>
      <c r="AH9070">
        <v>2500</v>
      </c>
    </row>
    <row r="9071" spans="1:34" x14ac:dyDescent="0.35">
      <c r="A9071" t="s">
        <v>9120</v>
      </c>
      <c r="B9071">
        <f t="shared" si="141"/>
        <v>311030</v>
      </c>
      <c r="C9071" t="s">
        <v>8941</v>
      </c>
      <c r="D9071" t="s">
        <v>35</v>
      </c>
      <c r="E9071" t="s">
        <v>36</v>
      </c>
      <c r="F9071">
        <v>15857</v>
      </c>
      <c r="G9071">
        <v>31303</v>
      </c>
      <c r="H9071" t="s">
        <v>37</v>
      </c>
      <c r="I9071" t="s">
        <v>37</v>
      </c>
      <c r="J9071" t="s">
        <v>51</v>
      </c>
      <c r="AA9071">
        <v>5500</v>
      </c>
      <c r="AD9071">
        <v>3356.3</v>
      </c>
      <c r="AH9071">
        <v>4882</v>
      </c>
    </row>
    <row r="9072" spans="1:34" x14ac:dyDescent="0.35">
      <c r="A9072" t="s">
        <v>9121</v>
      </c>
      <c r="B9072">
        <f t="shared" si="141"/>
        <v>342457</v>
      </c>
      <c r="C9072" t="s">
        <v>8941</v>
      </c>
      <c r="D9072" t="s">
        <v>35</v>
      </c>
      <c r="E9072" t="s">
        <v>36</v>
      </c>
      <c r="F9072">
        <v>0</v>
      </c>
      <c r="G9072">
        <v>15000</v>
      </c>
      <c r="H9072" t="s">
        <v>37</v>
      </c>
      <c r="I9072" t="s">
        <v>37</v>
      </c>
      <c r="J9072" t="s">
        <v>39</v>
      </c>
      <c r="AA9072">
        <v>9500</v>
      </c>
      <c r="AC9072">
        <v>2000</v>
      </c>
      <c r="AD9072">
        <v>12855</v>
      </c>
      <c r="AE9072">
        <v>12400</v>
      </c>
      <c r="AH9072">
        <v>6115</v>
      </c>
    </row>
    <row r="9073" spans="1:34" x14ac:dyDescent="0.35">
      <c r="A9073" t="s">
        <v>9122</v>
      </c>
      <c r="B9073">
        <f t="shared" si="141"/>
        <v>280394</v>
      </c>
      <c r="C9073" t="s">
        <v>8941</v>
      </c>
      <c r="D9073" t="s">
        <v>35</v>
      </c>
      <c r="E9073" t="s">
        <v>36</v>
      </c>
      <c r="F9073">
        <v>27153</v>
      </c>
      <c r="G9073">
        <v>0</v>
      </c>
      <c r="H9073" t="s">
        <v>45</v>
      </c>
      <c r="I9073" t="s">
        <v>45</v>
      </c>
      <c r="J9073" t="s">
        <v>41</v>
      </c>
      <c r="AA9073">
        <v>7500</v>
      </c>
      <c r="AE9073">
        <v>9500</v>
      </c>
    </row>
    <row r="9074" spans="1:34" x14ac:dyDescent="0.35">
      <c r="A9074" t="s">
        <v>9123</v>
      </c>
      <c r="B9074">
        <f t="shared" si="141"/>
        <v>348712</v>
      </c>
      <c r="C9074" t="s">
        <v>8941</v>
      </c>
      <c r="D9074" t="s">
        <v>35</v>
      </c>
      <c r="E9074" t="s">
        <v>36</v>
      </c>
      <c r="F9074">
        <v>9369</v>
      </c>
      <c r="G9074">
        <v>0</v>
      </c>
      <c r="H9074" t="s">
        <v>37</v>
      </c>
      <c r="I9074" t="s">
        <v>37</v>
      </c>
      <c r="J9074" t="s">
        <v>41</v>
      </c>
      <c r="AA9074">
        <v>7500</v>
      </c>
      <c r="AD9074">
        <v>11421</v>
      </c>
      <c r="AE9074">
        <v>5500</v>
      </c>
      <c r="AH9074">
        <v>3032</v>
      </c>
    </row>
    <row r="9075" spans="1:34" x14ac:dyDescent="0.35">
      <c r="A9075" t="s">
        <v>9124</v>
      </c>
      <c r="B9075">
        <f t="shared" si="141"/>
        <v>342752</v>
      </c>
      <c r="C9075" t="s">
        <v>8941</v>
      </c>
      <c r="D9075" t="s">
        <v>35</v>
      </c>
      <c r="E9075" t="s">
        <v>36</v>
      </c>
      <c r="F9075">
        <v>0</v>
      </c>
      <c r="G9075">
        <v>24676</v>
      </c>
      <c r="H9075" t="s">
        <v>37</v>
      </c>
      <c r="I9075" t="s">
        <v>37</v>
      </c>
      <c r="J9075" t="s">
        <v>51</v>
      </c>
      <c r="AD9075">
        <v>12855</v>
      </c>
      <c r="AH9075">
        <v>13023</v>
      </c>
    </row>
    <row r="9076" spans="1:34" x14ac:dyDescent="0.35">
      <c r="A9076" t="s">
        <v>9125</v>
      </c>
      <c r="B9076">
        <f t="shared" si="141"/>
        <v>320278</v>
      </c>
      <c r="C9076" t="s">
        <v>8941</v>
      </c>
      <c r="D9076" t="s">
        <v>35</v>
      </c>
      <c r="E9076" t="s">
        <v>36</v>
      </c>
      <c r="F9076">
        <v>14615</v>
      </c>
      <c r="G9076">
        <v>98383</v>
      </c>
      <c r="H9076" t="s">
        <v>37</v>
      </c>
      <c r="I9076" t="s">
        <v>38</v>
      </c>
      <c r="J9076" t="s">
        <v>51</v>
      </c>
      <c r="AB9076">
        <v>11253.6</v>
      </c>
      <c r="AF9076">
        <v>4108.6000000000004</v>
      </c>
      <c r="AH9076">
        <v>5088</v>
      </c>
    </row>
    <row r="9077" spans="1:34" x14ac:dyDescent="0.35">
      <c r="A9077" t="s">
        <v>9126</v>
      </c>
      <c r="B9077">
        <f t="shared" si="141"/>
        <v>331686</v>
      </c>
      <c r="C9077" t="s">
        <v>8941</v>
      </c>
      <c r="D9077" t="s">
        <v>35</v>
      </c>
      <c r="E9077" t="s">
        <v>101</v>
      </c>
      <c r="F9077">
        <v>45487</v>
      </c>
      <c r="G9077">
        <v>0</v>
      </c>
      <c r="H9077" t="s">
        <v>37</v>
      </c>
      <c r="I9077" t="s">
        <v>38</v>
      </c>
      <c r="J9077" t="s">
        <v>41</v>
      </c>
      <c r="AA9077">
        <v>7500</v>
      </c>
    </row>
    <row r="9078" spans="1:34" x14ac:dyDescent="0.35">
      <c r="A9078" t="s">
        <v>9127</v>
      </c>
      <c r="B9078">
        <f t="shared" si="141"/>
        <v>347697</v>
      </c>
      <c r="C9078" t="s">
        <v>8941</v>
      </c>
      <c r="D9078" t="s">
        <v>35</v>
      </c>
      <c r="E9078" t="s">
        <v>36</v>
      </c>
      <c r="F9078">
        <v>1328</v>
      </c>
      <c r="G9078">
        <v>9559</v>
      </c>
      <c r="H9078" t="s">
        <v>38</v>
      </c>
      <c r="I9078" t="s">
        <v>38</v>
      </c>
      <c r="J9078" t="s">
        <v>39</v>
      </c>
      <c r="AD9078">
        <v>12255</v>
      </c>
    </row>
    <row r="9079" spans="1:34" x14ac:dyDescent="0.35">
      <c r="A9079" t="s">
        <v>9128</v>
      </c>
      <c r="B9079">
        <f t="shared" si="141"/>
        <v>345467</v>
      </c>
      <c r="C9079" t="s">
        <v>8941</v>
      </c>
      <c r="D9079" t="s">
        <v>35</v>
      </c>
      <c r="E9079" t="s">
        <v>36</v>
      </c>
      <c r="F9079">
        <v>2927</v>
      </c>
      <c r="G9079">
        <v>171109</v>
      </c>
      <c r="H9079" t="s">
        <v>37</v>
      </c>
      <c r="I9079" t="s">
        <v>47</v>
      </c>
      <c r="J9079" t="s">
        <v>51</v>
      </c>
      <c r="AA9079">
        <v>11500</v>
      </c>
      <c r="AE9079">
        <v>13500</v>
      </c>
    </row>
    <row r="9080" spans="1:34" x14ac:dyDescent="0.35">
      <c r="A9080" t="s">
        <v>9129</v>
      </c>
      <c r="B9080">
        <f t="shared" si="141"/>
        <v>347369</v>
      </c>
      <c r="C9080" t="s">
        <v>8941</v>
      </c>
      <c r="D9080" t="s">
        <v>35</v>
      </c>
      <c r="E9080" t="s">
        <v>36</v>
      </c>
      <c r="F9080">
        <v>0</v>
      </c>
      <c r="G9080">
        <v>40668</v>
      </c>
      <c r="H9080" t="s">
        <v>47</v>
      </c>
      <c r="J9080" t="s">
        <v>51</v>
      </c>
      <c r="AA9080">
        <v>5500</v>
      </c>
      <c r="AD9080">
        <v>6048</v>
      </c>
      <c r="AE9080">
        <v>2750</v>
      </c>
      <c r="AH9080">
        <v>5321</v>
      </c>
    </row>
    <row r="9081" spans="1:34" x14ac:dyDescent="0.35">
      <c r="A9081" t="s">
        <v>9130</v>
      </c>
      <c r="B9081">
        <f t="shared" si="141"/>
        <v>349207</v>
      </c>
      <c r="C9081" t="s">
        <v>8941</v>
      </c>
      <c r="D9081" t="s">
        <v>35</v>
      </c>
      <c r="E9081" t="s">
        <v>36</v>
      </c>
      <c r="F9081">
        <v>0</v>
      </c>
      <c r="G9081">
        <v>14288</v>
      </c>
      <c r="H9081" t="s">
        <v>47</v>
      </c>
      <c r="I9081" t="s">
        <v>47</v>
      </c>
      <c r="J9081" t="s">
        <v>51</v>
      </c>
      <c r="AA9081">
        <v>4500</v>
      </c>
      <c r="AD9081">
        <v>12255</v>
      </c>
      <c r="AE9081">
        <v>2250</v>
      </c>
      <c r="AH9081">
        <v>2908</v>
      </c>
    </row>
    <row r="9082" spans="1:34" x14ac:dyDescent="0.35">
      <c r="A9082" t="s">
        <v>9131</v>
      </c>
      <c r="B9082">
        <f t="shared" si="141"/>
        <v>347276</v>
      </c>
      <c r="C9082" t="s">
        <v>8941</v>
      </c>
      <c r="D9082" t="s">
        <v>35</v>
      </c>
    </row>
    <row r="9083" spans="1:34" x14ac:dyDescent="0.35">
      <c r="A9083" t="s">
        <v>9132</v>
      </c>
      <c r="B9083">
        <f t="shared" si="141"/>
        <v>70526</v>
      </c>
      <c r="C9083" t="s">
        <v>8941</v>
      </c>
      <c r="D9083" t="s">
        <v>35</v>
      </c>
    </row>
    <row r="9084" spans="1:34" x14ac:dyDescent="0.35">
      <c r="A9084" t="s">
        <v>9133</v>
      </c>
      <c r="B9084">
        <f t="shared" si="141"/>
        <v>347858</v>
      </c>
      <c r="C9084" t="s">
        <v>8941</v>
      </c>
      <c r="D9084" t="s">
        <v>35</v>
      </c>
      <c r="E9084" t="s">
        <v>36</v>
      </c>
      <c r="F9084">
        <v>19681</v>
      </c>
      <c r="G9084">
        <v>18200</v>
      </c>
      <c r="H9084" t="s">
        <v>37</v>
      </c>
      <c r="I9084" t="s">
        <v>38</v>
      </c>
      <c r="J9084" t="s">
        <v>51</v>
      </c>
      <c r="AA9084">
        <v>5500</v>
      </c>
      <c r="AD9084">
        <v>7057</v>
      </c>
      <c r="AE9084">
        <v>12500</v>
      </c>
      <c r="AH9084">
        <v>1565</v>
      </c>
    </row>
    <row r="9085" spans="1:34" x14ac:dyDescent="0.35">
      <c r="A9085" t="s">
        <v>9134</v>
      </c>
      <c r="B9085">
        <f t="shared" si="141"/>
        <v>347123</v>
      </c>
      <c r="C9085" t="s">
        <v>8941</v>
      </c>
      <c r="D9085" t="s">
        <v>35</v>
      </c>
      <c r="E9085" t="s">
        <v>36</v>
      </c>
      <c r="F9085">
        <v>0</v>
      </c>
      <c r="G9085">
        <v>38911</v>
      </c>
      <c r="H9085" t="s">
        <v>37</v>
      </c>
      <c r="I9085" t="s">
        <v>37</v>
      </c>
      <c r="J9085" t="s">
        <v>39</v>
      </c>
      <c r="AB9085">
        <v>7128.6</v>
      </c>
      <c r="AD9085">
        <v>6616</v>
      </c>
      <c r="AF9085">
        <v>3000</v>
      </c>
      <c r="AH9085">
        <v>9641</v>
      </c>
    </row>
    <row r="9086" spans="1:34" x14ac:dyDescent="0.35">
      <c r="A9086" t="s">
        <v>9135</v>
      </c>
      <c r="B9086">
        <f t="shared" si="141"/>
        <v>343244</v>
      </c>
      <c r="C9086" t="s">
        <v>8941</v>
      </c>
      <c r="D9086" t="s">
        <v>35</v>
      </c>
      <c r="E9086" t="s">
        <v>36</v>
      </c>
      <c r="F9086">
        <v>0</v>
      </c>
      <c r="G9086">
        <v>23224</v>
      </c>
      <c r="H9086" t="s">
        <v>38</v>
      </c>
      <c r="I9086" t="s">
        <v>38</v>
      </c>
      <c r="J9086" t="s">
        <v>39</v>
      </c>
      <c r="AC9086">
        <v>1300</v>
      </c>
      <c r="AD9086">
        <v>13405</v>
      </c>
      <c r="AG9086">
        <v>3000</v>
      </c>
      <c r="AH9086">
        <v>13573</v>
      </c>
    </row>
    <row r="9087" spans="1:34" x14ac:dyDescent="0.35">
      <c r="A9087" t="s">
        <v>9136</v>
      </c>
      <c r="B9087">
        <f t="shared" si="141"/>
        <v>341786</v>
      </c>
      <c r="C9087" t="s">
        <v>8941</v>
      </c>
      <c r="D9087" t="s">
        <v>35</v>
      </c>
      <c r="E9087" t="s">
        <v>36</v>
      </c>
      <c r="F9087">
        <v>0</v>
      </c>
      <c r="G9087">
        <v>24588</v>
      </c>
      <c r="H9087" t="s">
        <v>38</v>
      </c>
      <c r="I9087" t="s">
        <v>45</v>
      </c>
      <c r="J9087" t="s">
        <v>51</v>
      </c>
      <c r="AB9087">
        <v>3000</v>
      </c>
      <c r="AD9087">
        <v>12255</v>
      </c>
      <c r="AF9087">
        <v>3000</v>
      </c>
      <c r="AG9087">
        <v>2000</v>
      </c>
      <c r="AH9087">
        <v>12423</v>
      </c>
    </row>
    <row r="9088" spans="1:34" x14ac:dyDescent="0.35">
      <c r="A9088" t="s">
        <v>9137</v>
      </c>
      <c r="B9088">
        <f t="shared" si="141"/>
        <v>342168</v>
      </c>
      <c r="C9088" t="s">
        <v>8941</v>
      </c>
      <c r="D9088" t="s">
        <v>35</v>
      </c>
      <c r="E9088" t="s">
        <v>36</v>
      </c>
      <c r="F9088">
        <v>0</v>
      </c>
      <c r="G9088">
        <v>0</v>
      </c>
      <c r="H9088" t="s">
        <v>47</v>
      </c>
      <c r="I9088" t="s">
        <v>38</v>
      </c>
      <c r="J9088" t="s">
        <v>39</v>
      </c>
      <c r="AA9088">
        <v>17080</v>
      </c>
      <c r="AD9088">
        <v>5775</v>
      </c>
      <c r="AE9088">
        <v>15100</v>
      </c>
      <c r="AH9088">
        <v>12423</v>
      </c>
    </row>
    <row r="9089" spans="1:34" x14ac:dyDescent="0.35">
      <c r="A9089" t="s">
        <v>9138</v>
      </c>
      <c r="B9089">
        <f t="shared" si="141"/>
        <v>347488</v>
      </c>
      <c r="C9089" t="s">
        <v>8941</v>
      </c>
      <c r="D9089" t="s">
        <v>35</v>
      </c>
      <c r="E9089" t="s">
        <v>36</v>
      </c>
      <c r="F9089">
        <v>0</v>
      </c>
      <c r="G9089">
        <v>0</v>
      </c>
      <c r="H9089" t="s">
        <v>38</v>
      </c>
      <c r="I9089" t="s">
        <v>38</v>
      </c>
      <c r="J9089" t="s">
        <v>51</v>
      </c>
      <c r="AA9089">
        <v>4500</v>
      </c>
      <c r="AD9089">
        <v>11421</v>
      </c>
      <c r="AE9089">
        <v>7093</v>
      </c>
      <c r="AH9089">
        <v>11573</v>
      </c>
    </row>
    <row r="9090" spans="1:34" x14ac:dyDescent="0.35">
      <c r="A9090" t="s">
        <v>9139</v>
      </c>
      <c r="B9090">
        <f t="shared" si="141"/>
        <v>346768</v>
      </c>
      <c r="C9090" t="s">
        <v>8941</v>
      </c>
      <c r="D9090" t="s">
        <v>35</v>
      </c>
      <c r="E9090" t="s">
        <v>36</v>
      </c>
      <c r="F9090">
        <v>0</v>
      </c>
      <c r="G9090">
        <v>24035</v>
      </c>
      <c r="H9090" t="s">
        <v>38</v>
      </c>
      <c r="I9090" t="s">
        <v>38</v>
      </c>
      <c r="J9090" t="s">
        <v>51</v>
      </c>
      <c r="AD9090">
        <v>12255</v>
      </c>
      <c r="AH9090">
        <v>12423</v>
      </c>
    </row>
    <row r="9091" spans="1:34" x14ac:dyDescent="0.35">
      <c r="A9091" t="s">
        <v>9140</v>
      </c>
      <c r="B9091">
        <f t="shared" ref="B9091:B9154" si="142">VALUE(A9091)</f>
        <v>342930</v>
      </c>
      <c r="C9091" t="s">
        <v>8941</v>
      </c>
      <c r="D9091" t="s">
        <v>35</v>
      </c>
      <c r="E9091" t="s">
        <v>36</v>
      </c>
      <c r="F9091">
        <v>0</v>
      </c>
      <c r="G9091">
        <v>59599</v>
      </c>
      <c r="H9091" t="s">
        <v>38</v>
      </c>
      <c r="I9091" t="s">
        <v>45</v>
      </c>
      <c r="J9091" t="s">
        <v>41</v>
      </c>
      <c r="AB9091">
        <v>6092.6</v>
      </c>
      <c r="AD9091">
        <v>5209</v>
      </c>
      <c r="AF9091">
        <v>11430.1</v>
      </c>
    </row>
    <row r="9092" spans="1:34" x14ac:dyDescent="0.35">
      <c r="A9092" t="s">
        <v>9141</v>
      </c>
      <c r="B9092">
        <f t="shared" si="142"/>
        <v>345414</v>
      </c>
      <c r="C9092" t="s">
        <v>8941</v>
      </c>
      <c r="D9092" t="s">
        <v>35</v>
      </c>
      <c r="E9092" t="s">
        <v>36</v>
      </c>
      <c r="F9092">
        <v>0</v>
      </c>
      <c r="G9092">
        <v>19834</v>
      </c>
      <c r="H9092" t="s">
        <v>38</v>
      </c>
      <c r="I9092" t="s">
        <v>45</v>
      </c>
      <c r="J9092" t="s">
        <v>51</v>
      </c>
      <c r="AD9092">
        <v>12255</v>
      </c>
      <c r="AH9092">
        <v>12373</v>
      </c>
    </row>
    <row r="9093" spans="1:34" x14ac:dyDescent="0.35">
      <c r="A9093" t="s">
        <v>9142</v>
      </c>
      <c r="B9093">
        <f t="shared" si="142"/>
        <v>329869</v>
      </c>
      <c r="C9093" t="s">
        <v>8941</v>
      </c>
      <c r="D9093" t="s">
        <v>35</v>
      </c>
      <c r="E9093" t="s">
        <v>44</v>
      </c>
      <c r="F9093">
        <v>9832</v>
      </c>
      <c r="G9093">
        <v>0</v>
      </c>
      <c r="H9093" t="s">
        <v>47</v>
      </c>
      <c r="I9093" t="s">
        <v>47</v>
      </c>
      <c r="J9093" t="s">
        <v>41</v>
      </c>
      <c r="AA9093">
        <v>12500</v>
      </c>
      <c r="AD9093">
        <v>5775</v>
      </c>
    </row>
    <row r="9094" spans="1:34" x14ac:dyDescent="0.35">
      <c r="A9094" t="s">
        <v>9143</v>
      </c>
      <c r="B9094">
        <f t="shared" si="142"/>
        <v>347386</v>
      </c>
      <c r="C9094" t="s">
        <v>8941</v>
      </c>
      <c r="D9094" t="s">
        <v>35</v>
      </c>
      <c r="E9094" t="s">
        <v>36</v>
      </c>
      <c r="F9094">
        <v>0</v>
      </c>
      <c r="G9094">
        <v>13030</v>
      </c>
      <c r="H9094" t="s">
        <v>37</v>
      </c>
      <c r="I9094" t="s">
        <v>47</v>
      </c>
      <c r="J9094" t="s">
        <v>39</v>
      </c>
      <c r="AA9094">
        <v>9500</v>
      </c>
      <c r="AC9094">
        <v>3000</v>
      </c>
      <c r="AD9094">
        <v>12555</v>
      </c>
      <c r="AE9094">
        <v>12500</v>
      </c>
      <c r="AG9094">
        <v>2000</v>
      </c>
      <c r="AH9094">
        <v>11573</v>
      </c>
    </row>
    <row r="9095" spans="1:34" x14ac:dyDescent="0.35">
      <c r="A9095" t="s">
        <v>9144</v>
      </c>
      <c r="B9095">
        <f t="shared" si="142"/>
        <v>348203</v>
      </c>
      <c r="C9095" t="s">
        <v>8941</v>
      </c>
      <c r="D9095" t="s">
        <v>35</v>
      </c>
      <c r="E9095" t="s">
        <v>36</v>
      </c>
      <c r="F9095">
        <v>0</v>
      </c>
      <c r="G9095">
        <v>0</v>
      </c>
      <c r="H9095" t="s">
        <v>47</v>
      </c>
      <c r="I9095" t="s">
        <v>47</v>
      </c>
      <c r="J9095" t="s">
        <v>41</v>
      </c>
      <c r="AD9095">
        <v>5053</v>
      </c>
      <c r="AE9095">
        <v>360</v>
      </c>
      <c r="AH9095">
        <v>2908</v>
      </c>
    </row>
    <row r="9096" spans="1:34" x14ac:dyDescent="0.35">
      <c r="A9096" t="s">
        <v>9145</v>
      </c>
      <c r="B9096">
        <f t="shared" si="142"/>
        <v>345465</v>
      </c>
      <c r="C9096" t="s">
        <v>8941</v>
      </c>
      <c r="D9096" t="s">
        <v>35</v>
      </c>
      <c r="E9096" t="s">
        <v>36</v>
      </c>
      <c r="F9096">
        <v>0</v>
      </c>
      <c r="G9096">
        <v>97288</v>
      </c>
      <c r="H9096" t="s">
        <v>37</v>
      </c>
      <c r="I9096" t="s">
        <v>37</v>
      </c>
      <c r="J9096" t="s">
        <v>51</v>
      </c>
      <c r="AB9096">
        <v>6000</v>
      </c>
      <c r="AF9096">
        <v>6000</v>
      </c>
    </row>
    <row r="9097" spans="1:34" x14ac:dyDescent="0.35">
      <c r="A9097" t="s">
        <v>9146</v>
      </c>
      <c r="B9097">
        <f t="shared" si="142"/>
        <v>348230</v>
      </c>
      <c r="C9097" t="s">
        <v>8941</v>
      </c>
      <c r="D9097" t="s">
        <v>35</v>
      </c>
      <c r="E9097" t="s">
        <v>36</v>
      </c>
      <c r="F9097">
        <v>24696</v>
      </c>
      <c r="G9097">
        <v>0</v>
      </c>
      <c r="H9097" t="s">
        <v>45</v>
      </c>
      <c r="I9097" t="s">
        <v>47</v>
      </c>
      <c r="J9097" t="s">
        <v>41</v>
      </c>
      <c r="AA9097">
        <v>12500</v>
      </c>
    </row>
    <row r="9098" spans="1:34" x14ac:dyDescent="0.35">
      <c r="A9098" t="s">
        <v>9147</v>
      </c>
      <c r="B9098">
        <f t="shared" si="142"/>
        <v>347599</v>
      </c>
      <c r="C9098" t="s">
        <v>8941</v>
      </c>
      <c r="D9098" t="s">
        <v>35</v>
      </c>
      <c r="E9098" t="s">
        <v>36</v>
      </c>
      <c r="F9098">
        <v>0</v>
      </c>
      <c r="G9098">
        <v>29198</v>
      </c>
      <c r="H9098" t="s">
        <v>47</v>
      </c>
      <c r="I9098" t="s">
        <v>47</v>
      </c>
      <c r="J9098" t="s">
        <v>51</v>
      </c>
      <c r="AD9098">
        <v>10971</v>
      </c>
    </row>
    <row r="9099" spans="1:34" x14ac:dyDescent="0.35">
      <c r="A9099" t="s">
        <v>9148</v>
      </c>
      <c r="B9099">
        <f t="shared" si="142"/>
        <v>345701</v>
      </c>
      <c r="C9099" t="s">
        <v>8941</v>
      </c>
      <c r="D9099" t="s">
        <v>35</v>
      </c>
      <c r="E9099" t="s">
        <v>36</v>
      </c>
      <c r="F9099">
        <v>0</v>
      </c>
      <c r="G9099">
        <v>30007</v>
      </c>
      <c r="H9099" t="s">
        <v>37</v>
      </c>
      <c r="I9099" t="s">
        <v>38</v>
      </c>
      <c r="J9099" t="s">
        <v>51</v>
      </c>
      <c r="AD9099">
        <v>10450.5</v>
      </c>
      <c r="AE9099">
        <v>3500</v>
      </c>
      <c r="AH9099">
        <v>12423</v>
      </c>
    </row>
    <row r="9100" spans="1:34" x14ac:dyDescent="0.35">
      <c r="A9100" t="s">
        <v>9149</v>
      </c>
      <c r="B9100">
        <f t="shared" si="142"/>
        <v>346857</v>
      </c>
      <c r="C9100" t="s">
        <v>8941</v>
      </c>
      <c r="D9100" t="s">
        <v>35</v>
      </c>
      <c r="E9100" t="s">
        <v>36</v>
      </c>
      <c r="F9100">
        <v>0</v>
      </c>
      <c r="G9100">
        <v>33458</v>
      </c>
      <c r="H9100" t="s">
        <v>37</v>
      </c>
      <c r="I9100" t="s">
        <v>37</v>
      </c>
      <c r="J9100" t="s">
        <v>51</v>
      </c>
      <c r="AD9100">
        <v>5225</v>
      </c>
      <c r="AH9100">
        <v>3565</v>
      </c>
    </row>
    <row r="9101" spans="1:34" x14ac:dyDescent="0.35">
      <c r="A9101" t="s">
        <v>9150</v>
      </c>
      <c r="B9101">
        <f t="shared" si="142"/>
        <v>348713</v>
      </c>
      <c r="C9101" t="s">
        <v>8941</v>
      </c>
      <c r="D9101" t="s">
        <v>35</v>
      </c>
      <c r="E9101" t="s">
        <v>36</v>
      </c>
      <c r="F9101">
        <v>10088</v>
      </c>
      <c r="G9101">
        <v>0</v>
      </c>
      <c r="H9101" t="s">
        <v>47</v>
      </c>
      <c r="I9101" t="s">
        <v>37</v>
      </c>
      <c r="J9101" t="s">
        <v>41</v>
      </c>
      <c r="AD9101">
        <v>9737</v>
      </c>
      <c r="AG9101">
        <v>2002</v>
      </c>
      <c r="AH9101">
        <v>12173</v>
      </c>
    </row>
    <row r="9102" spans="1:34" x14ac:dyDescent="0.35">
      <c r="A9102" t="s">
        <v>9151</v>
      </c>
      <c r="B9102">
        <f t="shared" si="142"/>
        <v>348561</v>
      </c>
      <c r="C9102" t="s">
        <v>8941</v>
      </c>
      <c r="D9102" t="s">
        <v>35</v>
      </c>
      <c r="E9102" t="s">
        <v>36</v>
      </c>
      <c r="F9102">
        <v>17401</v>
      </c>
      <c r="G9102">
        <v>54614</v>
      </c>
      <c r="H9102" t="s">
        <v>38</v>
      </c>
      <c r="I9102" t="s">
        <v>47</v>
      </c>
      <c r="J9102" t="s">
        <v>51</v>
      </c>
      <c r="AA9102">
        <v>6250</v>
      </c>
    </row>
    <row r="9103" spans="1:34" x14ac:dyDescent="0.35">
      <c r="A9103" t="s">
        <v>9152</v>
      </c>
      <c r="B9103">
        <f t="shared" si="142"/>
        <v>344878</v>
      </c>
      <c r="C9103" t="s">
        <v>8941</v>
      </c>
      <c r="D9103" t="s">
        <v>35</v>
      </c>
      <c r="AE9103">
        <v>12500</v>
      </c>
    </row>
    <row r="9104" spans="1:34" x14ac:dyDescent="0.35">
      <c r="A9104" t="s">
        <v>9153</v>
      </c>
      <c r="B9104">
        <f t="shared" si="142"/>
        <v>331139</v>
      </c>
      <c r="C9104" t="s">
        <v>8941</v>
      </c>
      <c r="D9104" t="s">
        <v>35</v>
      </c>
      <c r="E9104" t="s">
        <v>44</v>
      </c>
      <c r="F9104">
        <v>17409</v>
      </c>
      <c r="G9104">
        <v>0</v>
      </c>
      <c r="H9104" t="s">
        <v>47</v>
      </c>
      <c r="I9104" t="s">
        <v>47</v>
      </c>
      <c r="J9104" t="s">
        <v>41</v>
      </c>
      <c r="AA9104">
        <v>3500</v>
      </c>
      <c r="AD9104">
        <v>8939</v>
      </c>
      <c r="AH9104">
        <v>7167</v>
      </c>
    </row>
    <row r="9105" spans="1:34" x14ac:dyDescent="0.35">
      <c r="A9105" t="s">
        <v>9154</v>
      </c>
      <c r="B9105">
        <f t="shared" si="142"/>
        <v>347456</v>
      </c>
      <c r="C9105" t="s">
        <v>8941</v>
      </c>
      <c r="D9105" t="s">
        <v>35</v>
      </c>
    </row>
    <row r="9106" spans="1:34" x14ac:dyDescent="0.35">
      <c r="A9106" t="s">
        <v>9155</v>
      </c>
      <c r="B9106">
        <f t="shared" si="142"/>
        <v>348552</v>
      </c>
      <c r="C9106" t="s">
        <v>8941</v>
      </c>
      <c r="D9106" t="s">
        <v>35</v>
      </c>
      <c r="E9106" t="s">
        <v>36</v>
      </c>
      <c r="F9106">
        <v>38612</v>
      </c>
      <c r="G9106">
        <v>0</v>
      </c>
      <c r="H9106" t="s">
        <v>37</v>
      </c>
      <c r="I9106" t="s">
        <v>37</v>
      </c>
      <c r="J9106" t="s">
        <v>51</v>
      </c>
      <c r="AA9106">
        <v>7500</v>
      </c>
    </row>
    <row r="9107" spans="1:34" x14ac:dyDescent="0.35">
      <c r="A9107" t="s">
        <v>9156</v>
      </c>
      <c r="B9107">
        <f t="shared" si="142"/>
        <v>342971</v>
      </c>
      <c r="C9107" t="s">
        <v>8941</v>
      </c>
      <c r="D9107" t="s">
        <v>35</v>
      </c>
      <c r="E9107" t="s">
        <v>36</v>
      </c>
      <c r="F9107">
        <v>0</v>
      </c>
      <c r="G9107">
        <v>102762</v>
      </c>
      <c r="H9107" t="s">
        <v>38</v>
      </c>
      <c r="I9107" t="s">
        <v>38</v>
      </c>
      <c r="J9107" t="s">
        <v>51</v>
      </c>
      <c r="AB9107">
        <v>20157.8</v>
      </c>
      <c r="AF9107">
        <v>20457.900000000001</v>
      </c>
    </row>
    <row r="9108" spans="1:34" x14ac:dyDescent="0.35">
      <c r="A9108" t="s">
        <v>9157</v>
      </c>
      <c r="B9108">
        <f t="shared" si="142"/>
        <v>348599</v>
      </c>
      <c r="C9108" t="s">
        <v>8941</v>
      </c>
      <c r="D9108" t="s">
        <v>35</v>
      </c>
      <c r="E9108" t="s">
        <v>36</v>
      </c>
      <c r="F9108">
        <v>20921</v>
      </c>
      <c r="G9108">
        <v>0</v>
      </c>
      <c r="H9108" t="s">
        <v>38</v>
      </c>
      <c r="I9108" t="s">
        <v>38</v>
      </c>
      <c r="J9108" t="s">
        <v>41</v>
      </c>
      <c r="AA9108">
        <v>7500</v>
      </c>
      <c r="AD9108">
        <v>2025</v>
      </c>
      <c r="AE9108">
        <v>12500</v>
      </c>
      <c r="AH9108">
        <v>2565</v>
      </c>
    </row>
    <row r="9109" spans="1:34" x14ac:dyDescent="0.35">
      <c r="A9109" t="s">
        <v>9158</v>
      </c>
      <c r="B9109">
        <f t="shared" si="142"/>
        <v>348322</v>
      </c>
      <c r="C9109" t="s">
        <v>8941</v>
      </c>
      <c r="D9109" t="s">
        <v>35</v>
      </c>
    </row>
    <row r="9110" spans="1:34" x14ac:dyDescent="0.35">
      <c r="A9110" t="s">
        <v>9159</v>
      </c>
      <c r="B9110">
        <f t="shared" si="142"/>
        <v>319238</v>
      </c>
      <c r="C9110" t="s">
        <v>8941</v>
      </c>
      <c r="D9110" t="s">
        <v>35</v>
      </c>
    </row>
    <row r="9111" spans="1:34" x14ac:dyDescent="0.35">
      <c r="A9111" t="s">
        <v>9160</v>
      </c>
      <c r="B9111">
        <f t="shared" si="142"/>
        <v>344308</v>
      </c>
      <c r="C9111" t="s">
        <v>8941</v>
      </c>
      <c r="D9111" t="s">
        <v>35</v>
      </c>
      <c r="E9111" t="s">
        <v>36</v>
      </c>
      <c r="F9111">
        <v>4541</v>
      </c>
      <c r="G9111">
        <v>53770</v>
      </c>
      <c r="H9111" t="s">
        <v>37</v>
      </c>
      <c r="I9111" t="s">
        <v>47</v>
      </c>
      <c r="J9111" t="s">
        <v>51</v>
      </c>
      <c r="AB9111">
        <v>11076</v>
      </c>
      <c r="AD9111">
        <v>1866</v>
      </c>
      <c r="AE9111">
        <v>5836</v>
      </c>
      <c r="AF9111">
        <v>5715.05</v>
      </c>
    </row>
    <row r="9112" spans="1:34" x14ac:dyDescent="0.35">
      <c r="A9112" t="s">
        <v>9161</v>
      </c>
      <c r="B9112">
        <f t="shared" si="142"/>
        <v>346749</v>
      </c>
      <c r="C9112" t="s">
        <v>8941</v>
      </c>
      <c r="D9112" t="s">
        <v>35</v>
      </c>
      <c r="E9112" t="s">
        <v>36</v>
      </c>
      <c r="F9112">
        <v>0</v>
      </c>
      <c r="G9112">
        <v>0</v>
      </c>
      <c r="H9112" t="s">
        <v>38</v>
      </c>
      <c r="I9112" t="s">
        <v>38</v>
      </c>
      <c r="J9112" t="s">
        <v>51</v>
      </c>
      <c r="AD9112">
        <v>3188</v>
      </c>
    </row>
    <row r="9113" spans="1:34" x14ac:dyDescent="0.35">
      <c r="A9113" t="s">
        <v>9162</v>
      </c>
      <c r="B9113">
        <f t="shared" si="142"/>
        <v>345429</v>
      </c>
      <c r="C9113" t="s">
        <v>8941</v>
      </c>
      <c r="D9113" t="s">
        <v>35</v>
      </c>
      <c r="E9113" t="s">
        <v>36</v>
      </c>
      <c r="F9113">
        <v>0</v>
      </c>
      <c r="G9113">
        <v>76746</v>
      </c>
      <c r="H9113" t="s">
        <v>38</v>
      </c>
      <c r="J9113" t="s">
        <v>51</v>
      </c>
      <c r="AA9113">
        <v>5500</v>
      </c>
      <c r="AC9113">
        <v>2800</v>
      </c>
      <c r="AE9113">
        <v>2750</v>
      </c>
      <c r="AG9113">
        <v>963.7</v>
      </c>
    </row>
    <row r="9114" spans="1:34" x14ac:dyDescent="0.35">
      <c r="A9114" t="s">
        <v>9163</v>
      </c>
      <c r="B9114">
        <f t="shared" si="142"/>
        <v>331460</v>
      </c>
      <c r="C9114" t="s">
        <v>8941</v>
      </c>
      <c r="D9114" t="s">
        <v>35</v>
      </c>
    </row>
    <row r="9115" spans="1:34" x14ac:dyDescent="0.35">
      <c r="A9115" t="s">
        <v>9164</v>
      </c>
      <c r="B9115">
        <f t="shared" si="142"/>
        <v>347772</v>
      </c>
      <c r="C9115" t="s">
        <v>8941</v>
      </c>
      <c r="D9115" t="s">
        <v>35</v>
      </c>
      <c r="E9115" t="s">
        <v>36</v>
      </c>
      <c r="F9115">
        <v>2046</v>
      </c>
      <c r="G9115">
        <v>95000</v>
      </c>
      <c r="H9115" t="s">
        <v>38</v>
      </c>
      <c r="I9115" t="s">
        <v>38</v>
      </c>
      <c r="J9115" t="s">
        <v>51</v>
      </c>
      <c r="AE9115">
        <v>6500</v>
      </c>
      <c r="AF9115">
        <v>2500</v>
      </c>
    </row>
    <row r="9116" spans="1:34" x14ac:dyDescent="0.35">
      <c r="A9116" t="s">
        <v>9165</v>
      </c>
      <c r="B9116">
        <f t="shared" si="142"/>
        <v>344794</v>
      </c>
      <c r="C9116" t="s">
        <v>8941</v>
      </c>
      <c r="D9116" t="s">
        <v>35</v>
      </c>
      <c r="E9116" t="s">
        <v>36</v>
      </c>
      <c r="F9116">
        <v>1628</v>
      </c>
      <c r="G9116">
        <v>0</v>
      </c>
      <c r="H9116" t="s">
        <v>47</v>
      </c>
      <c r="I9116" t="s">
        <v>47</v>
      </c>
      <c r="J9116" t="s">
        <v>41</v>
      </c>
      <c r="AD9116">
        <v>5711</v>
      </c>
      <c r="AH9116">
        <v>1468.54</v>
      </c>
    </row>
    <row r="9117" spans="1:34" x14ac:dyDescent="0.35">
      <c r="A9117" t="s">
        <v>9166</v>
      </c>
      <c r="B9117">
        <f t="shared" si="142"/>
        <v>324218</v>
      </c>
      <c r="C9117" t="s">
        <v>8941</v>
      </c>
      <c r="D9117" t="s">
        <v>35</v>
      </c>
    </row>
    <row r="9118" spans="1:34" x14ac:dyDescent="0.35">
      <c r="A9118" t="s">
        <v>9167</v>
      </c>
      <c r="B9118">
        <f t="shared" si="142"/>
        <v>346765</v>
      </c>
      <c r="C9118" t="s">
        <v>8941</v>
      </c>
      <c r="D9118" t="s">
        <v>35</v>
      </c>
      <c r="AB9118">
        <v>11253.6</v>
      </c>
      <c r="AF9118">
        <v>11430.1</v>
      </c>
    </row>
    <row r="9119" spans="1:34" x14ac:dyDescent="0.35">
      <c r="A9119" t="s">
        <v>9168</v>
      </c>
      <c r="B9119">
        <f t="shared" si="142"/>
        <v>348829</v>
      </c>
      <c r="C9119" t="s">
        <v>8941</v>
      </c>
      <c r="D9119" t="s">
        <v>35</v>
      </c>
      <c r="E9119" t="s">
        <v>44</v>
      </c>
      <c r="F9119">
        <v>67831</v>
      </c>
      <c r="G9119">
        <v>0</v>
      </c>
      <c r="H9119" t="s">
        <v>38</v>
      </c>
      <c r="I9119" t="s">
        <v>38</v>
      </c>
      <c r="J9119" t="s">
        <v>41</v>
      </c>
      <c r="AA9119">
        <v>7500</v>
      </c>
      <c r="AB9119">
        <v>5664.3</v>
      </c>
      <c r="AF9119">
        <v>11430.1</v>
      </c>
    </row>
    <row r="9120" spans="1:34" x14ac:dyDescent="0.35">
      <c r="A9120" t="s">
        <v>9169</v>
      </c>
      <c r="B9120">
        <f t="shared" si="142"/>
        <v>348424</v>
      </c>
      <c r="C9120" t="s">
        <v>8941</v>
      </c>
      <c r="D9120" t="s">
        <v>35</v>
      </c>
    </row>
    <row r="9121" spans="1:34" x14ac:dyDescent="0.35">
      <c r="A9121" t="s">
        <v>9170</v>
      </c>
      <c r="B9121">
        <f t="shared" si="142"/>
        <v>341775</v>
      </c>
      <c r="C9121" t="s">
        <v>8941</v>
      </c>
      <c r="D9121" t="s">
        <v>35</v>
      </c>
      <c r="E9121" t="s">
        <v>36</v>
      </c>
      <c r="F9121">
        <v>4031</v>
      </c>
      <c r="G9121">
        <v>13013</v>
      </c>
      <c r="H9121" t="s">
        <v>45</v>
      </c>
      <c r="I9121" t="s">
        <v>38</v>
      </c>
      <c r="J9121" t="s">
        <v>51</v>
      </c>
      <c r="AC9121">
        <v>2000</v>
      </c>
      <c r="AD9121">
        <v>12255</v>
      </c>
      <c r="AG9121">
        <v>1500</v>
      </c>
      <c r="AH9121">
        <v>13023</v>
      </c>
    </row>
    <row r="9122" spans="1:34" x14ac:dyDescent="0.35">
      <c r="A9122" t="s">
        <v>9171</v>
      </c>
      <c r="B9122">
        <f t="shared" si="142"/>
        <v>344807</v>
      </c>
      <c r="C9122" t="s">
        <v>8941</v>
      </c>
      <c r="D9122" t="s">
        <v>35</v>
      </c>
      <c r="E9122" t="s">
        <v>36</v>
      </c>
      <c r="F9122">
        <v>0</v>
      </c>
      <c r="G9122">
        <v>0</v>
      </c>
      <c r="H9122" t="s">
        <v>47</v>
      </c>
      <c r="I9122" t="s">
        <v>45</v>
      </c>
      <c r="J9122" t="s">
        <v>41</v>
      </c>
      <c r="AD9122">
        <v>10930.84</v>
      </c>
    </row>
    <row r="9123" spans="1:34" x14ac:dyDescent="0.35">
      <c r="A9123" t="s">
        <v>9172</v>
      </c>
      <c r="B9123">
        <f t="shared" si="142"/>
        <v>349273</v>
      </c>
      <c r="C9123" t="s">
        <v>8941</v>
      </c>
      <c r="D9123" t="s">
        <v>35</v>
      </c>
    </row>
    <row r="9124" spans="1:34" x14ac:dyDescent="0.35">
      <c r="A9124" t="s">
        <v>9173</v>
      </c>
      <c r="B9124">
        <f t="shared" si="142"/>
        <v>348174</v>
      </c>
      <c r="C9124" t="s">
        <v>8941</v>
      </c>
      <c r="D9124" t="s">
        <v>35</v>
      </c>
      <c r="E9124" t="s">
        <v>101</v>
      </c>
      <c r="F9124">
        <v>60196</v>
      </c>
      <c r="G9124">
        <v>0</v>
      </c>
      <c r="H9124" t="s">
        <v>38</v>
      </c>
      <c r="I9124" t="s">
        <v>38</v>
      </c>
      <c r="J9124" t="s">
        <v>41</v>
      </c>
      <c r="AA9124">
        <v>3500</v>
      </c>
      <c r="AB9124">
        <v>7628.6</v>
      </c>
      <c r="AD9124">
        <v>3625</v>
      </c>
      <c r="AE9124">
        <v>5500</v>
      </c>
      <c r="AF9124">
        <v>7065.1</v>
      </c>
      <c r="AH9124">
        <v>4365</v>
      </c>
    </row>
    <row r="9125" spans="1:34" x14ac:dyDescent="0.35">
      <c r="A9125" t="s">
        <v>9174</v>
      </c>
      <c r="B9125">
        <f t="shared" si="142"/>
        <v>344652</v>
      </c>
      <c r="C9125" t="s">
        <v>8941</v>
      </c>
      <c r="D9125" t="s">
        <v>35</v>
      </c>
      <c r="E9125" t="s">
        <v>36</v>
      </c>
      <c r="F9125">
        <v>0</v>
      </c>
      <c r="G9125">
        <v>90172</v>
      </c>
      <c r="H9125" t="s">
        <v>37</v>
      </c>
      <c r="I9125" t="s">
        <v>37</v>
      </c>
      <c r="J9125" t="s">
        <v>39</v>
      </c>
      <c r="AA9125">
        <v>23500</v>
      </c>
      <c r="AE9125">
        <v>28500</v>
      </c>
    </row>
    <row r="9126" spans="1:34" x14ac:dyDescent="0.35">
      <c r="A9126" t="s">
        <v>9175</v>
      </c>
      <c r="B9126">
        <f t="shared" si="142"/>
        <v>348263</v>
      </c>
      <c r="C9126" t="s">
        <v>8941</v>
      </c>
      <c r="D9126" t="s">
        <v>35</v>
      </c>
      <c r="E9126" t="s">
        <v>36</v>
      </c>
      <c r="F9126">
        <v>22660</v>
      </c>
      <c r="G9126">
        <v>0</v>
      </c>
      <c r="H9126" t="s">
        <v>37</v>
      </c>
      <c r="I9126" t="s">
        <v>38</v>
      </c>
      <c r="J9126" t="s">
        <v>41</v>
      </c>
      <c r="AA9126">
        <v>7500</v>
      </c>
      <c r="AD9126">
        <v>1425</v>
      </c>
      <c r="AE9126">
        <v>10500</v>
      </c>
      <c r="AF9126">
        <v>250</v>
      </c>
    </row>
    <row r="9127" spans="1:34" x14ac:dyDescent="0.35">
      <c r="A9127" t="s">
        <v>9176</v>
      </c>
      <c r="B9127">
        <f t="shared" si="142"/>
        <v>347452</v>
      </c>
      <c r="C9127" t="s">
        <v>8941</v>
      </c>
      <c r="D9127" t="s">
        <v>35</v>
      </c>
      <c r="E9127" t="s">
        <v>36</v>
      </c>
      <c r="F9127">
        <v>1000</v>
      </c>
      <c r="G9127">
        <v>105000</v>
      </c>
      <c r="H9127" t="s">
        <v>37</v>
      </c>
      <c r="I9127" t="s">
        <v>37</v>
      </c>
      <c r="J9127" t="s">
        <v>41</v>
      </c>
      <c r="AH9127">
        <v>6212</v>
      </c>
    </row>
    <row r="9128" spans="1:34" x14ac:dyDescent="0.35">
      <c r="A9128" t="s">
        <v>9177</v>
      </c>
      <c r="B9128">
        <f t="shared" si="142"/>
        <v>346603</v>
      </c>
      <c r="C9128" t="s">
        <v>8941</v>
      </c>
      <c r="D9128" t="s">
        <v>35</v>
      </c>
      <c r="E9128" t="s">
        <v>36</v>
      </c>
      <c r="F9128">
        <v>0</v>
      </c>
      <c r="G9128">
        <v>14388</v>
      </c>
      <c r="H9128" t="s">
        <v>37</v>
      </c>
      <c r="I9128" t="s">
        <v>37</v>
      </c>
      <c r="J9128" t="s">
        <v>51</v>
      </c>
      <c r="AD9128">
        <v>6128</v>
      </c>
    </row>
    <row r="9129" spans="1:34" x14ac:dyDescent="0.35">
      <c r="A9129" t="s">
        <v>9178</v>
      </c>
      <c r="B9129">
        <f t="shared" si="142"/>
        <v>348769</v>
      </c>
      <c r="C9129" t="s">
        <v>8941</v>
      </c>
      <c r="D9129" t="s">
        <v>35</v>
      </c>
    </row>
    <row r="9130" spans="1:34" x14ac:dyDescent="0.35">
      <c r="A9130" t="s">
        <v>9179</v>
      </c>
      <c r="B9130">
        <f t="shared" si="142"/>
        <v>342320</v>
      </c>
      <c r="C9130" t="s">
        <v>8941</v>
      </c>
      <c r="D9130" t="s">
        <v>35</v>
      </c>
      <c r="E9130" t="s">
        <v>36</v>
      </c>
      <c r="F9130">
        <v>0</v>
      </c>
      <c r="G9130">
        <v>19441</v>
      </c>
      <c r="H9130" t="s">
        <v>38</v>
      </c>
      <c r="I9130" t="s">
        <v>38</v>
      </c>
      <c r="J9130" t="s">
        <v>41</v>
      </c>
      <c r="AD9130">
        <v>12255</v>
      </c>
      <c r="AH9130">
        <v>6512</v>
      </c>
    </row>
    <row r="9131" spans="1:34" x14ac:dyDescent="0.35">
      <c r="A9131" t="s">
        <v>9180</v>
      </c>
      <c r="B9131">
        <f t="shared" si="142"/>
        <v>268434</v>
      </c>
      <c r="C9131" t="s">
        <v>8941</v>
      </c>
      <c r="D9131" t="s">
        <v>35</v>
      </c>
    </row>
    <row r="9132" spans="1:34" x14ac:dyDescent="0.35">
      <c r="A9132" t="s">
        <v>9181</v>
      </c>
      <c r="B9132">
        <f t="shared" si="142"/>
        <v>344118</v>
      </c>
      <c r="C9132" t="s">
        <v>8941</v>
      </c>
      <c r="D9132" t="s">
        <v>35</v>
      </c>
      <c r="E9132" t="s">
        <v>36</v>
      </c>
      <c r="F9132">
        <v>0</v>
      </c>
      <c r="G9132">
        <v>47908</v>
      </c>
      <c r="H9132" t="s">
        <v>45</v>
      </c>
      <c r="I9132" t="s">
        <v>38</v>
      </c>
      <c r="J9132" t="s">
        <v>51</v>
      </c>
      <c r="AA9132">
        <v>1750</v>
      </c>
      <c r="AD9132">
        <v>11421</v>
      </c>
      <c r="AE9132">
        <v>5500</v>
      </c>
      <c r="AH9132">
        <v>11491</v>
      </c>
    </row>
    <row r="9133" spans="1:34" x14ac:dyDescent="0.35">
      <c r="A9133" t="s">
        <v>9182</v>
      </c>
      <c r="B9133">
        <f t="shared" si="142"/>
        <v>328844</v>
      </c>
      <c r="C9133" t="s">
        <v>8941</v>
      </c>
      <c r="D9133" t="s">
        <v>35</v>
      </c>
    </row>
    <row r="9134" spans="1:34" x14ac:dyDescent="0.35">
      <c r="A9134" t="s">
        <v>9183</v>
      </c>
      <c r="B9134">
        <f t="shared" si="142"/>
        <v>325869</v>
      </c>
      <c r="C9134" t="s">
        <v>8941</v>
      </c>
      <c r="D9134" t="s">
        <v>35</v>
      </c>
      <c r="E9134" t="s">
        <v>36</v>
      </c>
      <c r="F9134">
        <v>0</v>
      </c>
      <c r="G9134">
        <v>0</v>
      </c>
      <c r="H9134" t="s">
        <v>47</v>
      </c>
      <c r="I9134" t="s">
        <v>45</v>
      </c>
      <c r="J9134" t="s">
        <v>51</v>
      </c>
      <c r="AA9134">
        <v>5500</v>
      </c>
      <c r="AD9134">
        <v>5775</v>
      </c>
      <c r="AE9134">
        <v>5500</v>
      </c>
      <c r="AH9134">
        <v>10691</v>
      </c>
    </row>
    <row r="9135" spans="1:34" x14ac:dyDescent="0.35">
      <c r="A9135" t="s">
        <v>9184</v>
      </c>
      <c r="B9135">
        <f t="shared" si="142"/>
        <v>347288</v>
      </c>
      <c r="C9135" t="s">
        <v>8941</v>
      </c>
      <c r="D9135" t="s">
        <v>35</v>
      </c>
    </row>
    <row r="9136" spans="1:34" x14ac:dyDescent="0.35">
      <c r="A9136" t="s">
        <v>9185</v>
      </c>
      <c r="B9136">
        <f t="shared" si="142"/>
        <v>342733</v>
      </c>
      <c r="C9136" t="s">
        <v>8941</v>
      </c>
      <c r="D9136" t="s">
        <v>35</v>
      </c>
      <c r="E9136" t="s">
        <v>36</v>
      </c>
      <c r="F9136">
        <v>378</v>
      </c>
      <c r="G9136">
        <v>167340</v>
      </c>
      <c r="H9136" t="s">
        <v>37</v>
      </c>
      <c r="I9136" t="s">
        <v>37</v>
      </c>
      <c r="J9136" t="s">
        <v>39</v>
      </c>
    </row>
    <row r="9137" spans="1:34" x14ac:dyDescent="0.35">
      <c r="A9137" t="s">
        <v>9186</v>
      </c>
      <c r="B9137">
        <f t="shared" si="142"/>
        <v>348655</v>
      </c>
      <c r="C9137" t="s">
        <v>8941</v>
      </c>
      <c r="D9137" t="s">
        <v>35</v>
      </c>
      <c r="E9137" t="s">
        <v>36</v>
      </c>
      <c r="F9137">
        <v>12305</v>
      </c>
      <c r="G9137">
        <v>0</v>
      </c>
      <c r="J9137" t="s">
        <v>41</v>
      </c>
      <c r="AA9137">
        <v>3500</v>
      </c>
      <c r="AD9137">
        <v>8294</v>
      </c>
      <c r="AE9137">
        <v>2381</v>
      </c>
      <c r="AH9137">
        <v>8392</v>
      </c>
    </row>
    <row r="9138" spans="1:34" x14ac:dyDescent="0.35">
      <c r="A9138" t="s">
        <v>9187</v>
      </c>
      <c r="B9138">
        <f t="shared" si="142"/>
        <v>326436</v>
      </c>
      <c r="C9138" t="s">
        <v>8941</v>
      </c>
      <c r="D9138" t="s">
        <v>35</v>
      </c>
      <c r="E9138" t="s">
        <v>36</v>
      </c>
      <c r="F9138">
        <v>0</v>
      </c>
      <c r="G9138">
        <v>17126</v>
      </c>
      <c r="H9138" t="s">
        <v>37</v>
      </c>
      <c r="I9138" t="s">
        <v>37</v>
      </c>
      <c r="J9138" t="s">
        <v>51</v>
      </c>
      <c r="AD9138">
        <v>12255</v>
      </c>
      <c r="AH9138">
        <v>12423</v>
      </c>
    </row>
    <row r="9139" spans="1:34" x14ac:dyDescent="0.35">
      <c r="A9139" t="s">
        <v>9188</v>
      </c>
      <c r="B9139">
        <f t="shared" si="142"/>
        <v>341959</v>
      </c>
      <c r="C9139" t="s">
        <v>8941</v>
      </c>
      <c r="D9139" t="s">
        <v>35</v>
      </c>
      <c r="E9139" t="s">
        <v>36</v>
      </c>
      <c r="F9139">
        <v>0</v>
      </c>
      <c r="G9139">
        <v>19436</v>
      </c>
      <c r="H9139" t="s">
        <v>37</v>
      </c>
      <c r="I9139" t="s">
        <v>38</v>
      </c>
      <c r="J9139" t="s">
        <v>51</v>
      </c>
      <c r="AA9139">
        <v>3500</v>
      </c>
      <c r="AD9139">
        <v>12255</v>
      </c>
    </row>
    <row r="9140" spans="1:34" x14ac:dyDescent="0.35">
      <c r="A9140" t="s">
        <v>9189</v>
      </c>
      <c r="B9140">
        <f t="shared" si="142"/>
        <v>346999</v>
      </c>
      <c r="C9140" t="s">
        <v>8941</v>
      </c>
      <c r="D9140" t="s">
        <v>35</v>
      </c>
      <c r="E9140" t="s">
        <v>36</v>
      </c>
      <c r="F9140">
        <v>0</v>
      </c>
      <c r="G9140">
        <v>0</v>
      </c>
      <c r="H9140" t="s">
        <v>38</v>
      </c>
      <c r="I9140" t="s">
        <v>47</v>
      </c>
      <c r="J9140" t="s">
        <v>51</v>
      </c>
      <c r="AD9140">
        <v>5775</v>
      </c>
      <c r="AG9140">
        <v>2000</v>
      </c>
      <c r="AH9140">
        <v>13023</v>
      </c>
    </row>
    <row r="9141" spans="1:34" x14ac:dyDescent="0.35">
      <c r="A9141" t="s">
        <v>9190</v>
      </c>
      <c r="B9141">
        <f t="shared" si="142"/>
        <v>343993</v>
      </c>
      <c r="C9141" t="s">
        <v>8941</v>
      </c>
      <c r="D9141" t="s">
        <v>35</v>
      </c>
      <c r="E9141" t="s">
        <v>36</v>
      </c>
      <c r="F9141">
        <v>0</v>
      </c>
      <c r="G9141">
        <v>31960</v>
      </c>
      <c r="H9141" t="s">
        <v>38</v>
      </c>
      <c r="I9141" t="s">
        <v>38</v>
      </c>
      <c r="J9141" t="s">
        <v>51</v>
      </c>
      <c r="AD9141">
        <v>12255</v>
      </c>
      <c r="AH9141">
        <v>12423</v>
      </c>
    </row>
    <row r="9142" spans="1:34" x14ac:dyDescent="0.35">
      <c r="A9142" t="s">
        <v>9191</v>
      </c>
      <c r="B9142">
        <f t="shared" si="142"/>
        <v>327088</v>
      </c>
      <c r="C9142" t="s">
        <v>8941</v>
      </c>
      <c r="D9142" t="s">
        <v>35</v>
      </c>
      <c r="E9142" t="s">
        <v>36</v>
      </c>
      <c r="F9142">
        <v>0</v>
      </c>
      <c r="G9142">
        <v>35681</v>
      </c>
      <c r="H9142" t="s">
        <v>38</v>
      </c>
      <c r="I9142" t="s">
        <v>47</v>
      </c>
      <c r="J9142" t="s">
        <v>51</v>
      </c>
      <c r="AD9142">
        <v>11021</v>
      </c>
      <c r="AE9142">
        <v>6500</v>
      </c>
      <c r="AH9142">
        <v>9641</v>
      </c>
    </row>
    <row r="9143" spans="1:34" x14ac:dyDescent="0.35">
      <c r="A9143" t="s">
        <v>9192</v>
      </c>
      <c r="B9143">
        <f t="shared" si="142"/>
        <v>325173</v>
      </c>
      <c r="C9143" t="s">
        <v>8941</v>
      </c>
      <c r="D9143" t="s">
        <v>35</v>
      </c>
    </row>
    <row r="9144" spans="1:34" x14ac:dyDescent="0.35">
      <c r="A9144" t="s">
        <v>9193</v>
      </c>
      <c r="B9144">
        <f t="shared" si="142"/>
        <v>346427</v>
      </c>
      <c r="C9144" t="s">
        <v>8941</v>
      </c>
      <c r="D9144" t="s">
        <v>35</v>
      </c>
      <c r="E9144" t="s">
        <v>36</v>
      </c>
      <c r="F9144">
        <v>0</v>
      </c>
      <c r="G9144">
        <v>0</v>
      </c>
      <c r="H9144" t="s">
        <v>38</v>
      </c>
      <c r="I9144" t="s">
        <v>38</v>
      </c>
      <c r="J9144" t="s">
        <v>39</v>
      </c>
      <c r="AD9144">
        <v>12855</v>
      </c>
      <c r="AE9144">
        <v>2750</v>
      </c>
      <c r="AH9144">
        <v>3208</v>
      </c>
    </row>
    <row r="9145" spans="1:34" x14ac:dyDescent="0.35">
      <c r="A9145" t="s">
        <v>9194</v>
      </c>
      <c r="B9145">
        <f t="shared" si="142"/>
        <v>346049</v>
      </c>
      <c r="C9145" t="s">
        <v>8941</v>
      </c>
      <c r="D9145" t="s">
        <v>35</v>
      </c>
      <c r="E9145" t="s">
        <v>36</v>
      </c>
      <c r="F9145">
        <v>0</v>
      </c>
      <c r="G9145">
        <v>130521</v>
      </c>
      <c r="H9145" t="s">
        <v>37</v>
      </c>
      <c r="I9145" t="s">
        <v>37</v>
      </c>
      <c r="J9145" t="s">
        <v>51</v>
      </c>
      <c r="AB9145">
        <v>5000</v>
      </c>
    </row>
    <row r="9146" spans="1:34" x14ac:dyDescent="0.35">
      <c r="A9146" t="s">
        <v>9195</v>
      </c>
      <c r="B9146">
        <f t="shared" si="142"/>
        <v>345398</v>
      </c>
      <c r="C9146" t="s">
        <v>8941</v>
      </c>
      <c r="D9146" t="s">
        <v>35</v>
      </c>
      <c r="E9146" t="s">
        <v>36</v>
      </c>
      <c r="F9146">
        <v>0</v>
      </c>
      <c r="G9146">
        <v>27054</v>
      </c>
      <c r="H9146" t="s">
        <v>38</v>
      </c>
      <c r="I9146" t="s">
        <v>38</v>
      </c>
      <c r="J9146" t="s">
        <v>51</v>
      </c>
      <c r="AD9146">
        <v>12255</v>
      </c>
      <c r="AE9146">
        <v>3500</v>
      </c>
      <c r="AH9146">
        <v>13023</v>
      </c>
    </row>
    <row r="9147" spans="1:34" x14ac:dyDescent="0.35">
      <c r="A9147" t="s">
        <v>9196</v>
      </c>
      <c r="B9147">
        <f t="shared" si="142"/>
        <v>345551</v>
      </c>
      <c r="C9147" t="s">
        <v>8941</v>
      </c>
      <c r="D9147" t="s">
        <v>35</v>
      </c>
      <c r="E9147" t="s">
        <v>36</v>
      </c>
      <c r="F9147">
        <v>0</v>
      </c>
      <c r="G9147">
        <v>27054</v>
      </c>
      <c r="H9147" t="s">
        <v>38</v>
      </c>
      <c r="I9147" t="s">
        <v>38</v>
      </c>
      <c r="J9147" t="s">
        <v>51</v>
      </c>
      <c r="AA9147">
        <v>2200</v>
      </c>
      <c r="AD9147">
        <v>12255</v>
      </c>
      <c r="AE9147">
        <v>1500</v>
      </c>
      <c r="AH9147">
        <v>13023</v>
      </c>
    </row>
    <row r="9148" spans="1:34" x14ac:dyDescent="0.35">
      <c r="A9148" t="s">
        <v>9197</v>
      </c>
      <c r="B9148">
        <f t="shared" si="142"/>
        <v>342430</v>
      </c>
      <c r="C9148" t="s">
        <v>8941</v>
      </c>
      <c r="D9148" t="s">
        <v>35</v>
      </c>
      <c r="E9148" t="s">
        <v>36</v>
      </c>
      <c r="F9148">
        <v>11380</v>
      </c>
      <c r="G9148">
        <v>0</v>
      </c>
      <c r="H9148" t="s">
        <v>45</v>
      </c>
      <c r="I9148" t="s">
        <v>45</v>
      </c>
      <c r="J9148" t="s">
        <v>51</v>
      </c>
      <c r="AA9148">
        <v>1563</v>
      </c>
      <c r="AD9148">
        <v>3517</v>
      </c>
      <c r="AE9148">
        <v>8246</v>
      </c>
      <c r="AH9148">
        <v>1917</v>
      </c>
    </row>
    <row r="9149" spans="1:34" x14ac:dyDescent="0.35">
      <c r="A9149" t="s">
        <v>9198</v>
      </c>
      <c r="B9149">
        <f t="shared" si="142"/>
        <v>343232</v>
      </c>
      <c r="C9149" t="s">
        <v>8941</v>
      </c>
      <c r="D9149" t="s">
        <v>35</v>
      </c>
      <c r="E9149" t="s">
        <v>36</v>
      </c>
      <c r="F9149">
        <v>2148</v>
      </c>
      <c r="G9149">
        <v>15556</v>
      </c>
      <c r="H9149" t="s">
        <v>37</v>
      </c>
      <c r="I9149" t="s">
        <v>37</v>
      </c>
      <c r="J9149" t="s">
        <v>51</v>
      </c>
      <c r="AD9149">
        <v>12855</v>
      </c>
      <c r="AE9149">
        <v>1200</v>
      </c>
      <c r="AH9149">
        <v>10691</v>
      </c>
    </row>
    <row r="9150" spans="1:34" x14ac:dyDescent="0.35">
      <c r="A9150" t="s">
        <v>9199</v>
      </c>
      <c r="B9150">
        <f t="shared" si="142"/>
        <v>348249</v>
      </c>
      <c r="C9150" t="s">
        <v>8941</v>
      </c>
      <c r="D9150" t="s">
        <v>35</v>
      </c>
      <c r="E9150" t="s">
        <v>36</v>
      </c>
      <c r="F9150">
        <v>0</v>
      </c>
      <c r="G9150">
        <v>7406</v>
      </c>
      <c r="H9150" t="s">
        <v>37</v>
      </c>
      <c r="I9150" t="s">
        <v>47</v>
      </c>
      <c r="J9150" t="s">
        <v>39</v>
      </c>
      <c r="AA9150">
        <v>9500</v>
      </c>
      <c r="AD9150">
        <v>12855</v>
      </c>
      <c r="AE9150">
        <v>10500</v>
      </c>
      <c r="AF9150">
        <v>750</v>
      </c>
      <c r="AH9150">
        <v>12423</v>
      </c>
    </row>
    <row r="9151" spans="1:34" x14ac:dyDescent="0.35">
      <c r="A9151" t="s">
        <v>9200</v>
      </c>
      <c r="B9151">
        <f t="shared" si="142"/>
        <v>342758</v>
      </c>
      <c r="C9151" t="s">
        <v>8941</v>
      </c>
      <c r="D9151" t="s">
        <v>35</v>
      </c>
      <c r="E9151" t="s">
        <v>36</v>
      </c>
      <c r="F9151">
        <v>0</v>
      </c>
      <c r="G9151">
        <v>49358</v>
      </c>
      <c r="H9151" t="s">
        <v>45</v>
      </c>
      <c r="I9151" t="s">
        <v>38</v>
      </c>
      <c r="J9151" t="s">
        <v>51</v>
      </c>
      <c r="AD9151">
        <v>11721</v>
      </c>
      <c r="AE9151">
        <v>2500</v>
      </c>
      <c r="AH9151">
        <v>10091</v>
      </c>
    </row>
    <row r="9152" spans="1:34" x14ac:dyDescent="0.35">
      <c r="A9152" t="s">
        <v>9201</v>
      </c>
      <c r="B9152">
        <f t="shared" si="142"/>
        <v>348800</v>
      </c>
      <c r="C9152" t="s">
        <v>8941</v>
      </c>
      <c r="D9152" t="s">
        <v>35</v>
      </c>
    </row>
    <row r="9153" spans="1:34" x14ac:dyDescent="0.35">
      <c r="A9153" t="s">
        <v>9202</v>
      </c>
      <c r="B9153">
        <f t="shared" si="142"/>
        <v>347850</v>
      </c>
      <c r="C9153" t="s">
        <v>8941</v>
      </c>
      <c r="D9153" t="s">
        <v>35</v>
      </c>
      <c r="E9153" t="s">
        <v>101</v>
      </c>
      <c r="F9153">
        <v>13911</v>
      </c>
      <c r="G9153">
        <v>0</v>
      </c>
      <c r="H9153" t="s">
        <v>38</v>
      </c>
      <c r="I9153" t="s">
        <v>37</v>
      </c>
      <c r="J9153" t="s">
        <v>41</v>
      </c>
      <c r="AB9153">
        <v>2000</v>
      </c>
      <c r="AD9153">
        <v>11996</v>
      </c>
      <c r="AF9153">
        <v>4000</v>
      </c>
      <c r="AH9153">
        <v>10313</v>
      </c>
    </row>
    <row r="9154" spans="1:34" x14ac:dyDescent="0.35">
      <c r="A9154" t="s">
        <v>9203</v>
      </c>
      <c r="B9154">
        <f t="shared" si="142"/>
        <v>315193</v>
      </c>
      <c r="C9154" t="s">
        <v>8941</v>
      </c>
      <c r="D9154" t="s">
        <v>35</v>
      </c>
      <c r="E9154" t="s">
        <v>44</v>
      </c>
      <c r="F9154">
        <v>58816</v>
      </c>
      <c r="G9154">
        <v>0</v>
      </c>
      <c r="H9154" t="s">
        <v>37</v>
      </c>
      <c r="I9154" t="s">
        <v>37</v>
      </c>
      <c r="J9154" t="s">
        <v>41</v>
      </c>
      <c r="AB9154">
        <v>5928.6</v>
      </c>
      <c r="AD9154">
        <v>5325</v>
      </c>
      <c r="AF9154">
        <v>8865.1</v>
      </c>
      <c r="AH9154">
        <v>2565</v>
      </c>
    </row>
    <row r="9155" spans="1:34" x14ac:dyDescent="0.35">
      <c r="A9155" t="s">
        <v>9204</v>
      </c>
      <c r="B9155">
        <f t="shared" ref="B9155:B9218" si="143">VALUE(A9155)</f>
        <v>325447</v>
      </c>
      <c r="C9155" t="s">
        <v>8941</v>
      </c>
      <c r="D9155" t="s">
        <v>35</v>
      </c>
      <c r="E9155" t="s">
        <v>36</v>
      </c>
      <c r="F9155">
        <v>0</v>
      </c>
      <c r="G9155">
        <v>26861</v>
      </c>
      <c r="H9155" t="s">
        <v>37</v>
      </c>
      <c r="I9155" t="s">
        <v>37</v>
      </c>
      <c r="J9155" t="s">
        <v>51</v>
      </c>
      <c r="AD9155">
        <v>2060.52</v>
      </c>
    </row>
    <row r="9156" spans="1:34" x14ac:dyDescent="0.35">
      <c r="A9156" t="s">
        <v>9205</v>
      </c>
      <c r="B9156">
        <f t="shared" si="143"/>
        <v>342233</v>
      </c>
      <c r="C9156" t="s">
        <v>8941</v>
      </c>
      <c r="D9156" t="s">
        <v>35</v>
      </c>
      <c r="E9156" t="s">
        <v>36</v>
      </c>
      <c r="F9156">
        <v>3014</v>
      </c>
      <c r="G9156">
        <v>18115</v>
      </c>
      <c r="H9156" t="s">
        <v>38</v>
      </c>
      <c r="I9156" t="s">
        <v>37</v>
      </c>
      <c r="J9156" t="s">
        <v>51</v>
      </c>
      <c r="AD9156">
        <v>12255</v>
      </c>
      <c r="AH9156">
        <v>5787</v>
      </c>
    </row>
    <row r="9157" spans="1:34" x14ac:dyDescent="0.35">
      <c r="A9157" t="s">
        <v>9206</v>
      </c>
      <c r="B9157">
        <f t="shared" si="143"/>
        <v>349709</v>
      </c>
      <c r="C9157" t="s">
        <v>8941</v>
      </c>
      <c r="D9157" t="s">
        <v>35</v>
      </c>
    </row>
    <row r="9158" spans="1:34" x14ac:dyDescent="0.35">
      <c r="A9158" t="s">
        <v>9207</v>
      </c>
      <c r="B9158">
        <f t="shared" si="143"/>
        <v>340673</v>
      </c>
      <c r="C9158" t="s">
        <v>8941</v>
      </c>
      <c r="D9158" t="s">
        <v>35</v>
      </c>
      <c r="E9158" t="s">
        <v>101</v>
      </c>
      <c r="F9158">
        <v>0</v>
      </c>
      <c r="G9158">
        <v>0</v>
      </c>
      <c r="H9158" t="s">
        <v>38</v>
      </c>
      <c r="I9158" t="s">
        <v>38</v>
      </c>
      <c r="J9158" t="s">
        <v>39</v>
      </c>
      <c r="AD9158">
        <v>11421</v>
      </c>
      <c r="AE9158">
        <v>5500</v>
      </c>
      <c r="AH9158">
        <v>11573</v>
      </c>
    </row>
    <row r="9159" spans="1:34" x14ac:dyDescent="0.35">
      <c r="A9159" t="s">
        <v>9208</v>
      </c>
      <c r="B9159">
        <f t="shared" si="143"/>
        <v>343156</v>
      </c>
      <c r="C9159" t="s">
        <v>8941</v>
      </c>
      <c r="D9159" t="s">
        <v>35</v>
      </c>
      <c r="E9159" t="s">
        <v>36</v>
      </c>
      <c r="F9159">
        <v>1627</v>
      </c>
      <c r="G9159">
        <v>36580</v>
      </c>
      <c r="H9159" t="s">
        <v>37</v>
      </c>
      <c r="J9159" t="s">
        <v>39</v>
      </c>
      <c r="AA9159">
        <v>3500</v>
      </c>
      <c r="AD9159">
        <v>10671</v>
      </c>
      <c r="AE9159">
        <v>5500</v>
      </c>
      <c r="AH9159">
        <v>9141</v>
      </c>
    </row>
    <row r="9160" spans="1:34" x14ac:dyDescent="0.35">
      <c r="A9160" t="s">
        <v>9209</v>
      </c>
      <c r="B9160">
        <f t="shared" si="143"/>
        <v>344769</v>
      </c>
      <c r="C9160" t="s">
        <v>8941</v>
      </c>
      <c r="D9160" t="s">
        <v>35</v>
      </c>
      <c r="E9160" t="s">
        <v>36</v>
      </c>
      <c r="F9160">
        <v>0</v>
      </c>
      <c r="G9160">
        <v>51418</v>
      </c>
      <c r="H9160" t="s">
        <v>38</v>
      </c>
      <c r="I9160" t="s">
        <v>38</v>
      </c>
      <c r="J9160" t="s">
        <v>51</v>
      </c>
      <c r="AA9160">
        <v>5500</v>
      </c>
      <c r="AD9160">
        <v>7187</v>
      </c>
      <c r="AH9160">
        <v>2479.35</v>
      </c>
    </row>
    <row r="9161" spans="1:34" x14ac:dyDescent="0.35">
      <c r="A9161" t="s">
        <v>9210</v>
      </c>
      <c r="B9161">
        <f t="shared" si="143"/>
        <v>342239</v>
      </c>
      <c r="C9161" t="s">
        <v>8941</v>
      </c>
      <c r="D9161" t="s">
        <v>35</v>
      </c>
      <c r="E9161" t="s">
        <v>36</v>
      </c>
      <c r="F9161">
        <v>0</v>
      </c>
      <c r="G9161">
        <v>17880</v>
      </c>
      <c r="H9161" t="s">
        <v>37</v>
      </c>
      <c r="I9161" t="s">
        <v>37</v>
      </c>
      <c r="J9161" t="s">
        <v>41</v>
      </c>
      <c r="AD9161">
        <v>13405</v>
      </c>
      <c r="AH9161">
        <v>13573</v>
      </c>
    </row>
    <row r="9162" spans="1:34" x14ac:dyDescent="0.35">
      <c r="A9162" t="s">
        <v>9211</v>
      </c>
      <c r="B9162">
        <f t="shared" si="143"/>
        <v>347093</v>
      </c>
      <c r="C9162" t="s">
        <v>8941</v>
      </c>
      <c r="D9162" t="s">
        <v>35</v>
      </c>
      <c r="E9162" t="s">
        <v>36</v>
      </c>
      <c r="F9162">
        <v>10100</v>
      </c>
      <c r="G9162">
        <v>40525</v>
      </c>
      <c r="H9162" t="s">
        <v>37</v>
      </c>
      <c r="I9162" t="s">
        <v>37</v>
      </c>
      <c r="J9162" t="s">
        <v>41</v>
      </c>
      <c r="AD9162">
        <v>11421</v>
      </c>
      <c r="AH9162">
        <v>10691</v>
      </c>
    </row>
    <row r="9163" spans="1:34" x14ac:dyDescent="0.35">
      <c r="A9163" t="s">
        <v>9212</v>
      </c>
      <c r="B9163">
        <f t="shared" si="143"/>
        <v>341952</v>
      </c>
      <c r="C9163" t="s">
        <v>8941</v>
      </c>
      <c r="D9163" t="s">
        <v>35</v>
      </c>
      <c r="E9163" t="s">
        <v>101</v>
      </c>
      <c r="F9163">
        <v>41637</v>
      </c>
      <c r="G9163">
        <v>0</v>
      </c>
      <c r="H9163" t="s">
        <v>38</v>
      </c>
      <c r="I9163" t="s">
        <v>38</v>
      </c>
      <c r="J9163" t="s">
        <v>41</v>
      </c>
      <c r="AA9163">
        <v>1314</v>
      </c>
      <c r="AB9163">
        <v>1500</v>
      </c>
      <c r="AD9163">
        <v>2863</v>
      </c>
    </row>
    <row r="9164" spans="1:34" x14ac:dyDescent="0.35">
      <c r="A9164" t="s">
        <v>9213</v>
      </c>
      <c r="B9164">
        <f t="shared" si="143"/>
        <v>347066</v>
      </c>
      <c r="C9164" t="s">
        <v>8941</v>
      </c>
      <c r="D9164" t="s">
        <v>35</v>
      </c>
      <c r="E9164" t="s">
        <v>101</v>
      </c>
      <c r="F9164">
        <v>0</v>
      </c>
      <c r="G9164">
        <v>0</v>
      </c>
      <c r="H9164" t="s">
        <v>38</v>
      </c>
      <c r="I9164" t="s">
        <v>37</v>
      </c>
      <c r="J9164" t="s">
        <v>41</v>
      </c>
      <c r="AA9164">
        <v>12500</v>
      </c>
    </row>
    <row r="9165" spans="1:34" x14ac:dyDescent="0.35">
      <c r="A9165" t="s">
        <v>9214</v>
      </c>
      <c r="B9165">
        <f t="shared" si="143"/>
        <v>347060</v>
      </c>
      <c r="C9165" t="s">
        <v>8941</v>
      </c>
      <c r="D9165" t="s">
        <v>35</v>
      </c>
      <c r="E9165" t="s">
        <v>36</v>
      </c>
      <c r="F9165">
        <v>51744</v>
      </c>
      <c r="G9165">
        <v>0</v>
      </c>
      <c r="H9165" t="s">
        <v>38</v>
      </c>
      <c r="I9165" t="s">
        <v>37</v>
      </c>
      <c r="J9165" t="s">
        <v>41</v>
      </c>
      <c r="W9165">
        <v>12500</v>
      </c>
      <c r="AA9165">
        <v>37420</v>
      </c>
    </row>
    <row r="9166" spans="1:34" x14ac:dyDescent="0.35">
      <c r="A9166" t="s">
        <v>9215</v>
      </c>
      <c r="B9166">
        <f t="shared" si="143"/>
        <v>348307</v>
      </c>
      <c r="C9166" t="s">
        <v>8941</v>
      </c>
      <c r="D9166" t="s">
        <v>35</v>
      </c>
      <c r="E9166" t="s">
        <v>36</v>
      </c>
      <c r="F9166">
        <v>26212</v>
      </c>
      <c r="G9166">
        <v>0</v>
      </c>
      <c r="H9166" t="s">
        <v>37</v>
      </c>
      <c r="I9166" t="s">
        <v>37</v>
      </c>
      <c r="J9166" t="s">
        <v>51</v>
      </c>
      <c r="AA9166">
        <v>7500</v>
      </c>
    </row>
    <row r="9167" spans="1:34" x14ac:dyDescent="0.35">
      <c r="A9167" t="s">
        <v>9216</v>
      </c>
      <c r="B9167">
        <f t="shared" si="143"/>
        <v>323030</v>
      </c>
      <c r="C9167" t="s">
        <v>8941</v>
      </c>
      <c r="D9167" t="s">
        <v>35</v>
      </c>
      <c r="E9167" t="s">
        <v>36</v>
      </c>
      <c r="F9167">
        <v>30561</v>
      </c>
      <c r="G9167">
        <v>0</v>
      </c>
      <c r="H9167" t="s">
        <v>38</v>
      </c>
      <c r="I9167" t="s">
        <v>38</v>
      </c>
      <c r="J9167" t="s">
        <v>41</v>
      </c>
      <c r="AA9167">
        <v>10500</v>
      </c>
      <c r="AB9167">
        <v>11253.6</v>
      </c>
      <c r="AE9167">
        <v>12500</v>
      </c>
      <c r="AF9167">
        <v>11430.1</v>
      </c>
    </row>
    <row r="9168" spans="1:34" x14ac:dyDescent="0.35">
      <c r="A9168" t="s">
        <v>9217</v>
      </c>
      <c r="B9168">
        <f t="shared" si="143"/>
        <v>348276</v>
      </c>
      <c r="C9168" t="s">
        <v>8941</v>
      </c>
      <c r="D9168" t="s">
        <v>35</v>
      </c>
    </row>
    <row r="9169" spans="1:34" x14ac:dyDescent="0.35">
      <c r="A9169" t="s">
        <v>9218</v>
      </c>
      <c r="B9169">
        <f t="shared" si="143"/>
        <v>347074</v>
      </c>
      <c r="C9169" t="s">
        <v>8941</v>
      </c>
      <c r="D9169" t="s">
        <v>35</v>
      </c>
      <c r="E9169" t="s">
        <v>36</v>
      </c>
      <c r="F9169">
        <v>13215</v>
      </c>
      <c r="G9169">
        <v>88000</v>
      </c>
      <c r="H9169" t="s">
        <v>38</v>
      </c>
      <c r="I9169" t="s">
        <v>37</v>
      </c>
      <c r="J9169" t="s">
        <v>51</v>
      </c>
      <c r="W9169">
        <v>11750</v>
      </c>
      <c r="AA9169">
        <v>23500</v>
      </c>
    </row>
    <row r="9170" spans="1:34" x14ac:dyDescent="0.35">
      <c r="A9170" t="s">
        <v>9219</v>
      </c>
      <c r="B9170">
        <f t="shared" si="143"/>
        <v>346384</v>
      </c>
      <c r="C9170" t="s">
        <v>8941</v>
      </c>
      <c r="D9170" t="s">
        <v>35</v>
      </c>
      <c r="E9170" t="s">
        <v>36</v>
      </c>
      <c r="F9170">
        <v>12026</v>
      </c>
      <c r="G9170">
        <v>0</v>
      </c>
      <c r="H9170" t="s">
        <v>38</v>
      </c>
      <c r="I9170" t="s">
        <v>37</v>
      </c>
      <c r="J9170" t="s">
        <v>39</v>
      </c>
      <c r="AB9170">
        <v>4000</v>
      </c>
      <c r="AD9170">
        <v>9387</v>
      </c>
      <c r="AE9170">
        <v>5500</v>
      </c>
      <c r="AF9170">
        <v>4000</v>
      </c>
      <c r="AH9170">
        <v>3465</v>
      </c>
    </row>
    <row r="9171" spans="1:34" x14ac:dyDescent="0.35">
      <c r="A9171" t="s">
        <v>9220</v>
      </c>
      <c r="B9171">
        <f t="shared" si="143"/>
        <v>332360</v>
      </c>
      <c r="C9171" t="s">
        <v>8941</v>
      </c>
      <c r="D9171" t="s">
        <v>35</v>
      </c>
      <c r="E9171" t="s">
        <v>36</v>
      </c>
      <c r="F9171">
        <v>9470</v>
      </c>
      <c r="G9171">
        <v>87085</v>
      </c>
      <c r="H9171" t="s">
        <v>38</v>
      </c>
      <c r="I9171" t="s">
        <v>38</v>
      </c>
      <c r="J9171" t="s">
        <v>51</v>
      </c>
      <c r="AB9171">
        <v>11253.6</v>
      </c>
      <c r="AF9171">
        <v>7569.15</v>
      </c>
      <c r="AH9171">
        <v>1249</v>
      </c>
    </row>
    <row r="9172" spans="1:34" x14ac:dyDescent="0.35">
      <c r="A9172" t="s">
        <v>9221</v>
      </c>
      <c r="B9172">
        <f t="shared" si="143"/>
        <v>346811</v>
      </c>
      <c r="C9172" t="s">
        <v>8941</v>
      </c>
      <c r="D9172" t="s">
        <v>35</v>
      </c>
      <c r="E9172" t="s">
        <v>36</v>
      </c>
      <c r="F9172">
        <v>5857</v>
      </c>
      <c r="G9172">
        <v>53356</v>
      </c>
      <c r="H9172" t="s">
        <v>38</v>
      </c>
      <c r="I9172" t="s">
        <v>38</v>
      </c>
      <c r="J9172" t="s">
        <v>51</v>
      </c>
      <c r="AA9172">
        <v>2750</v>
      </c>
      <c r="AD9172">
        <v>2805</v>
      </c>
    </row>
    <row r="9173" spans="1:34" x14ac:dyDescent="0.35">
      <c r="A9173" t="s">
        <v>9222</v>
      </c>
      <c r="B9173">
        <f t="shared" si="143"/>
        <v>323468</v>
      </c>
      <c r="C9173" t="s">
        <v>8941</v>
      </c>
      <c r="D9173" t="s">
        <v>35</v>
      </c>
      <c r="E9173" t="s">
        <v>36</v>
      </c>
      <c r="F9173">
        <v>0</v>
      </c>
      <c r="G9173">
        <v>72265</v>
      </c>
      <c r="H9173" t="s">
        <v>37</v>
      </c>
      <c r="I9173" t="s">
        <v>47</v>
      </c>
      <c r="J9173" t="s">
        <v>51</v>
      </c>
      <c r="AA9173">
        <v>5500</v>
      </c>
      <c r="AD9173">
        <v>1525</v>
      </c>
      <c r="AE9173">
        <v>2682</v>
      </c>
      <c r="AH9173">
        <v>2908</v>
      </c>
    </row>
    <row r="9174" spans="1:34" x14ac:dyDescent="0.35">
      <c r="A9174" t="s">
        <v>9223</v>
      </c>
      <c r="B9174">
        <f t="shared" si="143"/>
        <v>342598</v>
      </c>
      <c r="C9174" t="s">
        <v>8941</v>
      </c>
      <c r="D9174" t="s">
        <v>35</v>
      </c>
      <c r="E9174" t="s">
        <v>36</v>
      </c>
      <c r="F9174">
        <v>8425</v>
      </c>
      <c r="G9174">
        <v>19724</v>
      </c>
      <c r="H9174" t="s">
        <v>38</v>
      </c>
      <c r="I9174" t="s">
        <v>38</v>
      </c>
      <c r="J9174" t="s">
        <v>41</v>
      </c>
      <c r="AD9174">
        <v>10557</v>
      </c>
      <c r="AH9174">
        <v>7717</v>
      </c>
    </row>
    <row r="9175" spans="1:34" x14ac:dyDescent="0.35">
      <c r="A9175" t="s">
        <v>9224</v>
      </c>
      <c r="B9175">
        <f t="shared" si="143"/>
        <v>308820</v>
      </c>
      <c r="C9175" t="s">
        <v>8941</v>
      </c>
      <c r="D9175" t="s">
        <v>35</v>
      </c>
      <c r="E9175" t="s">
        <v>36</v>
      </c>
      <c r="F9175">
        <v>0</v>
      </c>
      <c r="G9175">
        <v>99133</v>
      </c>
      <c r="H9175" t="s">
        <v>47</v>
      </c>
      <c r="I9175" t="s">
        <v>47</v>
      </c>
      <c r="J9175" t="s">
        <v>41</v>
      </c>
      <c r="AA9175">
        <v>3147</v>
      </c>
      <c r="AE9175">
        <v>5500</v>
      </c>
    </row>
    <row r="9176" spans="1:34" x14ac:dyDescent="0.35">
      <c r="A9176" t="s">
        <v>9225</v>
      </c>
      <c r="B9176">
        <f t="shared" si="143"/>
        <v>347680</v>
      </c>
      <c r="C9176" t="s">
        <v>8941</v>
      </c>
      <c r="D9176" t="s">
        <v>35</v>
      </c>
      <c r="E9176" t="s">
        <v>36</v>
      </c>
      <c r="F9176">
        <v>0</v>
      </c>
      <c r="G9176">
        <v>93669</v>
      </c>
      <c r="H9176" t="s">
        <v>37</v>
      </c>
      <c r="I9176" t="s">
        <v>38</v>
      </c>
      <c r="J9176" t="s">
        <v>51</v>
      </c>
    </row>
    <row r="9177" spans="1:34" x14ac:dyDescent="0.35">
      <c r="A9177" t="s">
        <v>9226</v>
      </c>
      <c r="B9177">
        <f t="shared" si="143"/>
        <v>344347</v>
      </c>
      <c r="C9177" t="s">
        <v>8941</v>
      </c>
      <c r="D9177" t="s">
        <v>35</v>
      </c>
      <c r="E9177" t="s">
        <v>36</v>
      </c>
      <c r="F9177">
        <v>0</v>
      </c>
      <c r="G9177">
        <v>0</v>
      </c>
      <c r="H9177" t="s">
        <v>38</v>
      </c>
      <c r="I9177" t="s">
        <v>38</v>
      </c>
      <c r="J9177" t="s">
        <v>39</v>
      </c>
      <c r="AA9177">
        <v>9500</v>
      </c>
      <c r="AC9177">
        <v>2000</v>
      </c>
      <c r="AD9177">
        <v>13021</v>
      </c>
      <c r="AE9177">
        <v>12000</v>
      </c>
      <c r="AG9177">
        <v>2000</v>
      </c>
      <c r="AH9177">
        <v>12173</v>
      </c>
    </row>
    <row r="9178" spans="1:34" x14ac:dyDescent="0.35">
      <c r="A9178" t="s">
        <v>9227</v>
      </c>
      <c r="B9178">
        <f t="shared" si="143"/>
        <v>328169</v>
      </c>
      <c r="C9178" t="s">
        <v>8941</v>
      </c>
      <c r="D9178" t="s">
        <v>35</v>
      </c>
      <c r="E9178" t="s">
        <v>36</v>
      </c>
      <c r="F9178">
        <v>17143</v>
      </c>
      <c r="G9178">
        <v>0</v>
      </c>
      <c r="H9178" t="s">
        <v>38</v>
      </c>
      <c r="I9178" t="s">
        <v>45</v>
      </c>
      <c r="J9178" t="s">
        <v>41</v>
      </c>
      <c r="AA9178">
        <v>7500</v>
      </c>
      <c r="AD9178">
        <v>2997</v>
      </c>
    </row>
    <row r="9179" spans="1:34" x14ac:dyDescent="0.35">
      <c r="A9179" t="s">
        <v>9228</v>
      </c>
      <c r="B9179">
        <f t="shared" si="143"/>
        <v>346788</v>
      </c>
      <c r="C9179" t="s">
        <v>8941</v>
      </c>
      <c r="D9179" t="s">
        <v>35</v>
      </c>
      <c r="E9179" t="s">
        <v>36</v>
      </c>
      <c r="F9179">
        <v>0</v>
      </c>
      <c r="G9179">
        <v>32379</v>
      </c>
      <c r="H9179" t="s">
        <v>38</v>
      </c>
      <c r="I9179" t="s">
        <v>38</v>
      </c>
      <c r="J9179" t="s">
        <v>51</v>
      </c>
      <c r="AD9179">
        <v>11105</v>
      </c>
    </row>
    <row r="9180" spans="1:34" x14ac:dyDescent="0.35">
      <c r="A9180" t="s">
        <v>9229</v>
      </c>
      <c r="B9180">
        <f t="shared" si="143"/>
        <v>343333</v>
      </c>
      <c r="C9180" t="s">
        <v>8941</v>
      </c>
      <c r="D9180" t="s">
        <v>35</v>
      </c>
      <c r="E9180" t="s">
        <v>36</v>
      </c>
      <c r="F9180">
        <v>1000</v>
      </c>
      <c r="G9180">
        <v>0</v>
      </c>
      <c r="H9180" t="s">
        <v>38</v>
      </c>
      <c r="I9180" t="s">
        <v>38</v>
      </c>
      <c r="J9180" t="s">
        <v>51</v>
      </c>
      <c r="AB9180">
        <v>5000</v>
      </c>
      <c r="AD9180">
        <v>12255</v>
      </c>
      <c r="AF9180">
        <v>2000</v>
      </c>
      <c r="AH9180">
        <v>13023</v>
      </c>
    </row>
    <row r="9181" spans="1:34" x14ac:dyDescent="0.35">
      <c r="A9181" t="s">
        <v>9230</v>
      </c>
      <c r="B9181">
        <f t="shared" si="143"/>
        <v>329343</v>
      </c>
      <c r="C9181" t="s">
        <v>8941</v>
      </c>
      <c r="D9181" t="s">
        <v>35</v>
      </c>
      <c r="E9181" t="s">
        <v>36</v>
      </c>
      <c r="F9181">
        <v>0</v>
      </c>
      <c r="G9181">
        <v>161312</v>
      </c>
      <c r="H9181" t="s">
        <v>37</v>
      </c>
      <c r="I9181" t="s">
        <v>37</v>
      </c>
      <c r="J9181" t="s">
        <v>41</v>
      </c>
    </row>
    <row r="9182" spans="1:34" x14ac:dyDescent="0.35">
      <c r="A9182" t="s">
        <v>9231</v>
      </c>
      <c r="B9182">
        <f t="shared" si="143"/>
        <v>343009</v>
      </c>
      <c r="C9182" t="s">
        <v>8941</v>
      </c>
      <c r="D9182" t="s">
        <v>35</v>
      </c>
      <c r="E9182" t="s">
        <v>36</v>
      </c>
      <c r="F9182">
        <v>6446</v>
      </c>
      <c r="G9182">
        <v>24167</v>
      </c>
      <c r="H9182" t="s">
        <v>38</v>
      </c>
      <c r="I9182" t="s">
        <v>38</v>
      </c>
      <c r="J9182" t="s">
        <v>41</v>
      </c>
      <c r="AD9182">
        <v>13355</v>
      </c>
    </row>
    <row r="9183" spans="1:34" x14ac:dyDescent="0.35">
      <c r="A9183" t="s">
        <v>9232</v>
      </c>
      <c r="B9183">
        <f t="shared" si="143"/>
        <v>342214</v>
      </c>
      <c r="C9183" t="s">
        <v>8941</v>
      </c>
      <c r="D9183" t="s">
        <v>35</v>
      </c>
      <c r="E9183" t="s">
        <v>36</v>
      </c>
      <c r="F9183">
        <v>0</v>
      </c>
      <c r="G9183">
        <v>0</v>
      </c>
      <c r="H9183" t="s">
        <v>38</v>
      </c>
      <c r="J9183" t="s">
        <v>51</v>
      </c>
      <c r="AB9183">
        <v>1000</v>
      </c>
      <c r="AC9183">
        <v>2000</v>
      </c>
      <c r="AD9183">
        <v>12250.2</v>
      </c>
    </row>
    <row r="9184" spans="1:34" x14ac:dyDescent="0.35">
      <c r="A9184" t="s">
        <v>9233</v>
      </c>
      <c r="B9184">
        <f t="shared" si="143"/>
        <v>344501</v>
      </c>
      <c r="C9184" t="s">
        <v>8941</v>
      </c>
      <c r="D9184" t="s">
        <v>35</v>
      </c>
      <c r="E9184" t="s">
        <v>36</v>
      </c>
      <c r="F9184">
        <v>0</v>
      </c>
      <c r="G9184">
        <v>9465</v>
      </c>
      <c r="H9184" t="s">
        <v>38</v>
      </c>
      <c r="I9184" t="s">
        <v>38</v>
      </c>
      <c r="J9184" t="s">
        <v>51</v>
      </c>
      <c r="AA9184">
        <v>5500</v>
      </c>
      <c r="AD9184">
        <v>5053</v>
      </c>
      <c r="AH9184">
        <v>13023</v>
      </c>
    </row>
    <row r="9185" spans="1:34" x14ac:dyDescent="0.35">
      <c r="A9185" t="s">
        <v>9234</v>
      </c>
      <c r="B9185">
        <f t="shared" si="143"/>
        <v>343295</v>
      </c>
      <c r="C9185" t="s">
        <v>8941</v>
      </c>
      <c r="D9185" t="s">
        <v>35</v>
      </c>
      <c r="E9185" t="s">
        <v>36</v>
      </c>
      <c r="F9185">
        <v>0</v>
      </c>
      <c r="G9185">
        <v>32575</v>
      </c>
      <c r="H9185" t="s">
        <v>45</v>
      </c>
      <c r="I9185" t="s">
        <v>45</v>
      </c>
      <c r="J9185" t="s">
        <v>51</v>
      </c>
      <c r="AD9185">
        <v>12221</v>
      </c>
      <c r="AH9185">
        <v>10491</v>
      </c>
    </row>
    <row r="9186" spans="1:34" x14ac:dyDescent="0.35">
      <c r="A9186" t="s">
        <v>9235</v>
      </c>
      <c r="B9186">
        <f t="shared" si="143"/>
        <v>345372</v>
      </c>
      <c r="C9186" t="s">
        <v>8941</v>
      </c>
      <c r="D9186" t="s">
        <v>35</v>
      </c>
      <c r="E9186" t="s">
        <v>36</v>
      </c>
      <c r="F9186">
        <v>0</v>
      </c>
      <c r="G9186">
        <v>0</v>
      </c>
      <c r="H9186" t="s">
        <v>47</v>
      </c>
      <c r="I9186" t="s">
        <v>47</v>
      </c>
      <c r="J9186" t="s">
        <v>39</v>
      </c>
      <c r="AD9186">
        <v>13405</v>
      </c>
      <c r="AH9186">
        <v>14173</v>
      </c>
    </row>
    <row r="9187" spans="1:34" x14ac:dyDescent="0.35">
      <c r="A9187" t="s">
        <v>9236</v>
      </c>
      <c r="B9187">
        <f t="shared" si="143"/>
        <v>342304</v>
      </c>
      <c r="C9187" t="s">
        <v>8941</v>
      </c>
      <c r="D9187" t="s">
        <v>35</v>
      </c>
      <c r="E9187" t="s">
        <v>36</v>
      </c>
      <c r="F9187">
        <v>0</v>
      </c>
      <c r="G9187">
        <v>66848</v>
      </c>
      <c r="H9187" t="s">
        <v>45</v>
      </c>
      <c r="I9187" t="s">
        <v>45</v>
      </c>
      <c r="J9187" t="s">
        <v>51</v>
      </c>
      <c r="AA9187">
        <v>11500</v>
      </c>
    </row>
    <row r="9188" spans="1:34" x14ac:dyDescent="0.35">
      <c r="A9188" t="s">
        <v>9237</v>
      </c>
      <c r="B9188">
        <f t="shared" si="143"/>
        <v>323839</v>
      </c>
      <c r="C9188" t="s">
        <v>8941</v>
      </c>
      <c r="D9188" t="s">
        <v>35</v>
      </c>
      <c r="E9188" t="s">
        <v>44</v>
      </c>
      <c r="F9188">
        <v>62003</v>
      </c>
      <c r="G9188">
        <v>0</v>
      </c>
      <c r="H9188" t="s">
        <v>38</v>
      </c>
      <c r="I9188" t="s">
        <v>47</v>
      </c>
      <c r="J9188" t="s">
        <v>41</v>
      </c>
      <c r="AA9188">
        <v>10500</v>
      </c>
      <c r="AE9188">
        <v>12500</v>
      </c>
    </row>
    <row r="9189" spans="1:34" x14ac:dyDescent="0.35">
      <c r="A9189" t="s">
        <v>9238</v>
      </c>
      <c r="B9189">
        <f t="shared" si="143"/>
        <v>329068</v>
      </c>
      <c r="C9189" t="s">
        <v>8941</v>
      </c>
      <c r="D9189" t="s">
        <v>35</v>
      </c>
      <c r="E9189" t="s">
        <v>44</v>
      </c>
      <c r="F9189">
        <v>127552</v>
      </c>
      <c r="G9189">
        <v>0</v>
      </c>
      <c r="H9189" t="s">
        <v>38</v>
      </c>
      <c r="I9189" t="s">
        <v>38</v>
      </c>
      <c r="J9189" t="s">
        <v>41</v>
      </c>
    </row>
    <row r="9190" spans="1:34" x14ac:dyDescent="0.35">
      <c r="A9190" t="s">
        <v>9239</v>
      </c>
      <c r="B9190">
        <f t="shared" si="143"/>
        <v>341920</v>
      </c>
      <c r="C9190" t="s">
        <v>8941</v>
      </c>
      <c r="D9190" t="s">
        <v>35</v>
      </c>
      <c r="E9190" t="s">
        <v>36</v>
      </c>
      <c r="F9190">
        <v>11357</v>
      </c>
      <c r="G9190">
        <v>0</v>
      </c>
      <c r="H9190" t="s">
        <v>38</v>
      </c>
      <c r="I9190" t="s">
        <v>38</v>
      </c>
      <c r="J9190" t="s">
        <v>41</v>
      </c>
      <c r="AA9190">
        <v>5250</v>
      </c>
      <c r="AD9190">
        <v>1444</v>
      </c>
    </row>
    <row r="9191" spans="1:34" x14ac:dyDescent="0.35">
      <c r="A9191" t="s">
        <v>9240</v>
      </c>
      <c r="B9191">
        <f t="shared" si="143"/>
        <v>342388</v>
      </c>
      <c r="C9191" t="s">
        <v>8941</v>
      </c>
      <c r="D9191" t="s">
        <v>35</v>
      </c>
      <c r="E9191" t="s">
        <v>36</v>
      </c>
      <c r="F9191">
        <v>0</v>
      </c>
      <c r="G9191">
        <v>24685</v>
      </c>
      <c r="H9191" t="s">
        <v>37</v>
      </c>
      <c r="I9191" t="s">
        <v>38</v>
      </c>
      <c r="J9191" t="s">
        <v>51</v>
      </c>
      <c r="AD9191">
        <v>12255</v>
      </c>
      <c r="AE9191">
        <v>7500</v>
      </c>
      <c r="AH9191">
        <v>11423</v>
      </c>
    </row>
    <row r="9192" spans="1:34" x14ac:dyDescent="0.35">
      <c r="A9192" t="s">
        <v>9241</v>
      </c>
      <c r="B9192">
        <f t="shared" si="143"/>
        <v>281502</v>
      </c>
      <c r="C9192" t="s">
        <v>8941</v>
      </c>
      <c r="D9192" t="s">
        <v>35</v>
      </c>
      <c r="E9192" t="s">
        <v>36</v>
      </c>
      <c r="F9192">
        <v>21020</v>
      </c>
      <c r="G9192">
        <v>0</v>
      </c>
      <c r="H9192" t="s">
        <v>38</v>
      </c>
      <c r="I9192" t="s">
        <v>38</v>
      </c>
      <c r="J9192" t="s">
        <v>41</v>
      </c>
      <c r="AA9192">
        <v>4500</v>
      </c>
      <c r="AD9192">
        <v>1335</v>
      </c>
      <c r="AE9192">
        <v>10500</v>
      </c>
      <c r="AH9192">
        <v>1564</v>
      </c>
    </row>
    <row r="9193" spans="1:34" x14ac:dyDescent="0.35">
      <c r="A9193" t="s">
        <v>9242</v>
      </c>
      <c r="B9193">
        <f t="shared" si="143"/>
        <v>348245</v>
      </c>
      <c r="C9193" t="s">
        <v>8941</v>
      </c>
      <c r="D9193" t="s">
        <v>35</v>
      </c>
      <c r="E9193" t="s">
        <v>44</v>
      </c>
      <c r="F9193">
        <v>160709</v>
      </c>
      <c r="G9193">
        <v>0</v>
      </c>
      <c r="H9193" t="s">
        <v>37</v>
      </c>
      <c r="I9193" t="s">
        <v>37</v>
      </c>
      <c r="J9193" t="s">
        <v>41</v>
      </c>
      <c r="AA9193">
        <v>37420</v>
      </c>
    </row>
    <row r="9194" spans="1:34" x14ac:dyDescent="0.35">
      <c r="A9194" t="s">
        <v>9243</v>
      </c>
      <c r="B9194">
        <f t="shared" si="143"/>
        <v>332355</v>
      </c>
      <c r="C9194" t="s">
        <v>8941</v>
      </c>
      <c r="D9194" t="s">
        <v>35</v>
      </c>
    </row>
    <row r="9195" spans="1:34" x14ac:dyDescent="0.35">
      <c r="A9195" t="s">
        <v>9244</v>
      </c>
      <c r="B9195">
        <f t="shared" si="143"/>
        <v>347075</v>
      </c>
      <c r="C9195" t="s">
        <v>8941</v>
      </c>
      <c r="D9195" t="s">
        <v>35</v>
      </c>
      <c r="E9195" t="s">
        <v>36</v>
      </c>
      <c r="F9195">
        <v>12135</v>
      </c>
      <c r="G9195">
        <v>9758</v>
      </c>
      <c r="H9195" t="s">
        <v>45</v>
      </c>
      <c r="I9195" t="s">
        <v>38</v>
      </c>
      <c r="J9195" t="s">
        <v>41</v>
      </c>
      <c r="AD9195">
        <v>10557</v>
      </c>
      <c r="AE9195">
        <v>6500</v>
      </c>
      <c r="AH9195">
        <v>8429</v>
      </c>
    </row>
    <row r="9196" spans="1:34" x14ac:dyDescent="0.35">
      <c r="A9196" t="s">
        <v>9245</v>
      </c>
      <c r="B9196">
        <f t="shared" si="143"/>
        <v>316495</v>
      </c>
      <c r="C9196" t="s">
        <v>8941</v>
      </c>
      <c r="D9196" t="s">
        <v>35</v>
      </c>
      <c r="E9196" t="s">
        <v>36</v>
      </c>
      <c r="F9196">
        <v>9301</v>
      </c>
      <c r="G9196">
        <v>24794</v>
      </c>
      <c r="H9196" t="s">
        <v>38</v>
      </c>
      <c r="I9196" t="s">
        <v>38</v>
      </c>
      <c r="J9196" t="s">
        <v>41</v>
      </c>
      <c r="AA9196">
        <v>1700</v>
      </c>
      <c r="AD9196">
        <v>10407</v>
      </c>
      <c r="AE9196">
        <v>2000</v>
      </c>
      <c r="AH9196">
        <v>9855</v>
      </c>
    </row>
    <row r="9197" spans="1:34" x14ac:dyDescent="0.35">
      <c r="A9197" t="s">
        <v>9246</v>
      </c>
      <c r="B9197">
        <f t="shared" si="143"/>
        <v>348392</v>
      </c>
      <c r="C9197" t="s">
        <v>8941</v>
      </c>
      <c r="D9197" t="s">
        <v>35</v>
      </c>
      <c r="E9197" t="s">
        <v>44</v>
      </c>
      <c r="F9197">
        <v>21937</v>
      </c>
      <c r="G9197">
        <v>0</v>
      </c>
      <c r="H9197" t="s">
        <v>47</v>
      </c>
      <c r="I9197" t="s">
        <v>47</v>
      </c>
      <c r="J9197" t="s">
        <v>41</v>
      </c>
      <c r="AA9197">
        <v>7500</v>
      </c>
      <c r="AD9197">
        <v>8337</v>
      </c>
      <c r="AE9197">
        <v>12500</v>
      </c>
      <c r="AH9197">
        <v>4040</v>
      </c>
    </row>
    <row r="9198" spans="1:34" x14ac:dyDescent="0.35">
      <c r="A9198" t="s">
        <v>9247</v>
      </c>
      <c r="B9198">
        <f t="shared" si="143"/>
        <v>348900</v>
      </c>
      <c r="C9198" t="s">
        <v>8941</v>
      </c>
      <c r="D9198" t="s">
        <v>35</v>
      </c>
      <c r="E9198" t="s">
        <v>57</v>
      </c>
      <c r="F9198">
        <v>10571</v>
      </c>
      <c r="G9198">
        <v>0</v>
      </c>
      <c r="H9198" t="s">
        <v>38</v>
      </c>
      <c r="I9198" t="s">
        <v>38</v>
      </c>
      <c r="J9198" t="s">
        <v>39</v>
      </c>
      <c r="AD9198">
        <v>4174.79</v>
      </c>
    </row>
    <row r="9199" spans="1:34" x14ac:dyDescent="0.35">
      <c r="A9199" t="s">
        <v>9248</v>
      </c>
      <c r="B9199">
        <f t="shared" si="143"/>
        <v>347002</v>
      </c>
      <c r="C9199" t="s">
        <v>8941</v>
      </c>
      <c r="D9199" t="s">
        <v>35</v>
      </c>
      <c r="E9199" t="s">
        <v>36</v>
      </c>
      <c r="F9199">
        <v>0</v>
      </c>
      <c r="G9199">
        <v>13677</v>
      </c>
      <c r="H9199" t="s">
        <v>47</v>
      </c>
      <c r="I9199" t="s">
        <v>38</v>
      </c>
      <c r="J9199" t="s">
        <v>51</v>
      </c>
      <c r="AD9199">
        <v>12255</v>
      </c>
    </row>
    <row r="9200" spans="1:34" x14ac:dyDescent="0.35">
      <c r="A9200" t="s">
        <v>9249</v>
      </c>
      <c r="B9200">
        <f t="shared" si="143"/>
        <v>305613</v>
      </c>
      <c r="C9200" t="s">
        <v>8941</v>
      </c>
      <c r="D9200" t="s">
        <v>35</v>
      </c>
      <c r="E9200" t="s">
        <v>101</v>
      </c>
      <c r="F9200">
        <v>0</v>
      </c>
      <c r="G9200">
        <v>0</v>
      </c>
      <c r="H9200" t="s">
        <v>47</v>
      </c>
      <c r="I9200" t="s">
        <v>37</v>
      </c>
      <c r="J9200" t="s">
        <v>41</v>
      </c>
      <c r="AA9200">
        <v>10500</v>
      </c>
      <c r="AD9200">
        <v>5775</v>
      </c>
    </row>
    <row r="9201" spans="1:34" x14ac:dyDescent="0.35">
      <c r="A9201" t="s">
        <v>9250</v>
      </c>
      <c r="B9201">
        <f t="shared" si="143"/>
        <v>348993</v>
      </c>
      <c r="C9201" t="s">
        <v>8941</v>
      </c>
      <c r="D9201" t="s">
        <v>35</v>
      </c>
      <c r="E9201" t="s">
        <v>36</v>
      </c>
      <c r="F9201">
        <v>24196</v>
      </c>
      <c r="G9201">
        <v>0</v>
      </c>
      <c r="H9201" t="s">
        <v>38</v>
      </c>
      <c r="I9201" t="s">
        <v>38</v>
      </c>
      <c r="J9201" t="s">
        <v>41</v>
      </c>
      <c r="AD9201">
        <v>812.41</v>
      </c>
    </row>
    <row r="9202" spans="1:34" x14ac:dyDescent="0.35">
      <c r="A9202" t="s">
        <v>9251</v>
      </c>
      <c r="B9202">
        <f t="shared" si="143"/>
        <v>343610</v>
      </c>
      <c r="C9202" t="s">
        <v>8941</v>
      </c>
      <c r="D9202" t="s">
        <v>35</v>
      </c>
      <c r="E9202" t="s">
        <v>36</v>
      </c>
      <c r="F9202">
        <v>0</v>
      </c>
      <c r="G9202">
        <v>0</v>
      </c>
      <c r="H9202" t="s">
        <v>38</v>
      </c>
      <c r="I9202" t="s">
        <v>38</v>
      </c>
      <c r="J9202" t="s">
        <v>41</v>
      </c>
      <c r="AA9202">
        <v>12500</v>
      </c>
      <c r="AD9202">
        <v>5680.28</v>
      </c>
      <c r="AE9202">
        <v>5930</v>
      </c>
      <c r="AH9202">
        <v>2879</v>
      </c>
    </row>
    <row r="9203" spans="1:34" x14ac:dyDescent="0.35">
      <c r="A9203" t="s">
        <v>9252</v>
      </c>
      <c r="B9203">
        <f t="shared" si="143"/>
        <v>342382</v>
      </c>
      <c r="C9203" t="s">
        <v>8941</v>
      </c>
      <c r="D9203" t="s">
        <v>35</v>
      </c>
      <c r="E9203" t="s">
        <v>57</v>
      </c>
      <c r="F9203">
        <v>10389</v>
      </c>
      <c r="G9203">
        <v>0</v>
      </c>
      <c r="H9203" t="s">
        <v>38</v>
      </c>
      <c r="I9203" t="s">
        <v>38</v>
      </c>
      <c r="J9203" t="s">
        <v>41</v>
      </c>
      <c r="AA9203">
        <v>7500</v>
      </c>
      <c r="AD9203">
        <v>838</v>
      </c>
    </row>
    <row r="9204" spans="1:34" x14ac:dyDescent="0.35">
      <c r="A9204" t="s">
        <v>9253</v>
      </c>
      <c r="B9204">
        <f t="shared" si="143"/>
        <v>296051</v>
      </c>
      <c r="C9204" t="s">
        <v>8941</v>
      </c>
      <c r="D9204" t="s">
        <v>35</v>
      </c>
      <c r="E9204" t="s">
        <v>36</v>
      </c>
      <c r="F9204">
        <v>27011</v>
      </c>
      <c r="G9204">
        <v>0</v>
      </c>
      <c r="H9204" t="s">
        <v>38</v>
      </c>
      <c r="I9204" t="s">
        <v>45</v>
      </c>
      <c r="J9204" t="s">
        <v>41</v>
      </c>
      <c r="AA9204">
        <v>9500</v>
      </c>
      <c r="AD9204">
        <v>1305</v>
      </c>
      <c r="AE9204">
        <v>12500</v>
      </c>
    </row>
    <row r="9205" spans="1:34" x14ac:dyDescent="0.35">
      <c r="A9205" t="s">
        <v>9254</v>
      </c>
      <c r="B9205">
        <f t="shared" si="143"/>
        <v>315231</v>
      </c>
      <c r="C9205" t="s">
        <v>8941</v>
      </c>
      <c r="D9205" t="s">
        <v>35</v>
      </c>
      <c r="E9205" t="s">
        <v>36</v>
      </c>
      <c r="F9205">
        <v>24922</v>
      </c>
      <c r="G9205">
        <v>0</v>
      </c>
      <c r="H9205" t="s">
        <v>45</v>
      </c>
      <c r="I9205" t="s">
        <v>45</v>
      </c>
      <c r="J9205" t="s">
        <v>41</v>
      </c>
      <c r="AA9205">
        <v>7000</v>
      </c>
      <c r="AD9205">
        <v>9059</v>
      </c>
      <c r="AE9205">
        <v>5500</v>
      </c>
      <c r="AH9205">
        <v>3208</v>
      </c>
    </row>
    <row r="9206" spans="1:34" x14ac:dyDescent="0.35">
      <c r="A9206" t="s">
        <v>9255</v>
      </c>
      <c r="B9206">
        <f t="shared" si="143"/>
        <v>266261</v>
      </c>
      <c r="C9206" t="s">
        <v>8941</v>
      </c>
      <c r="D9206" t="s">
        <v>35</v>
      </c>
      <c r="E9206" t="s">
        <v>36</v>
      </c>
      <c r="F9206">
        <v>29629</v>
      </c>
      <c r="G9206">
        <v>0</v>
      </c>
      <c r="H9206" t="s">
        <v>45</v>
      </c>
      <c r="I9206" t="s">
        <v>38</v>
      </c>
      <c r="J9206" t="s">
        <v>41</v>
      </c>
      <c r="AA9206">
        <v>1750</v>
      </c>
    </row>
    <row r="9207" spans="1:34" x14ac:dyDescent="0.35">
      <c r="A9207" t="s">
        <v>9256</v>
      </c>
      <c r="B9207">
        <f t="shared" si="143"/>
        <v>347210</v>
      </c>
      <c r="C9207" t="s">
        <v>8941</v>
      </c>
      <c r="D9207" t="s">
        <v>35</v>
      </c>
      <c r="E9207" t="s">
        <v>36</v>
      </c>
      <c r="F9207">
        <v>27490</v>
      </c>
      <c r="G9207">
        <v>0</v>
      </c>
      <c r="H9207" t="s">
        <v>45</v>
      </c>
      <c r="I9207" t="s">
        <v>45</v>
      </c>
      <c r="J9207" t="s">
        <v>41</v>
      </c>
      <c r="AA9207">
        <v>4526</v>
      </c>
      <c r="AD9207">
        <v>2888</v>
      </c>
    </row>
    <row r="9208" spans="1:34" x14ac:dyDescent="0.35">
      <c r="A9208" t="s">
        <v>9257</v>
      </c>
      <c r="B9208">
        <f t="shared" si="143"/>
        <v>347065</v>
      </c>
      <c r="C9208" t="s">
        <v>8941</v>
      </c>
      <c r="D9208" t="s">
        <v>35</v>
      </c>
    </row>
    <row r="9209" spans="1:34" x14ac:dyDescent="0.35">
      <c r="A9209" t="s">
        <v>9258</v>
      </c>
      <c r="B9209">
        <f t="shared" si="143"/>
        <v>254969</v>
      </c>
      <c r="C9209" t="s">
        <v>8941</v>
      </c>
      <c r="D9209" t="s">
        <v>35</v>
      </c>
      <c r="E9209" t="s">
        <v>36</v>
      </c>
      <c r="F9209">
        <v>16783</v>
      </c>
      <c r="G9209">
        <v>0</v>
      </c>
      <c r="H9209" t="s">
        <v>45</v>
      </c>
      <c r="I9209" t="s">
        <v>45</v>
      </c>
      <c r="J9209" t="s">
        <v>51</v>
      </c>
      <c r="AA9209">
        <v>3750</v>
      </c>
      <c r="AD9209">
        <v>1813</v>
      </c>
    </row>
    <row r="9210" spans="1:34" x14ac:dyDescent="0.35">
      <c r="A9210" t="s">
        <v>9259</v>
      </c>
      <c r="B9210">
        <f t="shared" si="143"/>
        <v>341768</v>
      </c>
      <c r="C9210" t="s">
        <v>8941</v>
      </c>
      <c r="D9210" t="s">
        <v>35</v>
      </c>
      <c r="E9210" t="s">
        <v>36</v>
      </c>
      <c r="F9210">
        <v>14345</v>
      </c>
      <c r="G9210">
        <v>0</v>
      </c>
      <c r="H9210" t="s">
        <v>37</v>
      </c>
      <c r="I9210" t="s">
        <v>38</v>
      </c>
      <c r="J9210" t="s">
        <v>41</v>
      </c>
      <c r="AA9210">
        <v>3500</v>
      </c>
      <c r="AD9210">
        <v>11421</v>
      </c>
    </row>
    <row r="9211" spans="1:34" x14ac:dyDescent="0.35">
      <c r="A9211" t="s">
        <v>9260</v>
      </c>
      <c r="B9211">
        <f t="shared" si="143"/>
        <v>348489</v>
      </c>
      <c r="C9211" t="s">
        <v>8941</v>
      </c>
      <c r="D9211" t="s">
        <v>35</v>
      </c>
      <c r="E9211" t="s">
        <v>36</v>
      </c>
      <c r="F9211">
        <v>16492</v>
      </c>
      <c r="G9211">
        <v>0</v>
      </c>
      <c r="H9211" t="s">
        <v>37</v>
      </c>
      <c r="I9211" t="s">
        <v>45</v>
      </c>
      <c r="J9211" t="s">
        <v>51</v>
      </c>
      <c r="AA9211">
        <v>3750</v>
      </c>
    </row>
    <row r="9212" spans="1:34" x14ac:dyDescent="0.35">
      <c r="A9212" t="s">
        <v>9261</v>
      </c>
      <c r="B9212">
        <f t="shared" si="143"/>
        <v>306776</v>
      </c>
      <c r="C9212" t="s">
        <v>8941</v>
      </c>
      <c r="D9212" t="s">
        <v>35</v>
      </c>
      <c r="E9212" t="s">
        <v>36</v>
      </c>
      <c r="F9212">
        <v>0</v>
      </c>
      <c r="G9212">
        <v>51950</v>
      </c>
      <c r="H9212" t="s">
        <v>37</v>
      </c>
      <c r="I9212" t="s">
        <v>47</v>
      </c>
      <c r="J9212" t="s">
        <v>41</v>
      </c>
      <c r="AD9212">
        <v>10677</v>
      </c>
      <c r="AE9212">
        <v>12500</v>
      </c>
      <c r="AH9212">
        <v>2879</v>
      </c>
    </row>
    <row r="9213" spans="1:34" x14ac:dyDescent="0.35">
      <c r="A9213" t="s">
        <v>9262</v>
      </c>
      <c r="B9213">
        <f t="shared" si="143"/>
        <v>348310</v>
      </c>
      <c r="C9213" t="s">
        <v>8941</v>
      </c>
      <c r="D9213" t="s">
        <v>35</v>
      </c>
      <c r="E9213" t="s">
        <v>36</v>
      </c>
      <c r="F9213">
        <v>20727</v>
      </c>
      <c r="G9213">
        <v>0</v>
      </c>
      <c r="H9213" t="s">
        <v>38</v>
      </c>
      <c r="I9213" t="s">
        <v>47</v>
      </c>
      <c r="J9213" t="s">
        <v>41</v>
      </c>
      <c r="AA9213">
        <v>25500</v>
      </c>
    </row>
    <row r="9214" spans="1:34" x14ac:dyDescent="0.35">
      <c r="A9214" t="s">
        <v>9263</v>
      </c>
      <c r="B9214">
        <f t="shared" si="143"/>
        <v>315527</v>
      </c>
      <c r="C9214" t="s">
        <v>8941</v>
      </c>
      <c r="D9214" t="s">
        <v>35</v>
      </c>
      <c r="E9214" t="s">
        <v>57</v>
      </c>
      <c r="F9214">
        <v>16874</v>
      </c>
      <c r="G9214">
        <v>0</v>
      </c>
      <c r="H9214" t="s">
        <v>38</v>
      </c>
      <c r="I9214" t="s">
        <v>45</v>
      </c>
      <c r="J9214" t="s">
        <v>41</v>
      </c>
      <c r="AA9214">
        <v>7500</v>
      </c>
      <c r="AD9214">
        <v>3525</v>
      </c>
      <c r="AH9214">
        <v>1533</v>
      </c>
    </row>
    <row r="9215" spans="1:34" x14ac:dyDescent="0.35">
      <c r="A9215" t="s">
        <v>9264</v>
      </c>
      <c r="B9215">
        <f t="shared" si="143"/>
        <v>347073</v>
      </c>
      <c r="C9215" t="s">
        <v>8941</v>
      </c>
      <c r="D9215" t="s">
        <v>35</v>
      </c>
      <c r="E9215" t="s">
        <v>36</v>
      </c>
      <c r="F9215">
        <v>19985</v>
      </c>
      <c r="G9215">
        <v>0</v>
      </c>
      <c r="H9215" t="s">
        <v>47</v>
      </c>
      <c r="I9215" t="s">
        <v>38</v>
      </c>
      <c r="J9215" t="s">
        <v>51</v>
      </c>
      <c r="W9215">
        <v>5065</v>
      </c>
      <c r="AA9215">
        <v>22500</v>
      </c>
    </row>
    <row r="9216" spans="1:34" x14ac:dyDescent="0.35">
      <c r="A9216" t="s">
        <v>9265</v>
      </c>
      <c r="B9216">
        <f t="shared" si="143"/>
        <v>349094</v>
      </c>
      <c r="C9216" t="s">
        <v>8941</v>
      </c>
      <c r="D9216" t="s">
        <v>35</v>
      </c>
    </row>
    <row r="9217" spans="1:34" x14ac:dyDescent="0.35">
      <c r="A9217" t="s">
        <v>9266</v>
      </c>
      <c r="B9217">
        <f t="shared" si="143"/>
        <v>28117</v>
      </c>
      <c r="C9217" t="s">
        <v>8941</v>
      </c>
      <c r="D9217" t="s">
        <v>35</v>
      </c>
      <c r="E9217" t="s">
        <v>36</v>
      </c>
      <c r="F9217">
        <v>0</v>
      </c>
      <c r="G9217">
        <v>105950</v>
      </c>
      <c r="H9217" t="s">
        <v>47</v>
      </c>
      <c r="I9217" t="s">
        <v>38</v>
      </c>
      <c r="J9217" t="s">
        <v>41</v>
      </c>
    </row>
    <row r="9218" spans="1:34" x14ac:dyDescent="0.35">
      <c r="A9218" t="s">
        <v>9267</v>
      </c>
      <c r="B9218">
        <f t="shared" si="143"/>
        <v>331544</v>
      </c>
      <c r="C9218" t="s">
        <v>8941</v>
      </c>
      <c r="D9218" t="s">
        <v>35</v>
      </c>
      <c r="E9218" t="s">
        <v>36</v>
      </c>
      <c r="F9218">
        <v>5723</v>
      </c>
      <c r="G9218">
        <v>28000</v>
      </c>
      <c r="H9218" t="s">
        <v>38</v>
      </c>
      <c r="I9218" t="s">
        <v>45</v>
      </c>
      <c r="J9218" t="s">
        <v>51</v>
      </c>
      <c r="AA9218">
        <v>4500</v>
      </c>
      <c r="AD9218">
        <v>12555</v>
      </c>
    </row>
    <row r="9219" spans="1:34" x14ac:dyDescent="0.35">
      <c r="A9219" t="s">
        <v>9268</v>
      </c>
      <c r="B9219">
        <f t="shared" ref="B9219:B9282" si="144">VALUE(A9219)</f>
        <v>348749</v>
      </c>
      <c r="C9219" t="s">
        <v>8941</v>
      </c>
      <c r="D9219" t="s">
        <v>35</v>
      </c>
      <c r="E9219" t="s">
        <v>36</v>
      </c>
      <c r="F9219">
        <v>0</v>
      </c>
      <c r="G9219">
        <v>0</v>
      </c>
      <c r="H9219" t="s">
        <v>38</v>
      </c>
      <c r="I9219" t="s">
        <v>38</v>
      </c>
      <c r="J9219" t="s">
        <v>39</v>
      </c>
      <c r="AA9219">
        <v>10500</v>
      </c>
      <c r="AD9219">
        <v>12021</v>
      </c>
      <c r="AE9219">
        <v>13750</v>
      </c>
      <c r="AH9219">
        <v>12173</v>
      </c>
    </row>
    <row r="9220" spans="1:34" x14ac:dyDescent="0.35">
      <c r="A9220" t="s">
        <v>9269</v>
      </c>
      <c r="B9220">
        <f t="shared" si="144"/>
        <v>348261</v>
      </c>
      <c r="C9220" t="s">
        <v>8941</v>
      </c>
      <c r="D9220" t="s">
        <v>35</v>
      </c>
      <c r="E9220" t="s">
        <v>36</v>
      </c>
      <c r="F9220">
        <v>0</v>
      </c>
      <c r="G9220">
        <v>75239</v>
      </c>
      <c r="H9220" t="s">
        <v>45</v>
      </c>
      <c r="I9220" t="s">
        <v>45</v>
      </c>
      <c r="J9220" t="s">
        <v>41</v>
      </c>
    </row>
    <row r="9221" spans="1:34" x14ac:dyDescent="0.35">
      <c r="A9221" t="s">
        <v>9270</v>
      </c>
      <c r="B9221">
        <f t="shared" si="144"/>
        <v>343969</v>
      </c>
      <c r="C9221" t="s">
        <v>8941</v>
      </c>
      <c r="D9221" t="s">
        <v>35</v>
      </c>
      <c r="E9221" t="s">
        <v>36</v>
      </c>
      <c r="F9221">
        <v>1706</v>
      </c>
      <c r="G9221">
        <v>202127</v>
      </c>
      <c r="H9221" t="s">
        <v>37</v>
      </c>
      <c r="I9221" t="s">
        <v>38</v>
      </c>
      <c r="J9221" t="s">
        <v>51</v>
      </c>
    </row>
    <row r="9222" spans="1:34" x14ac:dyDescent="0.35">
      <c r="A9222" t="s">
        <v>9271</v>
      </c>
      <c r="B9222">
        <f t="shared" si="144"/>
        <v>312677</v>
      </c>
      <c r="C9222" t="s">
        <v>8941</v>
      </c>
      <c r="D9222" t="s">
        <v>35</v>
      </c>
      <c r="E9222" t="s">
        <v>36</v>
      </c>
      <c r="F9222">
        <v>0</v>
      </c>
      <c r="G9222">
        <v>31200</v>
      </c>
      <c r="H9222" t="s">
        <v>47</v>
      </c>
      <c r="I9222" t="s">
        <v>47</v>
      </c>
      <c r="J9222" t="s">
        <v>51</v>
      </c>
      <c r="AB9222">
        <v>1000</v>
      </c>
      <c r="AD9222">
        <v>11271</v>
      </c>
      <c r="AH9222">
        <v>11502</v>
      </c>
    </row>
    <row r="9223" spans="1:34" x14ac:dyDescent="0.35">
      <c r="A9223" t="s">
        <v>9272</v>
      </c>
      <c r="B9223">
        <f t="shared" si="144"/>
        <v>341725</v>
      </c>
      <c r="C9223" t="s">
        <v>8941</v>
      </c>
      <c r="D9223" t="s">
        <v>35</v>
      </c>
      <c r="E9223" t="s">
        <v>36</v>
      </c>
      <c r="F9223">
        <v>11528</v>
      </c>
      <c r="G9223">
        <v>0</v>
      </c>
      <c r="H9223" t="s">
        <v>38</v>
      </c>
      <c r="I9223" t="s">
        <v>37</v>
      </c>
      <c r="J9223" t="s">
        <v>41</v>
      </c>
      <c r="AB9223">
        <v>6593.3</v>
      </c>
      <c r="AD9223">
        <v>5775</v>
      </c>
      <c r="AF9223">
        <v>11430.1</v>
      </c>
    </row>
    <row r="9224" spans="1:34" x14ac:dyDescent="0.35">
      <c r="A9224" t="s">
        <v>9273</v>
      </c>
      <c r="B9224">
        <f t="shared" si="144"/>
        <v>346860</v>
      </c>
      <c r="C9224" t="s">
        <v>8941</v>
      </c>
      <c r="D9224" t="s">
        <v>35</v>
      </c>
      <c r="E9224" t="s">
        <v>36</v>
      </c>
      <c r="F9224">
        <v>0</v>
      </c>
      <c r="G9224">
        <v>0</v>
      </c>
      <c r="H9224" t="s">
        <v>38</v>
      </c>
      <c r="I9224" t="s">
        <v>45</v>
      </c>
      <c r="J9224" t="s">
        <v>41</v>
      </c>
      <c r="AA9224">
        <v>3750</v>
      </c>
      <c r="AD9224">
        <v>2888</v>
      </c>
    </row>
    <row r="9225" spans="1:34" x14ac:dyDescent="0.35">
      <c r="A9225" t="s">
        <v>9274</v>
      </c>
      <c r="B9225">
        <f t="shared" si="144"/>
        <v>82810</v>
      </c>
      <c r="C9225" t="s">
        <v>8941</v>
      </c>
      <c r="D9225" t="s">
        <v>35</v>
      </c>
      <c r="E9225" t="s">
        <v>36</v>
      </c>
      <c r="F9225">
        <v>0</v>
      </c>
      <c r="G9225">
        <v>22152</v>
      </c>
      <c r="H9225" t="s">
        <v>38</v>
      </c>
      <c r="I9225" t="s">
        <v>38</v>
      </c>
      <c r="J9225" t="s">
        <v>39</v>
      </c>
      <c r="AB9225">
        <v>2000</v>
      </c>
      <c r="AC9225">
        <v>1500</v>
      </c>
      <c r="AD9225">
        <v>12255</v>
      </c>
      <c r="AF9225">
        <v>2000</v>
      </c>
      <c r="AG9225">
        <v>3000</v>
      </c>
      <c r="AH9225">
        <v>10041</v>
      </c>
    </row>
    <row r="9226" spans="1:34" x14ac:dyDescent="0.35">
      <c r="A9226" t="s">
        <v>9275</v>
      </c>
      <c r="B9226">
        <f t="shared" si="144"/>
        <v>345580</v>
      </c>
      <c r="C9226" t="s">
        <v>8941</v>
      </c>
      <c r="D9226" t="s">
        <v>35</v>
      </c>
      <c r="E9226" t="s">
        <v>36</v>
      </c>
      <c r="F9226">
        <v>0</v>
      </c>
      <c r="G9226">
        <v>17253</v>
      </c>
      <c r="H9226" t="s">
        <v>45</v>
      </c>
      <c r="I9226" t="s">
        <v>38</v>
      </c>
      <c r="J9226" t="s">
        <v>41</v>
      </c>
      <c r="AD9226">
        <v>9807</v>
      </c>
      <c r="AH9226">
        <v>12273</v>
      </c>
    </row>
    <row r="9227" spans="1:34" x14ac:dyDescent="0.35">
      <c r="A9227" t="s">
        <v>9276</v>
      </c>
      <c r="B9227">
        <f t="shared" si="144"/>
        <v>343510</v>
      </c>
      <c r="C9227" t="s">
        <v>8941</v>
      </c>
      <c r="D9227" t="s">
        <v>35</v>
      </c>
      <c r="E9227" t="s">
        <v>36</v>
      </c>
      <c r="F9227">
        <v>0</v>
      </c>
      <c r="G9227">
        <v>36450</v>
      </c>
      <c r="H9227" t="s">
        <v>37</v>
      </c>
      <c r="I9227" t="s">
        <v>38</v>
      </c>
      <c r="J9227" t="s">
        <v>39</v>
      </c>
      <c r="AD9227">
        <v>2735</v>
      </c>
      <c r="AE9227">
        <v>14500</v>
      </c>
      <c r="AH9227">
        <v>1483</v>
      </c>
    </row>
    <row r="9228" spans="1:34" x14ac:dyDescent="0.35">
      <c r="A9228" t="s">
        <v>9277</v>
      </c>
      <c r="B9228">
        <f t="shared" si="144"/>
        <v>342373</v>
      </c>
      <c r="C9228" t="s">
        <v>8941</v>
      </c>
      <c r="D9228" t="s">
        <v>35</v>
      </c>
      <c r="E9228" t="s">
        <v>36</v>
      </c>
      <c r="F9228">
        <v>0</v>
      </c>
      <c r="G9228">
        <v>88215</v>
      </c>
      <c r="H9228" t="s">
        <v>37</v>
      </c>
      <c r="I9228" t="s">
        <v>47</v>
      </c>
      <c r="J9228" t="s">
        <v>51</v>
      </c>
    </row>
    <row r="9229" spans="1:34" x14ac:dyDescent="0.35">
      <c r="A9229" t="s">
        <v>9278</v>
      </c>
      <c r="B9229">
        <f t="shared" si="144"/>
        <v>344520</v>
      </c>
      <c r="C9229" t="s">
        <v>8941</v>
      </c>
      <c r="D9229" t="s">
        <v>35</v>
      </c>
      <c r="E9229" t="s">
        <v>36</v>
      </c>
      <c r="F9229">
        <v>6878</v>
      </c>
      <c r="G9229">
        <v>12233</v>
      </c>
      <c r="H9229" t="s">
        <v>38</v>
      </c>
      <c r="I9229" t="s">
        <v>38</v>
      </c>
      <c r="J9229" t="s">
        <v>51</v>
      </c>
      <c r="AD9229">
        <v>12855</v>
      </c>
      <c r="AH9229">
        <v>10244.040000000001</v>
      </c>
    </row>
    <row r="9230" spans="1:34" x14ac:dyDescent="0.35">
      <c r="A9230" t="s">
        <v>9279</v>
      </c>
      <c r="B9230">
        <f t="shared" si="144"/>
        <v>346842</v>
      </c>
      <c r="C9230" t="s">
        <v>8941</v>
      </c>
      <c r="D9230" t="s">
        <v>35</v>
      </c>
      <c r="E9230" t="s">
        <v>36</v>
      </c>
      <c r="F9230">
        <v>0</v>
      </c>
      <c r="G9230">
        <v>19956</v>
      </c>
      <c r="H9230" t="s">
        <v>38</v>
      </c>
      <c r="I9230" t="s">
        <v>38</v>
      </c>
      <c r="J9230" t="s">
        <v>51</v>
      </c>
      <c r="AD9230">
        <v>12255</v>
      </c>
      <c r="AH9230">
        <v>7666</v>
      </c>
    </row>
    <row r="9231" spans="1:34" x14ac:dyDescent="0.35">
      <c r="A9231" t="s">
        <v>9280</v>
      </c>
      <c r="B9231">
        <f t="shared" si="144"/>
        <v>347758</v>
      </c>
      <c r="C9231" t="s">
        <v>8941</v>
      </c>
      <c r="D9231" t="s">
        <v>35</v>
      </c>
      <c r="E9231" t="s">
        <v>36</v>
      </c>
      <c r="F9231">
        <v>0</v>
      </c>
      <c r="G9231">
        <v>38963</v>
      </c>
      <c r="H9231" t="s">
        <v>38</v>
      </c>
      <c r="J9231" t="s">
        <v>41</v>
      </c>
      <c r="AD9231">
        <v>10971</v>
      </c>
      <c r="AH9231">
        <v>4553</v>
      </c>
    </row>
    <row r="9232" spans="1:34" x14ac:dyDescent="0.35">
      <c r="A9232" t="s">
        <v>9281</v>
      </c>
      <c r="B9232">
        <f t="shared" si="144"/>
        <v>328917</v>
      </c>
      <c r="C9232" t="s">
        <v>8941</v>
      </c>
      <c r="D9232" t="s">
        <v>35</v>
      </c>
      <c r="E9232" t="s">
        <v>36</v>
      </c>
      <c r="F9232">
        <v>0</v>
      </c>
      <c r="G9232">
        <v>12245</v>
      </c>
      <c r="H9232" t="s">
        <v>37</v>
      </c>
      <c r="I9232" t="s">
        <v>37</v>
      </c>
      <c r="J9232" t="s">
        <v>51</v>
      </c>
      <c r="AD9232">
        <v>4554.04</v>
      </c>
    </row>
    <row r="9233" spans="1:34" x14ac:dyDescent="0.35">
      <c r="A9233" t="s">
        <v>9282</v>
      </c>
      <c r="B9233">
        <f t="shared" si="144"/>
        <v>347936</v>
      </c>
      <c r="C9233" t="s">
        <v>8941</v>
      </c>
      <c r="D9233" t="s">
        <v>35</v>
      </c>
      <c r="E9233" t="s">
        <v>36</v>
      </c>
      <c r="F9233">
        <v>0</v>
      </c>
      <c r="G9233">
        <v>16245</v>
      </c>
      <c r="H9233" t="s">
        <v>38</v>
      </c>
      <c r="I9233" t="s">
        <v>37</v>
      </c>
      <c r="J9233" t="s">
        <v>41</v>
      </c>
      <c r="AA9233">
        <v>5500</v>
      </c>
      <c r="AD9233">
        <v>9615</v>
      </c>
    </row>
    <row r="9234" spans="1:34" x14ac:dyDescent="0.35">
      <c r="A9234" t="s">
        <v>9283</v>
      </c>
      <c r="B9234">
        <f t="shared" si="144"/>
        <v>347357</v>
      </c>
      <c r="C9234" t="s">
        <v>8941</v>
      </c>
      <c r="D9234" t="s">
        <v>35</v>
      </c>
      <c r="E9234" t="s">
        <v>36</v>
      </c>
      <c r="F9234">
        <v>0</v>
      </c>
      <c r="G9234">
        <v>82506</v>
      </c>
      <c r="H9234" t="s">
        <v>37</v>
      </c>
      <c r="I9234" t="s">
        <v>47</v>
      </c>
      <c r="J9234" t="s">
        <v>41</v>
      </c>
      <c r="AB9234">
        <v>5000</v>
      </c>
    </row>
    <row r="9235" spans="1:34" x14ac:dyDescent="0.35">
      <c r="A9235" t="s">
        <v>9284</v>
      </c>
      <c r="B9235">
        <f t="shared" si="144"/>
        <v>340269</v>
      </c>
      <c r="C9235" t="s">
        <v>8941</v>
      </c>
      <c r="D9235" t="s">
        <v>35</v>
      </c>
      <c r="E9235" t="s">
        <v>36</v>
      </c>
      <c r="F9235">
        <v>0</v>
      </c>
      <c r="G9235">
        <v>31200</v>
      </c>
      <c r="H9235" t="s">
        <v>47</v>
      </c>
      <c r="I9235" t="s">
        <v>37</v>
      </c>
      <c r="J9235" t="s">
        <v>51</v>
      </c>
      <c r="AD9235">
        <v>12855</v>
      </c>
      <c r="AE9235">
        <v>2250</v>
      </c>
      <c r="AH9235">
        <v>12423</v>
      </c>
    </row>
    <row r="9236" spans="1:34" x14ac:dyDescent="0.35">
      <c r="A9236" t="s">
        <v>9285</v>
      </c>
      <c r="B9236">
        <f t="shared" si="144"/>
        <v>321337</v>
      </c>
      <c r="C9236" t="s">
        <v>8941</v>
      </c>
      <c r="D9236" t="s">
        <v>35</v>
      </c>
    </row>
    <row r="9237" spans="1:34" x14ac:dyDescent="0.35">
      <c r="A9237" t="s">
        <v>9286</v>
      </c>
      <c r="B9237">
        <f t="shared" si="144"/>
        <v>109555</v>
      </c>
      <c r="C9237" t="s">
        <v>8941</v>
      </c>
      <c r="D9237" t="s">
        <v>35</v>
      </c>
      <c r="E9237" t="s">
        <v>44</v>
      </c>
      <c r="F9237">
        <v>13112</v>
      </c>
      <c r="G9237">
        <v>0</v>
      </c>
      <c r="H9237" t="s">
        <v>37</v>
      </c>
      <c r="I9237" t="s">
        <v>38</v>
      </c>
      <c r="J9237" t="s">
        <v>41</v>
      </c>
      <c r="AD9237">
        <v>12255</v>
      </c>
      <c r="AH9237">
        <v>9163</v>
      </c>
    </row>
    <row r="9238" spans="1:34" x14ac:dyDescent="0.35">
      <c r="A9238" t="s">
        <v>9287</v>
      </c>
      <c r="B9238">
        <f t="shared" si="144"/>
        <v>347373</v>
      </c>
      <c r="C9238" t="s">
        <v>8941</v>
      </c>
      <c r="D9238" t="s">
        <v>35</v>
      </c>
      <c r="E9238" t="s">
        <v>36</v>
      </c>
      <c r="F9238">
        <v>13550</v>
      </c>
      <c r="G9238">
        <v>67192</v>
      </c>
      <c r="H9238" t="s">
        <v>38</v>
      </c>
      <c r="I9238" t="s">
        <v>37</v>
      </c>
      <c r="J9238" t="s">
        <v>51</v>
      </c>
    </row>
    <row r="9239" spans="1:34" x14ac:dyDescent="0.35">
      <c r="A9239" t="s">
        <v>9288</v>
      </c>
      <c r="B9239">
        <f t="shared" si="144"/>
        <v>328161</v>
      </c>
      <c r="C9239" t="s">
        <v>8941</v>
      </c>
      <c r="D9239" t="s">
        <v>35</v>
      </c>
      <c r="E9239" t="s">
        <v>44</v>
      </c>
      <c r="F9239">
        <v>59103</v>
      </c>
      <c r="G9239">
        <v>0</v>
      </c>
      <c r="H9239" t="s">
        <v>38</v>
      </c>
      <c r="I9239" t="s">
        <v>38</v>
      </c>
      <c r="J9239" t="s">
        <v>41</v>
      </c>
      <c r="AA9239">
        <v>5250</v>
      </c>
      <c r="AH9239">
        <v>933</v>
      </c>
    </row>
    <row r="9240" spans="1:34" x14ac:dyDescent="0.35">
      <c r="A9240" t="s">
        <v>9289</v>
      </c>
      <c r="B9240">
        <f t="shared" si="144"/>
        <v>344538</v>
      </c>
      <c r="C9240" t="s">
        <v>8941</v>
      </c>
      <c r="D9240" t="s">
        <v>35</v>
      </c>
      <c r="E9240" t="s">
        <v>36</v>
      </c>
      <c r="F9240">
        <v>0</v>
      </c>
      <c r="G9240">
        <v>42733</v>
      </c>
      <c r="H9240" t="s">
        <v>38</v>
      </c>
      <c r="I9240" t="s">
        <v>38</v>
      </c>
      <c r="J9240" t="s">
        <v>51</v>
      </c>
      <c r="AB9240">
        <v>3432</v>
      </c>
      <c r="AD9240">
        <v>8707</v>
      </c>
      <c r="AF9240">
        <v>3000</v>
      </c>
      <c r="AH9240">
        <v>12173</v>
      </c>
    </row>
    <row r="9241" spans="1:34" x14ac:dyDescent="0.35">
      <c r="A9241" t="s">
        <v>9290</v>
      </c>
      <c r="B9241">
        <f t="shared" si="144"/>
        <v>347810</v>
      </c>
      <c r="C9241" t="s">
        <v>8941</v>
      </c>
      <c r="D9241" t="s">
        <v>35</v>
      </c>
      <c r="E9241" t="s">
        <v>36</v>
      </c>
      <c r="F9241">
        <v>0</v>
      </c>
      <c r="G9241">
        <v>22746</v>
      </c>
      <c r="H9241" t="s">
        <v>38</v>
      </c>
      <c r="I9241" t="s">
        <v>47</v>
      </c>
      <c r="J9241" t="s">
        <v>51</v>
      </c>
      <c r="AD9241">
        <v>12855</v>
      </c>
      <c r="AH9241">
        <v>11573</v>
      </c>
    </row>
    <row r="9242" spans="1:34" x14ac:dyDescent="0.35">
      <c r="A9242" t="s">
        <v>9291</v>
      </c>
      <c r="B9242">
        <f t="shared" si="144"/>
        <v>343017</v>
      </c>
      <c r="C9242" t="s">
        <v>8941</v>
      </c>
      <c r="D9242" t="s">
        <v>35</v>
      </c>
      <c r="E9242" t="s">
        <v>36</v>
      </c>
      <c r="F9242">
        <v>10748</v>
      </c>
      <c r="G9242">
        <v>0</v>
      </c>
      <c r="H9242" t="s">
        <v>38</v>
      </c>
      <c r="I9242" t="s">
        <v>38</v>
      </c>
      <c r="J9242" t="s">
        <v>51</v>
      </c>
      <c r="AD9242">
        <v>11421</v>
      </c>
      <c r="AH9242">
        <v>11573</v>
      </c>
    </row>
    <row r="9243" spans="1:34" x14ac:dyDescent="0.35">
      <c r="A9243" t="s">
        <v>9292</v>
      </c>
      <c r="B9243">
        <f t="shared" si="144"/>
        <v>342473</v>
      </c>
      <c r="C9243" t="s">
        <v>8941</v>
      </c>
      <c r="D9243" t="s">
        <v>35</v>
      </c>
      <c r="E9243" t="s">
        <v>36</v>
      </c>
      <c r="F9243">
        <v>0</v>
      </c>
      <c r="G9243">
        <v>0</v>
      </c>
      <c r="H9243" t="s">
        <v>37</v>
      </c>
      <c r="I9243" t="s">
        <v>38</v>
      </c>
      <c r="J9243" t="s">
        <v>41</v>
      </c>
      <c r="AB9243">
        <v>2000</v>
      </c>
      <c r="AD9243">
        <v>11421</v>
      </c>
    </row>
    <row r="9244" spans="1:34" x14ac:dyDescent="0.35">
      <c r="A9244" t="s">
        <v>9293</v>
      </c>
      <c r="B9244">
        <f t="shared" si="144"/>
        <v>246978</v>
      </c>
      <c r="C9244" t="s">
        <v>8941</v>
      </c>
      <c r="D9244" t="s">
        <v>35</v>
      </c>
      <c r="E9244" t="s">
        <v>101</v>
      </c>
      <c r="F9244">
        <v>0</v>
      </c>
      <c r="G9244">
        <v>0</v>
      </c>
      <c r="H9244" t="s">
        <v>45</v>
      </c>
      <c r="I9244" t="s">
        <v>38</v>
      </c>
      <c r="J9244" t="s">
        <v>41</v>
      </c>
      <c r="AA9244">
        <v>3750</v>
      </c>
      <c r="AD9244">
        <v>3463</v>
      </c>
    </row>
    <row r="9245" spans="1:34" x14ac:dyDescent="0.35">
      <c r="A9245" t="s">
        <v>9294</v>
      </c>
      <c r="B9245">
        <f t="shared" si="144"/>
        <v>316295</v>
      </c>
      <c r="C9245" t="s">
        <v>8941</v>
      </c>
      <c r="D9245" t="s">
        <v>35</v>
      </c>
      <c r="E9245" t="s">
        <v>36</v>
      </c>
      <c r="F9245">
        <v>11537</v>
      </c>
      <c r="G9245">
        <v>0</v>
      </c>
      <c r="H9245" t="s">
        <v>38</v>
      </c>
      <c r="I9245" t="s">
        <v>38</v>
      </c>
      <c r="J9245" t="s">
        <v>41</v>
      </c>
      <c r="AA9245">
        <v>1000</v>
      </c>
      <c r="AD9245">
        <v>2813</v>
      </c>
    </row>
    <row r="9246" spans="1:34" x14ac:dyDescent="0.35">
      <c r="A9246" t="s">
        <v>9295</v>
      </c>
      <c r="B9246">
        <f t="shared" si="144"/>
        <v>348416</v>
      </c>
      <c r="C9246" t="s">
        <v>8941</v>
      </c>
      <c r="D9246" t="s">
        <v>35</v>
      </c>
      <c r="E9246" t="s">
        <v>36</v>
      </c>
      <c r="F9246">
        <v>95000</v>
      </c>
      <c r="G9246">
        <v>0</v>
      </c>
      <c r="H9246" t="s">
        <v>37</v>
      </c>
      <c r="I9246" t="s">
        <v>37</v>
      </c>
      <c r="J9246" t="s">
        <v>41</v>
      </c>
    </row>
    <row r="9247" spans="1:34" x14ac:dyDescent="0.35">
      <c r="A9247" t="s">
        <v>9296</v>
      </c>
      <c r="B9247">
        <f t="shared" si="144"/>
        <v>342399</v>
      </c>
      <c r="C9247" t="s">
        <v>8941</v>
      </c>
      <c r="D9247" t="s">
        <v>35</v>
      </c>
      <c r="E9247" t="s">
        <v>57</v>
      </c>
      <c r="F9247">
        <v>14005</v>
      </c>
      <c r="G9247">
        <v>0</v>
      </c>
      <c r="H9247" t="s">
        <v>47</v>
      </c>
      <c r="I9247" t="s">
        <v>47</v>
      </c>
      <c r="J9247" t="s">
        <v>41</v>
      </c>
      <c r="AA9247">
        <v>3750</v>
      </c>
      <c r="AD9247">
        <v>2888</v>
      </c>
    </row>
    <row r="9248" spans="1:34" x14ac:dyDescent="0.35">
      <c r="A9248" t="s">
        <v>9297</v>
      </c>
      <c r="B9248">
        <f t="shared" si="144"/>
        <v>344132</v>
      </c>
      <c r="C9248" t="s">
        <v>8941</v>
      </c>
      <c r="D9248" t="s">
        <v>35</v>
      </c>
      <c r="E9248" t="s">
        <v>36</v>
      </c>
      <c r="F9248">
        <v>18083</v>
      </c>
      <c r="G9248">
        <v>0</v>
      </c>
      <c r="H9248" t="s">
        <v>45</v>
      </c>
      <c r="I9248" t="s">
        <v>45</v>
      </c>
      <c r="J9248" t="s">
        <v>51</v>
      </c>
      <c r="AA9248">
        <v>7500</v>
      </c>
      <c r="AE9248">
        <v>2750</v>
      </c>
    </row>
    <row r="9249" spans="1:34" x14ac:dyDescent="0.35">
      <c r="A9249" t="s">
        <v>9298</v>
      </c>
      <c r="B9249">
        <f t="shared" si="144"/>
        <v>348305</v>
      </c>
      <c r="C9249" t="s">
        <v>8941</v>
      </c>
      <c r="D9249" t="s">
        <v>35</v>
      </c>
      <c r="E9249" t="s">
        <v>36</v>
      </c>
      <c r="F9249">
        <v>23218</v>
      </c>
      <c r="G9249">
        <v>0</v>
      </c>
      <c r="H9249" t="s">
        <v>38</v>
      </c>
      <c r="I9249" t="s">
        <v>38</v>
      </c>
      <c r="J9249" t="s">
        <v>41</v>
      </c>
      <c r="AA9249">
        <v>12500</v>
      </c>
    </row>
    <row r="9250" spans="1:34" x14ac:dyDescent="0.35">
      <c r="A9250" t="s">
        <v>9299</v>
      </c>
      <c r="B9250">
        <f t="shared" si="144"/>
        <v>347395</v>
      </c>
      <c r="C9250" t="s">
        <v>8941</v>
      </c>
      <c r="D9250" t="s">
        <v>35</v>
      </c>
    </row>
    <row r="9251" spans="1:34" x14ac:dyDescent="0.35">
      <c r="A9251" t="s">
        <v>9300</v>
      </c>
      <c r="B9251">
        <f t="shared" si="144"/>
        <v>263902</v>
      </c>
      <c r="C9251" t="s">
        <v>8941</v>
      </c>
      <c r="D9251" t="s">
        <v>35</v>
      </c>
      <c r="E9251" t="s">
        <v>36</v>
      </c>
      <c r="F9251">
        <v>25757</v>
      </c>
      <c r="G9251">
        <v>0</v>
      </c>
      <c r="H9251" t="s">
        <v>47</v>
      </c>
      <c r="I9251" t="s">
        <v>47</v>
      </c>
      <c r="J9251" t="s">
        <v>41</v>
      </c>
      <c r="AA9251">
        <v>7500</v>
      </c>
    </row>
    <row r="9252" spans="1:34" x14ac:dyDescent="0.35">
      <c r="A9252" t="s">
        <v>9301</v>
      </c>
      <c r="B9252">
        <f t="shared" si="144"/>
        <v>343792</v>
      </c>
      <c r="C9252" t="s">
        <v>8941</v>
      </c>
      <c r="D9252" t="s">
        <v>35</v>
      </c>
      <c r="E9252" t="s">
        <v>36</v>
      </c>
      <c r="F9252">
        <v>24713</v>
      </c>
      <c r="G9252">
        <v>0</v>
      </c>
      <c r="H9252" t="s">
        <v>38</v>
      </c>
      <c r="I9252" t="s">
        <v>37</v>
      </c>
      <c r="J9252" t="s">
        <v>41</v>
      </c>
      <c r="AA9252">
        <v>12500</v>
      </c>
      <c r="AD9252">
        <v>9441</v>
      </c>
      <c r="AE9252">
        <v>5175</v>
      </c>
      <c r="AH9252">
        <v>2249</v>
      </c>
    </row>
    <row r="9253" spans="1:34" x14ac:dyDescent="0.35">
      <c r="A9253" t="s">
        <v>9302</v>
      </c>
      <c r="B9253">
        <f t="shared" si="144"/>
        <v>347686</v>
      </c>
      <c r="C9253" t="s">
        <v>8941</v>
      </c>
      <c r="D9253" t="s">
        <v>35</v>
      </c>
      <c r="E9253" t="s">
        <v>36</v>
      </c>
      <c r="F9253">
        <v>15763</v>
      </c>
      <c r="G9253">
        <v>0</v>
      </c>
      <c r="J9253" t="s">
        <v>39</v>
      </c>
      <c r="AA9253">
        <v>9500</v>
      </c>
      <c r="AD9253">
        <v>5891</v>
      </c>
      <c r="AE9253">
        <v>10500</v>
      </c>
      <c r="AH9253">
        <v>12423</v>
      </c>
    </row>
    <row r="9254" spans="1:34" x14ac:dyDescent="0.35">
      <c r="A9254" t="s">
        <v>9303</v>
      </c>
      <c r="B9254">
        <f t="shared" si="144"/>
        <v>347643</v>
      </c>
      <c r="C9254" t="s">
        <v>8941</v>
      </c>
      <c r="D9254" t="s">
        <v>35</v>
      </c>
      <c r="E9254" t="s">
        <v>36</v>
      </c>
      <c r="F9254">
        <v>527</v>
      </c>
      <c r="G9254">
        <v>0</v>
      </c>
      <c r="H9254" t="s">
        <v>45</v>
      </c>
      <c r="I9254" t="s">
        <v>45</v>
      </c>
      <c r="J9254" t="s">
        <v>41</v>
      </c>
      <c r="AD9254">
        <v>5053</v>
      </c>
      <c r="AH9254">
        <v>3634</v>
      </c>
    </row>
    <row r="9255" spans="1:34" x14ac:dyDescent="0.35">
      <c r="A9255" t="s">
        <v>9304</v>
      </c>
      <c r="B9255">
        <f t="shared" si="144"/>
        <v>293326</v>
      </c>
      <c r="C9255" t="s">
        <v>8941</v>
      </c>
      <c r="D9255" t="s">
        <v>35</v>
      </c>
      <c r="E9255" t="s">
        <v>36</v>
      </c>
      <c r="F9255">
        <v>7000</v>
      </c>
      <c r="G9255">
        <v>0</v>
      </c>
      <c r="H9255" t="s">
        <v>45</v>
      </c>
      <c r="I9255" t="s">
        <v>38</v>
      </c>
      <c r="J9255" t="s">
        <v>41</v>
      </c>
      <c r="AA9255">
        <v>5500</v>
      </c>
      <c r="AD9255">
        <v>5054</v>
      </c>
      <c r="AE9255">
        <v>6900</v>
      </c>
      <c r="AH9255">
        <v>6739</v>
      </c>
    </row>
    <row r="9256" spans="1:34" x14ac:dyDescent="0.35">
      <c r="A9256" t="s">
        <v>9305</v>
      </c>
      <c r="B9256">
        <f t="shared" si="144"/>
        <v>349048</v>
      </c>
      <c r="C9256" t="s">
        <v>8941</v>
      </c>
      <c r="D9256" t="s">
        <v>35</v>
      </c>
    </row>
    <row r="9257" spans="1:34" x14ac:dyDescent="0.35">
      <c r="A9257" t="s">
        <v>9306</v>
      </c>
      <c r="B9257">
        <f t="shared" si="144"/>
        <v>342890</v>
      </c>
      <c r="C9257" t="s">
        <v>8941</v>
      </c>
      <c r="D9257" t="s">
        <v>35</v>
      </c>
      <c r="E9257" t="s">
        <v>36</v>
      </c>
      <c r="F9257">
        <v>6009</v>
      </c>
      <c r="G9257">
        <v>93501</v>
      </c>
      <c r="H9257" t="s">
        <v>38</v>
      </c>
      <c r="I9257" t="s">
        <v>37</v>
      </c>
      <c r="J9257" t="s">
        <v>51</v>
      </c>
    </row>
    <row r="9258" spans="1:34" x14ac:dyDescent="0.35">
      <c r="A9258" t="s">
        <v>9307</v>
      </c>
      <c r="B9258">
        <f t="shared" si="144"/>
        <v>308152</v>
      </c>
      <c r="C9258" t="s">
        <v>8941</v>
      </c>
      <c r="D9258" t="s">
        <v>35</v>
      </c>
      <c r="E9258" t="s">
        <v>36</v>
      </c>
      <c r="F9258">
        <v>7874</v>
      </c>
      <c r="G9258">
        <v>35724</v>
      </c>
      <c r="H9258" t="s">
        <v>45</v>
      </c>
      <c r="I9258" t="s">
        <v>45</v>
      </c>
      <c r="J9258" t="s">
        <v>41</v>
      </c>
      <c r="AA9258">
        <v>3500</v>
      </c>
      <c r="AD9258">
        <v>9807</v>
      </c>
    </row>
    <row r="9259" spans="1:34" x14ac:dyDescent="0.35">
      <c r="A9259" t="s">
        <v>9308</v>
      </c>
      <c r="B9259">
        <f t="shared" si="144"/>
        <v>347399</v>
      </c>
      <c r="C9259" t="s">
        <v>8941</v>
      </c>
      <c r="D9259" t="s">
        <v>35</v>
      </c>
      <c r="E9259" t="s">
        <v>36</v>
      </c>
      <c r="F9259">
        <v>0</v>
      </c>
      <c r="G9259">
        <v>117920</v>
      </c>
      <c r="H9259" t="s">
        <v>37</v>
      </c>
      <c r="I9259" t="s">
        <v>37</v>
      </c>
      <c r="J9259" t="s">
        <v>51</v>
      </c>
      <c r="AH9259">
        <v>8506</v>
      </c>
    </row>
    <row r="9260" spans="1:34" x14ac:dyDescent="0.35">
      <c r="A9260" t="s">
        <v>9309</v>
      </c>
      <c r="B9260">
        <f t="shared" si="144"/>
        <v>346841</v>
      </c>
      <c r="C9260" t="s">
        <v>8941</v>
      </c>
      <c r="D9260" t="s">
        <v>35</v>
      </c>
      <c r="E9260" t="s">
        <v>36</v>
      </c>
      <c r="F9260">
        <v>3469</v>
      </c>
      <c r="G9260">
        <v>55506</v>
      </c>
      <c r="H9260" t="s">
        <v>38</v>
      </c>
      <c r="J9260" t="s">
        <v>51</v>
      </c>
      <c r="AA9260">
        <v>3500</v>
      </c>
      <c r="AD9260">
        <v>4289</v>
      </c>
      <c r="AE9260">
        <v>3250</v>
      </c>
      <c r="AG9260">
        <v>1000</v>
      </c>
    </row>
    <row r="9261" spans="1:34" x14ac:dyDescent="0.35">
      <c r="A9261" t="s">
        <v>9310</v>
      </c>
      <c r="B9261">
        <f t="shared" si="144"/>
        <v>345338</v>
      </c>
      <c r="C9261" t="s">
        <v>8941</v>
      </c>
      <c r="D9261" t="s">
        <v>35</v>
      </c>
      <c r="E9261" t="s">
        <v>36</v>
      </c>
      <c r="F9261">
        <v>0</v>
      </c>
      <c r="G9261">
        <v>44405</v>
      </c>
      <c r="H9261" t="s">
        <v>45</v>
      </c>
      <c r="I9261" t="s">
        <v>47</v>
      </c>
      <c r="J9261" t="s">
        <v>51</v>
      </c>
      <c r="AA9261">
        <v>3500</v>
      </c>
      <c r="AD9261">
        <v>6389</v>
      </c>
      <c r="AE9261">
        <v>6500</v>
      </c>
      <c r="AF9261">
        <v>2500</v>
      </c>
    </row>
    <row r="9262" spans="1:34" x14ac:dyDescent="0.35">
      <c r="A9262" t="s">
        <v>9311</v>
      </c>
      <c r="B9262">
        <f t="shared" si="144"/>
        <v>342226</v>
      </c>
      <c r="C9262" t="s">
        <v>8941</v>
      </c>
      <c r="D9262" t="s">
        <v>35</v>
      </c>
      <c r="E9262" t="s">
        <v>36</v>
      </c>
      <c r="F9262">
        <v>0</v>
      </c>
      <c r="G9262">
        <v>20252</v>
      </c>
      <c r="H9262" t="s">
        <v>45</v>
      </c>
      <c r="I9262" t="s">
        <v>47</v>
      </c>
      <c r="J9262" t="s">
        <v>51</v>
      </c>
      <c r="AD9262">
        <v>13405</v>
      </c>
    </row>
    <row r="9263" spans="1:34" x14ac:dyDescent="0.35">
      <c r="A9263" t="s">
        <v>9312</v>
      </c>
      <c r="B9263">
        <f t="shared" si="144"/>
        <v>342106</v>
      </c>
      <c r="C9263" t="s">
        <v>8941</v>
      </c>
      <c r="D9263" t="s">
        <v>35</v>
      </c>
      <c r="E9263" t="s">
        <v>36</v>
      </c>
      <c r="F9263">
        <v>0</v>
      </c>
      <c r="G9263">
        <v>5906</v>
      </c>
      <c r="H9263" t="s">
        <v>45</v>
      </c>
      <c r="J9263" t="s">
        <v>51</v>
      </c>
      <c r="AD9263">
        <v>12255</v>
      </c>
      <c r="AE9263">
        <v>2750</v>
      </c>
      <c r="AH9263">
        <v>2181</v>
      </c>
    </row>
    <row r="9264" spans="1:34" x14ac:dyDescent="0.35">
      <c r="A9264" t="s">
        <v>9313</v>
      </c>
      <c r="B9264">
        <f t="shared" si="144"/>
        <v>343426</v>
      </c>
      <c r="C9264" t="s">
        <v>8941</v>
      </c>
      <c r="D9264" t="s">
        <v>35</v>
      </c>
      <c r="E9264" t="s">
        <v>36</v>
      </c>
      <c r="F9264">
        <v>0</v>
      </c>
      <c r="G9264">
        <v>15000</v>
      </c>
      <c r="H9264" t="s">
        <v>45</v>
      </c>
      <c r="I9264" t="s">
        <v>45</v>
      </c>
      <c r="J9264" t="s">
        <v>39</v>
      </c>
      <c r="AA9264">
        <v>13500</v>
      </c>
      <c r="AD9264">
        <v>9737</v>
      </c>
    </row>
    <row r="9265" spans="1:34" x14ac:dyDescent="0.35">
      <c r="A9265" t="s">
        <v>9314</v>
      </c>
      <c r="B9265">
        <f t="shared" si="144"/>
        <v>347048</v>
      </c>
      <c r="C9265" t="s">
        <v>8941</v>
      </c>
      <c r="D9265" t="s">
        <v>35</v>
      </c>
      <c r="AB9265">
        <v>2500</v>
      </c>
    </row>
    <row r="9266" spans="1:34" x14ac:dyDescent="0.35">
      <c r="A9266" t="s">
        <v>9315</v>
      </c>
      <c r="B9266">
        <f t="shared" si="144"/>
        <v>343976</v>
      </c>
      <c r="C9266" t="s">
        <v>8941</v>
      </c>
      <c r="D9266" t="s">
        <v>35</v>
      </c>
      <c r="E9266" t="s">
        <v>36</v>
      </c>
      <c r="F9266">
        <v>0</v>
      </c>
      <c r="G9266">
        <v>273488</v>
      </c>
      <c r="H9266" t="s">
        <v>37</v>
      </c>
      <c r="I9266" t="s">
        <v>37</v>
      </c>
      <c r="J9266" t="s">
        <v>39</v>
      </c>
      <c r="AA9266">
        <v>5500</v>
      </c>
      <c r="AB9266">
        <v>3000</v>
      </c>
      <c r="AE9266">
        <v>3500</v>
      </c>
      <c r="AF9266">
        <v>3000</v>
      </c>
    </row>
    <row r="9267" spans="1:34" x14ac:dyDescent="0.35">
      <c r="A9267" t="s">
        <v>9316</v>
      </c>
      <c r="B9267">
        <f t="shared" si="144"/>
        <v>341310</v>
      </c>
      <c r="C9267" t="s">
        <v>8941</v>
      </c>
      <c r="D9267" t="s">
        <v>35</v>
      </c>
      <c r="E9267" t="s">
        <v>36</v>
      </c>
      <c r="F9267">
        <v>3599</v>
      </c>
      <c r="G9267">
        <v>216608</v>
      </c>
      <c r="H9267" t="s">
        <v>37</v>
      </c>
      <c r="I9267" t="s">
        <v>37</v>
      </c>
      <c r="J9267" t="s">
        <v>51</v>
      </c>
      <c r="AB9267">
        <v>5000</v>
      </c>
      <c r="AF9267">
        <v>5000</v>
      </c>
    </row>
    <row r="9268" spans="1:34" x14ac:dyDescent="0.35">
      <c r="A9268" t="s">
        <v>9317</v>
      </c>
      <c r="B9268">
        <f t="shared" si="144"/>
        <v>346245</v>
      </c>
      <c r="C9268" t="s">
        <v>8941</v>
      </c>
      <c r="D9268" t="s">
        <v>35</v>
      </c>
      <c r="E9268" t="s">
        <v>36</v>
      </c>
      <c r="F9268">
        <v>0</v>
      </c>
      <c r="G9268">
        <v>0</v>
      </c>
      <c r="H9268" t="s">
        <v>37</v>
      </c>
      <c r="I9268" t="s">
        <v>47</v>
      </c>
      <c r="J9268" t="s">
        <v>39</v>
      </c>
      <c r="AA9268">
        <v>5500</v>
      </c>
      <c r="AD9268">
        <v>13101</v>
      </c>
    </row>
    <row r="9269" spans="1:34" x14ac:dyDescent="0.35">
      <c r="A9269" t="s">
        <v>9318</v>
      </c>
      <c r="B9269">
        <f t="shared" si="144"/>
        <v>330608</v>
      </c>
      <c r="C9269" t="s">
        <v>8941</v>
      </c>
      <c r="D9269" t="s">
        <v>35</v>
      </c>
      <c r="E9269" t="s">
        <v>36</v>
      </c>
      <c r="F9269">
        <v>0</v>
      </c>
      <c r="G9269">
        <v>70853</v>
      </c>
      <c r="H9269" t="s">
        <v>37</v>
      </c>
      <c r="I9269" t="s">
        <v>37</v>
      </c>
      <c r="J9269" t="s">
        <v>51</v>
      </c>
    </row>
    <row r="9270" spans="1:34" x14ac:dyDescent="0.35">
      <c r="A9270" t="s">
        <v>9319</v>
      </c>
      <c r="B9270">
        <f t="shared" si="144"/>
        <v>344106</v>
      </c>
      <c r="C9270" t="s">
        <v>8941</v>
      </c>
      <c r="D9270" t="s">
        <v>35</v>
      </c>
      <c r="E9270" t="s">
        <v>36</v>
      </c>
      <c r="F9270">
        <v>7542</v>
      </c>
      <c r="G9270">
        <v>20758</v>
      </c>
      <c r="H9270" t="s">
        <v>45</v>
      </c>
      <c r="I9270" t="s">
        <v>45</v>
      </c>
      <c r="J9270" t="s">
        <v>51</v>
      </c>
      <c r="AD9270">
        <v>9991.94</v>
      </c>
    </row>
    <row r="9271" spans="1:34" x14ac:dyDescent="0.35">
      <c r="A9271" t="s">
        <v>9320</v>
      </c>
      <c r="B9271">
        <f t="shared" si="144"/>
        <v>340249</v>
      </c>
      <c r="C9271" t="s">
        <v>8941</v>
      </c>
      <c r="D9271" t="s">
        <v>35</v>
      </c>
      <c r="E9271" t="s">
        <v>36</v>
      </c>
      <c r="F9271">
        <v>5372</v>
      </c>
      <c r="G9271">
        <v>24380</v>
      </c>
      <c r="H9271" t="s">
        <v>37</v>
      </c>
      <c r="I9271" t="s">
        <v>37</v>
      </c>
      <c r="J9271" t="s">
        <v>51</v>
      </c>
      <c r="AA9271">
        <v>3500</v>
      </c>
      <c r="AD9271">
        <v>13355</v>
      </c>
      <c r="AE9271">
        <v>5500</v>
      </c>
      <c r="AH9271">
        <v>13573</v>
      </c>
    </row>
    <row r="9272" spans="1:34" x14ac:dyDescent="0.35">
      <c r="A9272" t="s">
        <v>9321</v>
      </c>
      <c r="B9272">
        <f t="shared" si="144"/>
        <v>343538</v>
      </c>
      <c r="C9272" t="s">
        <v>8941</v>
      </c>
      <c r="D9272" t="s">
        <v>35</v>
      </c>
      <c r="E9272" t="s">
        <v>36</v>
      </c>
      <c r="F9272">
        <v>0</v>
      </c>
      <c r="G9272">
        <v>20765</v>
      </c>
      <c r="H9272" t="s">
        <v>38</v>
      </c>
      <c r="I9272" t="s">
        <v>38</v>
      </c>
      <c r="J9272" t="s">
        <v>51</v>
      </c>
      <c r="AA9272">
        <v>3500</v>
      </c>
      <c r="AD9272">
        <v>12255</v>
      </c>
      <c r="AE9272">
        <v>3141</v>
      </c>
      <c r="AH9272">
        <v>6212</v>
      </c>
    </row>
    <row r="9273" spans="1:34" x14ac:dyDescent="0.35">
      <c r="A9273" t="s">
        <v>9322</v>
      </c>
      <c r="B9273">
        <f t="shared" si="144"/>
        <v>343221</v>
      </c>
      <c r="C9273" t="s">
        <v>8941</v>
      </c>
      <c r="D9273" t="s">
        <v>35</v>
      </c>
      <c r="E9273" t="s">
        <v>36</v>
      </c>
      <c r="F9273">
        <v>0</v>
      </c>
      <c r="G9273">
        <v>83033</v>
      </c>
      <c r="H9273" t="s">
        <v>38</v>
      </c>
      <c r="I9273" t="s">
        <v>38</v>
      </c>
      <c r="J9273" t="s">
        <v>51</v>
      </c>
      <c r="AA9273">
        <v>1750</v>
      </c>
    </row>
    <row r="9274" spans="1:34" x14ac:dyDescent="0.35">
      <c r="A9274" t="s">
        <v>9323</v>
      </c>
      <c r="B9274">
        <f t="shared" si="144"/>
        <v>348043</v>
      </c>
      <c r="C9274" t="s">
        <v>8941</v>
      </c>
      <c r="D9274" t="s">
        <v>35</v>
      </c>
      <c r="E9274" t="s">
        <v>44</v>
      </c>
      <c r="F9274">
        <v>87986</v>
      </c>
      <c r="G9274">
        <v>0</v>
      </c>
      <c r="H9274" t="s">
        <v>37</v>
      </c>
      <c r="I9274" t="s">
        <v>37</v>
      </c>
      <c r="J9274" t="s">
        <v>41</v>
      </c>
      <c r="AA9274">
        <v>7500</v>
      </c>
      <c r="AE9274">
        <v>5250</v>
      </c>
    </row>
    <row r="9275" spans="1:34" x14ac:dyDescent="0.35">
      <c r="A9275" t="s">
        <v>9324</v>
      </c>
      <c r="B9275">
        <f t="shared" si="144"/>
        <v>343301</v>
      </c>
      <c r="C9275" t="s">
        <v>8941</v>
      </c>
      <c r="D9275" t="s">
        <v>35</v>
      </c>
      <c r="E9275" t="s">
        <v>36</v>
      </c>
      <c r="F9275">
        <v>0</v>
      </c>
      <c r="G9275">
        <v>9409</v>
      </c>
      <c r="H9275" t="s">
        <v>45</v>
      </c>
      <c r="I9275" t="s">
        <v>45</v>
      </c>
      <c r="J9275" t="s">
        <v>51</v>
      </c>
      <c r="AA9275">
        <v>2750</v>
      </c>
      <c r="AD9275">
        <v>9615</v>
      </c>
      <c r="AH9275">
        <v>11573</v>
      </c>
    </row>
    <row r="9276" spans="1:34" x14ac:dyDescent="0.35">
      <c r="A9276" t="s">
        <v>9325</v>
      </c>
      <c r="B9276">
        <f t="shared" si="144"/>
        <v>342249</v>
      </c>
      <c r="C9276" t="s">
        <v>8941</v>
      </c>
      <c r="D9276" t="s">
        <v>35</v>
      </c>
      <c r="E9276" t="s">
        <v>36</v>
      </c>
      <c r="F9276">
        <v>0</v>
      </c>
      <c r="G9276">
        <v>59994</v>
      </c>
      <c r="H9276" t="s">
        <v>37</v>
      </c>
      <c r="I9276" t="s">
        <v>37</v>
      </c>
      <c r="J9276" t="s">
        <v>51</v>
      </c>
      <c r="AB9276">
        <v>6000</v>
      </c>
      <c r="AD9276">
        <v>6887</v>
      </c>
      <c r="AH9276">
        <v>8505</v>
      </c>
    </row>
    <row r="9277" spans="1:34" x14ac:dyDescent="0.35">
      <c r="A9277" t="s">
        <v>9326</v>
      </c>
      <c r="B9277">
        <f t="shared" si="144"/>
        <v>347370</v>
      </c>
      <c r="C9277" t="s">
        <v>8941</v>
      </c>
      <c r="D9277" t="s">
        <v>35</v>
      </c>
      <c r="E9277" t="s">
        <v>36</v>
      </c>
      <c r="F9277">
        <v>0</v>
      </c>
      <c r="G9277">
        <v>38476</v>
      </c>
      <c r="H9277" t="s">
        <v>38</v>
      </c>
      <c r="I9277" t="s">
        <v>47</v>
      </c>
      <c r="J9277" t="s">
        <v>51</v>
      </c>
      <c r="AD9277">
        <v>12255</v>
      </c>
      <c r="AH9277">
        <v>12373</v>
      </c>
    </row>
    <row r="9278" spans="1:34" x14ac:dyDescent="0.35">
      <c r="A9278" t="s">
        <v>9327</v>
      </c>
      <c r="B9278">
        <f t="shared" si="144"/>
        <v>347864</v>
      </c>
      <c r="C9278" t="s">
        <v>8941</v>
      </c>
      <c r="D9278" t="s">
        <v>35</v>
      </c>
      <c r="E9278" t="s">
        <v>36</v>
      </c>
      <c r="F9278">
        <v>0</v>
      </c>
      <c r="G9278">
        <v>128269</v>
      </c>
      <c r="H9278" t="s">
        <v>37</v>
      </c>
      <c r="I9278" t="s">
        <v>38</v>
      </c>
      <c r="J9278" t="s">
        <v>39</v>
      </c>
      <c r="AA9278">
        <v>527</v>
      </c>
    </row>
    <row r="9279" spans="1:34" x14ac:dyDescent="0.35">
      <c r="A9279" t="s">
        <v>9328</v>
      </c>
      <c r="B9279">
        <f t="shared" si="144"/>
        <v>343351</v>
      </c>
      <c r="C9279" t="s">
        <v>8941</v>
      </c>
      <c r="D9279" t="s">
        <v>35</v>
      </c>
      <c r="E9279" t="s">
        <v>36</v>
      </c>
      <c r="F9279">
        <v>0</v>
      </c>
      <c r="G9279">
        <v>36108</v>
      </c>
      <c r="H9279" t="s">
        <v>38</v>
      </c>
      <c r="I9279" t="s">
        <v>45</v>
      </c>
      <c r="J9279" t="s">
        <v>51</v>
      </c>
      <c r="AD9279">
        <v>13405</v>
      </c>
      <c r="AH9279">
        <v>13523</v>
      </c>
    </row>
    <row r="9280" spans="1:34" x14ac:dyDescent="0.35">
      <c r="A9280" t="s">
        <v>9329</v>
      </c>
      <c r="B9280">
        <f t="shared" si="144"/>
        <v>341454</v>
      </c>
      <c r="C9280" t="s">
        <v>8941</v>
      </c>
      <c r="D9280" t="s">
        <v>35</v>
      </c>
      <c r="E9280" t="s">
        <v>36</v>
      </c>
      <c r="F9280">
        <v>0</v>
      </c>
      <c r="G9280">
        <v>24861</v>
      </c>
      <c r="H9280" t="s">
        <v>37</v>
      </c>
      <c r="I9280" t="s">
        <v>37</v>
      </c>
      <c r="J9280" t="s">
        <v>51</v>
      </c>
      <c r="AC9280">
        <v>2000</v>
      </c>
      <c r="AD9280">
        <v>12255</v>
      </c>
      <c r="AH9280">
        <v>12423</v>
      </c>
    </row>
    <row r="9281" spans="1:34" x14ac:dyDescent="0.35">
      <c r="A9281" t="s">
        <v>9330</v>
      </c>
      <c r="B9281">
        <f t="shared" si="144"/>
        <v>347062</v>
      </c>
      <c r="C9281" t="s">
        <v>8941</v>
      </c>
      <c r="D9281" t="s">
        <v>35</v>
      </c>
      <c r="E9281" t="s">
        <v>36</v>
      </c>
      <c r="F9281">
        <v>18389</v>
      </c>
      <c r="G9281">
        <v>0</v>
      </c>
      <c r="H9281" t="s">
        <v>37</v>
      </c>
      <c r="I9281" t="s">
        <v>37</v>
      </c>
      <c r="J9281" t="s">
        <v>41</v>
      </c>
      <c r="W9281">
        <v>12500</v>
      </c>
      <c r="AA9281">
        <v>12500</v>
      </c>
    </row>
    <row r="9282" spans="1:34" x14ac:dyDescent="0.35">
      <c r="A9282" t="s">
        <v>9331</v>
      </c>
      <c r="B9282">
        <f t="shared" si="144"/>
        <v>323033</v>
      </c>
      <c r="C9282" t="s">
        <v>8941</v>
      </c>
      <c r="D9282" t="s">
        <v>35</v>
      </c>
      <c r="E9282" t="s">
        <v>44</v>
      </c>
      <c r="F9282">
        <v>58837</v>
      </c>
      <c r="G9282">
        <v>0</v>
      </c>
      <c r="H9282" t="s">
        <v>38</v>
      </c>
      <c r="I9282" t="s">
        <v>38</v>
      </c>
      <c r="J9282" t="s">
        <v>41</v>
      </c>
      <c r="AA9282">
        <v>12500</v>
      </c>
      <c r="AD9282">
        <v>4825</v>
      </c>
      <c r="AE9282">
        <v>12500</v>
      </c>
      <c r="AH9282">
        <v>4565</v>
      </c>
    </row>
    <row r="9283" spans="1:34" x14ac:dyDescent="0.35">
      <c r="A9283" t="s">
        <v>9332</v>
      </c>
      <c r="B9283">
        <f t="shared" ref="B9283:B9346" si="145">VALUE(A9283)</f>
        <v>320338</v>
      </c>
      <c r="C9283" t="s">
        <v>8941</v>
      </c>
      <c r="D9283" t="s">
        <v>35</v>
      </c>
      <c r="E9283" t="s">
        <v>57</v>
      </c>
      <c r="F9283">
        <v>3396</v>
      </c>
      <c r="G9283">
        <v>0</v>
      </c>
      <c r="H9283" t="s">
        <v>47</v>
      </c>
      <c r="I9283" t="s">
        <v>38</v>
      </c>
      <c r="J9283" t="s">
        <v>41</v>
      </c>
      <c r="AA9283">
        <v>7500</v>
      </c>
      <c r="AD9283">
        <v>5775</v>
      </c>
      <c r="AE9283">
        <v>10500</v>
      </c>
      <c r="AH9283">
        <v>9855</v>
      </c>
    </row>
    <row r="9284" spans="1:34" x14ac:dyDescent="0.35">
      <c r="A9284" t="s">
        <v>9333</v>
      </c>
      <c r="B9284">
        <f t="shared" si="145"/>
        <v>348477</v>
      </c>
      <c r="C9284" t="s">
        <v>8941</v>
      </c>
      <c r="D9284" t="s">
        <v>35</v>
      </c>
      <c r="E9284" t="s">
        <v>44</v>
      </c>
      <c r="F9284">
        <v>85957</v>
      </c>
      <c r="G9284">
        <v>0</v>
      </c>
      <c r="H9284" t="s">
        <v>38</v>
      </c>
      <c r="I9284" t="s">
        <v>47</v>
      </c>
      <c r="J9284" t="s">
        <v>41</v>
      </c>
      <c r="AA9284">
        <v>3500</v>
      </c>
    </row>
    <row r="9285" spans="1:34" x14ac:dyDescent="0.35">
      <c r="A9285" t="s">
        <v>9334</v>
      </c>
      <c r="B9285">
        <f t="shared" si="145"/>
        <v>327360</v>
      </c>
      <c r="C9285" t="s">
        <v>8941</v>
      </c>
      <c r="D9285" t="s">
        <v>35</v>
      </c>
      <c r="E9285" t="s">
        <v>36</v>
      </c>
      <c r="F9285">
        <v>16130</v>
      </c>
      <c r="G9285">
        <v>0</v>
      </c>
      <c r="H9285" t="s">
        <v>45</v>
      </c>
      <c r="I9285" t="s">
        <v>38</v>
      </c>
      <c r="J9285" t="s">
        <v>39</v>
      </c>
      <c r="AD9285">
        <v>1913</v>
      </c>
    </row>
    <row r="9286" spans="1:34" x14ac:dyDescent="0.35">
      <c r="A9286" t="s">
        <v>9335</v>
      </c>
      <c r="B9286">
        <f t="shared" si="145"/>
        <v>343292</v>
      </c>
      <c r="C9286" t="s">
        <v>8941</v>
      </c>
      <c r="D9286" t="s">
        <v>35</v>
      </c>
      <c r="E9286" t="s">
        <v>101</v>
      </c>
      <c r="F9286">
        <v>92794</v>
      </c>
      <c r="G9286">
        <v>0</v>
      </c>
      <c r="H9286" t="s">
        <v>45</v>
      </c>
      <c r="I9286" t="s">
        <v>38</v>
      </c>
      <c r="J9286" t="s">
        <v>41</v>
      </c>
    </row>
    <row r="9287" spans="1:34" x14ac:dyDescent="0.35">
      <c r="A9287" t="s">
        <v>9336</v>
      </c>
      <c r="B9287">
        <f t="shared" si="145"/>
        <v>348835</v>
      </c>
      <c r="C9287" t="s">
        <v>8941</v>
      </c>
      <c r="D9287" t="s">
        <v>35</v>
      </c>
      <c r="E9287" t="s">
        <v>57</v>
      </c>
      <c r="F9287">
        <v>29433</v>
      </c>
      <c r="G9287">
        <v>0</v>
      </c>
      <c r="H9287" t="s">
        <v>45</v>
      </c>
      <c r="I9287" t="s">
        <v>45</v>
      </c>
      <c r="J9287" t="s">
        <v>41</v>
      </c>
    </row>
    <row r="9288" spans="1:34" x14ac:dyDescent="0.35">
      <c r="A9288" t="s">
        <v>9337</v>
      </c>
      <c r="B9288">
        <f t="shared" si="145"/>
        <v>345568</v>
      </c>
      <c r="C9288" t="s">
        <v>8941</v>
      </c>
      <c r="D9288" t="s">
        <v>35</v>
      </c>
      <c r="E9288" t="s">
        <v>36</v>
      </c>
      <c r="F9288">
        <v>0</v>
      </c>
      <c r="G9288">
        <v>0</v>
      </c>
      <c r="H9288" t="s">
        <v>38</v>
      </c>
      <c r="I9288" t="s">
        <v>38</v>
      </c>
      <c r="J9288" t="s">
        <v>41</v>
      </c>
      <c r="AD9288">
        <v>6011</v>
      </c>
      <c r="AH9288">
        <v>4588.8599999999997</v>
      </c>
    </row>
    <row r="9289" spans="1:34" x14ac:dyDescent="0.35">
      <c r="A9289" t="s">
        <v>9338</v>
      </c>
      <c r="B9289">
        <f t="shared" si="145"/>
        <v>342592</v>
      </c>
      <c r="C9289" t="s">
        <v>8941</v>
      </c>
      <c r="D9289" t="s">
        <v>35</v>
      </c>
      <c r="E9289" t="s">
        <v>36</v>
      </c>
      <c r="F9289">
        <v>34606</v>
      </c>
      <c r="G9289">
        <v>0</v>
      </c>
      <c r="H9289" t="s">
        <v>45</v>
      </c>
      <c r="I9289" t="s">
        <v>47</v>
      </c>
      <c r="J9289" t="s">
        <v>41</v>
      </c>
      <c r="AA9289">
        <v>7500</v>
      </c>
      <c r="AB9289">
        <v>532.86</v>
      </c>
      <c r="AD9289">
        <v>5775</v>
      </c>
      <c r="AE9289">
        <v>10500</v>
      </c>
      <c r="AH9289">
        <v>5815</v>
      </c>
    </row>
    <row r="9290" spans="1:34" x14ac:dyDescent="0.35">
      <c r="A9290" t="s">
        <v>9339</v>
      </c>
      <c r="B9290">
        <f t="shared" si="145"/>
        <v>344754</v>
      </c>
      <c r="C9290" t="s">
        <v>8941</v>
      </c>
      <c r="D9290" t="s">
        <v>35</v>
      </c>
      <c r="E9290" t="s">
        <v>36</v>
      </c>
      <c r="F9290">
        <v>28982</v>
      </c>
      <c r="G9290">
        <v>0</v>
      </c>
      <c r="H9290" t="s">
        <v>38</v>
      </c>
      <c r="I9290" t="s">
        <v>37</v>
      </c>
      <c r="J9290" t="s">
        <v>41</v>
      </c>
      <c r="AA9290">
        <v>4875</v>
      </c>
    </row>
    <row r="9291" spans="1:34" x14ac:dyDescent="0.35">
      <c r="A9291" t="s">
        <v>9340</v>
      </c>
      <c r="B9291">
        <f t="shared" si="145"/>
        <v>340106</v>
      </c>
      <c r="C9291" t="s">
        <v>8941</v>
      </c>
      <c r="D9291" t="s">
        <v>35</v>
      </c>
      <c r="E9291" t="s">
        <v>36</v>
      </c>
      <c r="F9291">
        <v>28950</v>
      </c>
      <c r="G9291">
        <v>0</v>
      </c>
      <c r="H9291" t="s">
        <v>38</v>
      </c>
      <c r="I9291" t="s">
        <v>38</v>
      </c>
      <c r="J9291" t="s">
        <v>41</v>
      </c>
      <c r="AA9291">
        <v>7419</v>
      </c>
      <c r="AD9291">
        <v>4331</v>
      </c>
      <c r="AE9291">
        <v>12500</v>
      </c>
      <c r="AH9291">
        <v>2833</v>
      </c>
    </row>
    <row r="9292" spans="1:34" x14ac:dyDescent="0.35">
      <c r="A9292" t="s">
        <v>9341</v>
      </c>
      <c r="B9292">
        <f t="shared" si="145"/>
        <v>328200</v>
      </c>
      <c r="C9292" t="s">
        <v>8941</v>
      </c>
      <c r="D9292" t="s">
        <v>35</v>
      </c>
      <c r="E9292" t="s">
        <v>44</v>
      </c>
      <c r="F9292">
        <v>113290</v>
      </c>
      <c r="G9292">
        <v>0</v>
      </c>
      <c r="H9292" t="s">
        <v>37</v>
      </c>
      <c r="I9292" t="s">
        <v>38</v>
      </c>
      <c r="J9292" t="s">
        <v>41</v>
      </c>
      <c r="AA9292">
        <v>7500</v>
      </c>
    </row>
    <row r="9293" spans="1:34" x14ac:dyDescent="0.35">
      <c r="A9293" t="s">
        <v>9342</v>
      </c>
      <c r="B9293">
        <f t="shared" si="145"/>
        <v>349221</v>
      </c>
      <c r="C9293" t="s">
        <v>8941</v>
      </c>
      <c r="D9293" t="s">
        <v>35</v>
      </c>
      <c r="E9293" t="s">
        <v>36</v>
      </c>
      <c r="F9293">
        <v>17742</v>
      </c>
      <c r="G9293">
        <v>0</v>
      </c>
      <c r="H9293" t="s">
        <v>37</v>
      </c>
      <c r="I9293" t="s">
        <v>38</v>
      </c>
      <c r="J9293" t="s">
        <v>41</v>
      </c>
      <c r="AA9293">
        <v>6924</v>
      </c>
      <c r="AD9293">
        <v>3825</v>
      </c>
      <c r="AE9293">
        <v>12500</v>
      </c>
      <c r="AH9293">
        <v>716</v>
      </c>
    </row>
    <row r="9294" spans="1:34" x14ac:dyDescent="0.35">
      <c r="A9294" t="s">
        <v>9343</v>
      </c>
      <c r="B9294">
        <f t="shared" si="145"/>
        <v>347586</v>
      </c>
      <c r="C9294" t="s">
        <v>8941</v>
      </c>
      <c r="D9294" t="s">
        <v>35</v>
      </c>
      <c r="E9294" t="s">
        <v>36</v>
      </c>
      <c r="F9294">
        <v>0</v>
      </c>
      <c r="G9294">
        <v>0</v>
      </c>
      <c r="H9294" t="s">
        <v>47</v>
      </c>
      <c r="I9294" t="s">
        <v>47</v>
      </c>
      <c r="J9294" t="s">
        <v>51</v>
      </c>
      <c r="AA9294">
        <v>4500</v>
      </c>
      <c r="AD9294">
        <v>4106.46</v>
      </c>
      <c r="AE9294">
        <v>12500</v>
      </c>
    </row>
    <row r="9295" spans="1:34" x14ac:dyDescent="0.35">
      <c r="A9295" t="s">
        <v>9344</v>
      </c>
      <c r="B9295">
        <f t="shared" si="145"/>
        <v>348358</v>
      </c>
      <c r="C9295" t="s">
        <v>8941</v>
      </c>
      <c r="D9295" t="s">
        <v>35</v>
      </c>
    </row>
    <row r="9296" spans="1:34" x14ac:dyDescent="0.35">
      <c r="A9296" t="s">
        <v>9345</v>
      </c>
      <c r="B9296">
        <f t="shared" si="145"/>
        <v>279972</v>
      </c>
      <c r="C9296" t="s">
        <v>8941</v>
      </c>
      <c r="D9296" t="s">
        <v>35</v>
      </c>
      <c r="E9296" t="s">
        <v>36</v>
      </c>
      <c r="F9296">
        <v>17282</v>
      </c>
      <c r="G9296">
        <v>0</v>
      </c>
      <c r="H9296" t="s">
        <v>38</v>
      </c>
      <c r="I9296" t="s">
        <v>38</v>
      </c>
      <c r="J9296" t="s">
        <v>41</v>
      </c>
      <c r="AA9296">
        <v>3750</v>
      </c>
      <c r="AD9296">
        <v>1247</v>
      </c>
    </row>
    <row r="9297" spans="1:34" x14ac:dyDescent="0.35">
      <c r="A9297" t="s">
        <v>9346</v>
      </c>
      <c r="B9297">
        <f t="shared" si="145"/>
        <v>348288</v>
      </c>
      <c r="C9297" t="s">
        <v>8941</v>
      </c>
      <c r="D9297" t="s">
        <v>35</v>
      </c>
    </row>
    <row r="9298" spans="1:34" x14ac:dyDescent="0.35">
      <c r="A9298" t="s">
        <v>9347</v>
      </c>
      <c r="B9298">
        <f t="shared" si="145"/>
        <v>344055</v>
      </c>
      <c r="C9298" t="s">
        <v>8941</v>
      </c>
      <c r="D9298" t="s">
        <v>35</v>
      </c>
      <c r="E9298" t="s">
        <v>36</v>
      </c>
      <c r="F9298">
        <v>4394</v>
      </c>
      <c r="G9298">
        <v>51442</v>
      </c>
      <c r="H9298" t="s">
        <v>37</v>
      </c>
      <c r="I9298" t="s">
        <v>37</v>
      </c>
      <c r="J9298" t="s">
        <v>51</v>
      </c>
      <c r="AA9298">
        <v>5500</v>
      </c>
      <c r="AD9298">
        <v>1453</v>
      </c>
    </row>
    <row r="9299" spans="1:34" x14ac:dyDescent="0.35">
      <c r="A9299" t="s">
        <v>9348</v>
      </c>
      <c r="B9299">
        <f t="shared" si="145"/>
        <v>349100</v>
      </c>
      <c r="C9299" t="s">
        <v>8941</v>
      </c>
      <c r="D9299" t="s">
        <v>35</v>
      </c>
      <c r="E9299" t="s">
        <v>36</v>
      </c>
      <c r="F9299">
        <v>7061</v>
      </c>
      <c r="G9299">
        <v>0</v>
      </c>
      <c r="H9299" t="s">
        <v>45</v>
      </c>
      <c r="I9299" t="s">
        <v>45</v>
      </c>
      <c r="J9299" t="s">
        <v>41</v>
      </c>
      <c r="AA9299">
        <v>3300</v>
      </c>
      <c r="AD9299">
        <v>8713.2999999999993</v>
      </c>
      <c r="AE9299">
        <v>9500</v>
      </c>
      <c r="AH9299">
        <v>8303</v>
      </c>
    </row>
    <row r="9300" spans="1:34" x14ac:dyDescent="0.35">
      <c r="A9300" t="s">
        <v>9349</v>
      </c>
      <c r="B9300">
        <f t="shared" si="145"/>
        <v>348824</v>
      </c>
      <c r="C9300" t="s">
        <v>8941</v>
      </c>
      <c r="D9300" t="s">
        <v>35</v>
      </c>
      <c r="E9300" t="s">
        <v>36</v>
      </c>
      <c r="F9300">
        <v>23822</v>
      </c>
      <c r="G9300">
        <v>22322</v>
      </c>
      <c r="H9300" t="s">
        <v>38</v>
      </c>
      <c r="I9300" t="s">
        <v>38</v>
      </c>
      <c r="J9300" t="s">
        <v>51</v>
      </c>
      <c r="AA9300">
        <v>7500</v>
      </c>
      <c r="AE9300">
        <v>9000</v>
      </c>
      <c r="AH9300">
        <v>4565</v>
      </c>
    </row>
    <row r="9301" spans="1:34" x14ac:dyDescent="0.35">
      <c r="A9301" t="s">
        <v>9350</v>
      </c>
      <c r="B9301">
        <f t="shared" si="145"/>
        <v>346695</v>
      </c>
      <c r="C9301" t="s">
        <v>8941</v>
      </c>
      <c r="D9301" t="s">
        <v>35</v>
      </c>
      <c r="E9301" t="s">
        <v>36</v>
      </c>
      <c r="F9301">
        <v>14608</v>
      </c>
      <c r="G9301">
        <v>14003</v>
      </c>
      <c r="H9301" t="s">
        <v>38</v>
      </c>
      <c r="I9301" t="s">
        <v>38</v>
      </c>
      <c r="J9301" t="s">
        <v>41</v>
      </c>
      <c r="AA9301">
        <v>750</v>
      </c>
      <c r="AB9301">
        <v>5000</v>
      </c>
      <c r="AD9301">
        <v>5625</v>
      </c>
      <c r="AE9301">
        <v>8500</v>
      </c>
      <c r="AF9301">
        <v>2375</v>
      </c>
      <c r="AH9301">
        <v>1024</v>
      </c>
    </row>
    <row r="9302" spans="1:34" x14ac:dyDescent="0.35">
      <c r="A9302" t="s">
        <v>9351</v>
      </c>
      <c r="B9302">
        <f t="shared" si="145"/>
        <v>307009</v>
      </c>
      <c r="C9302" t="s">
        <v>8941</v>
      </c>
      <c r="D9302" t="s">
        <v>35</v>
      </c>
      <c r="E9302" t="s">
        <v>36</v>
      </c>
      <c r="F9302">
        <v>11477</v>
      </c>
      <c r="G9302">
        <v>46413</v>
      </c>
      <c r="H9302" t="s">
        <v>38</v>
      </c>
      <c r="I9302" t="s">
        <v>38</v>
      </c>
      <c r="J9302" t="s">
        <v>51</v>
      </c>
      <c r="AB9302">
        <v>9328.6</v>
      </c>
      <c r="AD9302">
        <v>1925</v>
      </c>
      <c r="AF9302">
        <v>11430.1</v>
      </c>
    </row>
    <row r="9303" spans="1:34" x14ac:dyDescent="0.35">
      <c r="A9303" t="s">
        <v>9352</v>
      </c>
      <c r="B9303">
        <f t="shared" si="145"/>
        <v>346351</v>
      </c>
      <c r="C9303" t="s">
        <v>8941</v>
      </c>
      <c r="D9303" t="s">
        <v>35</v>
      </c>
      <c r="E9303" t="s">
        <v>36</v>
      </c>
      <c r="F9303">
        <v>13000</v>
      </c>
      <c r="G9303">
        <v>0</v>
      </c>
      <c r="H9303" t="s">
        <v>38</v>
      </c>
      <c r="I9303" t="s">
        <v>38</v>
      </c>
      <c r="J9303" t="s">
        <v>51</v>
      </c>
      <c r="AB9303">
        <v>2000</v>
      </c>
      <c r="AD9303">
        <v>10557</v>
      </c>
      <c r="AF9303">
        <v>2571.1</v>
      </c>
      <c r="AH9303">
        <v>9163</v>
      </c>
    </row>
    <row r="9304" spans="1:34" x14ac:dyDescent="0.35">
      <c r="A9304" t="s">
        <v>9353</v>
      </c>
      <c r="B9304">
        <f t="shared" si="145"/>
        <v>344514</v>
      </c>
      <c r="C9304" t="s">
        <v>8941</v>
      </c>
      <c r="D9304" t="s">
        <v>35</v>
      </c>
      <c r="E9304" t="s">
        <v>36</v>
      </c>
      <c r="F9304">
        <v>5033</v>
      </c>
      <c r="G9304">
        <v>161457</v>
      </c>
      <c r="H9304" t="s">
        <v>38</v>
      </c>
      <c r="I9304" t="s">
        <v>38</v>
      </c>
      <c r="J9304" t="s">
        <v>51</v>
      </c>
    </row>
    <row r="9305" spans="1:34" x14ac:dyDescent="0.35">
      <c r="A9305" t="s">
        <v>9354</v>
      </c>
      <c r="B9305">
        <f t="shared" si="145"/>
        <v>347796</v>
      </c>
      <c r="C9305" t="s">
        <v>8941</v>
      </c>
      <c r="D9305" t="s">
        <v>35</v>
      </c>
      <c r="E9305" t="s">
        <v>36</v>
      </c>
      <c r="F9305">
        <v>18070</v>
      </c>
      <c r="G9305">
        <v>0</v>
      </c>
      <c r="H9305" t="s">
        <v>45</v>
      </c>
      <c r="I9305" t="s">
        <v>45</v>
      </c>
      <c r="J9305" t="s">
        <v>39</v>
      </c>
      <c r="AA9305">
        <v>3750</v>
      </c>
      <c r="AD9305">
        <v>782</v>
      </c>
    </row>
    <row r="9306" spans="1:34" x14ac:dyDescent="0.35">
      <c r="A9306" t="s">
        <v>9355</v>
      </c>
      <c r="B9306">
        <f t="shared" si="145"/>
        <v>348602</v>
      </c>
      <c r="C9306" t="s">
        <v>8941</v>
      </c>
      <c r="D9306" t="s">
        <v>35</v>
      </c>
      <c r="E9306" t="s">
        <v>36</v>
      </c>
      <c r="F9306">
        <v>0</v>
      </c>
      <c r="G9306">
        <v>16782</v>
      </c>
      <c r="H9306" t="s">
        <v>38</v>
      </c>
      <c r="I9306" t="s">
        <v>38</v>
      </c>
      <c r="J9306" t="s">
        <v>51</v>
      </c>
      <c r="AA9306">
        <v>5500</v>
      </c>
      <c r="AD9306">
        <v>5775</v>
      </c>
    </row>
    <row r="9307" spans="1:34" x14ac:dyDescent="0.35">
      <c r="A9307" t="s">
        <v>9356</v>
      </c>
      <c r="B9307">
        <f t="shared" si="145"/>
        <v>344226</v>
      </c>
      <c r="C9307" t="s">
        <v>8941</v>
      </c>
      <c r="D9307" t="s">
        <v>35</v>
      </c>
      <c r="E9307" t="s">
        <v>36</v>
      </c>
      <c r="F9307">
        <v>0</v>
      </c>
      <c r="G9307">
        <v>4288</v>
      </c>
      <c r="H9307" t="s">
        <v>38</v>
      </c>
      <c r="I9307" t="s">
        <v>38</v>
      </c>
      <c r="J9307" t="s">
        <v>41</v>
      </c>
      <c r="AA9307">
        <v>5500</v>
      </c>
      <c r="AD9307">
        <v>5775</v>
      </c>
      <c r="AE9307">
        <v>6500</v>
      </c>
      <c r="AH9307">
        <v>8253</v>
      </c>
    </row>
    <row r="9308" spans="1:34" x14ac:dyDescent="0.35">
      <c r="A9308" t="s">
        <v>9357</v>
      </c>
      <c r="B9308">
        <f t="shared" si="145"/>
        <v>326083</v>
      </c>
      <c r="C9308" t="s">
        <v>8941</v>
      </c>
      <c r="D9308" t="s">
        <v>35</v>
      </c>
      <c r="E9308" t="s">
        <v>36</v>
      </c>
      <c r="F9308">
        <v>16509</v>
      </c>
      <c r="G9308">
        <v>160890</v>
      </c>
      <c r="H9308" t="s">
        <v>37</v>
      </c>
      <c r="I9308" t="s">
        <v>37</v>
      </c>
      <c r="J9308" t="s">
        <v>41</v>
      </c>
      <c r="AA9308">
        <v>12914</v>
      </c>
    </row>
    <row r="9309" spans="1:34" x14ac:dyDescent="0.35">
      <c r="A9309" t="s">
        <v>9358</v>
      </c>
      <c r="B9309">
        <f t="shared" si="145"/>
        <v>348885</v>
      </c>
      <c r="C9309" t="s">
        <v>8941</v>
      </c>
      <c r="D9309" t="s">
        <v>35</v>
      </c>
      <c r="E9309" t="s">
        <v>36</v>
      </c>
      <c r="F9309">
        <v>0</v>
      </c>
      <c r="G9309">
        <v>17485</v>
      </c>
      <c r="H9309" t="s">
        <v>45</v>
      </c>
      <c r="I9309" t="s">
        <v>45</v>
      </c>
      <c r="J9309" t="s">
        <v>51</v>
      </c>
      <c r="AA9309">
        <v>3500</v>
      </c>
      <c r="AD9309">
        <v>5245.3</v>
      </c>
      <c r="AE9309">
        <v>5500</v>
      </c>
      <c r="AH9309">
        <v>5765</v>
      </c>
    </row>
    <row r="9310" spans="1:34" x14ac:dyDescent="0.35">
      <c r="A9310" t="s">
        <v>9359</v>
      </c>
      <c r="B9310">
        <f t="shared" si="145"/>
        <v>331816</v>
      </c>
      <c r="C9310" t="s">
        <v>8941</v>
      </c>
      <c r="D9310" t="s">
        <v>35</v>
      </c>
      <c r="E9310" t="s">
        <v>101</v>
      </c>
      <c r="F9310">
        <v>13848</v>
      </c>
      <c r="G9310">
        <v>0</v>
      </c>
      <c r="H9310" t="s">
        <v>38</v>
      </c>
      <c r="I9310" t="s">
        <v>45</v>
      </c>
      <c r="J9310" t="s">
        <v>41</v>
      </c>
      <c r="AD9310">
        <v>7289</v>
      </c>
    </row>
    <row r="9311" spans="1:34" x14ac:dyDescent="0.35">
      <c r="A9311" t="s">
        <v>9360</v>
      </c>
      <c r="B9311">
        <f t="shared" si="145"/>
        <v>345059</v>
      </c>
      <c r="C9311" t="s">
        <v>8941</v>
      </c>
      <c r="D9311" t="s">
        <v>35</v>
      </c>
      <c r="E9311" t="s">
        <v>36</v>
      </c>
      <c r="F9311">
        <v>0</v>
      </c>
      <c r="G9311">
        <v>63529</v>
      </c>
      <c r="H9311" t="s">
        <v>47</v>
      </c>
      <c r="I9311" t="s">
        <v>47</v>
      </c>
      <c r="J9311" t="s">
        <v>51</v>
      </c>
      <c r="AA9311">
        <v>3500</v>
      </c>
      <c r="AB9311">
        <v>1000</v>
      </c>
      <c r="AD9311">
        <v>4709</v>
      </c>
      <c r="AE9311">
        <v>6500</v>
      </c>
      <c r="AH9311">
        <v>5313</v>
      </c>
    </row>
    <row r="9312" spans="1:34" x14ac:dyDescent="0.35">
      <c r="A9312" t="s">
        <v>9361</v>
      </c>
      <c r="B9312">
        <f t="shared" si="145"/>
        <v>345636</v>
      </c>
      <c r="C9312" t="s">
        <v>8941</v>
      </c>
      <c r="D9312" t="s">
        <v>35</v>
      </c>
      <c r="E9312" t="s">
        <v>36</v>
      </c>
      <c r="F9312">
        <v>0</v>
      </c>
      <c r="G9312">
        <v>13382</v>
      </c>
      <c r="H9312" t="s">
        <v>37</v>
      </c>
      <c r="J9312" t="s">
        <v>51</v>
      </c>
      <c r="AD9312">
        <v>11559.3</v>
      </c>
      <c r="AE9312">
        <v>3500</v>
      </c>
      <c r="AH9312">
        <v>12423</v>
      </c>
    </row>
    <row r="9313" spans="1:34" x14ac:dyDescent="0.35">
      <c r="A9313" t="s">
        <v>9362</v>
      </c>
      <c r="B9313">
        <f t="shared" si="145"/>
        <v>343742</v>
      </c>
      <c r="C9313" t="s">
        <v>8941</v>
      </c>
      <c r="D9313" t="s">
        <v>35</v>
      </c>
      <c r="E9313" t="s">
        <v>36</v>
      </c>
      <c r="F9313">
        <v>0</v>
      </c>
      <c r="G9313">
        <v>7812</v>
      </c>
      <c r="H9313" t="s">
        <v>38</v>
      </c>
      <c r="I9313" t="s">
        <v>38</v>
      </c>
      <c r="J9313" t="s">
        <v>51</v>
      </c>
      <c r="AD9313">
        <v>12255</v>
      </c>
      <c r="AH9313">
        <v>12423</v>
      </c>
    </row>
    <row r="9314" spans="1:34" x14ac:dyDescent="0.35">
      <c r="A9314" t="s">
        <v>9363</v>
      </c>
      <c r="B9314">
        <f t="shared" si="145"/>
        <v>345303</v>
      </c>
      <c r="C9314" t="s">
        <v>8941</v>
      </c>
      <c r="D9314" t="s">
        <v>35</v>
      </c>
      <c r="E9314" t="s">
        <v>36</v>
      </c>
      <c r="F9314">
        <v>0</v>
      </c>
      <c r="G9314">
        <v>9945</v>
      </c>
      <c r="H9314" t="s">
        <v>38</v>
      </c>
      <c r="I9314" t="s">
        <v>38</v>
      </c>
      <c r="J9314" t="s">
        <v>39</v>
      </c>
      <c r="AA9314">
        <v>3500</v>
      </c>
      <c r="AD9314">
        <v>10731.23</v>
      </c>
      <c r="AE9314">
        <v>6050</v>
      </c>
      <c r="AH9314">
        <v>6212</v>
      </c>
    </row>
    <row r="9315" spans="1:34" x14ac:dyDescent="0.35">
      <c r="A9315" t="s">
        <v>9364</v>
      </c>
      <c r="B9315">
        <f t="shared" si="145"/>
        <v>346771</v>
      </c>
      <c r="C9315" t="s">
        <v>8941</v>
      </c>
      <c r="D9315" t="s">
        <v>35</v>
      </c>
      <c r="E9315" t="s">
        <v>36</v>
      </c>
      <c r="F9315">
        <v>0</v>
      </c>
      <c r="G9315">
        <v>49293</v>
      </c>
      <c r="H9315" t="s">
        <v>47</v>
      </c>
      <c r="I9315" t="s">
        <v>47</v>
      </c>
      <c r="J9315" t="s">
        <v>51</v>
      </c>
      <c r="AA9315">
        <v>3500</v>
      </c>
      <c r="AD9315">
        <v>3091</v>
      </c>
      <c r="AE9315">
        <v>4500</v>
      </c>
    </row>
    <row r="9316" spans="1:34" x14ac:dyDescent="0.35">
      <c r="A9316" t="s">
        <v>9365</v>
      </c>
      <c r="B9316">
        <f t="shared" si="145"/>
        <v>346824</v>
      </c>
      <c r="C9316" t="s">
        <v>8941</v>
      </c>
      <c r="D9316" t="s">
        <v>35</v>
      </c>
      <c r="E9316" t="s">
        <v>36</v>
      </c>
      <c r="F9316">
        <v>0</v>
      </c>
      <c r="G9316">
        <v>39972</v>
      </c>
      <c r="H9316" t="s">
        <v>38</v>
      </c>
      <c r="I9316" t="s">
        <v>47</v>
      </c>
      <c r="J9316" t="s">
        <v>51</v>
      </c>
      <c r="AA9316">
        <v>5500</v>
      </c>
      <c r="AD9316">
        <v>11671</v>
      </c>
      <c r="AE9316">
        <v>10150</v>
      </c>
      <c r="AF9316">
        <v>1000</v>
      </c>
      <c r="AH9316">
        <v>12616</v>
      </c>
    </row>
    <row r="9317" spans="1:34" x14ac:dyDescent="0.35">
      <c r="A9317" t="s">
        <v>9366</v>
      </c>
      <c r="B9317">
        <f t="shared" si="145"/>
        <v>288841</v>
      </c>
      <c r="C9317" t="s">
        <v>8941</v>
      </c>
      <c r="D9317" t="s">
        <v>35</v>
      </c>
      <c r="E9317" t="s">
        <v>36</v>
      </c>
      <c r="F9317">
        <v>19441</v>
      </c>
      <c r="G9317">
        <v>47432</v>
      </c>
      <c r="H9317" t="s">
        <v>47</v>
      </c>
      <c r="I9317" t="s">
        <v>37</v>
      </c>
      <c r="J9317" t="s">
        <v>41</v>
      </c>
      <c r="AB9317">
        <v>2000</v>
      </c>
      <c r="AF9317">
        <v>2000</v>
      </c>
    </row>
    <row r="9318" spans="1:34" x14ac:dyDescent="0.35">
      <c r="A9318" t="s">
        <v>9367</v>
      </c>
      <c r="B9318">
        <f t="shared" si="145"/>
        <v>341545</v>
      </c>
      <c r="C9318" t="s">
        <v>8941</v>
      </c>
      <c r="D9318" t="s">
        <v>35</v>
      </c>
      <c r="E9318" t="s">
        <v>36</v>
      </c>
      <c r="F9318">
        <v>0</v>
      </c>
      <c r="G9318">
        <v>16719</v>
      </c>
      <c r="H9318" t="s">
        <v>45</v>
      </c>
      <c r="I9318" t="s">
        <v>47</v>
      </c>
      <c r="J9318" t="s">
        <v>41</v>
      </c>
      <c r="AD9318">
        <v>13405</v>
      </c>
      <c r="AH9318">
        <v>6362</v>
      </c>
    </row>
    <row r="9319" spans="1:34" x14ac:dyDescent="0.35">
      <c r="A9319" t="s">
        <v>9368</v>
      </c>
      <c r="B9319">
        <f t="shared" si="145"/>
        <v>297199</v>
      </c>
      <c r="C9319" t="s">
        <v>8941</v>
      </c>
      <c r="D9319" t="s">
        <v>35</v>
      </c>
      <c r="E9319" t="s">
        <v>36</v>
      </c>
      <c r="F9319">
        <v>0</v>
      </c>
      <c r="G9319">
        <v>35850</v>
      </c>
      <c r="H9319" t="s">
        <v>38</v>
      </c>
      <c r="I9319" t="s">
        <v>45</v>
      </c>
      <c r="J9319" t="s">
        <v>51</v>
      </c>
      <c r="AA9319">
        <v>2750</v>
      </c>
      <c r="AD9319">
        <v>2517.48</v>
      </c>
    </row>
    <row r="9320" spans="1:34" x14ac:dyDescent="0.35">
      <c r="A9320" t="s">
        <v>9369</v>
      </c>
      <c r="B9320">
        <f t="shared" si="145"/>
        <v>325162</v>
      </c>
      <c r="C9320" t="s">
        <v>8941</v>
      </c>
      <c r="D9320" t="s">
        <v>35</v>
      </c>
      <c r="E9320" t="s">
        <v>36</v>
      </c>
      <c r="F9320">
        <v>0</v>
      </c>
      <c r="G9320">
        <v>28199</v>
      </c>
      <c r="H9320" t="s">
        <v>38</v>
      </c>
      <c r="I9320" t="s">
        <v>38</v>
      </c>
      <c r="J9320" t="s">
        <v>51</v>
      </c>
      <c r="AA9320">
        <v>2750</v>
      </c>
      <c r="AD9320">
        <v>2888</v>
      </c>
    </row>
    <row r="9321" spans="1:34" x14ac:dyDescent="0.35">
      <c r="A9321" t="s">
        <v>9370</v>
      </c>
      <c r="B9321">
        <f t="shared" si="145"/>
        <v>347875</v>
      </c>
      <c r="C9321" t="s">
        <v>8941</v>
      </c>
      <c r="D9321" t="s">
        <v>35</v>
      </c>
      <c r="E9321" t="s">
        <v>36</v>
      </c>
      <c r="F9321">
        <v>18857</v>
      </c>
      <c r="G9321">
        <v>0</v>
      </c>
      <c r="H9321" t="s">
        <v>38</v>
      </c>
      <c r="I9321" t="s">
        <v>38</v>
      </c>
      <c r="J9321" t="s">
        <v>41</v>
      </c>
      <c r="AA9321">
        <v>10500</v>
      </c>
      <c r="AD9321">
        <v>1443</v>
      </c>
      <c r="AE9321">
        <v>12500</v>
      </c>
    </row>
    <row r="9322" spans="1:34" x14ac:dyDescent="0.35">
      <c r="A9322" t="s">
        <v>9371</v>
      </c>
      <c r="B9322">
        <f t="shared" si="145"/>
        <v>321737</v>
      </c>
      <c r="C9322" t="s">
        <v>8941</v>
      </c>
      <c r="D9322" t="s">
        <v>35</v>
      </c>
    </row>
    <row r="9323" spans="1:34" x14ac:dyDescent="0.35">
      <c r="A9323" t="s">
        <v>9372</v>
      </c>
      <c r="B9323">
        <f t="shared" si="145"/>
        <v>343060</v>
      </c>
      <c r="C9323" t="s">
        <v>8941</v>
      </c>
      <c r="D9323" t="s">
        <v>35</v>
      </c>
      <c r="E9323" t="s">
        <v>57</v>
      </c>
      <c r="F9323">
        <v>28720</v>
      </c>
      <c r="G9323">
        <v>0</v>
      </c>
      <c r="H9323" t="s">
        <v>47</v>
      </c>
      <c r="I9323" t="s">
        <v>47</v>
      </c>
      <c r="J9323" t="s">
        <v>41</v>
      </c>
      <c r="AA9323">
        <v>3500</v>
      </c>
      <c r="AD9323">
        <v>5648.3</v>
      </c>
    </row>
    <row r="9324" spans="1:34" x14ac:dyDescent="0.35">
      <c r="A9324" t="s">
        <v>9373</v>
      </c>
      <c r="B9324">
        <f t="shared" si="145"/>
        <v>347070</v>
      </c>
      <c r="C9324" t="s">
        <v>8941</v>
      </c>
      <c r="D9324" t="s">
        <v>35</v>
      </c>
      <c r="E9324" t="s">
        <v>36</v>
      </c>
      <c r="F9324">
        <v>20859</v>
      </c>
      <c r="G9324">
        <v>0</v>
      </c>
      <c r="H9324" t="s">
        <v>38</v>
      </c>
      <c r="I9324" t="s">
        <v>47</v>
      </c>
      <c r="J9324" t="s">
        <v>41</v>
      </c>
      <c r="W9324">
        <v>12500</v>
      </c>
      <c r="AA9324">
        <v>31974</v>
      </c>
    </row>
    <row r="9325" spans="1:34" x14ac:dyDescent="0.35">
      <c r="A9325" t="s">
        <v>9374</v>
      </c>
      <c r="B9325">
        <f t="shared" si="145"/>
        <v>349312</v>
      </c>
      <c r="C9325" t="s">
        <v>8941</v>
      </c>
      <c r="D9325" t="s">
        <v>35</v>
      </c>
      <c r="E9325" t="s">
        <v>36</v>
      </c>
      <c r="F9325">
        <v>30446</v>
      </c>
      <c r="G9325">
        <v>0</v>
      </c>
      <c r="H9325" t="s">
        <v>45</v>
      </c>
      <c r="I9325" t="s">
        <v>38</v>
      </c>
      <c r="J9325" t="s">
        <v>41</v>
      </c>
      <c r="AA9325">
        <v>4735</v>
      </c>
    </row>
    <row r="9326" spans="1:34" x14ac:dyDescent="0.35">
      <c r="A9326" t="s">
        <v>9375</v>
      </c>
      <c r="B9326">
        <f t="shared" si="145"/>
        <v>348804</v>
      </c>
      <c r="C9326" t="s">
        <v>8941</v>
      </c>
      <c r="D9326" t="s">
        <v>35</v>
      </c>
    </row>
    <row r="9327" spans="1:34" x14ac:dyDescent="0.35">
      <c r="A9327" t="s">
        <v>9376</v>
      </c>
      <c r="B9327">
        <f t="shared" si="145"/>
        <v>347054</v>
      </c>
      <c r="C9327" t="s">
        <v>8941</v>
      </c>
      <c r="D9327" t="s">
        <v>35</v>
      </c>
      <c r="E9327" t="s">
        <v>36</v>
      </c>
      <c r="F9327">
        <v>36879</v>
      </c>
      <c r="G9327">
        <v>0</v>
      </c>
      <c r="H9327" t="s">
        <v>37</v>
      </c>
      <c r="I9327" t="s">
        <v>37</v>
      </c>
      <c r="J9327" t="s">
        <v>51</v>
      </c>
    </row>
    <row r="9328" spans="1:34" x14ac:dyDescent="0.35">
      <c r="A9328" t="s">
        <v>9377</v>
      </c>
      <c r="B9328">
        <f t="shared" si="145"/>
        <v>314871</v>
      </c>
      <c r="C9328" t="s">
        <v>8941</v>
      </c>
      <c r="D9328" t="s">
        <v>35</v>
      </c>
      <c r="E9328" t="s">
        <v>36</v>
      </c>
      <c r="F9328">
        <v>12557</v>
      </c>
      <c r="G9328">
        <v>0</v>
      </c>
      <c r="H9328" t="s">
        <v>38</v>
      </c>
      <c r="I9328" t="s">
        <v>38</v>
      </c>
      <c r="J9328" t="s">
        <v>41</v>
      </c>
      <c r="AB9328">
        <v>2000</v>
      </c>
      <c r="AD9328">
        <v>5775</v>
      </c>
      <c r="AF9328">
        <v>5000</v>
      </c>
      <c r="AH9328">
        <v>6415</v>
      </c>
    </row>
    <row r="9329" spans="1:34" x14ac:dyDescent="0.35">
      <c r="A9329" t="s">
        <v>9378</v>
      </c>
      <c r="B9329">
        <f t="shared" si="145"/>
        <v>345691</v>
      </c>
      <c r="C9329" t="s">
        <v>8941</v>
      </c>
      <c r="D9329" t="s">
        <v>35</v>
      </c>
      <c r="E9329" t="s">
        <v>36</v>
      </c>
      <c r="F9329">
        <v>32564</v>
      </c>
      <c r="G9329">
        <v>0</v>
      </c>
      <c r="H9329" t="s">
        <v>38</v>
      </c>
      <c r="I9329" t="s">
        <v>38</v>
      </c>
      <c r="J9329" t="s">
        <v>41</v>
      </c>
      <c r="AA9329">
        <v>3500</v>
      </c>
      <c r="AE9329">
        <v>10000</v>
      </c>
    </row>
    <row r="9330" spans="1:34" x14ac:dyDescent="0.35">
      <c r="A9330" t="s">
        <v>9379</v>
      </c>
      <c r="B9330">
        <f t="shared" si="145"/>
        <v>347162</v>
      </c>
      <c r="C9330" t="s">
        <v>8941</v>
      </c>
      <c r="D9330" t="s">
        <v>35</v>
      </c>
      <c r="E9330" t="s">
        <v>36</v>
      </c>
      <c r="F9330">
        <v>64829</v>
      </c>
      <c r="G9330">
        <v>0</v>
      </c>
      <c r="H9330" t="s">
        <v>37</v>
      </c>
      <c r="I9330" t="s">
        <v>38</v>
      </c>
      <c r="J9330" t="s">
        <v>41</v>
      </c>
      <c r="AA9330">
        <v>7500</v>
      </c>
      <c r="AE9330">
        <v>10500</v>
      </c>
    </row>
    <row r="9331" spans="1:34" x14ac:dyDescent="0.35">
      <c r="A9331" t="s">
        <v>9380</v>
      </c>
      <c r="B9331">
        <f t="shared" si="145"/>
        <v>272210</v>
      </c>
      <c r="C9331" t="s">
        <v>8941</v>
      </c>
      <c r="D9331" t="s">
        <v>35</v>
      </c>
      <c r="E9331" t="s">
        <v>36</v>
      </c>
      <c r="F9331">
        <v>23652</v>
      </c>
      <c r="G9331">
        <v>24000</v>
      </c>
      <c r="H9331" t="s">
        <v>37</v>
      </c>
      <c r="I9331" t="s">
        <v>38</v>
      </c>
      <c r="J9331" t="s">
        <v>41</v>
      </c>
      <c r="AA9331">
        <v>10500</v>
      </c>
      <c r="AE9331">
        <v>10500</v>
      </c>
      <c r="AH9331">
        <v>12173</v>
      </c>
    </row>
    <row r="9332" spans="1:34" x14ac:dyDescent="0.35">
      <c r="A9332" t="s">
        <v>9381</v>
      </c>
      <c r="B9332">
        <f t="shared" si="145"/>
        <v>348325</v>
      </c>
      <c r="C9332" t="s">
        <v>8941</v>
      </c>
      <c r="D9332" t="s">
        <v>35</v>
      </c>
      <c r="E9332" t="s">
        <v>36</v>
      </c>
      <c r="F9332">
        <v>17790</v>
      </c>
      <c r="G9332">
        <v>0</v>
      </c>
      <c r="H9332" t="s">
        <v>37</v>
      </c>
      <c r="I9332" t="s">
        <v>37</v>
      </c>
      <c r="J9332" t="s">
        <v>51</v>
      </c>
      <c r="AA9332">
        <v>12500</v>
      </c>
    </row>
    <row r="9333" spans="1:34" x14ac:dyDescent="0.35">
      <c r="A9333" t="s">
        <v>9382</v>
      </c>
      <c r="B9333">
        <f t="shared" si="145"/>
        <v>349102</v>
      </c>
      <c r="C9333" t="s">
        <v>8941</v>
      </c>
      <c r="D9333" t="s">
        <v>35</v>
      </c>
      <c r="E9333" t="s">
        <v>36</v>
      </c>
      <c r="F9333">
        <v>13933</v>
      </c>
      <c r="G9333">
        <v>0</v>
      </c>
      <c r="H9333" t="s">
        <v>47</v>
      </c>
      <c r="I9333" t="s">
        <v>47</v>
      </c>
      <c r="J9333" t="s">
        <v>41</v>
      </c>
      <c r="AD9333">
        <v>2873.5</v>
      </c>
    </row>
    <row r="9334" spans="1:34" x14ac:dyDescent="0.35">
      <c r="A9334" t="s">
        <v>9383</v>
      </c>
      <c r="B9334">
        <f t="shared" si="145"/>
        <v>317262</v>
      </c>
      <c r="C9334" t="s">
        <v>8941</v>
      </c>
      <c r="D9334" t="s">
        <v>35</v>
      </c>
      <c r="E9334" t="s">
        <v>36</v>
      </c>
      <c r="F9334">
        <v>24063</v>
      </c>
      <c r="G9334">
        <v>0</v>
      </c>
      <c r="H9334" t="s">
        <v>45</v>
      </c>
      <c r="I9334" t="s">
        <v>45</v>
      </c>
      <c r="J9334" t="s">
        <v>41</v>
      </c>
      <c r="AD9334">
        <v>313</v>
      </c>
    </row>
    <row r="9335" spans="1:34" x14ac:dyDescent="0.35">
      <c r="A9335" t="s">
        <v>9384</v>
      </c>
      <c r="B9335">
        <f t="shared" si="145"/>
        <v>301905</v>
      </c>
      <c r="C9335" t="s">
        <v>8941</v>
      </c>
      <c r="D9335" t="s">
        <v>35</v>
      </c>
      <c r="E9335" t="s">
        <v>36</v>
      </c>
      <c r="F9335">
        <v>6986</v>
      </c>
      <c r="G9335">
        <v>21592</v>
      </c>
      <c r="H9335" t="s">
        <v>47</v>
      </c>
      <c r="I9335" t="s">
        <v>47</v>
      </c>
      <c r="J9335" t="s">
        <v>51</v>
      </c>
      <c r="AD9335">
        <v>12255</v>
      </c>
      <c r="AH9335">
        <v>12423</v>
      </c>
    </row>
    <row r="9336" spans="1:34" x14ac:dyDescent="0.35">
      <c r="A9336" t="s">
        <v>9385</v>
      </c>
      <c r="B9336">
        <f t="shared" si="145"/>
        <v>297668</v>
      </c>
      <c r="C9336" t="s">
        <v>8941</v>
      </c>
      <c r="D9336" t="s">
        <v>35</v>
      </c>
      <c r="E9336" t="s">
        <v>36</v>
      </c>
      <c r="F9336">
        <v>2478</v>
      </c>
      <c r="G9336">
        <v>15518</v>
      </c>
      <c r="H9336" t="s">
        <v>45</v>
      </c>
      <c r="I9336" t="s">
        <v>38</v>
      </c>
      <c r="J9336" t="s">
        <v>41</v>
      </c>
      <c r="AD9336">
        <v>1744</v>
      </c>
    </row>
    <row r="9337" spans="1:34" x14ac:dyDescent="0.35">
      <c r="A9337" t="s">
        <v>9386</v>
      </c>
      <c r="B9337">
        <f t="shared" si="145"/>
        <v>302403</v>
      </c>
      <c r="C9337" t="s">
        <v>8941</v>
      </c>
      <c r="D9337" t="s">
        <v>35</v>
      </c>
      <c r="E9337" t="s">
        <v>36</v>
      </c>
      <c r="F9337">
        <v>1387</v>
      </c>
      <c r="G9337">
        <v>14429</v>
      </c>
      <c r="H9337" t="s">
        <v>45</v>
      </c>
      <c r="J9337" t="s">
        <v>51</v>
      </c>
      <c r="AD9337">
        <v>12255</v>
      </c>
      <c r="AH9337">
        <v>13023</v>
      </c>
    </row>
    <row r="9338" spans="1:34" x14ac:dyDescent="0.35">
      <c r="A9338" t="s">
        <v>9387</v>
      </c>
      <c r="B9338">
        <f t="shared" si="145"/>
        <v>345836</v>
      </c>
      <c r="C9338" t="s">
        <v>8941</v>
      </c>
      <c r="D9338" t="s">
        <v>35</v>
      </c>
      <c r="E9338" t="s">
        <v>36</v>
      </c>
      <c r="F9338">
        <v>0</v>
      </c>
      <c r="G9338">
        <v>14073</v>
      </c>
      <c r="H9338" t="s">
        <v>37</v>
      </c>
      <c r="I9338" t="s">
        <v>38</v>
      </c>
      <c r="J9338" t="s">
        <v>41</v>
      </c>
      <c r="AD9338">
        <v>12255</v>
      </c>
      <c r="AH9338">
        <v>11573</v>
      </c>
    </row>
    <row r="9339" spans="1:34" x14ac:dyDescent="0.35">
      <c r="A9339" t="s">
        <v>9388</v>
      </c>
      <c r="B9339">
        <f t="shared" si="145"/>
        <v>347894</v>
      </c>
      <c r="C9339" t="s">
        <v>8941</v>
      </c>
      <c r="D9339" t="s">
        <v>35</v>
      </c>
      <c r="E9339" t="s">
        <v>36</v>
      </c>
      <c r="F9339">
        <v>9447</v>
      </c>
      <c r="G9339">
        <v>26727</v>
      </c>
      <c r="H9339" t="s">
        <v>38</v>
      </c>
      <c r="I9339" t="s">
        <v>45</v>
      </c>
      <c r="J9339" t="s">
        <v>41</v>
      </c>
      <c r="AD9339">
        <v>11421</v>
      </c>
      <c r="AH9339">
        <v>7039</v>
      </c>
    </row>
    <row r="9340" spans="1:34" x14ac:dyDescent="0.35">
      <c r="A9340" t="s">
        <v>9389</v>
      </c>
      <c r="B9340">
        <f t="shared" si="145"/>
        <v>347868</v>
      </c>
      <c r="C9340" t="s">
        <v>8941</v>
      </c>
      <c r="D9340" t="s">
        <v>35</v>
      </c>
      <c r="E9340" t="s">
        <v>36</v>
      </c>
      <c r="F9340">
        <v>0</v>
      </c>
      <c r="G9340">
        <v>11394</v>
      </c>
      <c r="H9340" t="s">
        <v>38</v>
      </c>
      <c r="I9340" t="s">
        <v>38</v>
      </c>
      <c r="J9340" t="s">
        <v>51</v>
      </c>
      <c r="AA9340">
        <v>5890</v>
      </c>
      <c r="AD9340">
        <v>13405</v>
      </c>
      <c r="AE9340">
        <v>7500</v>
      </c>
      <c r="AH9340">
        <v>14173</v>
      </c>
    </row>
    <row r="9341" spans="1:34" x14ac:dyDescent="0.35">
      <c r="A9341" t="s">
        <v>9390</v>
      </c>
      <c r="B9341">
        <f t="shared" si="145"/>
        <v>307607</v>
      </c>
      <c r="C9341" t="s">
        <v>8941</v>
      </c>
      <c r="D9341" t="s">
        <v>35</v>
      </c>
      <c r="E9341" t="s">
        <v>36</v>
      </c>
      <c r="F9341">
        <v>11736</v>
      </c>
      <c r="G9341">
        <v>35887</v>
      </c>
      <c r="H9341" t="s">
        <v>38</v>
      </c>
      <c r="I9341" t="s">
        <v>38</v>
      </c>
      <c r="J9341" t="s">
        <v>41</v>
      </c>
      <c r="AD9341">
        <v>1656</v>
      </c>
    </row>
    <row r="9342" spans="1:34" x14ac:dyDescent="0.35">
      <c r="A9342" t="s">
        <v>9391</v>
      </c>
      <c r="B9342">
        <f t="shared" si="145"/>
        <v>346461</v>
      </c>
      <c r="C9342" t="s">
        <v>8941</v>
      </c>
      <c r="D9342" t="s">
        <v>35</v>
      </c>
      <c r="E9342" t="s">
        <v>36</v>
      </c>
      <c r="F9342">
        <v>9620</v>
      </c>
      <c r="G9342">
        <v>16202</v>
      </c>
      <c r="H9342" t="s">
        <v>47</v>
      </c>
      <c r="I9342" t="s">
        <v>47</v>
      </c>
      <c r="J9342" t="s">
        <v>39</v>
      </c>
      <c r="AD9342">
        <v>12571</v>
      </c>
      <c r="AE9342">
        <v>4000</v>
      </c>
      <c r="AH9342">
        <v>6965</v>
      </c>
    </row>
    <row r="9343" spans="1:34" x14ac:dyDescent="0.35">
      <c r="A9343" t="s">
        <v>9392</v>
      </c>
      <c r="B9343">
        <f t="shared" si="145"/>
        <v>343798</v>
      </c>
      <c r="C9343" t="s">
        <v>8941</v>
      </c>
      <c r="D9343" t="s">
        <v>35</v>
      </c>
      <c r="E9343" t="s">
        <v>36</v>
      </c>
      <c r="F9343">
        <v>20694</v>
      </c>
      <c r="G9343">
        <v>0</v>
      </c>
      <c r="H9343" t="s">
        <v>38</v>
      </c>
      <c r="J9343" t="s">
        <v>51</v>
      </c>
      <c r="AA9343">
        <v>3500</v>
      </c>
      <c r="AD9343">
        <v>8241</v>
      </c>
      <c r="AE9343">
        <v>6500</v>
      </c>
      <c r="AH9343">
        <v>5815</v>
      </c>
    </row>
    <row r="9344" spans="1:34" x14ac:dyDescent="0.35">
      <c r="A9344" t="s">
        <v>9393</v>
      </c>
      <c r="B9344">
        <f t="shared" si="145"/>
        <v>344858</v>
      </c>
      <c r="C9344" t="s">
        <v>8941</v>
      </c>
      <c r="D9344" t="s">
        <v>35</v>
      </c>
      <c r="E9344" t="s">
        <v>36</v>
      </c>
      <c r="F9344">
        <v>4953</v>
      </c>
      <c r="G9344">
        <v>40192</v>
      </c>
      <c r="H9344" t="s">
        <v>38</v>
      </c>
      <c r="I9344" t="s">
        <v>38</v>
      </c>
      <c r="J9344" t="s">
        <v>39</v>
      </c>
      <c r="AA9344">
        <v>3250</v>
      </c>
      <c r="AD9344">
        <v>5426.02</v>
      </c>
      <c r="AE9344">
        <v>6250</v>
      </c>
    </row>
    <row r="9345" spans="1:34" x14ac:dyDescent="0.35">
      <c r="A9345" t="s">
        <v>9394</v>
      </c>
      <c r="B9345">
        <f t="shared" si="145"/>
        <v>322438</v>
      </c>
      <c r="C9345" t="s">
        <v>8941</v>
      </c>
      <c r="D9345" t="s">
        <v>35</v>
      </c>
      <c r="E9345" t="s">
        <v>36</v>
      </c>
      <c r="F9345">
        <v>7052</v>
      </c>
      <c r="G9345">
        <v>120746</v>
      </c>
      <c r="H9345" t="s">
        <v>38</v>
      </c>
      <c r="I9345" t="s">
        <v>37</v>
      </c>
      <c r="J9345" t="s">
        <v>39</v>
      </c>
      <c r="AA9345">
        <v>23200</v>
      </c>
      <c r="AE9345">
        <v>25500</v>
      </c>
      <c r="AG9345">
        <v>2000</v>
      </c>
    </row>
    <row r="9346" spans="1:34" x14ac:dyDescent="0.35">
      <c r="A9346" t="s">
        <v>9395</v>
      </c>
      <c r="B9346">
        <f t="shared" si="145"/>
        <v>318480</v>
      </c>
      <c r="C9346" t="s">
        <v>8941</v>
      </c>
      <c r="D9346" t="s">
        <v>35</v>
      </c>
      <c r="AF9346">
        <v>158</v>
      </c>
    </row>
    <row r="9347" spans="1:34" x14ac:dyDescent="0.35">
      <c r="A9347" t="s">
        <v>9396</v>
      </c>
      <c r="B9347">
        <f t="shared" ref="B9347:B9410" si="146">VALUE(A9347)</f>
        <v>320205</v>
      </c>
      <c r="C9347" t="s">
        <v>8941</v>
      </c>
      <c r="D9347" t="s">
        <v>35</v>
      </c>
      <c r="E9347" t="s">
        <v>36</v>
      </c>
      <c r="F9347">
        <v>0</v>
      </c>
      <c r="G9347">
        <v>123471</v>
      </c>
      <c r="H9347" t="s">
        <v>38</v>
      </c>
      <c r="I9347" t="s">
        <v>37</v>
      </c>
      <c r="J9347" t="s">
        <v>51</v>
      </c>
      <c r="AA9347">
        <v>11400</v>
      </c>
      <c r="AE9347">
        <v>11481</v>
      </c>
    </row>
    <row r="9348" spans="1:34" x14ac:dyDescent="0.35">
      <c r="A9348" t="s">
        <v>9397</v>
      </c>
      <c r="B9348">
        <f t="shared" si="146"/>
        <v>346038</v>
      </c>
      <c r="C9348" t="s">
        <v>8941</v>
      </c>
      <c r="D9348" t="s">
        <v>35</v>
      </c>
      <c r="E9348" t="s">
        <v>36</v>
      </c>
      <c r="F9348">
        <v>4558</v>
      </c>
      <c r="G9348">
        <v>19262</v>
      </c>
      <c r="H9348" t="s">
        <v>47</v>
      </c>
      <c r="I9348" t="s">
        <v>47</v>
      </c>
      <c r="J9348" t="s">
        <v>39</v>
      </c>
      <c r="AA9348">
        <v>9500</v>
      </c>
      <c r="AD9348">
        <v>13655</v>
      </c>
      <c r="AE9348">
        <v>9500</v>
      </c>
      <c r="AG9348">
        <v>2000</v>
      </c>
      <c r="AH9348">
        <v>14423</v>
      </c>
    </row>
    <row r="9349" spans="1:34" x14ac:dyDescent="0.35">
      <c r="A9349" t="s">
        <v>9398</v>
      </c>
      <c r="B9349">
        <f t="shared" si="146"/>
        <v>342816</v>
      </c>
      <c r="C9349" t="s">
        <v>8941</v>
      </c>
      <c r="D9349" t="s">
        <v>35</v>
      </c>
      <c r="E9349" t="s">
        <v>36</v>
      </c>
      <c r="F9349">
        <v>0</v>
      </c>
      <c r="G9349">
        <v>15578</v>
      </c>
      <c r="H9349" t="s">
        <v>38</v>
      </c>
      <c r="I9349" t="s">
        <v>37</v>
      </c>
      <c r="J9349" t="s">
        <v>51</v>
      </c>
      <c r="AA9349">
        <v>1200</v>
      </c>
      <c r="AD9349">
        <v>10209</v>
      </c>
      <c r="AE9349">
        <v>7843</v>
      </c>
      <c r="AH9349">
        <v>5065</v>
      </c>
    </row>
    <row r="9350" spans="1:34" x14ac:dyDescent="0.35">
      <c r="A9350" t="s">
        <v>9399</v>
      </c>
      <c r="B9350">
        <f t="shared" si="146"/>
        <v>342109</v>
      </c>
      <c r="C9350" t="s">
        <v>8941</v>
      </c>
      <c r="D9350" t="s">
        <v>35</v>
      </c>
      <c r="E9350" t="s">
        <v>36</v>
      </c>
      <c r="F9350">
        <v>5321</v>
      </c>
      <c r="G9350">
        <v>12970</v>
      </c>
      <c r="H9350" t="s">
        <v>38</v>
      </c>
      <c r="I9350" t="s">
        <v>38</v>
      </c>
      <c r="J9350" t="s">
        <v>51</v>
      </c>
      <c r="AB9350">
        <v>5478.6</v>
      </c>
      <c r="AD9350">
        <v>5775</v>
      </c>
      <c r="AF9350">
        <v>5615.1</v>
      </c>
      <c r="AH9350">
        <v>5815</v>
      </c>
    </row>
    <row r="9351" spans="1:34" x14ac:dyDescent="0.35">
      <c r="A9351" t="s">
        <v>9400</v>
      </c>
      <c r="B9351">
        <f t="shared" si="146"/>
        <v>346776</v>
      </c>
      <c r="C9351" t="s">
        <v>8941</v>
      </c>
      <c r="D9351" t="s">
        <v>35</v>
      </c>
      <c r="E9351" t="s">
        <v>36</v>
      </c>
      <c r="F9351">
        <v>0</v>
      </c>
      <c r="G9351">
        <v>5911</v>
      </c>
      <c r="H9351" t="s">
        <v>45</v>
      </c>
      <c r="J9351" t="s">
        <v>51</v>
      </c>
      <c r="AD9351">
        <v>12255</v>
      </c>
    </row>
    <row r="9352" spans="1:34" x14ac:dyDescent="0.35">
      <c r="A9352" t="s">
        <v>9401</v>
      </c>
      <c r="B9352">
        <f t="shared" si="146"/>
        <v>342618</v>
      </c>
      <c r="C9352" t="s">
        <v>8941</v>
      </c>
      <c r="D9352" t="s">
        <v>35</v>
      </c>
      <c r="E9352" t="s">
        <v>36</v>
      </c>
      <c r="F9352">
        <v>0</v>
      </c>
      <c r="G9352">
        <v>0</v>
      </c>
      <c r="H9352" t="s">
        <v>47</v>
      </c>
      <c r="I9352" t="s">
        <v>47</v>
      </c>
      <c r="J9352" t="s">
        <v>41</v>
      </c>
      <c r="AD9352">
        <v>12571</v>
      </c>
      <c r="AG9352">
        <v>2000</v>
      </c>
      <c r="AH9352">
        <v>13323</v>
      </c>
    </row>
    <row r="9353" spans="1:34" x14ac:dyDescent="0.35">
      <c r="A9353" t="s">
        <v>9402</v>
      </c>
      <c r="B9353">
        <f t="shared" si="146"/>
        <v>327072</v>
      </c>
      <c r="C9353" t="s">
        <v>8941</v>
      </c>
      <c r="D9353" t="s">
        <v>35</v>
      </c>
      <c r="E9353" t="s">
        <v>36</v>
      </c>
      <c r="F9353">
        <v>0</v>
      </c>
      <c r="G9353">
        <v>46090</v>
      </c>
      <c r="H9353" t="s">
        <v>37</v>
      </c>
      <c r="J9353" t="s">
        <v>41</v>
      </c>
      <c r="AD9353">
        <v>825</v>
      </c>
      <c r="AE9353">
        <v>7500</v>
      </c>
      <c r="AH9353">
        <v>2065</v>
      </c>
    </row>
    <row r="9354" spans="1:34" x14ac:dyDescent="0.35">
      <c r="A9354" t="s">
        <v>9403</v>
      </c>
      <c r="B9354">
        <f t="shared" si="146"/>
        <v>341677</v>
      </c>
      <c r="C9354" t="s">
        <v>8941</v>
      </c>
      <c r="D9354" t="s">
        <v>35</v>
      </c>
      <c r="E9354" t="s">
        <v>36</v>
      </c>
      <c r="F9354">
        <v>0</v>
      </c>
      <c r="G9354">
        <v>8838</v>
      </c>
      <c r="H9354" t="s">
        <v>38</v>
      </c>
      <c r="I9354" t="s">
        <v>45</v>
      </c>
      <c r="J9354" t="s">
        <v>39</v>
      </c>
      <c r="AD9354">
        <v>12571</v>
      </c>
    </row>
    <row r="9355" spans="1:34" x14ac:dyDescent="0.35">
      <c r="A9355" t="s">
        <v>9404</v>
      </c>
      <c r="B9355">
        <f t="shared" si="146"/>
        <v>342710</v>
      </c>
      <c r="C9355" t="s">
        <v>8941</v>
      </c>
      <c r="D9355" t="s">
        <v>35</v>
      </c>
      <c r="E9355" t="s">
        <v>36</v>
      </c>
      <c r="F9355">
        <v>2288</v>
      </c>
      <c r="G9355">
        <v>105751</v>
      </c>
      <c r="H9355" t="s">
        <v>37</v>
      </c>
      <c r="I9355" t="s">
        <v>38</v>
      </c>
      <c r="J9355" t="s">
        <v>51</v>
      </c>
      <c r="AA9355">
        <v>797</v>
      </c>
    </row>
    <row r="9356" spans="1:34" x14ac:dyDescent="0.35">
      <c r="A9356" t="s">
        <v>9405</v>
      </c>
      <c r="B9356">
        <f t="shared" si="146"/>
        <v>346091</v>
      </c>
      <c r="C9356" t="s">
        <v>8941</v>
      </c>
      <c r="D9356" t="s">
        <v>35</v>
      </c>
      <c r="E9356" t="s">
        <v>36</v>
      </c>
      <c r="F9356">
        <v>0</v>
      </c>
      <c r="G9356">
        <v>177772</v>
      </c>
      <c r="H9356" t="s">
        <v>37</v>
      </c>
      <c r="I9356" t="s">
        <v>37</v>
      </c>
      <c r="J9356" t="s">
        <v>41</v>
      </c>
      <c r="AA9356">
        <v>5500</v>
      </c>
    </row>
    <row r="9357" spans="1:34" x14ac:dyDescent="0.35">
      <c r="A9357" t="s">
        <v>9406</v>
      </c>
      <c r="B9357">
        <f t="shared" si="146"/>
        <v>342805</v>
      </c>
      <c r="C9357" t="s">
        <v>8941</v>
      </c>
      <c r="D9357" t="s">
        <v>35</v>
      </c>
      <c r="E9357" t="s">
        <v>36</v>
      </c>
      <c r="F9357">
        <v>0</v>
      </c>
      <c r="G9357">
        <v>16586</v>
      </c>
      <c r="H9357" t="s">
        <v>38</v>
      </c>
      <c r="I9357" t="s">
        <v>38</v>
      </c>
      <c r="J9357" t="s">
        <v>39</v>
      </c>
      <c r="AB9357">
        <v>11178.6</v>
      </c>
      <c r="AD9357">
        <v>5725</v>
      </c>
      <c r="AF9357">
        <v>6265.1</v>
      </c>
      <c r="AH9357">
        <v>5165</v>
      </c>
    </row>
    <row r="9358" spans="1:34" x14ac:dyDescent="0.35">
      <c r="A9358" t="s">
        <v>9407</v>
      </c>
      <c r="B9358">
        <f t="shared" si="146"/>
        <v>349564</v>
      </c>
      <c r="C9358" t="s">
        <v>8941</v>
      </c>
      <c r="D9358" t="s">
        <v>35</v>
      </c>
    </row>
    <row r="9359" spans="1:34" x14ac:dyDescent="0.35">
      <c r="A9359" t="s">
        <v>9408</v>
      </c>
      <c r="B9359">
        <f t="shared" si="146"/>
        <v>349555</v>
      </c>
      <c r="C9359" t="s">
        <v>8941</v>
      </c>
      <c r="D9359" t="s">
        <v>35</v>
      </c>
    </row>
    <row r="9360" spans="1:34" x14ac:dyDescent="0.35">
      <c r="A9360" t="s">
        <v>9409</v>
      </c>
      <c r="B9360">
        <f t="shared" si="146"/>
        <v>291884</v>
      </c>
      <c r="C9360" t="s">
        <v>8941</v>
      </c>
      <c r="D9360" t="s">
        <v>35</v>
      </c>
      <c r="E9360" t="s">
        <v>36</v>
      </c>
      <c r="F9360">
        <v>30156</v>
      </c>
      <c r="G9360">
        <v>0</v>
      </c>
      <c r="H9360" t="s">
        <v>38</v>
      </c>
      <c r="I9360" t="s">
        <v>38</v>
      </c>
      <c r="J9360" t="s">
        <v>41</v>
      </c>
      <c r="AA9360">
        <v>7500</v>
      </c>
      <c r="AD9360">
        <v>4931</v>
      </c>
      <c r="AE9360">
        <v>8007</v>
      </c>
      <c r="AH9360">
        <v>4261</v>
      </c>
    </row>
    <row r="9361" spans="1:34" x14ac:dyDescent="0.35">
      <c r="A9361" t="s">
        <v>9410</v>
      </c>
      <c r="B9361">
        <f t="shared" si="146"/>
        <v>349710</v>
      </c>
      <c r="C9361" t="s">
        <v>8941</v>
      </c>
      <c r="D9361" t="s">
        <v>35</v>
      </c>
    </row>
    <row r="9362" spans="1:34" x14ac:dyDescent="0.35">
      <c r="A9362" t="s">
        <v>9411</v>
      </c>
      <c r="B9362">
        <f t="shared" si="146"/>
        <v>343018</v>
      </c>
      <c r="C9362" t="s">
        <v>8941</v>
      </c>
      <c r="D9362" t="s">
        <v>35</v>
      </c>
      <c r="E9362" t="s">
        <v>36</v>
      </c>
      <c r="F9362">
        <v>0</v>
      </c>
      <c r="G9362">
        <v>35122</v>
      </c>
      <c r="H9362" t="s">
        <v>37</v>
      </c>
      <c r="I9362" t="s">
        <v>37</v>
      </c>
      <c r="J9362" t="s">
        <v>51</v>
      </c>
      <c r="AA9362">
        <v>1500</v>
      </c>
      <c r="AD9362">
        <v>10771</v>
      </c>
      <c r="AE9362">
        <v>4500</v>
      </c>
      <c r="AH9362">
        <v>11223</v>
      </c>
    </row>
    <row r="9363" spans="1:34" x14ac:dyDescent="0.35">
      <c r="A9363" t="s">
        <v>9412</v>
      </c>
      <c r="B9363">
        <f t="shared" si="146"/>
        <v>346879</v>
      </c>
      <c r="C9363" t="s">
        <v>8941</v>
      </c>
      <c r="D9363" t="s">
        <v>35</v>
      </c>
      <c r="E9363" t="s">
        <v>44</v>
      </c>
      <c r="F9363">
        <v>72424</v>
      </c>
      <c r="G9363">
        <v>0</v>
      </c>
      <c r="H9363" t="s">
        <v>37</v>
      </c>
      <c r="I9363" t="s">
        <v>38</v>
      </c>
      <c r="J9363" t="s">
        <v>41</v>
      </c>
      <c r="AA9363">
        <v>21028</v>
      </c>
      <c r="AE9363">
        <v>16524</v>
      </c>
    </row>
    <row r="9364" spans="1:34" x14ac:dyDescent="0.35">
      <c r="A9364" t="s">
        <v>9413</v>
      </c>
      <c r="B9364">
        <f t="shared" si="146"/>
        <v>344689</v>
      </c>
      <c r="C9364" t="s">
        <v>8941</v>
      </c>
      <c r="D9364" t="s">
        <v>35</v>
      </c>
      <c r="E9364" t="s">
        <v>36</v>
      </c>
      <c r="F9364">
        <v>0</v>
      </c>
      <c r="G9364">
        <v>23781</v>
      </c>
      <c r="H9364" t="s">
        <v>37</v>
      </c>
      <c r="I9364" t="s">
        <v>47</v>
      </c>
      <c r="J9364" t="s">
        <v>41</v>
      </c>
      <c r="AD9364">
        <v>13405</v>
      </c>
      <c r="AH9364">
        <v>12244.04</v>
      </c>
    </row>
    <row r="9365" spans="1:34" x14ac:dyDescent="0.35">
      <c r="A9365" t="s">
        <v>9414</v>
      </c>
      <c r="B9365">
        <f t="shared" si="146"/>
        <v>331288</v>
      </c>
      <c r="C9365" t="s">
        <v>8941</v>
      </c>
      <c r="D9365" t="s">
        <v>35</v>
      </c>
      <c r="E9365" t="s">
        <v>44</v>
      </c>
      <c r="F9365">
        <v>30858</v>
      </c>
      <c r="G9365">
        <v>0</v>
      </c>
      <c r="H9365" t="s">
        <v>45</v>
      </c>
      <c r="I9365" t="s">
        <v>45</v>
      </c>
      <c r="J9365" t="s">
        <v>41</v>
      </c>
      <c r="AA9365">
        <v>10500</v>
      </c>
      <c r="AE9365">
        <v>6110</v>
      </c>
      <c r="AF9365">
        <v>5962.61</v>
      </c>
      <c r="AH9365">
        <v>2365</v>
      </c>
    </row>
    <row r="9366" spans="1:34" x14ac:dyDescent="0.35">
      <c r="A9366" t="s">
        <v>9415</v>
      </c>
      <c r="B9366">
        <f t="shared" si="146"/>
        <v>347616</v>
      </c>
      <c r="C9366" t="s">
        <v>8941</v>
      </c>
      <c r="D9366" t="s">
        <v>35</v>
      </c>
    </row>
    <row r="9367" spans="1:34" x14ac:dyDescent="0.35">
      <c r="A9367" t="s">
        <v>9416</v>
      </c>
      <c r="B9367">
        <f t="shared" si="146"/>
        <v>281165</v>
      </c>
      <c r="C9367" t="s">
        <v>8941</v>
      </c>
      <c r="D9367" t="s">
        <v>35</v>
      </c>
      <c r="E9367" t="s">
        <v>57</v>
      </c>
      <c r="F9367">
        <v>59187</v>
      </c>
      <c r="G9367">
        <v>0</v>
      </c>
      <c r="H9367" t="s">
        <v>45</v>
      </c>
      <c r="I9367" t="s">
        <v>38</v>
      </c>
      <c r="J9367" t="s">
        <v>41</v>
      </c>
      <c r="AA9367">
        <v>5500</v>
      </c>
      <c r="AD9367">
        <v>2644</v>
      </c>
      <c r="AE9367">
        <v>7500</v>
      </c>
      <c r="AH9367">
        <v>2065</v>
      </c>
    </row>
    <row r="9368" spans="1:34" x14ac:dyDescent="0.35">
      <c r="A9368" t="s">
        <v>9417</v>
      </c>
      <c r="B9368">
        <f t="shared" si="146"/>
        <v>343971</v>
      </c>
      <c r="C9368" t="s">
        <v>8941</v>
      </c>
      <c r="D9368" t="s">
        <v>35</v>
      </c>
      <c r="E9368" t="s">
        <v>36</v>
      </c>
      <c r="F9368">
        <v>31589</v>
      </c>
      <c r="G9368">
        <v>0</v>
      </c>
      <c r="H9368" t="s">
        <v>37</v>
      </c>
      <c r="I9368" t="s">
        <v>37</v>
      </c>
      <c r="J9368" t="s">
        <v>41</v>
      </c>
      <c r="AA9368">
        <v>7500</v>
      </c>
    </row>
    <row r="9369" spans="1:34" x14ac:dyDescent="0.35">
      <c r="A9369" t="s">
        <v>9418</v>
      </c>
      <c r="B9369">
        <f t="shared" si="146"/>
        <v>40825</v>
      </c>
      <c r="C9369" t="s">
        <v>8941</v>
      </c>
      <c r="D9369" t="s">
        <v>35</v>
      </c>
      <c r="E9369" t="s">
        <v>44</v>
      </c>
      <c r="F9369">
        <v>87624</v>
      </c>
      <c r="G9369">
        <v>0</v>
      </c>
      <c r="H9369" t="s">
        <v>38</v>
      </c>
      <c r="I9369" t="s">
        <v>38</v>
      </c>
      <c r="J9369" t="s">
        <v>41</v>
      </c>
      <c r="AA9369">
        <v>9500</v>
      </c>
      <c r="AE9369">
        <v>10402</v>
      </c>
    </row>
    <row r="9370" spans="1:34" x14ac:dyDescent="0.35">
      <c r="A9370" t="s">
        <v>9419</v>
      </c>
      <c r="B9370">
        <f t="shared" si="146"/>
        <v>331690</v>
      </c>
      <c r="C9370" t="s">
        <v>8941</v>
      </c>
      <c r="D9370" t="s">
        <v>35</v>
      </c>
      <c r="E9370" t="s">
        <v>44</v>
      </c>
      <c r="F9370">
        <v>68713</v>
      </c>
      <c r="G9370">
        <v>0</v>
      </c>
      <c r="H9370" t="s">
        <v>38</v>
      </c>
      <c r="I9370" t="s">
        <v>38</v>
      </c>
      <c r="J9370" t="s">
        <v>41</v>
      </c>
      <c r="AA9370">
        <v>4500</v>
      </c>
      <c r="AE9370">
        <v>6110</v>
      </c>
    </row>
    <row r="9371" spans="1:34" x14ac:dyDescent="0.35">
      <c r="A9371" t="s">
        <v>9420</v>
      </c>
      <c r="B9371">
        <f t="shared" si="146"/>
        <v>348000</v>
      </c>
      <c r="C9371" t="s">
        <v>8941</v>
      </c>
      <c r="D9371" t="s">
        <v>35</v>
      </c>
      <c r="AD9371">
        <v>6250</v>
      </c>
    </row>
    <row r="9372" spans="1:34" x14ac:dyDescent="0.35">
      <c r="A9372" t="s">
        <v>9421</v>
      </c>
      <c r="B9372">
        <f t="shared" si="146"/>
        <v>348063</v>
      </c>
      <c r="C9372" t="s">
        <v>8941</v>
      </c>
      <c r="D9372" t="s">
        <v>35</v>
      </c>
      <c r="E9372" t="s">
        <v>101</v>
      </c>
      <c r="F9372">
        <v>12102</v>
      </c>
      <c r="G9372">
        <v>0</v>
      </c>
      <c r="H9372" t="s">
        <v>47</v>
      </c>
      <c r="I9372" t="s">
        <v>47</v>
      </c>
      <c r="J9372" t="s">
        <v>41</v>
      </c>
      <c r="AA9372">
        <v>6075</v>
      </c>
      <c r="AD9372">
        <v>5384</v>
      </c>
    </row>
    <row r="9373" spans="1:34" x14ac:dyDescent="0.35">
      <c r="A9373" t="s">
        <v>9422</v>
      </c>
      <c r="B9373">
        <f t="shared" si="146"/>
        <v>346759</v>
      </c>
      <c r="C9373" t="s">
        <v>8941</v>
      </c>
      <c r="D9373" t="s">
        <v>35</v>
      </c>
      <c r="E9373" t="s">
        <v>57</v>
      </c>
      <c r="F9373">
        <v>29791</v>
      </c>
      <c r="G9373">
        <v>0</v>
      </c>
      <c r="H9373" t="s">
        <v>37</v>
      </c>
      <c r="I9373" t="s">
        <v>38</v>
      </c>
      <c r="J9373" t="s">
        <v>41</v>
      </c>
      <c r="AA9373">
        <v>8500</v>
      </c>
      <c r="AD9373">
        <v>5775</v>
      </c>
      <c r="AE9373">
        <v>12500</v>
      </c>
      <c r="AH9373">
        <v>5815</v>
      </c>
    </row>
    <row r="9374" spans="1:34" x14ac:dyDescent="0.35">
      <c r="A9374" t="s">
        <v>9423</v>
      </c>
      <c r="B9374">
        <f t="shared" si="146"/>
        <v>346912</v>
      </c>
      <c r="C9374" t="s">
        <v>8941</v>
      </c>
      <c r="D9374" t="s">
        <v>35</v>
      </c>
      <c r="E9374" t="s">
        <v>36</v>
      </c>
      <c r="F9374">
        <v>21093</v>
      </c>
      <c r="G9374">
        <v>0</v>
      </c>
      <c r="H9374" t="s">
        <v>38</v>
      </c>
      <c r="I9374" t="s">
        <v>45</v>
      </c>
      <c r="J9374" t="s">
        <v>51</v>
      </c>
      <c r="AA9374">
        <v>7500</v>
      </c>
      <c r="AD9374">
        <v>1825</v>
      </c>
      <c r="AE9374">
        <v>12500</v>
      </c>
    </row>
    <row r="9375" spans="1:34" x14ac:dyDescent="0.35">
      <c r="A9375" t="s">
        <v>9424</v>
      </c>
      <c r="B9375">
        <f t="shared" si="146"/>
        <v>348242</v>
      </c>
      <c r="C9375" t="s">
        <v>8941</v>
      </c>
      <c r="D9375" t="s">
        <v>35</v>
      </c>
      <c r="E9375" t="s">
        <v>36</v>
      </c>
      <c r="F9375">
        <v>38845</v>
      </c>
      <c r="G9375">
        <v>0</v>
      </c>
      <c r="H9375" t="s">
        <v>38</v>
      </c>
      <c r="I9375" t="s">
        <v>37</v>
      </c>
      <c r="J9375" t="s">
        <v>51</v>
      </c>
      <c r="AA9375">
        <v>42008</v>
      </c>
    </row>
    <row r="9376" spans="1:34" x14ac:dyDescent="0.35">
      <c r="A9376" t="s">
        <v>9425</v>
      </c>
      <c r="B9376">
        <f t="shared" si="146"/>
        <v>345057</v>
      </c>
      <c r="C9376" t="s">
        <v>8941</v>
      </c>
      <c r="D9376" t="s">
        <v>35</v>
      </c>
      <c r="E9376" t="s">
        <v>36</v>
      </c>
      <c r="F9376">
        <v>0</v>
      </c>
      <c r="G9376">
        <v>100486</v>
      </c>
      <c r="H9376" t="s">
        <v>38</v>
      </c>
      <c r="I9376" t="s">
        <v>38</v>
      </c>
      <c r="J9376" t="s">
        <v>51</v>
      </c>
      <c r="AA9376">
        <v>11500</v>
      </c>
      <c r="AG9376">
        <v>1500</v>
      </c>
      <c r="AH9376">
        <v>11573</v>
      </c>
    </row>
    <row r="9377" spans="1:34" x14ac:dyDescent="0.35">
      <c r="A9377" t="s">
        <v>9426</v>
      </c>
      <c r="B9377">
        <f t="shared" si="146"/>
        <v>301388</v>
      </c>
      <c r="C9377" t="s">
        <v>8941</v>
      </c>
      <c r="D9377" t="s">
        <v>35</v>
      </c>
      <c r="E9377" t="s">
        <v>36</v>
      </c>
      <c r="F9377">
        <v>29722</v>
      </c>
      <c r="G9377">
        <v>23872</v>
      </c>
      <c r="H9377" t="s">
        <v>38</v>
      </c>
      <c r="I9377" t="s">
        <v>38</v>
      </c>
      <c r="J9377" t="s">
        <v>51</v>
      </c>
      <c r="AA9377">
        <v>10277</v>
      </c>
      <c r="AE9377">
        <v>12500</v>
      </c>
    </row>
    <row r="9378" spans="1:34" x14ac:dyDescent="0.35">
      <c r="A9378" t="s">
        <v>9427</v>
      </c>
      <c r="B9378">
        <f t="shared" si="146"/>
        <v>342369</v>
      </c>
      <c r="C9378" t="s">
        <v>8941</v>
      </c>
      <c r="D9378" t="s">
        <v>35</v>
      </c>
      <c r="E9378" t="s">
        <v>36</v>
      </c>
      <c r="F9378">
        <v>0</v>
      </c>
      <c r="G9378">
        <v>13071</v>
      </c>
      <c r="H9378" t="s">
        <v>47</v>
      </c>
      <c r="I9378" t="s">
        <v>47</v>
      </c>
      <c r="J9378" t="s">
        <v>51</v>
      </c>
      <c r="AB9378">
        <v>2000</v>
      </c>
      <c r="AD9378">
        <v>12255</v>
      </c>
      <c r="AF9378">
        <v>2000</v>
      </c>
      <c r="AH9378">
        <v>13023</v>
      </c>
    </row>
    <row r="9379" spans="1:34" x14ac:dyDescent="0.35">
      <c r="A9379" t="s">
        <v>9428</v>
      </c>
      <c r="B9379">
        <f t="shared" si="146"/>
        <v>307446</v>
      </c>
      <c r="C9379" t="s">
        <v>8941</v>
      </c>
      <c r="D9379" t="s">
        <v>35</v>
      </c>
      <c r="E9379" t="s">
        <v>36</v>
      </c>
      <c r="F9379">
        <v>10193</v>
      </c>
      <c r="G9379">
        <v>51919</v>
      </c>
      <c r="H9379" t="s">
        <v>38</v>
      </c>
      <c r="I9379" t="s">
        <v>38</v>
      </c>
      <c r="J9379" t="s">
        <v>51</v>
      </c>
      <c r="AA9379">
        <v>7500</v>
      </c>
      <c r="AD9379">
        <v>4589</v>
      </c>
      <c r="AE9379">
        <v>7500</v>
      </c>
      <c r="AH9379">
        <v>4779</v>
      </c>
    </row>
    <row r="9380" spans="1:34" x14ac:dyDescent="0.35">
      <c r="A9380" t="s">
        <v>9429</v>
      </c>
      <c r="B9380">
        <f t="shared" si="146"/>
        <v>345506</v>
      </c>
      <c r="C9380" t="s">
        <v>8941</v>
      </c>
      <c r="D9380" t="s">
        <v>35</v>
      </c>
      <c r="E9380" t="s">
        <v>36</v>
      </c>
      <c r="F9380">
        <v>8803</v>
      </c>
      <c r="G9380">
        <v>0</v>
      </c>
      <c r="H9380" t="s">
        <v>38</v>
      </c>
      <c r="I9380" t="s">
        <v>38</v>
      </c>
      <c r="J9380" t="s">
        <v>41</v>
      </c>
      <c r="AA9380">
        <v>5500</v>
      </c>
      <c r="AD9380">
        <v>5775</v>
      </c>
      <c r="AE9380">
        <v>7500</v>
      </c>
      <c r="AH9380">
        <v>5815</v>
      </c>
    </row>
    <row r="9381" spans="1:34" x14ac:dyDescent="0.35">
      <c r="A9381" t="s">
        <v>9430</v>
      </c>
      <c r="B9381">
        <f t="shared" si="146"/>
        <v>344852</v>
      </c>
      <c r="C9381" t="s">
        <v>8941</v>
      </c>
      <c r="D9381" t="s">
        <v>35</v>
      </c>
      <c r="E9381" t="s">
        <v>36</v>
      </c>
      <c r="F9381">
        <v>2000</v>
      </c>
      <c r="G9381">
        <v>200000</v>
      </c>
      <c r="H9381" t="s">
        <v>37</v>
      </c>
      <c r="I9381" t="s">
        <v>37</v>
      </c>
      <c r="J9381" t="s">
        <v>51</v>
      </c>
    </row>
    <row r="9382" spans="1:34" x14ac:dyDescent="0.35">
      <c r="A9382" t="s">
        <v>9431</v>
      </c>
      <c r="B9382">
        <f t="shared" si="146"/>
        <v>348430</v>
      </c>
      <c r="C9382" t="s">
        <v>8941</v>
      </c>
      <c r="D9382" t="s">
        <v>35</v>
      </c>
      <c r="E9382" t="s">
        <v>36</v>
      </c>
      <c r="F9382">
        <v>11111</v>
      </c>
      <c r="G9382">
        <v>75395</v>
      </c>
      <c r="H9382" t="s">
        <v>38</v>
      </c>
      <c r="I9382" t="s">
        <v>38</v>
      </c>
      <c r="J9382" t="s">
        <v>51</v>
      </c>
    </row>
    <row r="9383" spans="1:34" x14ac:dyDescent="0.35">
      <c r="A9383" t="s">
        <v>9432</v>
      </c>
      <c r="B9383">
        <f t="shared" si="146"/>
        <v>347307</v>
      </c>
      <c r="C9383" t="s">
        <v>8941</v>
      </c>
      <c r="D9383" t="s">
        <v>35</v>
      </c>
      <c r="E9383" t="s">
        <v>36</v>
      </c>
      <c r="F9383">
        <v>10292</v>
      </c>
      <c r="G9383">
        <v>0</v>
      </c>
      <c r="H9383" t="s">
        <v>38</v>
      </c>
      <c r="I9383" t="s">
        <v>38</v>
      </c>
      <c r="J9383" t="s">
        <v>41</v>
      </c>
      <c r="AD9383">
        <v>11421</v>
      </c>
      <c r="AH9383">
        <v>11573</v>
      </c>
    </row>
    <row r="9384" spans="1:34" x14ac:dyDescent="0.35">
      <c r="A9384" t="s">
        <v>9433</v>
      </c>
      <c r="B9384">
        <f t="shared" si="146"/>
        <v>69034</v>
      </c>
      <c r="C9384" t="s">
        <v>8941</v>
      </c>
      <c r="D9384" t="s">
        <v>35</v>
      </c>
      <c r="E9384" t="s">
        <v>36</v>
      </c>
      <c r="F9384">
        <v>0</v>
      </c>
      <c r="G9384">
        <v>123835</v>
      </c>
      <c r="H9384" t="s">
        <v>37</v>
      </c>
      <c r="I9384" t="s">
        <v>38</v>
      </c>
      <c r="J9384" t="s">
        <v>51</v>
      </c>
      <c r="AA9384">
        <v>6500</v>
      </c>
    </row>
    <row r="9385" spans="1:34" x14ac:dyDescent="0.35">
      <c r="A9385" t="s">
        <v>9434</v>
      </c>
      <c r="B9385">
        <f t="shared" si="146"/>
        <v>346099</v>
      </c>
      <c r="C9385" t="s">
        <v>8941</v>
      </c>
      <c r="D9385" t="s">
        <v>35</v>
      </c>
      <c r="E9385" t="s">
        <v>36</v>
      </c>
      <c r="F9385">
        <v>14467</v>
      </c>
      <c r="G9385">
        <v>137548</v>
      </c>
      <c r="H9385" t="s">
        <v>37</v>
      </c>
      <c r="I9385" t="s">
        <v>38</v>
      </c>
      <c r="J9385" t="s">
        <v>39</v>
      </c>
      <c r="AA9385">
        <v>23500</v>
      </c>
    </row>
    <row r="9386" spans="1:34" x14ac:dyDescent="0.35">
      <c r="A9386" t="s">
        <v>9435</v>
      </c>
      <c r="B9386">
        <f t="shared" si="146"/>
        <v>341855</v>
      </c>
      <c r="C9386" t="s">
        <v>8941</v>
      </c>
      <c r="D9386" t="s">
        <v>35</v>
      </c>
      <c r="E9386" t="s">
        <v>36</v>
      </c>
      <c r="F9386">
        <v>0</v>
      </c>
      <c r="G9386">
        <v>84331</v>
      </c>
      <c r="H9386" t="s">
        <v>38</v>
      </c>
      <c r="J9386" t="s">
        <v>39</v>
      </c>
      <c r="AA9386">
        <v>11500</v>
      </c>
      <c r="AB9386">
        <v>11253.6</v>
      </c>
      <c r="AE9386">
        <v>12500</v>
      </c>
      <c r="AF9386">
        <v>4453.6000000000004</v>
      </c>
      <c r="AH9386">
        <v>6905</v>
      </c>
    </row>
    <row r="9387" spans="1:34" x14ac:dyDescent="0.35">
      <c r="A9387" t="s">
        <v>9436</v>
      </c>
      <c r="B9387">
        <f t="shared" si="146"/>
        <v>346326</v>
      </c>
      <c r="C9387" t="s">
        <v>8941</v>
      </c>
      <c r="D9387" t="s">
        <v>35</v>
      </c>
      <c r="E9387" t="s">
        <v>36</v>
      </c>
      <c r="F9387">
        <v>0</v>
      </c>
      <c r="G9387">
        <v>0</v>
      </c>
      <c r="H9387" t="s">
        <v>37</v>
      </c>
      <c r="I9387" t="s">
        <v>37</v>
      </c>
      <c r="J9387" t="s">
        <v>51</v>
      </c>
      <c r="AD9387">
        <v>13405</v>
      </c>
    </row>
    <row r="9388" spans="1:34" x14ac:dyDescent="0.35">
      <c r="A9388" t="s">
        <v>9437</v>
      </c>
      <c r="B9388">
        <f t="shared" si="146"/>
        <v>346820</v>
      </c>
      <c r="C9388" t="s">
        <v>8941</v>
      </c>
      <c r="D9388" t="s">
        <v>35</v>
      </c>
      <c r="E9388" t="s">
        <v>36</v>
      </c>
      <c r="F9388">
        <v>0</v>
      </c>
      <c r="G9388">
        <v>0</v>
      </c>
      <c r="H9388" t="s">
        <v>38</v>
      </c>
      <c r="I9388" t="s">
        <v>45</v>
      </c>
      <c r="J9388" t="s">
        <v>51</v>
      </c>
      <c r="AA9388">
        <v>5500</v>
      </c>
      <c r="AD9388">
        <v>12255</v>
      </c>
      <c r="AE9388">
        <v>5500</v>
      </c>
      <c r="AH9388">
        <v>5815</v>
      </c>
    </row>
    <row r="9389" spans="1:34" x14ac:dyDescent="0.35">
      <c r="A9389" t="s">
        <v>9438</v>
      </c>
      <c r="B9389">
        <f t="shared" si="146"/>
        <v>341744</v>
      </c>
      <c r="C9389" t="s">
        <v>8941</v>
      </c>
      <c r="D9389" t="s">
        <v>35</v>
      </c>
      <c r="E9389" t="s">
        <v>57</v>
      </c>
      <c r="F9389">
        <v>0</v>
      </c>
      <c r="G9389">
        <v>0</v>
      </c>
      <c r="H9389" t="s">
        <v>47</v>
      </c>
      <c r="I9389" t="s">
        <v>45</v>
      </c>
      <c r="J9389" t="s">
        <v>51</v>
      </c>
      <c r="AD9389">
        <v>6011</v>
      </c>
    </row>
    <row r="9390" spans="1:34" x14ac:dyDescent="0.35">
      <c r="A9390" t="s">
        <v>9439</v>
      </c>
      <c r="B9390">
        <f t="shared" si="146"/>
        <v>345771</v>
      </c>
      <c r="C9390" t="s">
        <v>8941</v>
      </c>
      <c r="D9390" t="s">
        <v>35</v>
      </c>
      <c r="E9390" t="s">
        <v>36</v>
      </c>
      <c r="F9390">
        <v>0</v>
      </c>
      <c r="G9390">
        <v>13175</v>
      </c>
      <c r="H9390" t="s">
        <v>47</v>
      </c>
      <c r="I9390" t="s">
        <v>47</v>
      </c>
      <c r="J9390" t="s">
        <v>51</v>
      </c>
      <c r="AD9390">
        <v>13405</v>
      </c>
      <c r="AH9390">
        <v>14173</v>
      </c>
    </row>
    <row r="9391" spans="1:34" x14ac:dyDescent="0.35">
      <c r="A9391" t="s">
        <v>9440</v>
      </c>
      <c r="B9391">
        <f t="shared" si="146"/>
        <v>344182</v>
      </c>
      <c r="C9391" t="s">
        <v>8941</v>
      </c>
      <c r="D9391" t="s">
        <v>35</v>
      </c>
      <c r="E9391" t="s">
        <v>36</v>
      </c>
      <c r="F9391">
        <v>3729</v>
      </c>
      <c r="G9391">
        <v>15836</v>
      </c>
      <c r="H9391" t="s">
        <v>45</v>
      </c>
      <c r="I9391" t="s">
        <v>38</v>
      </c>
      <c r="J9391" t="s">
        <v>51</v>
      </c>
      <c r="AB9391">
        <v>3000</v>
      </c>
      <c r="AD9391">
        <v>12855</v>
      </c>
      <c r="AF9391">
        <v>3000</v>
      </c>
      <c r="AH9391">
        <v>12173</v>
      </c>
    </row>
    <row r="9392" spans="1:34" x14ac:dyDescent="0.35">
      <c r="A9392" t="s">
        <v>9441</v>
      </c>
      <c r="B9392">
        <f t="shared" si="146"/>
        <v>345601</v>
      </c>
      <c r="C9392" t="s">
        <v>8941</v>
      </c>
      <c r="D9392" t="s">
        <v>35</v>
      </c>
      <c r="E9392" t="s">
        <v>36</v>
      </c>
      <c r="F9392">
        <v>0</v>
      </c>
      <c r="G9392">
        <v>22359</v>
      </c>
      <c r="H9392" t="s">
        <v>47</v>
      </c>
      <c r="J9392" t="s">
        <v>41</v>
      </c>
      <c r="AD9392">
        <v>12255</v>
      </c>
      <c r="AH9392">
        <v>12373</v>
      </c>
    </row>
    <row r="9393" spans="1:34" x14ac:dyDescent="0.35">
      <c r="A9393" t="s">
        <v>9442</v>
      </c>
      <c r="B9393">
        <f t="shared" si="146"/>
        <v>343896</v>
      </c>
      <c r="C9393" t="s">
        <v>8941</v>
      </c>
      <c r="D9393" t="s">
        <v>35</v>
      </c>
      <c r="E9393" t="s">
        <v>36</v>
      </c>
      <c r="F9393">
        <v>0</v>
      </c>
      <c r="G9393">
        <v>24908</v>
      </c>
      <c r="H9393" t="s">
        <v>38</v>
      </c>
      <c r="I9393" t="s">
        <v>37</v>
      </c>
      <c r="J9393" t="s">
        <v>51</v>
      </c>
      <c r="AD9393">
        <v>13405</v>
      </c>
      <c r="AH9393">
        <v>14173</v>
      </c>
    </row>
    <row r="9394" spans="1:34" x14ac:dyDescent="0.35">
      <c r="A9394" t="s">
        <v>9443</v>
      </c>
      <c r="B9394">
        <f t="shared" si="146"/>
        <v>345928</v>
      </c>
      <c r="C9394" t="s">
        <v>8941</v>
      </c>
      <c r="D9394" t="s">
        <v>35</v>
      </c>
      <c r="E9394" t="s">
        <v>36</v>
      </c>
      <c r="F9394">
        <v>0</v>
      </c>
      <c r="G9394">
        <v>70512</v>
      </c>
      <c r="H9394" t="s">
        <v>38</v>
      </c>
      <c r="I9394" t="s">
        <v>38</v>
      </c>
      <c r="J9394" t="s">
        <v>39</v>
      </c>
      <c r="AA9394">
        <v>9500</v>
      </c>
      <c r="AE9394">
        <v>7750</v>
      </c>
    </row>
    <row r="9395" spans="1:34" x14ac:dyDescent="0.35">
      <c r="A9395" t="s">
        <v>9444</v>
      </c>
      <c r="B9395">
        <f t="shared" si="146"/>
        <v>346332</v>
      </c>
      <c r="C9395" t="s">
        <v>8941</v>
      </c>
      <c r="D9395" t="s">
        <v>35</v>
      </c>
      <c r="E9395" t="s">
        <v>36</v>
      </c>
      <c r="F9395">
        <v>0</v>
      </c>
      <c r="G9395">
        <v>45773</v>
      </c>
      <c r="H9395" t="s">
        <v>38</v>
      </c>
      <c r="I9395" t="s">
        <v>38</v>
      </c>
      <c r="J9395" t="s">
        <v>51</v>
      </c>
      <c r="AD9395">
        <v>5436</v>
      </c>
    </row>
    <row r="9396" spans="1:34" x14ac:dyDescent="0.35">
      <c r="A9396" t="s">
        <v>9445</v>
      </c>
      <c r="B9396">
        <f t="shared" si="146"/>
        <v>341890</v>
      </c>
      <c r="C9396" t="s">
        <v>8941</v>
      </c>
      <c r="D9396" t="s">
        <v>35</v>
      </c>
      <c r="E9396" t="s">
        <v>36</v>
      </c>
      <c r="F9396">
        <v>0</v>
      </c>
      <c r="G9396">
        <v>75944</v>
      </c>
      <c r="H9396" t="s">
        <v>37</v>
      </c>
      <c r="I9396" t="s">
        <v>38</v>
      </c>
      <c r="J9396" t="s">
        <v>51</v>
      </c>
      <c r="AA9396">
        <v>8700</v>
      </c>
      <c r="AE9396">
        <v>4500</v>
      </c>
      <c r="AH9396">
        <v>1545</v>
      </c>
    </row>
    <row r="9397" spans="1:34" x14ac:dyDescent="0.35">
      <c r="A9397" t="s">
        <v>9446</v>
      </c>
      <c r="B9397">
        <f t="shared" si="146"/>
        <v>345243</v>
      </c>
      <c r="C9397" t="s">
        <v>8941</v>
      </c>
      <c r="D9397" t="s">
        <v>35</v>
      </c>
    </row>
    <row r="9398" spans="1:34" x14ac:dyDescent="0.35">
      <c r="A9398" t="s">
        <v>9447</v>
      </c>
      <c r="B9398">
        <f t="shared" si="146"/>
        <v>345594</v>
      </c>
      <c r="C9398" t="s">
        <v>8941</v>
      </c>
      <c r="D9398" t="s">
        <v>35</v>
      </c>
      <c r="E9398" t="s">
        <v>36</v>
      </c>
      <c r="F9398">
        <v>0</v>
      </c>
      <c r="G9398">
        <v>21817</v>
      </c>
      <c r="H9398" t="s">
        <v>47</v>
      </c>
      <c r="J9398" t="s">
        <v>39</v>
      </c>
      <c r="AA9398">
        <v>9500</v>
      </c>
      <c r="AD9398">
        <v>12555</v>
      </c>
      <c r="AE9398">
        <v>12000</v>
      </c>
      <c r="AH9398">
        <v>12423</v>
      </c>
    </row>
    <row r="9399" spans="1:34" x14ac:dyDescent="0.35">
      <c r="A9399" t="s">
        <v>9448</v>
      </c>
      <c r="B9399">
        <f t="shared" si="146"/>
        <v>342815</v>
      </c>
      <c r="C9399" t="s">
        <v>8941</v>
      </c>
      <c r="D9399" t="s">
        <v>35</v>
      </c>
      <c r="E9399" t="s">
        <v>36</v>
      </c>
      <c r="F9399">
        <v>1115</v>
      </c>
      <c r="G9399">
        <v>72595</v>
      </c>
      <c r="H9399" t="s">
        <v>38</v>
      </c>
      <c r="I9399" t="s">
        <v>38</v>
      </c>
      <c r="J9399" t="s">
        <v>51</v>
      </c>
      <c r="AB9399">
        <v>5000</v>
      </c>
      <c r="AF9399">
        <v>5000</v>
      </c>
      <c r="AG9399">
        <v>1500</v>
      </c>
      <c r="AH9399">
        <v>965</v>
      </c>
    </row>
    <row r="9400" spans="1:34" x14ac:dyDescent="0.35">
      <c r="A9400" t="s">
        <v>9449</v>
      </c>
      <c r="B9400">
        <f t="shared" si="146"/>
        <v>343986</v>
      </c>
      <c r="C9400" t="s">
        <v>8941</v>
      </c>
      <c r="D9400" t="s">
        <v>35</v>
      </c>
      <c r="E9400" t="s">
        <v>36</v>
      </c>
      <c r="F9400">
        <v>0</v>
      </c>
      <c r="G9400">
        <v>36623</v>
      </c>
      <c r="H9400" t="s">
        <v>37</v>
      </c>
      <c r="I9400" t="s">
        <v>38</v>
      </c>
      <c r="J9400" t="s">
        <v>51</v>
      </c>
      <c r="AC9400">
        <v>1409</v>
      </c>
      <c r="AD9400">
        <v>11707</v>
      </c>
      <c r="AH9400">
        <v>11005</v>
      </c>
    </row>
    <row r="9401" spans="1:34" x14ac:dyDescent="0.35">
      <c r="A9401" t="s">
        <v>9450</v>
      </c>
      <c r="B9401">
        <f t="shared" si="146"/>
        <v>342939</v>
      </c>
      <c r="C9401" t="s">
        <v>8941</v>
      </c>
      <c r="D9401" t="s">
        <v>35</v>
      </c>
      <c r="E9401" t="s">
        <v>36</v>
      </c>
      <c r="F9401">
        <v>0</v>
      </c>
      <c r="G9401">
        <v>22950</v>
      </c>
      <c r="H9401" t="s">
        <v>38</v>
      </c>
      <c r="I9401" t="s">
        <v>38</v>
      </c>
      <c r="J9401" t="s">
        <v>51</v>
      </c>
      <c r="AD9401">
        <v>12255</v>
      </c>
      <c r="AH9401">
        <v>6212</v>
      </c>
    </row>
    <row r="9402" spans="1:34" x14ac:dyDescent="0.35">
      <c r="A9402" t="s">
        <v>9451</v>
      </c>
      <c r="B9402">
        <f t="shared" si="146"/>
        <v>345764</v>
      </c>
      <c r="C9402" t="s">
        <v>8941</v>
      </c>
      <c r="D9402" t="s">
        <v>35</v>
      </c>
      <c r="E9402" t="s">
        <v>36</v>
      </c>
      <c r="F9402">
        <v>0</v>
      </c>
      <c r="G9402">
        <v>0</v>
      </c>
      <c r="H9402" t="s">
        <v>38</v>
      </c>
      <c r="I9402" t="s">
        <v>37</v>
      </c>
      <c r="J9402" t="s">
        <v>51</v>
      </c>
      <c r="AB9402">
        <v>5000</v>
      </c>
      <c r="AD9402">
        <v>5646</v>
      </c>
      <c r="AE9402">
        <v>5500</v>
      </c>
      <c r="AF9402">
        <v>5000</v>
      </c>
      <c r="AH9402">
        <v>3304</v>
      </c>
    </row>
    <row r="9403" spans="1:34" x14ac:dyDescent="0.35">
      <c r="A9403" t="s">
        <v>9452</v>
      </c>
      <c r="B9403">
        <f t="shared" si="146"/>
        <v>344029</v>
      </c>
      <c r="C9403" t="s">
        <v>8941</v>
      </c>
      <c r="D9403" t="s">
        <v>35</v>
      </c>
      <c r="E9403" t="s">
        <v>36</v>
      </c>
      <c r="F9403">
        <v>3112</v>
      </c>
      <c r="G9403">
        <v>20263</v>
      </c>
      <c r="H9403" t="s">
        <v>38</v>
      </c>
      <c r="I9403" t="s">
        <v>47</v>
      </c>
      <c r="J9403" t="s">
        <v>51</v>
      </c>
      <c r="AD9403">
        <v>12255</v>
      </c>
      <c r="AH9403">
        <v>13023</v>
      </c>
    </row>
    <row r="9404" spans="1:34" x14ac:dyDescent="0.35">
      <c r="A9404" t="s">
        <v>9453</v>
      </c>
      <c r="B9404">
        <f t="shared" si="146"/>
        <v>346941</v>
      </c>
      <c r="C9404" t="s">
        <v>8941</v>
      </c>
      <c r="D9404" t="s">
        <v>35</v>
      </c>
      <c r="E9404" t="s">
        <v>44</v>
      </c>
      <c r="F9404">
        <v>20422</v>
      </c>
      <c r="G9404">
        <v>0</v>
      </c>
      <c r="H9404" t="s">
        <v>47</v>
      </c>
      <c r="I9404" t="s">
        <v>47</v>
      </c>
      <c r="J9404" t="s">
        <v>41</v>
      </c>
      <c r="AD9404">
        <v>3610</v>
      </c>
      <c r="AE9404">
        <v>2508</v>
      </c>
      <c r="AH9404">
        <v>3208</v>
      </c>
    </row>
    <row r="9405" spans="1:34" x14ac:dyDescent="0.35">
      <c r="A9405" t="s">
        <v>9454</v>
      </c>
      <c r="B9405">
        <f t="shared" si="146"/>
        <v>280060</v>
      </c>
      <c r="C9405" t="s">
        <v>8941</v>
      </c>
      <c r="D9405" t="s">
        <v>35</v>
      </c>
      <c r="E9405" t="s">
        <v>36</v>
      </c>
      <c r="F9405">
        <v>6285</v>
      </c>
      <c r="G9405">
        <v>0</v>
      </c>
      <c r="H9405" t="s">
        <v>45</v>
      </c>
      <c r="I9405" t="s">
        <v>45</v>
      </c>
      <c r="J9405" t="s">
        <v>41</v>
      </c>
      <c r="AA9405">
        <v>5500</v>
      </c>
      <c r="AD9405">
        <v>5775</v>
      </c>
      <c r="AE9405">
        <v>5500</v>
      </c>
      <c r="AH9405">
        <v>7334</v>
      </c>
    </row>
    <row r="9406" spans="1:34" x14ac:dyDescent="0.35">
      <c r="A9406" t="s">
        <v>9455</v>
      </c>
      <c r="B9406">
        <f t="shared" si="146"/>
        <v>348875</v>
      </c>
      <c r="C9406" t="s">
        <v>8941</v>
      </c>
      <c r="D9406" t="s">
        <v>35</v>
      </c>
      <c r="E9406" t="s">
        <v>36</v>
      </c>
      <c r="F9406">
        <v>17135</v>
      </c>
      <c r="G9406">
        <v>52852</v>
      </c>
      <c r="H9406" t="s">
        <v>38</v>
      </c>
      <c r="I9406" t="s">
        <v>37</v>
      </c>
      <c r="J9406" t="s">
        <v>51</v>
      </c>
      <c r="AA9406">
        <v>7500</v>
      </c>
      <c r="AE9406">
        <v>12500</v>
      </c>
      <c r="AH9406">
        <v>965</v>
      </c>
    </row>
    <row r="9407" spans="1:34" x14ac:dyDescent="0.35">
      <c r="A9407" t="s">
        <v>9456</v>
      </c>
      <c r="B9407">
        <f t="shared" si="146"/>
        <v>347492</v>
      </c>
      <c r="C9407" t="s">
        <v>8941</v>
      </c>
      <c r="D9407" t="s">
        <v>35</v>
      </c>
      <c r="E9407" t="s">
        <v>36</v>
      </c>
      <c r="F9407">
        <v>5500</v>
      </c>
      <c r="G9407">
        <v>3500</v>
      </c>
      <c r="H9407" t="s">
        <v>38</v>
      </c>
      <c r="I9407" t="s">
        <v>38</v>
      </c>
      <c r="J9407" t="s">
        <v>51</v>
      </c>
      <c r="AD9407">
        <v>5053</v>
      </c>
      <c r="AH9407">
        <v>12423</v>
      </c>
    </row>
    <row r="9408" spans="1:34" x14ac:dyDescent="0.35">
      <c r="A9408" t="s">
        <v>9457</v>
      </c>
      <c r="B9408">
        <f t="shared" si="146"/>
        <v>349295</v>
      </c>
      <c r="C9408" t="s">
        <v>8941</v>
      </c>
      <c r="D9408" t="s">
        <v>35</v>
      </c>
      <c r="E9408" t="s">
        <v>101</v>
      </c>
      <c r="F9408">
        <v>0</v>
      </c>
      <c r="G9408">
        <v>0</v>
      </c>
      <c r="H9408" t="s">
        <v>37</v>
      </c>
      <c r="I9408" t="s">
        <v>38</v>
      </c>
      <c r="J9408" t="s">
        <v>41</v>
      </c>
      <c r="AA9408">
        <v>3750</v>
      </c>
      <c r="AD9408">
        <v>6011</v>
      </c>
    </row>
    <row r="9409" spans="1:34" x14ac:dyDescent="0.35">
      <c r="A9409" t="s">
        <v>9458</v>
      </c>
      <c r="B9409">
        <f t="shared" si="146"/>
        <v>347254</v>
      </c>
      <c r="C9409" t="s">
        <v>8941</v>
      </c>
      <c r="D9409" t="s">
        <v>35</v>
      </c>
    </row>
    <row r="9410" spans="1:34" x14ac:dyDescent="0.35">
      <c r="A9410" t="s">
        <v>9459</v>
      </c>
      <c r="B9410">
        <f t="shared" si="146"/>
        <v>345961</v>
      </c>
      <c r="C9410" t="s">
        <v>8941</v>
      </c>
      <c r="D9410" t="s">
        <v>35</v>
      </c>
      <c r="E9410" t="s">
        <v>36</v>
      </c>
      <c r="F9410">
        <v>8290</v>
      </c>
      <c r="G9410">
        <v>0</v>
      </c>
      <c r="H9410" t="s">
        <v>37</v>
      </c>
      <c r="I9410" t="s">
        <v>38</v>
      </c>
      <c r="J9410" t="s">
        <v>41</v>
      </c>
      <c r="AA9410">
        <v>5600</v>
      </c>
      <c r="AD9410">
        <v>12255</v>
      </c>
    </row>
    <row r="9411" spans="1:34" x14ac:dyDescent="0.35">
      <c r="A9411" t="s">
        <v>9460</v>
      </c>
      <c r="B9411">
        <f t="shared" ref="B9411:B9474" si="147">VALUE(A9411)</f>
        <v>254978</v>
      </c>
      <c r="C9411" t="s">
        <v>8941</v>
      </c>
      <c r="D9411" t="s">
        <v>35</v>
      </c>
      <c r="E9411" t="s">
        <v>36</v>
      </c>
      <c r="F9411">
        <v>22822</v>
      </c>
      <c r="G9411">
        <v>0</v>
      </c>
      <c r="H9411" t="s">
        <v>37</v>
      </c>
      <c r="I9411" t="s">
        <v>37</v>
      </c>
      <c r="J9411" t="s">
        <v>51</v>
      </c>
      <c r="AA9411">
        <v>9500</v>
      </c>
      <c r="AD9411">
        <v>9059</v>
      </c>
      <c r="AH9411">
        <v>6512</v>
      </c>
    </row>
    <row r="9412" spans="1:34" x14ac:dyDescent="0.35">
      <c r="A9412" t="s">
        <v>9461</v>
      </c>
      <c r="B9412">
        <f t="shared" si="147"/>
        <v>260277</v>
      </c>
      <c r="C9412" t="s">
        <v>8941</v>
      </c>
      <c r="D9412" t="s">
        <v>35</v>
      </c>
      <c r="E9412" t="s">
        <v>36</v>
      </c>
      <c r="F9412">
        <v>0</v>
      </c>
      <c r="G9412">
        <v>0</v>
      </c>
      <c r="H9412" t="s">
        <v>45</v>
      </c>
      <c r="I9412" t="s">
        <v>45</v>
      </c>
      <c r="J9412" t="s">
        <v>51</v>
      </c>
      <c r="AD9412">
        <v>11421</v>
      </c>
      <c r="AH9412">
        <v>10118</v>
      </c>
    </row>
    <row r="9413" spans="1:34" x14ac:dyDescent="0.35">
      <c r="A9413" t="s">
        <v>9462</v>
      </c>
      <c r="B9413">
        <f t="shared" si="147"/>
        <v>346512</v>
      </c>
      <c r="C9413" t="s">
        <v>8941</v>
      </c>
      <c r="D9413" t="s">
        <v>35</v>
      </c>
      <c r="E9413" t="s">
        <v>36</v>
      </c>
      <c r="F9413">
        <v>1898</v>
      </c>
      <c r="G9413">
        <v>0</v>
      </c>
      <c r="H9413" t="s">
        <v>37</v>
      </c>
      <c r="I9413" t="s">
        <v>38</v>
      </c>
      <c r="J9413" t="s">
        <v>51</v>
      </c>
      <c r="AA9413">
        <v>6361</v>
      </c>
      <c r="AD9413">
        <v>8598</v>
      </c>
      <c r="AE9413">
        <v>6983</v>
      </c>
      <c r="AH9413">
        <v>7967</v>
      </c>
    </row>
    <row r="9414" spans="1:34" x14ac:dyDescent="0.35">
      <c r="A9414" t="s">
        <v>9463</v>
      </c>
      <c r="B9414">
        <f t="shared" si="147"/>
        <v>349150</v>
      </c>
      <c r="C9414" t="s">
        <v>8941</v>
      </c>
      <c r="D9414" t="s">
        <v>35</v>
      </c>
      <c r="E9414" t="s">
        <v>36</v>
      </c>
      <c r="F9414">
        <v>29948</v>
      </c>
      <c r="G9414">
        <v>0</v>
      </c>
      <c r="H9414" t="s">
        <v>37</v>
      </c>
      <c r="I9414" t="s">
        <v>37</v>
      </c>
      <c r="J9414" t="s">
        <v>41</v>
      </c>
      <c r="AA9414">
        <v>27500</v>
      </c>
    </row>
    <row r="9415" spans="1:34" x14ac:dyDescent="0.35">
      <c r="A9415" t="s">
        <v>9464</v>
      </c>
      <c r="B9415">
        <f t="shared" si="147"/>
        <v>289405</v>
      </c>
      <c r="C9415" t="s">
        <v>8941</v>
      </c>
      <c r="D9415" t="s">
        <v>35</v>
      </c>
      <c r="E9415" t="s">
        <v>36</v>
      </c>
      <c r="F9415">
        <v>0</v>
      </c>
      <c r="G9415">
        <v>8473</v>
      </c>
      <c r="H9415" t="s">
        <v>38</v>
      </c>
      <c r="I9415" t="s">
        <v>38</v>
      </c>
      <c r="J9415" t="s">
        <v>41</v>
      </c>
      <c r="AA9415">
        <v>9500</v>
      </c>
      <c r="AD9415">
        <v>11421</v>
      </c>
      <c r="AE9415">
        <v>3547</v>
      </c>
      <c r="AH9415">
        <v>5787</v>
      </c>
    </row>
    <row r="9416" spans="1:34" x14ac:dyDescent="0.35">
      <c r="A9416" t="s">
        <v>9465</v>
      </c>
      <c r="B9416">
        <f t="shared" si="147"/>
        <v>349195</v>
      </c>
      <c r="C9416" t="s">
        <v>8941</v>
      </c>
      <c r="D9416" t="s">
        <v>35</v>
      </c>
      <c r="E9416" t="s">
        <v>36</v>
      </c>
      <c r="F9416">
        <v>5559</v>
      </c>
      <c r="G9416">
        <v>0</v>
      </c>
      <c r="H9416" t="s">
        <v>38</v>
      </c>
      <c r="I9416" t="s">
        <v>37</v>
      </c>
      <c r="J9416" t="s">
        <v>41</v>
      </c>
      <c r="AD9416">
        <v>12255</v>
      </c>
      <c r="AH9416">
        <v>12173</v>
      </c>
    </row>
    <row r="9417" spans="1:34" x14ac:dyDescent="0.35">
      <c r="A9417" t="s">
        <v>9466</v>
      </c>
      <c r="B9417">
        <f t="shared" si="147"/>
        <v>347045</v>
      </c>
      <c r="C9417" t="s">
        <v>8941</v>
      </c>
      <c r="D9417" t="s">
        <v>35</v>
      </c>
      <c r="E9417" t="s">
        <v>36</v>
      </c>
      <c r="F9417">
        <v>5675</v>
      </c>
      <c r="G9417">
        <v>40592</v>
      </c>
      <c r="H9417" t="s">
        <v>47</v>
      </c>
      <c r="I9417" t="s">
        <v>47</v>
      </c>
      <c r="J9417" t="s">
        <v>51</v>
      </c>
      <c r="W9417">
        <v>12500</v>
      </c>
    </row>
    <row r="9418" spans="1:34" x14ac:dyDescent="0.35">
      <c r="A9418" t="s">
        <v>9467</v>
      </c>
      <c r="B9418">
        <f t="shared" si="147"/>
        <v>247678</v>
      </c>
      <c r="C9418" t="s">
        <v>8941</v>
      </c>
      <c r="D9418" t="s">
        <v>35</v>
      </c>
      <c r="E9418" t="s">
        <v>36</v>
      </c>
      <c r="F9418">
        <v>3308</v>
      </c>
      <c r="G9418">
        <v>175670</v>
      </c>
      <c r="H9418" t="s">
        <v>37</v>
      </c>
      <c r="I9418" t="s">
        <v>47</v>
      </c>
      <c r="J9418" t="s">
        <v>51</v>
      </c>
      <c r="AA9418">
        <v>11200</v>
      </c>
      <c r="AE9418">
        <v>12500</v>
      </c>
      <c r="AH9418">
        <v>10691</v>
      </c>
    </row>
    <row r="9419" spans="1:34" x14ac:dyDescent="0.35">
      <c r="A9419" t="s">
        <v>9468</v>
      </c>
      <c r="B9419">
        <f t="shared" si="147"/>
        <v>315448</v>
      </c>
      <c r="C9419" t="s">
        <v>8941</v>
      </c>
      <c r="D9419" t="s">
        <v>35</v>
      </c>
      <c r="E9419" t="s">
        <v>36</v>
      </c>
      <c r="F9419">
        <v>0</v>
      </c>
      <c r="G9419">
        <v>70837</v>
      </c>
      <c r="H9419" t="s">
        <v>38</v>
      </c>
      <c r="I9419" t="s">
        <v>38</v>
      </c>
      <c r="J9419" t="s">
        <v>51</v>
      </c>
      <c r="AA9419">
        <v>10000</v>
      </c>
      <c r="AE9419">
        <v>11500</v>
      </c>
      <c r="AG9419">
        <v>1936</v>
      </c>
    </row>
    <row r="9420" spans="1:34" x14ac:dyDescent="0.35">
      <c r="A9420" t="s">
        <v>9469</v>
      </c>
      <c r="B9420">
        <f t="shared" si="147"/>
        <v>348808</v>
      </c>
      <c r="C9420" t="s">
        <v>8941</v>
      </c>
      <c r="D9420" t="s">
        <v>35</v>
      </c>
      <c r="E9420" t="s">
        <v>36</v>
      </c>
      <c r="F9420">
        <v>12434</v>
      </c>
      <c r="G9420">
        <v>105468</v>
      </c>
      <c r="H9420" t="s">
        <v>38</v>
      </c>
      <c r="I9420" t="s">
        <v>38</v>
      </c>
      <c r="J9420" t="s">
        <v>41</v>
      </c>
    </row>
    <row r="9421" spans="1:34" x14ac:dyDescent="0.35">
      <c r="A9421" t="s">
        <v>9470</v>
      </c>
      <c r="B9421">
        <f t="shared" si="147"/>
        <v>347391</v>
      </c>
      <c r="C9421" t="s">
        <v>8941</v>
      </c>
      <c r="D9421" t="s">
        <v>35</v>
      </c>
      <c r="E9421" t="s">
        <v>36</v>
      </c>
      <c r="F9421">
        <v>7498</v>
      </c>
      <c r="G9421">
        <v>201859</v>
      </c>
      <c r="H9421" t="s">
        <v>37</v>
      </c>
      <c r="I9421" t="s">
        <v>37</v>
      </c>
      <c r="J9421" t="s">
        <v>51</v>
      </c>
    </row>
    <row r="9422" spans="1:34" x14ac:dyDescent="0.35">
      <c r="A9422" t="s">
        <v>9471</v>
      </c>
      <c r="B9422">
        <f t="shared" si="147"/>
        <v>347797</v>
      </c>
      <c r="C9422" t="s">
        <v>8941</v>
      </c>
      <c r="D9422" t="s">
        <v>35</v>
      </c>
      <c r="E9422" t="s">
        <v>36</v>
      </c>
      <c r="F9422">
        <v>22165</v>
      </c>
      <c r="G9422">
        <v>0</v>
      </c>
      <c r="H9422" t="s">
        <v>37</v>
      </c>
      <c r="I9422" t="s">
        <v>37</v>
      </c>
      <c r="J9422" t="s">
        <v>51</v>
      </c>
      <c r="AA9422">
        <v>4298</v>
      </c>
      <c r="AD9422">
        <v>3610</v>
      </c>
      <c r="AE9422">
        <v>4130</v>
      </c>
      <c r="AH9422">
        <v>2783</v>
      </c>
    </row>
    <row r="9423" spans="1:34" x14ac:dyDescent="0.35">
      <c r="A9423" t="s">
        <v>9472</v>
      </c>
      <c r="B9423">
        <f t="shared" si="147"/>
        <v>329912</v>
      </c>
      <c r="C9423" t="s">
        <v>8941</v>
      </c>
      <c r="D9423" t="s">
        <v>35</v>
      </c>
    </row>
    <row r="9424" spans="1:34" x14ac:dyDescent="0.35">
      <c r="A9424" t="s">
        <v>9473</v>
      </c>
      <c r="B9424">
        <f t="shared" si="147"/>
        <v>348441</v>
      </c>
      <c r="C9424" t="s">
        <v>8941</v>
      </c>
      <c r="D9424" t="s">
        <v>35</v>
      </c>
      <c r="E9424" t="s">
        <v>36</v>
      </c>
      <c r="F9424">
        <v>0</v>
      </c>
      <c r="G9424">
        <v>25951</v>
      </c>
      <c r="H9424" t="s">
        <v>38</v>
      </c>
      <c r="I9424" t="s">
        <v>38</v>
      </c>
      <c r="J9424" t="s">
        <v>51</v>
      </c>
      <c r="AA9424">
        <v>3500</v>
      </c>
      <c r="AD9424">
        <v>4294</v>
      </c>
      <c r="AH9424">
        <v>1454</v>
      </c>
    </row>
    <row r="9425" spans="1:34" x14ac:dyDescent="0.35">
      <c r="A9425" t="s">
        <v>9474</v>
      </c>
      <c r="B9425">
        <f t="shared" si="147"/>
        <v>344883</v>
      </c>
      <c r="C9425" t="s">
        <v>8941</v>
      </c>
      <c r="D9425" t="s">
        <v>35</v>
      </c>
      <c r="E9425" t="s">
        <v>36</v>
      </c>
      <c r="F9425">
        <v>0</v>
      </c>
      <c r="G9425">
        <v>15018</v>
      </c>
      <c r="H9425" t="s">
        <v>37</v>
      </c>
      <c r="I9425" t="s">
        <v>47</v>
      </c>
      <c r="J9425" t="s">
        <v>39</v>
      </c>
      <c r="AA9425">
        <v>5500</v>
      </c>
      <c r="AD9425">
        <v>12255</v>
      </c>
      <c r="AE9425">
        <v>2750</v>
      </c>
      <c r="AH9425">
        <v>3208</v>
      </c>
    </row>
    <row r="9426" spans="1:34" x14ac:dyDescent="0.35">
      <c r="A9426" t="s">
        <v>9475</v>
      </c>
      <c r="B9426">
        <f t="shared" si="147"/>
        <v>347417</v>
      </c>
      <c r="C9426" t="s">
        <v>8941</v>
      </c>
      <c r="D9426" t="s">
        <v>35</v>
      </c>
      <c r="E9426" t="s">
        <v>36</v>
      </c>
      <c r="F9426">
        <v>0</v>
      </c>
      <c r="G9426">
        <v>31105</v>
      </c>
      <c r="H9426" t="s">
        <v>38</v>
      </c>
      <c r="I9426" t="s">
        <v>47</v>
      </c>
      <c r="J9426" t="s">
        <v>39</v>
      </c>
      <c r="AA9426">
        <v>9500</v>
      </c>
      <c r="AD9426">
        <v>13855</v>
      </c>
      <c r="AE9426">
        <v>5500</v>
      </c>
      <c r="AH9426">
        <v>5765</v>
      </c>
    </row>
    <row r="9427" spans="1:34" x14ac:dyDescent="0.35">
      <c r="A9427" t="s">
        <v>9476</v>
      </c>
      <c r="B9427">
        <f t="shared" si="147"/>
        <v>344379</v>
      </c>
      <c r="C9427" t="s">
        <v>8941</v>
      </c>
      <c r="D9427" t="s">
        <v>35</v>
      </c>
      <c r="E9427" t="s">
        <v>36</v>
      </c>
      <c r="F9427">
        <v>0</v>
      </c>
      <c r="G9427">
        <v>16796</v>
      </c>
      <c r="H9427" t="s">
        <v>38</v>
      </c>
      <c r="I9427" t="s">
        <v>38</v>
      </c>
      <c r="J9427" t="s">
        <v>51</v>
      </c>
      <c r="AA9427">
        <v>1750</v>
      </c>
      <c r="AD9427">
        <v>11525.07</v>
      </c>
    </row>
    <row r="9428" spans="1:34" x14ac:dyDescent="0.35">
      <c r="A9428" t="s">
        <v>9477</v>
      </c>
      <c r="B9428">
        <f t="shared" si="147"/>
        <v>345504</v>
      </c>
      <c r="C9428" t="s">
        <v>8941</v>
      </c>
      <c r="D9428" t="s">
        <v>35</v>
      </c>
      <c r="E9428" t="s">
        <v>36</v>
      </c>
      <c r="F9428">
        <v>0</v>
      </c>
      <c r="G9428">
        <v>67493</v>
      </c>
      <c r="H9428" t="s">
        <v>45</v>
      </c>
      <c r="I9428" t="s">
        <v>45</v>
      </c>
      <c r="J9428" t="s">
        <v>41</v>
      </c>
      <c r="AB9428">
        <v>11253.6</v>
      </c>
      <c r="AF9428">
        <v>11430.1</v>
      </c>
    </row>
    <row r="9429" spans="1:34" x14ac:dyDescent="0.35">
      <c r="A9429" t="s">
        <v>9478</v>
      </c>
      <c r="B9429">
        <f t="shared" si="147"/>
        <v>344202</v>
      </c>
      <c r="C9429" t="s">
        <v>8941</v>
      </c>
      <c r="D9429" t="s">
        <v>35</v>
      </c>
      <c r="E9429" t="s">
        <v>36</v>
      </c>
      <c r="F9429">
        <v>0</v>
      </c>
      <c r="G9429">
        <v>43595</v>
      </c>
      <c r="H9429" t="s">
        <v>38</v>
      </c>
      <c r="I9429" t="s">
        <v>38</v>
      </c>
      <c r="J9429" t="s">
        <v>41</v>
      </c>
      <c r="AA9429">
        <v>3500</v>
      </c>
      <c r="AD9429">
        <v>10771</v>
      </c>
      <c r="AE9429">
        <v>3500</v>
      </c>
      <c r="AH9429">
        <v>9141</v>
      </c>
    </row>
    <row r="9430" spans="1:34" x14ac:dyDescent="0.35">
      <c r="A9430" t="s">
        <v>9479</v>
      </c>
      <c r="B9430">
        <f t="shared" si="147"/>
        <v>345845</v>
      </c>
      <c r="C9430" t="s">
        <v>8941</v>
      </c>
      <c r="D9430" t="s">
        <v>35</v>
      </c>
      <c r="E9430" t="s">
        <v>36</v>
      </c>
      <c r="F9430">
        <v>0</v>
      </c>
      <c r="G9430">
        <v>0</v>
      </c>
      <c r="H9430" t="s">
        <v>38</v>
      </c>
      <c r="I9430" t="s">
        <v>38</v>
      </c>
      <c r="J9430" t="s">
        <v>39</v>
      </c>
      <c r="AA9430">
        <v>16000</v>
      </c>
      <c r="AD9430">
        <v>12255</v>
      </c>
      <c r="AE9430">
        <v>10000</v>
      </c>
      <c r="AG9430">
        <v>2000</v>
      </c>
      <c r="AH9430">
        <v>12423</v>
      </c>
    </row>
    <row r="9431" spans="1:34" x14ac:dyDescent="0.35">
      <c r="A9431" t="s">
        <v>9480</v>
      </c>
      <c r="B9431">
        <f t="shared" si="147"/>
        <v>345117</v>
      </c>
      <c r="C9431" t="s">
        <v>8941</v>
      </c>
      <c r="D9431" t="s">
        <v>35</v>
      </c>
      <c r="AH9431">
        <v>11023</v>
      </c>
    </row>
    <row r="9432" spans="1:34" x14ac:dyDescent="0.35">
      <c r="A9432" t="s">
        <v>9481</v>
      </c>
      <c r="B9432">
        <f t="shared" si="147"/>
        <v>342583</v>
      </c>
      <c r="C9432" t="s">
        <v>8941</v>
      </c>
      <c r="D9432" t="s">
        <v>35</v>
      </c>
      <c r="E9432" t="s">
        <v>36</v>
      </c>
      <c r="F9432">
        <v>0</v>
      </c>
      <c r="G9432">
        <v>12944</v>
      </c>
      <c r="H9432" t="s">
        <v>38</v>
      </c>
      <c r="I9432" t="s">
        <v>45</v>
      </c>
      <c r="J9432" t="s">
        <v>41</v>
      </c>
      <c r="AD9432">
        <v>13405</v>
      </c>
      <c r="AE9432">
        <v>5500</v>
      </c>
      <c r="AH9432">
        <v>7086</v>
      </c>
    </row>
    <row r="9433" spans="1:34" x14ac:dyDescent="0.35">
      <c r="A9433" t="s">
        <v>9482</v>
      </c>
      <c r="B9433">
        <f t="shared" si="147"/>
        <v>344086</v>
      </c>
      <c r="C9433" t="s">
        <v>8941</v>
      </c>
      <c r="D9433" t="s">
        <v>35</v>
      </c>
      <c r="E9433" t="s">
        <v>36</v>
      </c>
      <c r="F9433">
        <v>6078</v>
      </c>
      <c r="G9433">
        <v>31013</v>
      </c>
      <c r="H9433" t="s">
        <v>45</v>
      </c>
      <c r="I9433" t="s">
        <v>38</v>
      </c>
      <c r="J9433" t="s">
        <v>51</v>
      </c>
      <c r="AD9433">
        <v>12571</v>
      </c>
      <c r="AH9433">
        <v>8429</v>
      </c>
    </row>
    <row r="9434" spans="1:34" x14ac:dyDescent="0.35">
      <c r="A9434" t="s">
        <v>9483</v>
      </c>
      <c r="B9434">
        <f t="shared" si="147"/>
        <v>343319</v>
      </c>
      <c r="C9434" t="s">
        <v>8941</v>
      </c>
      <c r="D9434" t="s">
        <v>35</v>
      </c>
      <c r="E9434" t="s">
        <v>36</v>
      </c>
      <c r="F9434">
        <v>5000</v>
      </c>
      <c r="G9434">
        <v>12961</v>
      </c>
      <c r="H9434" t="s">
        <v>38</v>
      </c>
      <c r="I9434" t="s">
        <v>38</v>
      </c>
      <c r="J9434" t="s">
        <v>51</v>
      </c>
      <c r="AD9434">
        <v>13405</v>
      </c>
    </row>
    <row r="9435" spans="1:34" x14ac:dyDescent="0.35">
      <c r="A9435" t="s">
        <v>9484</v>
      </c>
      <c r="B9435">
        <f t="shared" si="147"/>
        <v>344332</v>
      </c>
      <c r="C9435" t="s">
        <v>8941</v>
      </c>
      <c r="D9435" t="s">
        <v>35</v>
      </c>
      <c r="E9435" t="s">
        <v>36</v>
      </c>
      <c r="F9435">
        <v>0</v>
      </c>
      <c r="G9435">
        <v>35287</v>
      </c>
      <c r="H9435" t="s">
        <v>38</v>
      </c>
      <c r="I9435" t="s">
        <v>47</v>
      </c>
      <c r="J9435" t="s">
        <v>51</v>
      </c>
      <c r="AD9435">
        <v>10801.2</v>
      </c>
    </row>
    <row r="9436" spans="1:34" x14ac:dyDescent="0.35">
      <c r="A9436" t="s">
        <v>9485</v>
      </c>
      <c r="B9436">
        <f t="shared" si="147"/>
        <v>342432</v>
      </c>
      <c r="C9436" t="s">
        <v>8941</v>
      </c>
      <c r="D9436" t="s">
        <v>35</v>
      </c>
      <c r="E9436" t="s">
        <v>36</v>
      </c>
      <c r="F9436">
        <v>0</v>
      </c>
      <c r="G9436">
        <v>105606</v>
      </c>
      <c r="H9436" t="s">
        <v>37</v>
      </c>
      <c r="I9436" t="s">
        <v>38</v>
      </c>
      <c r="J9436" t="s">
        <v>39</v>
      </c>
      <c r="AA9436">
        <v>25500</v>
      </c>
      <c r="AC9436">
        <v>2000</v>
      </c>
      <c r="AE9436">
        <v>26622</v>
      </c>
      <c r="AG9436">
        <v>3000</v>
      </c>
    </row>
    <row r="9437" spans="1:34" x14ac:dyDescent="0.35">
      <c r="A9437" t="s">
        <v>9486</v>
      </c>
      <c r="B9437">
        <f t="shared" si="147"/>
        <v>342346</v>
      </c>
      <c r="C9437" t="s">
        <v>8941</v>
      </c>
      <c r="D9437" t="s">
        <v>35</v>
      </c>
      <c r="E9437" t="s">
        <v>36</v>
      </c>
      <c r="F9437">
        <v>0</v>
      </c>
      <c r="G9437">
        <v>657631</v>
      </c>
      <c r="H9437" t="s">
        <v>38</v>
      </c>
      <c r="I9437" t="s">
        <v>38</v>
      </c>
      <c r="J9437" t="s">
        <v>51</v>
      </c>
      <c r="AA9437">
        <v>3500</v>
      </c>
    </row>
    <row r="9438" spans="1:34" x14ac:dyDescent="0.35">
      <c r="A9438" t="s">
        <v>9487</v>
      </c>
      <c r="B9438">
        <f t="shared" si="147"/>
        <v>343523</v>
      </c>
      <c r="C9438" t="s">
        <v>8941</v>
      </c>
      <c r="D9438" t="s">
        <v>35</v>
      </c>
      <c r="E9438" t="s">
        <v>36</v>
      </c>
      <c r="F9438">
        <v>0</v>
      </c>
      <c r="G9438">
        <v>6273</v>
      </c>
      <c r="H9438" t="s">
        <v>45</v>
      </c>
      <c r="I9438" t="s">
        <v>38</v>
      </c>
      <c r="J9438" t="s">
        <v>41</v>
      </c>
      <c r="AD9438">
        <v>12255</v>
      </c>
      <c r="AH9438">
        <v>4883.04</v>
      </c>
    </row>
    <row r="9439" spans="1:34" x14ac:dyDescent="0.35">
      <c r="A9439" t="s">
        <v>9488</v>
      </c>
      <c r="B9439">
        <f t="shared" si="147"/>
        <v>346001</v>
      </c>
      <c r="C9439" t="s">
        <v>8941</v>
      </c>
      <c r="D9439" t="s">
        <v>35</v>
      </c>
      <c r="E9439" t="s">
        <v>36</v>
      </c>
      <c r="F9439">
        <v>0</v>
      </c>
      <c r="G9439">
        <v>33803</v>
      </c>
      <c r="H9439" t="s">
        <v>47</v>
      </c>
      <c r="I9439" t="s">
        <v>47</v>
      </c>
      <c r="J9439" t="s">
        <v>39</v>
      </c>
      <c r="AD9439">
        <v>12421</v>
      </c>
      <c r="AE9439">
        <v>3500</v>
      </c>
      <c r="AH9439">
        <v>11419</v>
      </c>
    </row>
    <row r="9440" spans="1:34" x14ac:dyDescent="0.35">
      <c r="A9440" t="s">
        <v>9489</v>
      </c>
      <c r="B9440">
        <f t="shared" si="147"/>
        <v>342856</v>
      </c>
      <c r="C9440" t="s">
        <v>8941</v>
      </c>
      <c r="D9440" t="s">
        <v>35</v>
      </c>
      <c r="E9440" t="s">
        <v>36</v>
      </c>
      <c r="F9440">
        <v>1345</v>
      </c>
      <c r="G9440">
        <v>28295</v>
      </c>
      <c r="H9440" t="s">
        <v>38</v>
      </c>
      <c r="I9440" t="s">
        <v>38</v>
      </c>
      <c r="J9440" t="s">
        <v>51</v>
      </c>
      <c r="AA9440">
        <v>3500</v>
      </c>
      <c r="AD9440">
        <v>9907</v>
      </c>
      <c r="AE9440">
        <v>10200</v>
      </c>
      <c r="AH9440">
        <v>3365</v>
      </c>
    </row>
    <row r="9441" spans="1:34" x14ac:dyDescent="0.35">
      <c r="A9441" t="s">
        <v>9490</v>
      </c>
      <c r="B9441">
        <f t="shared" si="147"/>
        <v>342843</v>
      </c>
      <c r="C9441" t="s">
        <v>8941</v>
      </c>
      <c r="D9441" t="s">
        <v>35</v>
      </c>
      <c r="E9441" t="s">
        <v>36</v>
      </c>
      <c r="F9441">
        <v>0</v>
      </c>
      <c r="G9441">
        <v>24982</v>
      </c>
      <c r="H9441" t="s">
        <v>38</v>
      </c>
      <c r="J9441" t="s">
        <v>51</v>
      </c>
      <c r="AD9441">
        <v>13405</v>
      </c>
      <c r="AG9441">
        <v>2000</v>
      </c>
      <c r="AH9441">
        <v>14173</v>
      </c>
    </row>
    <row r="9442" spans="1:34" x14ac:dyDescent="0.35">
      <c r="A9442" t="s">
        <v>9491</v>
      </c>
      <c r="B9442">
        <f t="shared" si="147"/>
        <v>342956</v>
      </c>
      <c r="C9442" t="s">
        <v>8941</v>
      </c>
      <c r="D9442" t="s">
        <v>35</v>
      </c>
      <c r="E9442" t="s">
        <v>36</v>
      </c>
      <c r="F9442">
        <v>0</v>
      </c>
      <c r="G9442">
        <v>48687</v>
      </c>
      <c r="H9442" t="s">
        <v>37</v>
      </c>
      <c r="I9442" t="s">
        <v>37</v>
      </c>
      <c r="J9442" t="s">
        <v>51</v>
      </c>
      <c r="AB9442">
        <v>2000</v>
      </c>
      <c r="AD9442">
        <v>10371</v>
      </c>
      <c r="AF9442">
        <v>2000</v>
      </c>
      <c r="AH9442">
        <v>10523</v>
      </c>
    </row>
    <row r="9443" spans="1:34" x14ac:dyDescent="0.35">
      <c r="A9443" t="s">
        <v>9492</v>
      </c>
      <c r="B9443">
        <f t="shared" si="147"/>
        <v>345850</v>
      </c>
      <c r="C9443" t="s">
        <v>8941</v>
      </c>
      <c r="D9443" t="s">
        <v>35</v>
      </c>
      <c r="E9443" t="s">
        <v>36</v>
      </c>
      <c r="F9443">
        <v>0</v>
      </c>
      <c r="G9443">
        <v>0</v>
      </c>
      <c r="H9443" t="s">
        <v>37</v>
      </c>
      <c r="J9443" t="s">
        <v>39</v>
      </c>
      <c r="AD9443">
        <v>6286</v>
      </c>
    </row>
    <row r="9444" spans="1:34" x14ac:dyDescent="0.35">
      <c r="A9444" t="s">
        <v>9493</v>
      </c>
      <c r="B9444">
        <f t="shared" si="147"/>
        <v>344530</v>
      </c>
      <c r="C9444" t="s">
        <v>8941</v>
      </c>
      <c r="D9444" t="s">
        <v>35</v>
      </c>
      <c r="E9444" t="s">
        <v>36</v>
      </c>
      <c r="F9444">
        <v>2457</v>
      </c>
      <c r="G9444">
        <v>0</v>
      </c>
      <c r="H9444" t="s">
        <v>38</v>
      </c>
      <c r="I9444" t="s">
        <v>38</v>
      </c>
      <c r="J9444" t="s">
        <v>41</v>
      </c>
      <c r="AD9444">
        <v>12021</v>
      </c>
      <c r="AH9444">
        <v>12173</v>
      </c>
    </row>
    <row r="9445" spans="1:34" x14ac:dyDescent="0.35">
      <c r="A9445" t="s">
        <v>9494</v>
      </c>
      <c r="B9445">
        <f t="shared" si="147"/>
        <v>345619</v>
      </c>
      <c r="C9445" t="s">
        <v>8941</v>
      </c>
      <c r="D9445" t="s">
        <v>35</v>
      </c>
      <c r="E9445" t="s">
        <v>36</v>
      </c>
      <c r="F9445">
        <v>0</v>
      </c>
      <c r="G9445">
        <v>50602</v>
      </c>
      <c r="H9445" t="s">
        <v>37</v>
      </c>
      <c r="I9445" t="s">
        <v>37</v>
      </c>
      <c r="J9445" t="s">
        <v>51</v>
      </c>
      <c r="AA9445">
        <v>5500</v>
      </c>
      <c r="AD9445">
        <v>4987.3</v>
      </c>
      <c r="AE9445">
        <v>8000</v>
      </c>
      <c r="AH9445">
        <v>3975</v>
      </c>
    </row>
    <row r="9446" spans="1:34" x14ac:dyDescent="0.35">
      <c r="A9446" t="s">
        <v>9495</v>
      </c>
      <c r="B9446">
        <f t="shared" si="147"/>
        <v>342550</v>
      </c>
      <c r="C9446" t="s">
        <v>8941</v>
      </c>
      <c r="D9446" t="s">
        <v>35</v>
      </c>
    </row>
    <row r="9447" spans="1:34" x14ac:dyDescent="0.35">
      <c r="A9447" t="s">
        <v>9496</v>
      </c>
      <c r="B9447">
        <f t="shared" si="147"/>
        <v>344426</v>
      </c>
      <c r="C9447" t="s">
        <v>8941</v>
      </c>
      <c r="D9447" t="s">
        <v>35</v>
      </c>
      <c r="E9447" t="s">
        <v>36</v>
      </c>
      <c r="F9447">
        <v>0</v>
      </c>
      <c r="G9447">
        <v>9300</v>
      </c>
      <c r="H9447" t="s">
        <v>45</v>
      </c>
      <c r="I9447" t="s">
        <v>45</v>
      </c>
      <c r="J9447" t="s">
        <v>39</v>
      </c>
      <c r="AD9447">
        <v>11961.5</v>
      </c>
    </row>
    <row r="9448" spans="1:34" x14ac:dyDescent="0.35">
      <c r="A9448" t="s">
        <v>9497</v>
      </c>
      <c r="B9448">
        <f t="shared" si="147"/>
        <v>349714</v>
      </c>
      <c r="C9448" t="s">
        <v>8941</v>
      </c>
      <c r="D9448" t="s">
        <v>35</v>
      </c>
    </row>
    <row r="9449" spans="1:34" x14ac:dyDescent="0.35">
      <c r="A9449" t="s">
        <v>9498</v>
      </c>
      <c r="B9449">
        <f t="shared" si="147"/>
        <v>309757</v>
      </c>
      <c r="C9449" t="s">
        <v>8941</v>
      </c>
      <c r="D9449" t="s">
        <v>35</v>
      </c>
      <c r="E9449" t="s">
        <v>36</v>
      </c>
      <c r="F9449">
        <v>5334</v>
      </c>
      <c r="G9449">
        <v>22950</v>
      </c>
      <c r="H9449" t="s">
        <v>38</v>
      </c>
      <c r="I9449" t="s">
        <v>38</v>
      </c>
      <c r="J9449" t="s">
        <v>51</v>
      </c>
      <c r="AA9449">
        <v>3500</v>
      </c>
      <c r="AB9449">
        <v>1500</v>
      </c>
      <c r="AD9449">
        <v>12255</v>
      </c>
      <c r="AE9449">
        <v>2750</v>
      </c>
      <c r="AH9449">
        <v>6212</v>
      </c>
    </row>
    <row r="9450" spans="1:34" x14ac:dyDescent="0.35">
      <c r="A9450" t="s">
        <v>9499</v>
      </c>
      <c r="B9450">
        <f t="shared" si="147"/>
        <v>345219</v>
      </c>
      <c r="C9450" t="s">
        <v>8941</v>
      </c>
      <c r="D9450" t="s">
        <v>35</v>
      </c>
      <c r="E9450" t="s">
        <v>36</v>
      </c>
      <c r="F9450">
        <v>0</v>
      </c>
      <c r="G9450">
        <v>51809</v>
      </c>
      <c r="H9450" t="s">
        <v>45</v>
      </c>
      <c r="I9450" t="s">
        <v>45</v>
      </c>
      <c r="J9450" t="s">
        <v>51</v>
      </c>
      <c r="AA9450">
        <v>3500</v>
      </c>
      <c r="AD9450">
        <v>4809</v>
      </c>
      <c r="AF9450">
        <v>8250</v>
      </c>
    </row>
    <row r="9451" spans="1:34" x14ac:dyDescent="0.35">
      <c r="A9451" t="s">
        <v>9500</v>
      </c>
      <c r="B9451">
        <f t="shared" si="147"/>
        <v>347555</v>
      </c>
      <c r="C9451" t="s">
        <v>8941</v>
      </c>
      <c r="D9451" t="s">
        <v>35</v>
      </c>
      <c r="E9451" t="s">
        <v>44</v>
      </c>
      <c r="F9451">
        <v>20808</v>
      </c>
      <c r="G9451">
        <v>0</v>
      </c>
      <c r="H9451" t="s">
        <v>47</v>
      </c>
      <c r="I9451" t="s">
        <v>47</v>
      </c>
      <c r="J9451" t="s">
        <v>41</v>
      </c>
      <c r="AB9451">
        <v>3000</v>
      </c>
      <c r="AD9451">
        <v>8339</v>
      </c>
      <c r="AF9451">
        <v>3051.1</v>
      </c>
      <c r="AH9451">
        <v>8429</v>
      </c>
    </row>
    <row r="9452" spans="1:34" x14ac:dyDescent="0.35">
      <c r="A9452" t="s">
        <v>9501</v>
      </c>
      <c r="B9452">
        <f t="shared" si="147"/>
        <v>348234</v>
      </c>
      <c r="C9452" t="s">
        <v>8941</v>
      </c>
      <c r="D9452" t="s">
        <v>35</v>
      </c>
      <c r="E9452" t="s">
        <v>36</v>
      </c>
      <c r="F9452">
        <v>45572</v>
      </c>
      <c r="G9452">
        <v>0</v>
      </c>
      <c r="H9452" t="s">
        <v>47</v>
      </c>
      <c r="I9452" t="s">
        <v>47</v>
      </c>
      <c r="J9452" t="s">
        <v>41</v>
      </c>
      <c r="AA9452">
        <v>37420</v>
      </c>
    </row>
    <row r="9453" spans="1:34" x14ac:dyDescent="0.35">
      <c r="A9453" t="s">
        <v>9502</v>
      </c>
      <c r="B9453">
        <f t="shared" si="147"/>
        <v>317395</v>
      </c>
      <c r="C9453" t="s">
        <v>8941</v>
      </c>
      <c r="D9453" t="s">
        <v>35</v>
      </c>
      <c r="E9453" t="s">
        <v>36</v>
      </c>
      <c r="F9453">
        <v>5550</v>
      </c>
      <c r="G9453">
        <v>7851</v>
      </c>
      <c r="H9453" t="s">
        <v>38</v>
      </c>
      <c r="I9453" t="s">
        <v>47</v>
      </c>
      <c r="J9453" t="s">
        <v>41</v>
      </c>
      <c r="AB9453">
        <v>2000</v>
      </c>
      <c r="AD9453">
        <v>12605</v>
      </c>
      <c r="AF9453">
        <v>2203.1</v>
      </c>
      <c r="AH9453">
        <v>9305</v>
      </c>
    </row>
    <row r="9454" spans="1:34" x14ac:dyDescent="0.35">
      <c r="A9454" t="s">
        <v>9503</v>
      </c>
      <c r="B9454">
        <f t="shared" si="147"/>
        <v>247452</v>
      </c>
      <c r="C9454" t="s">
        <v>8941</v>
      </c>
      <c r="D9454" t="s">
        <v>35</v>
      </c>
      <c r="E9454" t="s">
        <v>36</v>
      </c>
      <c r="F9454">
        <v>15818</v>
      </c>
      <c r="G9454">
        <v>0</v>
      </c>
      <c r="H9454" t="s">
        <v>47</v>
      </c>
      <c r="I9454" t="s">
        <v>37</v>
      </c>
      <c r="J9454" t="s">
        <v>41</v>
      </c>
      <c r="AA9454">
        <v>12500</v>
      </c>
      <c r="AD9454">
        <v>40</v>
      </c>
      <c r="AE9454">
        <v>12500</v>
      </c>
    </row>
    <row r="9455" spans="1:34" x14ac:dyDescent="0.35">
      <c r="A9455" t="s">
        <v>9504</v>
      </c>
      <c r="B9455">
        <f t="shared" si="147"/>
        <v>348635</v>
      </c>
      <c r="C9455" t="s">
        <v>8941</v>
      </c>
      <c r="D9455" t="s">
        <v>35</v>
      </c>
      <c r="E9455" t="s">
        <v>36</v>
      </c>
      <c r="F9455">
        <v>18147</v>
      </c>
      <c r="G9455">
        <v>0</v>
      </c>
      <c r="H9455" t="s">
        <v>38</v>
      </c>
      <c r="I9455" t="s">
        <v>37</v>
      </c>
      <c r="J9455" t="s">
        <v>41</v>
      </c>
      <c r="AA9455">
        <v>8072</v>
      </c>
      <c r="AD9455">
        <v>1313</v>
      </c>
    </row>
    <row r="9456" spans="1:34" x14ac:dyDescent="0.35">
      <c r="A9456" t="s">
        <v>9505</v>
      </c>
      <c r="B9456">
        <f t="shared" si="147"/>
        <v>345469</v>
      </c>
      <c r="C9456" t="s">
        <v>8941</v>
      </c>
      <c r="D9456" t="s">
        <v>35</v>
      </c>
      <c r="E9456" t="s">
        <v>44</v>
      </c>
      <c r="F9456">
        <v>45318</v>
      </c>
      <c r="G9456">
        <v>0</v>
      </c>
      <c r="H9456" t="s">
        <v>45</v>
      </c>
      <c r="I9456" t="s">
        <v>45</v>
      </c>
      <c r="J9456" t="s">
        <v>41</v>
      </c>
      <c r="AA9456">
        <v>7500</v>
      </c>
      <c r="AD9456">
        <v>2662</v>
      </c>
    </row>
    <row r="9457" spans="1:34" x14ac:dyDescent="0.35">
      <c r="A9457" t="s">
        <v>9506</v>
      </c>
      <c r="B9457">
        <f t="shared" si="147"/>
        <v>346193</v>
      </c>
      <c r="C9457" t="s">
        <v>8941</v>
      </c>
      <c r="D9457" t="s">
        <v>35</v>
      </c>
      <c r="E9457" t="s">
        <v>36</v>
      </c>
      <c r="F9457">
        <v>8935</v>
      </c>
      <c r="G9457">
        <v>0</v>
      </c>
      <c r="H9457" t="s">
        <v>38</v>
      </c>
      <c r="I9457" t="s">
        <v>38</v>
      </c>
      <c r="J9457" t="s">
        <v>41</v>
      </c>
      <c r="W9457">
        <v>3000</v>
      </c>
      <c r="Z9457">
        <v>2149</v>
      </c>
      <c r="AB9457">
        <v>3000</v>
      </c>
      <c r="AD9457">
        <v>12021</v>
      </c>
      <c r="AE9457">
        <v>4750</v>
      </c>
      <c r="AH9457">
        <v>1083</v>
      </c>
    </row>
    <row r="9458" spans="1:34" x14ac:dyDescent="0.35">
      <c r="A9458" t="s">
        <v>9507</v>
      </c>
      <c r="B9458">
        <f t="shared" si="147"/>
        <v>316304</v>
      </c>
      <c r="C9458" t="s">
        <v>8941</v>
      </c>
      <c r="D9458" t="s">
        <v>35</v>
      </c>
      <c r="E9458" t="s">
        <v>36</v>
      </c>
      <c r="F9458">
        <v>40892</v>
      </c>
      <c r="G9458">
        <v>0</v>
      </c>
      <c r="H9458" t="s">
        <v>38</v>
      </c>
      <c r="I9458" t="s">
        <v>37</v>
      </c>
      <c r="J9458" t="s">
        <v>41</v>
      </c>
      <c r="AA9458">
        <v>5500</v>
      </c>
      <c r="AE9458">
        <v>5056</v>
      </c>
    </row>
    <row r="9459" spans="1:34" x14ac:dyDescent="0.35">
      <c r="A9459" t="s">
        <v>9508</v>
      </c>
      <c r="B9459">
        <f t="shared" si="147"/>
        <v>347207</v>
      </c>
      <c r="C9459" t="s">
        <v>8941</v>
      </c>
      <c r="D9459" t="s">
        <v>35</v>
      </c>
      <c r="E9459" t="s">
        <v>36</v>
      </c>
      <c r="F9459">
        <v>10315</v>
      </c>
      <c r="G9459">
        <v>0</v>
      </c>
      <c r="H9459" t="s">
        <v>37</v>
      </c>
      <c r="I9459" t="s">
        <v>37</v>
      </c>
      <c r="J9459" t="s">
        <v>41</v>
      </c>
      <c r="AD9459">
        <v>4882.1400000000003</v>
      </c>
    </row>
    <row r="9460" spans="1:34" x14ac:dyDescent="0.35">
      <c r="A9460" t="s">
        <v>9509</v>
      </c>
      <c r="B9460">
        <f t="shared" si="147"/>
        <v>348720</v>
      </c>
      <c r="C9460" t="s">
        <v>8941</v>
      </c>
      <c r="D9460" t="s">
        <v>35</v>
      </c>
    </row>
    <row r="9461" spans="1:34" x14ac:dyDescent="0.35">
      <c r="A9461" t="s">
        <v>9510</v>
      </c>
      <c r="B9461">
        <f t="shared" si="147"/>
        <v>315224</v>
      </c>
      <c r="C9461" t="s">
        <v>8941</v>
      </c>
      <c r="D9461" t="s">
        <v>35</v>
      </c>
    </row>
    <row r="9462" spans="1:34" x14ac:dyDescent="0.35">
      <c r="A9462" t="s">
        <v>9511</v>
      </c>
      <c r="B9462">
        <f t="shared" si="147"/>
        <v>346081</v>
      </c>
      <c r="C9462" t="s">
        <v>8941</v>
      </c>
      <c r="D9462" t="s">
        <v>35</v>
      </c>
      <c r="E9462" t="s">
        <v>36</v>
      </c>
      <c r="F9462">
        <v>14955</v>
      </c>
      <c r="G9462">
        <v>0</v>
      </c>
      <c r="H9462" t="s">
        <v>37</v>
      </c>
      <c r="I9462" t="s">
        <v>45</v>
      </c>
      <c r="J9462" t="s">
        <v>51</v>
      </c>
      <c r="AD9462">
        <v>10775</v>
      </c>
    </row>
    <row r="9463" spans="1:34" x14ac:dyDescent="0.35">
      <c r="A9463" t="s">
        <v>9512</v>
      </c>
      <c r="B9463">
        <f t="shared" si="147"/>
        <v>347978</v>
      </c>
      <c r="C9463" t="s">
        <v>8941</v>
      </c>
      <c r="D9463" t="s">
        <v>35</v>
      </c>
      <c r="E9463" t="s">
        <v>36</v>
      </c>
      <c r="F9463">
        <v>41209</v>
      </c>
      <c r="G9463">
        <v>0</v>
      </c>
      <c r="H9463" t="s">
        <v>38</v>
      </c>
      <c r="I9463" t="s">
        <v>38</v>
      </c>
      <c r="J9463" t="s">
        <v>41</v>
      </c>
      <c r="AA9463">
        <v>12500</v>
      </c>
      <c r="AE9463">
        <v>6250</v>
      </c>
    </row>
    <row r="9464" spans="1:34" x14ac:dyDescent="0.35">
      <c r="A9464" t="s">
        <v>9513</v>
      </c>
      <c r="B9464">
        <f t="shared" si="147"/>
        <v>348380</v>
      </c>
      <c r="C9464" t="s">
        <v>8941</v>
      </c>
      <c r="D9464" t="s">
        <v>35</v>
      </c>
      <c r="E9464" t="s">
        <v>36</v>
      </c>
      <c r="F9464">
        <v>10529</v>
      </c>
      <c r="G9464">
        <v>57900</v>
      </c>
      <c r="H9464" t="s">
        <v>37</v>
      </c>
      <c r="I9464" t="s">
        <v>38</v>
      </c>
      <c r="J9464" t="s">
        <v>51</v>
      </c>
      <c r="AD9464">
        <v>2888</v>
      </c>
    </row>
    <row r="9465" spans="1:34" x14ac:dyDescent="0.35">
      <c r="A9465" t="s">
        <v>9514</v>
      </c>
      <c r="B9465">
        <f t="shared" si="147"/>
        <v>347277</v>
      </c>
      <c r="C9465" t="s">
        <v>8941</v>
      </c>
      <c r="D9465" t="s">
        <v>35</v>
      </c>
      <c r="E9465" t="s">
        <v>36</v>
      </c>
      <c r="F9465">
        <v>0</v>
      </c>
      <c r="G9465">
        <v>0</v>
      </c>
      <c r="H9465" t="s">
        <v>38</v>
      </c>
      <c r="I9465" t="s">
        <v>38</v>
      </c>
      <c r="J9465" t="s">
        <v>39</v>
      </c>
      <c r="W9465">
        <v>12500</v>
      </c>
      <c r="AA9465">
        <v>12500</v>
      </c>
    </row>
    <row r="9466" spans="1:34" x14ac:dyDescent="0.35">
      <c r="A9466" t="s">
        <v>9515</v>
      </c>
      <c r="B9466">
        <f t="shared" si="147"/>
        <v>347052</v>
      </c>
      <c r="C9466" t="s">
        <v>8941</v>
      </c>
      <c r="D9466" t="s">
        <v>35</v>
      </c>
    </row>
    <row r="9467" spans="1:34" x14ac:dyDescent="0.35">
      <c r="A9467" t="s">
        <v>9516</v>
      </c>
      <c r="B9467">
        <f t="shared" si="147"/>
        <v>283772</v>
      </c>
      <c r="C9467" t="s">
        <v>8941</v>
      </c>
      <c r="D9467" t="s">
        <v>35</v>
      </c>
      <c r="E9467" t="s">
        <v>36</v>
      </c>
      <c r="F9467">
        <v>2136</v>
      </c>
      <c r="G9467">
        <v>0</v>
      </c>
      <c r="H9467" t="s">
        <v>38</v>
      </c>
      <c r="I9467" t="s">
        <v>37</v>
      </c>
      <c r="J9467" t="s">
        <v>41</v>
      </c>
      <c r="AA9467">
        <v>7500</v>
      </c>
      <c r="AD9467">
        <v>12255</v>
      </c>
      <c r="AE9467">
        <v>9500</v>
      </c>
      <c r="AH9467">
        <v>12423</v>
      </c>
    </row>
    <row r="9468" spans="1:34" x14ac:dyDescent="0.35">
      <c r="A9468" t="s">
        <v>9517</v>
      </c>
      <c r="B9468">
        <f t="shared" si="147"/>
        <v>345383</v>
      </c>
      <c r="C9468" t="s">
        <v>8941</v>
      </c>
      <c r="D9468" t="s">
        <v>35</v>
      </c>
      <c r="E9468" t="s">
        <v>36</v>
      </c>
      <c r="F9468">
        <v>5537</v>
      </c>
      <c r="G9468">
        <v>0</v>
      </c>
      <c r="H9468" t="s">
        <v>38</v>
      </c>
      <c r="I9468" t="s">
        <v>38</v>
      </c>
      <c r="J9468" t="s">
        <v>39</v>
      </c>
    </row>
    <row r="9469" spans="1:34" x14ac:dyDescent="0.35">
      <c r="A9469" t="s">
        <v>9518</v>
      </c>
      <c r="B9469">
        <f t="shared" si="147"/>
        <v>345061</v>
      </c>
      <c r="C9469" t="s">
        <v>8941</v>
      </c>
      <c r="D9469" t="s">
        <v>35</v>
      </c>
      <c r="E9469" t="s">
        <v>36</v>
      </c>
      <c r="F9469">
        <v>10780</v>
      </c>
      <c r="G9469">
        <v>0</v>
      </c>
      <c r="H9469" t="s">
        <v>47</v>
      </c>
      <c r="I9469" t="s">
        <v>45</v>
      </c>
      <c r="J9469" t="s">
        <v>51</v>
      </c>
      <c r="AD9469">
        <v>4931</v>
      </c>
      <c r="AE9469">
        <v>2768</v>
      </c>
      <c r="AH9469">
        <v>4961</v>
      </c>
    </row>
    <row r="9470" spans="1:34" x14ac:dyDescent="0.35">
      <c r="A9470" t="s">
        <v>9519</v>
      </c>
      <c r="B9470">
        <f t="shared" si="147"/>
        <v>344625</v>
      </c>
      <c r="C9470" t="s">
        <v>8941</v>
      </c>
      <c r="D9470" t="s">
        <v>35</v>
      </c>
      <c r="E9470" t="s">
        <v>36</v>
      </c>
      <c r="F9470">
        <v>0</v>
      </c>
      <c r="G9470">
        <v>70092</v>
      </c>
      <c r="H9470" t="s">
        <v>37</v>
      </c>
      <c r="I9470" t="s">
        <v>37</v>
      </c>
      <c r="J9470" t="s">
        <v>41</v>
      </c>
      <c r="AA9470">
        <v>13500</v>
      </c>
    </row>
    <row r="9471" spans="1:34" x14ac:dyDescent="0.35">
      <c r="A9471" t="s">
        <v>9520</v>
      </c>
      <c r="B9471">
        <f t="shared" si="147"/>
        <v>312745</v>
      </c>
      <c r="C9471" t="s">
        <v>8941</v>
      </c>
      <c r="D9471" t="s">
        <v>35</v>
      </c>
      <c r="E9471" t="s">
        <v>36</v>
      </c>
      <c r="F9471">
        <v>0</v>
      </c>
      <c r="G9471">
        <v>40224</v>
      </c>
      <c r="H9471" t="s">
        <v>45</v>
      </c>
      <c r="I9471" t="s">
        <v>45</v>
      </c>
      <c r="J9471" t="s">
        <v>51</v>
      </c>
      <c r="AD9471">
        <v>13405</v>
      </c>
      <c r="AH9471">
        <v>11841</v>
      </c>
    </row>
    <row r="9472" spans="1:34" x14ac:dyDescent="0.35">
      <c r="A9472" t="s">
        <v>9521</v>
      </c>
      <c r="B9472">
        <f t="shared" si="147"/>
        <v>331123</v>
      </c>
      <c r="C9472" t="s">
        <v>8941</v>
      </c>
      <c r="D9472" t="s">
        <v>35</v>
      </c>
    </row>
    <row r="9473" spans="1:34" x14ac:dyDescent="0.35">
      <c r="A9473" t="s">
        <v>9522</v>
      </c>
      <c r="B9473">
        <f t="shared" si="147"/>
        <v>347392</v>
      </c>
      <c r="C9473" t="s">
        <v>8941</v>
      </c>
      <c r="D9473" t="s">
        <v>35</v>
      </c>
      <c r="E9473" t="s">
        <v>36</v>
      </c>
      <c r="F9473">
        <v>15776</v>
      </c>
      <c r="G9473">
        <v>54121</v>
      </c>
      <c r="H9473" t="s">
        <v>38</v>
      </c>
      <c r="I9473" t="s">
        <v>38</v>
      </c>
      <c r="J9473" t="s">
        <v>51</v>
      </c>
      <c r="AA9473">
        <v>9600</v>
      </c>
      <c r="AE9473">
        <v>12000</v>
      </c>
    </row>
    <row r="9474" spans="1:34" x14ac:dyDescent="0.35">
      <c r="A9474" t="s">
        <v>9523</v>
      </c>
      <c r="B9474">
        <f t="shared" si="147"/>
        <v>346993</v>
      </c>
      <c r="C9474" t="s">
        <v>8941</v>
      </c>
      <c r="D9474" t="s">
        <v>35</v>
      </c>
      <c r="E9474" t="s">
        <v>36</v>
      </c>
      <c r="F9474">
        <v>8499</v>
      </c>
      <c r="G9474">
        <v>20884</v>
      </c>
      <c r="H9474" t="s">
        <v>37</v>
      </c>
      <c r="I9474" t="s">
        <v>38</v>
      </c>
      <c r="J9474" t="s">
        <v>41</v>
      </c>
      <c r="AD9474">
        <v>9307</v>
      </c>
      <c r="AH9474">
        <v>6312</v>
      </c>
    </row>
    <row r="9475" spans="1:34" x14ac:dyDescent="0.35">
      <c r="A9475" t="s">
        <v>9524</v>
      </c>
      <c r="B9475">
        <f t="shared" ref="B9475:B9538" si="148">VALUE(A9475)</f>
        <v>320161</v>
      </c>
      <c r="C9475" t="s">
        <v>8941</v>
      </c>
      <c r="D9475" t="s">
        <v>35</v>
      </c>
      <c r="E9475" t="s">
        <v>36</v>
      </c>
      <c r="F9475">
        <v>4473</v>
      </c>
      <c r="G9475">
        <v>37692</v>
      </c>
      <c r="H9475" t="s">
        <v>37</v>
      </c>
      <c r="I9475" t="s">
        <v>37</v>
      </c>
      <c r="J9475" t="s">
        <v>41</v>
      </c>
      <c r="AB9475">
        <v>3000</v>
      </c>
      <c r="AD9475">
        <v>11303</v>
      </c>
      <c r="AF9475">
        <v>6265.1</v>
      </c>
      <c r="AH9475">
        <v>5165</v>
      </c>
    </row>
    <row r="9476" spans="1:34" x14ac:dyDescent="0.35">
      <c r="A9476" t="s">
        <v>9525</v>
      </c>
      <c r="B9476">
        <f t="shared" si="148"/>
        <v>311180</v>
      </c>
      <c r="C9476" t="s">
        <v>8941</v>
      </c>
      <c r="D9476" t="s">
        <v>35</v>
      </c>
      <c r="E9476" t="s">
        <v>36</v>
      </c>
      <c r="F9476">
        <v>0</v>
      </c>
      <c r="G9476">
        <v>12907</v>
      </c>
      <c r="H9476" t="s">
        <v>45</v>
      </c>
      <c r="I9476" t="s">
        <v>38</v>
      </c>
      <c r="J9476" t="s">
        <v>41</v>
      </c>
      <c r="AA9476">
        <v>5500</v>
      </c>
      <c r="AD9476">
        <v>5775</v>
      </c>
      <c r="AH9476">
        <v>12423</v>
      </c>
    </row>
    <row r="9477" spans="1:34" x14ac:dyDescent="0.35">
      <c r="A9477" t="s">
        <v>9526</v>
      </c>
      <c r="B9477">
        <f t="shared" si="148"/>
        <v>318285</v>
      </c>
      <c r="C9477" t="s">
        <v>8941</v>
      </c>
      <c r="D9477" t="s">
        <v>35</v>
      </c>
      <c r="E9477" t="s">
        <v>36</v>
      </c>
      <c r="F9477">
        <v>17036</v>
      </c>
      <c r="G9477">
        <v>58238</v>
      </c>
      <c r="H9477" t="s">
        <v>37</v>
      </c>
      <c r="I9477" t="s">
        <v>47</v>
      </c>
      <c r="J9477" t="s">
        <v>51</v>
      </c>
      <c r="AA9477">
        <v>6500</v>
      </c>
      <c r="AE9477">
        <v>5777</v>
      </c>
      <c r="AH9477">
        <v>1065</v>
      </c>
    </row>
    <row r="9478" spans="1:34" x14ac:dyDescent="0.35">
      <c r="A9478" t="s">
        <v>9527</v>
      </c>
      <c r="B9478">
        <f t="shared" si="148"/>
        <v>317973</v>
      </c>
      <c r="C9478" t="s">
        <v>8941</v>
      </c>
      <c r="D9478" t="s">
        <v>35</v>
      </c>
      <c r="E9478" t="s">
        <v>36</v>
      </c>
      <c r="F9478">
        <v>0</v>
      </c>
      <c r="G9478">
        <v>22920</v>
      </c>
      <c r="H9478" t="s">
        <v>38</v>
      </c>
      <c r="I9478" t="s">
        <v>38</v>
      </c>
      <c r="J9478" t="s">
        <v>51</v>
      </c>
      <c r="AD9478">
        <v>9015</v>
      </c>
      <c r="AH9478">
        <v>4749</v>
      </c>
    </row>
    <row r="9479" spans="1:34" x14ac:dyDescent="0.35">
      <c r="A9479" t="s">
        <v>9528</v>
      </c>
      <c r="B9479">
        <f t="shared" si="148"/>
        <v>342886</v>
      </c>
      <c r="C9479" t="s">
        <v>8941</v>
      </c>
      <c r="D9479" t="s">
        <v>35</v>
      </c>
      <c r="E9479" t="s">
        <v>36</v>
      </c>
      <c r="F9479">
        <v>0</v>
      </c>
      <c r="G9479">
        <v>14833</v>
      </c>
      <c r="H9479" t="s">
        <v>47</v>
      </c>
      <c r="I9479" t="s">
        <v>47</v>
      </c>
      <c r="J9479" t="s">
        <v>39</v>
      </c>
      <c r="AD9479">
        <v>13405</v>
      </c>
      <c r="AH9479">
        <v>6187</v>
      </c>
    </row>
    <row r="9480" spans="1:34" x14ac:dyDescent="0.35">
      <c r="A9480" t="s">
        <v>9529</v>
      </c>
      <c r="B9480">
        <f t="shared" si="148"/>
        <v>343349</v>
      </c>
      <c r="C9480" t="s">
        <v>8941</v>
      </c>
      <c r="D9480" t="s">
        <v>35</v>
      </c>
      <c r="E9480" t="s">
        <v>36</v>
      </c>
      <c r="F9480">
        <v>0</v>
      </c>
      <c r="G9480">
        <v>0</v>
      </c>
      <c r="H9480" t="s">
        <v>47</v>
      </c>
      <c r="I9480" t="s">
        <v>47</v>
      </c>
      <c r="J9480" t="s">
        <v>39</v>
      </c>
      <c r="AA9480">
        <v>9500</v>
      </c>
      <c r="AD9480">
        <v>13021</v>
      </c>
      <c r="AE9480">
        <v>4750</v>
      </c>
      <c r="AH9480">
        <v>7087</v>
      </c>
    </row>
    <row r="9481" spans="1:34" x14ac:dyDescent="0.35">
      <c r="A9481" t="s">
        <v>9530</v>
      </c>
      <c r="B9481">
        <f t="shared" si="148"/>
        <v>347107</v>
      </c>
      <c r="C9481" t="s">
        <v>8941</v>
      </c>
      <c r="D9481" t="s">
        <v>35</v>
      </c>
      <c r="E9481" t="s">
        <v>36</v>
      </c>
      <c r="F9481">
        <v>0</v>
      </c>
      <c r="G9481">
        <v>57526</v>
      </c>
      <c r="H9481" t="s">
        <v>47</v>
      </c>
      <c r="J9481" t="s">
        <v>39</v>
      </c>
      <c r="AA9481">
        <v>19000</v>
      </c>
      <c r="AD9481">
        <v>5409</v>
      </c>
      <c r="AE9481">
        <v>19993</v>
      </c>
      <c r="AH9481">
        <v>2567</v>
      </c>
    </row>
    <row r="9482" spans="1:34" x14ac:dyDescent="0.35">
      <c r="A9482" t="s">
        <v>9531</v>
      </c>
      <c r="B9482">
        <f t="shared" si="148"/>
        <v>343508</v>
      </c>
      <c r="C9482" t="s">
        <v>8941</v>
      </c>
      <c r="D9482" t="s">
        <v>35</v>
      </c>
      <c r="E9482" t="s">
        <v>36</v>
      </c>
      <c r="F9482">
        <v>0</v>
      </c>
      <c r="G9482">
        <v>32910</v>
      </c>
      <c r="H9482" t="s">
        <v>37</v>
      </c>
      <c r="I9482" t="s">
        <v>38</v>
      </c>
      <c r="J9482" t="s">
        <v>41</v>
      </c>
      <c r="AD9482">
        <v>10871</v>
      </c>
      <c r="AE9482">
        <v>6500</v>
      </c>
      <c r="AH9482">
        <v>7013</v>
      </c>
    </row>
    <row r="9483" spans="1:34" x14ac:dyDescent="0.35">
      <c r="A9483" t="s">
        <v>9532</v>
      </c>
      <c r="B9483">
        <f t="shared" si="148"/>
        <v>347910</v>
      </c>
      <c r="C9483" t="s">
        <v>8941</v>
      </c>
      <c r="D9483" t="s">
        <v>35</v>
      </c>
      <c r="E9483" t="s">
        <v>36</v>
      </c>
      <c r="F9483">
        <v>0</v>
      </c>
      <c r="G9483">
        <v>95568</v>
      </c>
      <c r="H9483" t="s">
        <v>37</v>
      </c>
      <c r="J9483" t="s">
        <v>51</v>
      </c>
      <c r="AA9483">
        <v>2870</v>
      </c>
      <c r="AC9483">
        <v>2000</v>
      </c>
      <c r="AD9483">
        <v>2625</v>
      </c>
    </row>
    <row r="9484" spans="1:34" x14ac:dyDescent="0.35">
      <c r="A9484" t="s">
        <v>9533</v>
      </c>
      <c r="B9484">
        <f t="shared" si="148"/>
        <v>346032</v>
      </c>
      <c r="C9484" t="s">
        <v>8941</v>
      </c>
      <c r="D9484" t="s">
        <v>35</v>
      </c>
      <c r="E9484" t="s">
        <v>36</v>
      </c>
      <c r="F9484">
        <v>0</v>
      </c>
      <c r="G9484">
        <v>17736</v>
      </c>
      <c r="H9484" t="s">
        <v>38</v>
      </c>
      <c r="I9484" t="s">
        <v>38</v>
      </c>
      <c r="J9484" t="s">
        <v>41</v>
      </c>
      <c r="AD9484">
        <v>6375</v>
      </c>
    </row>
    <row r="9485" spans="1:34" x14ac:dyDescent="0.35">
      <c r="A9485" t="s">
        <v>9534</v>
      </c>
      <c r="B9485">
        <f t="shared" si="148"/>
        <v>256975</v>
      </c>
      <c r="C9485" t="s">
        <v>8941</v>
      </c>
      <c r="D9485" t="s">
        <v>35</v>
      </c>
      <c r="E9485" t="s">
        <v>36</v>
      </c>
      <c r="F9485">
        <v>0</v>
      </c>
      <c r="G9485">
        <v>44151</v>
      </c>
      <c r="H9485" t="s">
        <v>37</v>
      </c>
      <c r="J9485" t="s">
        <v>41</v>
      </c>
      <c r="AC9485">
        <v>2000</v>
      </c>
      <c r="AD9485">
        <v>9407</v>
      </c>
      <c r="AG9485">
        <v>2000</v>
      </c>
    </row>
    <row r="9486" spans="1:34" x14ac:dyDescent="0.35">
      <c r="A9486" t="s">
        <v>9535</v>
      </c>
      <c r="B9486">
        <f t="shared" si="148"/>
        <v>343464</v>
      </c>
      <c r="C9486" t="s">
        <v>8941</v>
      </c>
      <c r="D9486" t="s">
        <v>35</v>
      </c>
      <c r="E9486" t="s">
        <v>36</v>
      </c>
      <c r="F9486">
        <v>0</v>
      </c>
      <c r="G9486">
        <v>40015</v>
      </c>
      <c r="H9486" t="s">
        <v>37</v>
      </c>
      <c r="I9486" t="s">
        <v>37</v>
      </c>
      <c r="J9486" t="s">
        <v>51</v>
      </c>
      <c r="AD9486">
        <v>12571</v>
      </c>
      <c r="AE9486">
        <v>6500</v>
      </c>
      <c r="AH9486">
        <v>6829</v>
      </c>
    </row>
    <row r="9487" spans="1:34" x14ac:dyDescent="0.35">
      <c r="A9487" t="s">
        <v>9536</v>
      </c>
      <c r="B9487">
        <f t="shared" si="148"/>
        <v>344873</v>
      </c>
      <c r="C9487" t="s">
        <v>8941</v>
      </c>
      <c r="D9487" t="s">
        <v>35</v>
      </c>
      <c r="E9487" t="s">
        <v>36</v>
      </c>
      <c r="F9487">
        <v>0</v>
      </c>
      <c r="G9487">
        <v>28474</v>
      </c>
      <c r="H9487" t="s">
        <v>37</v>
      </c>
      <c r="I9487" t="s">
        <v>47</v>
      </c>
      <c r="J9487" t="s">
        <v>51</v>
      </c>
      <c r="AD9487">
        <v>13405</v>
      </c>
      <c r="AH9487">
        <v>2908</v>
      </c>
    </row>
    <row r="9488" spans="1:34" x14ac:dyDescent="0.35">
      <c r="A9488" t="s">
        <v>9537</v>
      </c>
      <c r="B9488">
        <f t="shared" si="148"/>
        <v>345607</v>
      </c>
      <c r="C9488" t="s">
        <v>8941</v>
      </c>
      <c r="D9488" t="s">
        <v>35</v>
      </c>
      <c r="E9488" t="s">
        <v>36</v>
      </c>
      <c r="F9488">
        <v>0</v>
      </c>
      <c r="G9488">
        <v>28474</v>
      </c>
      <c r="H9488" t="s">
        <v>37</v>
      </c>
      <c r="I9488" t="s">
        <v>47</v>
      </c>
      <c r="J9488" t="s">
        <v>51</v>
      </c>
      <c r="AD9488">
        <v>10935.64</v>
      </c>
    </row>
    <row r="9489" spans="1:34" x14ac:dyDescent="0.35">
      <c r="A9489" t="s">
        <v>9538</v>
      </c>
      <c r="B9489">
        <f t="shared" si="148"/>
        <v>344546</v>
      </c>
      <c r="C9489" t="s">
        <v>8941</v>
      </c>
      <c r="D9489" t="s">
        <v>35</v>
      </c>
      <c r="E9489" t="s">
        <v>36</v>
      </c>
      <c r="F9489">
        <v>0</v>
      </c>
      <c r="G9489">
        <v>80899</v>
      </c>
      <c r="H9489" t="s">
        <v>38</v>
      </c>
      <c r="I9489" t="s">
        <v>38</v>
      </c>
      <c r="J9489" t="s">
        <v>39</v>
      </c>
      <c r="AA9489">
        <v>9500</v>
      </c>
      <c r="AD9489">
        <v>6687</v>
      </c>
      <c r="AE9489">
        <v>9500</v>
      </c>
    </row>
    <row r="9490" spans="1:34" x14ac:dyDescent="0.35">
      <c r="A9490" t="s">
        <v>9539</v>
      </c>
      <c r="B9490">
        <f t="shared" si="148"/>
        <v>343547</v>
      </c>
      <c r="C9490" t="s">
        <v>8941</v>
      </c>
      <c r="D9490" t="s">
        <v>35</v>
      </c>
      <c r="E9490" t="s">
        <v>36</v>
      </c>
      <c r="F9490">
        <v>0</v>
      </c>
      <c r="G9490">
        <v>0</v>
      </c>
      <c r="H9490" t="s">
        <v>38</v>
      </c>
      <c r="I9490" t="s">
        <v>37</v>
      </c>
      <c r="J9490" t="s">
        <v>51</v>
      </c>
      <c r="AD9490">
        <v>12255</v>
      </c>
    </row>
    <row r="9491" spans="1:34" x14ac:dyDescent="0.35">
      <c r="A9491" t="s">
        <v>9540</v>
      </c>
      <c r="B9491">
        <f t="shared" si="148"/>
        <v>345854</v>
      </c>
      <c r="C9491" t="s">
        <v>8941</v>
      </c>
      <c r="D9491" t="s">
        <v>35</v>
      </c>
      <c r="E9491" t="s">
        <v>36</v>
      </c>
      <c r="F9491">
        <v>0</v>
      </c>
      <c r="G9491">
        <v>31407</v>
      </c>
      <c r="H9491" t="s">
        <v>37</v>
      </c>
      <c r="I9491" t="s">
        <v>47</v>
      </c>
      <c r="J9491" t="s">
        <v>51</v>
      </c>
      <c r="AD9491">
        <v>8448</v>
      </c>
      <c r="AH9491">
        <v>6212</v>
      </c>
    </row>
    <row r="9492" spans="1:34" x14ac:dyDescent="0.35">
      <c r="A9492" t="s">
        <v>9541</v>
      </c>
      <c r="B9492">
        <f t="shared" si="148"/>
        <v>344804</v>
      </c>
      <c r="C9492" t="s">
        <v>8941</v>
      </c>
      <c r="D9492" t="s">
        <v>35</v>
      </c>
      <c r="E9492" t="s">
        <v>36</v>
      </c>
      <c r="F9492">
        <v>0</v>
      </c>
      <c r="G9492">
        <v>0</v>
      </c>
      <c r="H9492" t="s">
        <v>38</v>
      </c>
      <c r="I9492" t="s">
        <v>47</v>
      </c>
      <c r="J9492" t="s">
        <v>41</v>
      </c>
      <c r="AA9492">
        <v>6500</v>
      </c>
      <c r="AD9492">
        <v>12571</v>
      </c>
      <c r="AH9492">
        <v>6362</v>
      </c>
    </row>
    <row r="9493" spans="1:34" x14ac:dyDescent="0.35">
      <c r="A9493" t="s">
        <v>9542</v>
      </c>
      <c r="B9493">
        <f t="shared" si="148"/>
        <v>342200</v>
      </c>
      <c r="C9493" t="s">
        <v>8941</v>
      </c>
      <c r="D9493" t="s">
        <v>35</v>
      </c>
      <c r="E9493" t="s">
        <v>36</v>
      </c>
      <c r="F9493">
        <v>0</v>
      </c>
      <c r="G9493">
        <v>5916</v>
      </c>
      <c r="H9493" t="s">
        <v>38</v>
      </c>
      <c r="I9493" t="s">
        <v>45</v>
      </c>
      <c r="J9493" t="s">
        <v>41</v>
      </c>
      <c r="AD9493">
        <v>12255</v>
      </c>
      <c r="AG9493">
        <v>2000</v>
      </c>
      <c r="AH9493">
        <v>13023</v>
      </c>
    </row>
    <row r="9494" spans="1:34" x14ac:dyDescent="0.35">
      <c r="A9494" t="s">
        <v>9543</v>
      </c>
      <c r="B9494">
        <f t="shared" si="148"/>
        <v>341892</v>
      </c>
      <c r="C9494" t="s">
        <v>8941</v>
      </c>
      <c r="D9494" t="s">
        <v>35</v>
      </c>
      <c r="E9494" t="s">
        <v>36</v>
      </c>
      <c r="F9494">
        <v>0</v>
      </c>
      <c r="G9494">
        <v>171000</v>
      </c>
      <c r="H9494" t="s">
        <v>47</v>
      </c>
      <c r="I9494" t="s">
        <v>37</v>
      </c>
      <c r="J9494" t="s">
        <v>39</v>
      </c>
      <c r="AA9494">
        <v>23000</v>
      </c>
      <c r="AE9494">
        <v>25500</v>
      </c>
    </row>
    <row r="9495" spans="1:34" x14ac:dyDescent="0.35">
      <c r="A9495" t="s">
        <v>9544</v>
      </c>
      <c r="B9495">
        <f t="shared" si="148"/>
        <v>342768</v>
      </c>
      <c r="C9495" t="s">
        <v>8941</v>
      </c>
      <c r="D9495" t="s">
        <v>35</v>
      </c>
      <c r="E9495" t="s">
        <v>36</v>
      </c>
      <c r="F9495">
        <v>0</v>
      </c>
      <c r="G9495">
        <v>62144</v>
      </c>
      <c r="H9495" t="s">
        <v>37</v>
      </c>
      <c r="J9495" t="s">
        <v>39</v>
      </c>
      <c r="AB9495">
        <v>12253.6</v>
      </c>
      <c r="AF9495">
        <v>10815.1</v>
      </c>
      <c r="AH9495">
        <v>4465</v>
      </c>
    </row>
    <row r="9496" spans="1:34" x14ac:dyDescent="0.35">
      <c r="A9496" t="s">
        <v>9545</v>
      </c>
      <c r="B9496">
        <f t="shared" si="148"/>
        <v>342105</v>
      </c>
      <c r="C9496" t="s">
        <v>8941</v>
      </c>
      <c r="D9496" t="s">
        <v>35</v>
      </c>
      <c r="E9496" t="s">
        <v>36</v>
      </c>
      <c r="F9496">
        <v>0</v>
      </c>
      <c r="G9496">
        <v>74608</v>
      </c>
      <c r="H9496" t="s">
        <v>47</v>
      </c>
      <c r="I9496" t="s">
        <v>45</v>
      </c>
      <c r="J9496" t="s">
        <v>41</v>
      </c>
    </row>
    <row r="9497" spans="1:34" x14ac:dyDescent="0.35">
      <c r="A9497" t="s">
        <v>9546</v>
      </c>
      <c r="B9497">
        <f t="shared" si="148"/>
        <v>341658</v>
      </c>
      <c r="C9497" t="s">
        <v>8941</v>
      </c>
      <c r="D9497" t="s">
        <v>35</v>
      </c>
      <c r="E9497" t="s">
        <v>36</v>
      </c>
      <c r="F9497">
        <v>0</v>
      </c>
      <c r="G9497">
        <v>10583</v>
      </c>
      <c r="H9497" t="s">
        <v>38</v>
      </c>
      <c r="I9497" t="s">
        <v>47</v>
      </c>
      <c r="J9497" t="s">
        <v>41</v>
      </c>
      <c r="AD9497">
        <v>13405</v>
      </c>
    </row>
    <row r="9498" spans="1:34" x14ac:dyDescent="0.35">
      <c r="A9498" t="s">
        <v>9547</v>
      </c>
      <c r="B9498">
        <f t="shared" si="148"/>
        <v>345388</v>
      </c>
      <c r="C9498" t="s">
        <v>8941</v>
      </c>
      <c r="D9498" t="s">
        <v>35</v>
      </c>
      <c r="E9498" t="s">
        <v>36</v>
      </c>
      <c r="F9498">
        <v>0</v>
      </c>
      <c r="G9498">
        <v>42261</v>
      </c>
      <c r="H9498" t="s">
        <v>38</v>
      </c>
      <c r="J9498" t="s">
        <v>51</v>
      </c>
      <c r="AD9498">
        <v>12405</v>
      </c>
      <c r="AE9498">
        <v>5500</v>
      </c>
      <c r="AF9498">
        <v>1239.33</v>
      </c>
      <c r="AH9498">
        <v>5713</v>
      </c>
    </row>
    <row r="9499" spans="1:34" x14ac:dyDescent="0.35">
      <c r="A9499" t="s">
        <v>9548</v>
      </c>
      <c r="B9499">
        <f t="shared" si="148"/>
        <v>347318</v>
      </c>
      <c r="C9499" t="s">
        <v>8941</v>
      </c>
      <c r="D9499" t="s">
        <v>35</v>
      </c>
      <c r="E9499" t="s">
        <v>36</v>
      </c>
      <c r="F9499">
        <v>0</v>
      </c>
      <c r="G9499">
        <v>24773</v>
      </c>
      <c r="H9499" t="s">
        <v>37</v>
      </c>
      <c r="I9499" t="s">
        <v>38</v>
      </c>
      <c r="J9499" t="s">
        <v>41</v>
      </c>
      <c r="AD9499">
        <v>11821</v>
      </c>
    </row>
    <row r="9500" spans="1:34" x14ac:dyDescent="0.35">
      <c r="A9500" t="s">
        <v>9549</v>
      </c>
      <c r="B9500">
        <f t="shared" si="148"/>
        <v>306410</v>
      </c>
      <c r="C9500" t="s">
        <v>8941</v>
      </c>
      <c r="D9500" t="s">
        <v>35</v>
      </c>
      <c r="E9500" t="s">
        <v>36</v>
      </c>
      <c r="F9500">
        <v>2832</v>
      </c>
      <c r="G9500">
        <v>116813</v>
      </c>
      <c r="H9500" t="s">
        <v>37</v>
      </c>
      <c r="I9500" t="s">
        <v>37</v>
      </c>
      <c r="J9500" t="s">
        <v>51</v>
      </c>
      <c r="AB9500">
        <v>4000</v>
      </c>
      <c r="AF9500">
        <v>4000</v>
      </c>
    </row>
    <row r="9501" spans="1:34" x14ac:dyDescent="0.35">
      <c r="A9501" t="s">
        <v>9550</v>
      </c>
      <c r="B9501">
        <f t="shared" si="148"/>
        <v>345387</v>
      </c>
      <c r="C9501" t="s">
        <v>8941</v>
      </c>
      <c r="D9501" t="s">
        <v>35</v>
      </c>
      <c r="E9501" t="s">
        <v>36</v>
      </c>
      <c r="F9501">
        <v>9449</v>
      </c>
      <c r="G9501">
        <v>17918</v>
      </c>
      <c r="H9501" t="s">
        <v>37</v>
      </c>
      <c r="I9501" t="s">
        <v>37</v>
      </c>
      <c r="J9501" t="s">
        <v>41</v>
      </c>
      <c r="AD9501">
        <v>12571</v>
      </c>
      <c r="AH9501">
        <v>13573</v>
      </c>
    </row>
    <row r="9502" spans="1:34" x14ac:dyDescent="0.35">
      <c r="A9502" t="s">
        <v>9551</v>
      </c>
      <c r="B9502">
        <f t="shared" si="148"/>
        <v>344541</v>
      </c>
      <c r="C9502" t="s">
        <v>8941</v>
      </c>
      <c r="D9502" t="s">
        <v>35</v>
      </c>
      <c r="E9502" t="s">
        <v>36</v>
      </c>
      <c r="F9502">
        <v>0</v>
      </c>
      <c r="G9502">
        <v>0</v>
      </c>
      <c r="H9502" t="s">
        <v>45</v>
      </c>
      <c r="I9502" t="s">
        <v>47</v>
      </c>
      <c r="J9502" t="s">
        <v>41</v>
      </c>
      <c r="AB9502">
        <v>2000</v>
      </c>
      <c r="AD9502">
        <v>12255</v>
      </c>
      <c r="AF9502">
        <v>2000</v>
      </c>
      <c r="AH9502">
        <v>12423</v>
      </c>
    </row>
    <row r="9503" spans="1:34" x14ac:dyDescent="0.35">
      <c r="A9503" t="s">
        <v>9552</v>
      </c>
      <c r="B9503">
        <f t="shared" si="148"/>
        <v>269668</v>
      </c>
      <c r="C9503" t="s">
        <v>8941</v>
      </c>
      <c r="D9503" t="s">
        <v>35</v>
      </c>
      <c r="E9503" t="s">
        <v>36</v>
      </c>
      <c r="F9503">
        <v>3751</v>
      </c>
      <c r="G9503">
        <v>4296</v>
      </c>
      <c r="H9503" t="s">
        <v>38</v>
      </c>
      <c r="I9503" t="s">
        <v>37</v>
      </c>
      <c r="J9503" t="s">
        <v>51</v>
      </c>
      <c r="AD9503">
        <v>9059</v>
      </c>
      <c r="AH9503">
        <v>4190</v>
      </c>
    </row>
    <row r="9504" spans="1:34" x14ac:dyDescent="0.35">
      <c r="A9504" t="s">
        <v>9553</v>
      </c>
      <c r="B9504">
        <f t="shared" si="148"/>
        <v>349834</v>
      </c>
      <c r="C9504" t="s">
        <v>8941</v>
      </c>
      <c r="D9504" t="s">
        <v>35</v>
      </c>
    </row>
    <row r="9505" spans="1:34" x14ac:dyDescent="0.35">
      <c r="A9505" t="s">
        <v>9554</v>
      </c>
      <c r="B9505">
        <f t="shared" si="148"/>
        <v>347716</v>
      </c>
      <c r="C9505" t="s">
        <v>8941</v>
      </c>
      <c r="D9505" t="s">
        <v>35</v>
      </c>
      <c r="E9505" t="s">
        <v>36</v>
      </c>
      <c r="F9505">
        <v>0</v>
      </c>
      <c r="G9505">
        <v>28658</v>
      </c>
      <c r="H9505" t="s">
        <v>45</v>
      </c>
      <c r="I9505" t="s">
        <v>45</v>
      </c>
      <c r="J9505" t="s">
        <v>41</v>
      </c>
      <c r="AD9505">
        <v>12205</v>
      </c>
      <c r="AE9505">
        <v>5500</v>
      </c>
      <c r="AH9505">
        <v>8505</v>
      </c>
    </row>
    <row r="9506" spans="1:34" x14ac:dyDescent="0.35">
      <c r="A9506" t="s">
        <v>9555</v>
      </c>
      <c r="B9506">
        <f t="shared" si="148"/>
        <v>342739</v>
      </c>
      <c r="C9506" t="s">
        <v>8941</v>
      </c>
      <c r="D9506" t="s">
        <v>35</v>
      </c>
      <c r="E9506" t="s">
        <v>36</v>
      </c>
      <c r="F9506">
        <v>3838</v>
      </c>
      <c r="G9506">
        <v>40250</v>
      </c>
      <c r="H9506" t="s">
        <v>45</v>
      </c>
      <c r="I9506" t="s">
        <v>45</v>
      </c>
      <c r="J9506" t="s">
        <v>51</v>
      </c>
      <c r="AB9506">
        <v>735.86</v>
      </c>
      <c r="AD9506">
        <v>11371</v>
      </c>
      <c r="AH9506">
        <v>10823</v>
      </c>
    </row>
    <row r="9507" spans="1:34" x14ac:dyDescent="0.35">
      <c r="A9507" t="s">
        <v>9556</v>
      </c>
      <c r="B9507">
        <f t="shared" si="148"/>
        <v>292397</v>
      </c>
      <c r="C9507" t="s">
        <v>8941</v>
      </c>
      <c r="D9507" t="s">
        <v>35</v>
      </c>
      <c r="E9507" t="s">
        <v>36</v>
      </c>
      <c r="F9507">
        <v>5250</v>
      </c>
      <c r="G9507">
        <v>32980</v>
      </c>
      <c r="H9507" t="s">
        <v>47</v>
      </c>
      <c r="I9507" t="s">
        <v>47</v>
      </c>
      <c r="J9507" t="s">
        <v>51</v>
      </c>
      <c r="AD9507">
        <v>1444</v>
      </c>
    </row>
    <row r="9508" spans="1:34" x14ac:dyDescent="0.35">
      <c r="A9508" t="s">
        <v>9557</v>
      </c>
      <c r="B9508">
        <f t="shared" si="148"/>
        <v>304858</v>
      </c>
      <c r="C9508" t="s">
        <v>8941</v>
      </c>
      <c r="D9508" t="s">
        <v>35</v>
      </c>
      <c r="E9508" t="s">
        <v>36</v>
      </c>
      <c r="F9508">
        <v>3817</v>
      </c>
      <c r="G9508">
        <v>0</v>
      </c>
      <c r="H9508" t="s">
        <v>37</v>
      </c>
      <c r="I9508" t="s">
        <v>37</v>
      </c>
      <c r="J9508" t="s">
        <v>41</v>
      </c>
      <c r="AA9508">
        <v>580</v>
      </c>
      <c r="AD9508">
        <v>2166</v>
      </c>
    </row>
    <row r="9509" spans="1:34" x14ac:dyDescent="0.35">
      <c r="A9509" t="s">
        <v>9558</v>
      </c>
      <c r="B9509">
        <f t="shared" si="148"/>
        <v>347699</v>
      </c>
      <c r="C9509" t="s">
        <v>8941</v>
      </c>
      <c r="D9509" t="s">
        <v>35</v>
      </c>
      <c r="E9509" t="s">
        <v>36</v>
      </c>
      <c r="F9509">
        <v>0</v>
      </c>
      <c r="G9509">
        <v>34691</v>
      </c>
      <c r="H9509" t="s">
        <v>38</v>
      </c>
      <c r="I9509" t="s">
        <v>38</v>
      </c>
      <c r="J9509" t="s">
        <v>51</v>
      </c>
      <c r="AA9509">
        <v>5500</v>
      </c>
      <c r="AD9509">
        <v>5825</v>
      </c>
      <c r="AE9509">
        <v>5500</v>
      </c>
      <c r="AH9509">
        <v>5089</v>
      </c>
    </row>
    <row r="9510" spans="1:34" x14ac:dyDescent="0.35">
      <c r="A9510" t="s">
        <v>9559</v>
      </c>
      <c r="B9510">
        <f t="shared" si="148"/>
        <v>342804</v>
      </c>
      <c r="C9510" t="s">
        <v>8941</v>
      </c>
      <c r="D9510" t="s">
        <v>35</v>
      </c>
      <c r="E9510" t="s">
        <v>36</v>
      </c>
      <c r="F9510">
        <v>0</v>
      </c>
      <c r="G9510">
        <v>28769</v>
      </c>
      <c r="H9510" t="s">
        <v>38</v>
      </c>
      <c r="I9510" t="s">
        <v>38</v>
      </c>
      <c r="J9510" t="s">
        <v>51</v>
      </c>
      <c r="AD9510">
        <v>13405</v>
      </c>
      <c r="AG9510">
        <v>1500</v>
      </c>
      <c r="AH9510">
        <v>6787</v>
      </c>
    </row>
    <row r="9511" spans="1:34" x14ac:dyDescent="0.35">
      <c r="A9511" t="s">
        <v>9560</v>
      </c>
      <c r="B9511">
        <f t="shared" si="148"/>
        <v>315517</v>
      </c>
      <c r="C9511" t="s">
        <v>8941</v>
      </c>
      <c r="D9511" t="s">
        <v>35</v>
      </c>
      <c r="AE9511">
        <v>3750</v>
      </c>
    </row>
    <row r="9512" spans="1:34" x14ac:dyDescent="0.35">
      <c r="A9512" t="s">
        <v>9561</v>
      </c>
      <c r="B9512">
        <f t="shared" si="148"/>
        <v>348781</v>
      </c>
      <c r="C9512" t="s">
        <v>8941</v>
      </c>
      <c r="D9512" t="s">
        <v>35</v>
      </c>
    </row>
    <row r="9513" spans="1:34" x14ac:dyDescent="0.35">
      <c r="A9513" t="s">
        <v>9562</v>
      </c>
      <c r="B9513">
        <f t="shared" si="148"/>
        <v>347739</v>
      </c>
      <c r="C9513" t="s">
        <v>8941</v>
      </c>
      <c r="D9513" t="s">
        <v>35</v>
      </c>
      <c r="E9513" t="s">
        <v>44</v>
      </c>
      <c r="F9513">
        <v>97011</v>
      </c>
      <c r="G9513">
        <v>0</v>
      </c>
      <c r="H9513" t="s">
        <v>38</v>
      </c>
      <c r="I9513" t="s">
        <v>47</v>
      </c>
      <c r="J9513" t="s">
        <v>41</v>
      </c>
      <c r="AA9513">
        <v>7500</v>
      </c>
      <c r="AE9513">
        <v>12500</v>
      </c>
    </row>
    <row r="9514" spans="1:34" x14ac:dyDescent="0.35">
      <c r="A9514" t="s">
        <v>9563</v>
      </c>
      <c r="B9514">
        <f t="shared" si="148"/>
        <v>316045</v>
      </c>
      <c r="C9514" t="s">
        <v>8941</v>
      </c>
      <c r="D9514" t="s">
        <v>35</v>
      </c>
      <c r="E9514" t="s">
        <v>36</v>
      </c>
      <c r="F9514">
        <v>9603</v>
      </c>
      <c r="G9514">
        <v>0</v>
      </c>
      <c r="H9514" t="s">
        <v>38</v>
      </c>
      <c r="I9514" t="s">
        <v>38</v>
      </c>
      <c r="J9514" t="s">
        <v>51</v>
      </c>
      <c r="AD9514">
        <v>5027.1499999999996</v>
      </c>
    </row>
    <row r="9515" spans="1:34" x14ac:dyDescent="0.35">
      <c r="A9515" t="s">
        <v>9564</v>
      </c>
      <c r="B9515">
        <f t="shared" si="148"/>
        <v>269211</v>
      </c>
      <c r="C9515" t="s">
        <v>8941</v>
      </c>
      <c r="D9515" t="s">
        <v>35</v>
      </c>
    </row>
    <row r="9516" spans="1:34" x14ac:dyDescent="0.35">
      <c r="A9516" t="s">
        <v>9565</v>
      </c>
      <c r="B9516">
        <f t="shared" si="148"/>
        <v>348320</v>
      </c>
      <c r="C9516" t="s">
        <v>8941</v>
      </c>
      <c r="D9516" t="s">
        <v>35</v>
      </c>
      <c r="E9516" t="s">
        <v>36</v>
      </c>
      <c r="F9516">
        <v>23530</v>
      </c>
      <c r="G9516">
        <v>0</v>
      </c>
      <c r="H9516" t="s">
        <v>38</v>
      </c>
      <c r="I9516" t="s">
        <v>37</v>
      </c>
      <c r="J9516" t="s">
        <v>41</v>
      </c>
      <c r="AA9516">
        <v>24500</v>
      </c>
    </row>
    <row r="9517" spans="1:34" x14ac:dyDescent="0.35">
      <c r="A9517" t="s">
        <v>9566</v>
      </c>
      <c r="B9517">
        <f t="shared" si="148"/>
        <v>347440</v>
      </c>
      <c r="C9517" t="s">
        <v>8941</v>
      </c>
      <c r="D9517" t="s">
        <v>35</v>
      </c>
    </row>
    <row r="9518" spans="1:34" x14ac:dyDescent="0.35">
      <c r="A9518" t="s">
        <v>9567</v>
      </c>
      <c r="B9518">
        <f t="shared" si="148"/>
        <v>348228</v>
      </c>
      <c r="C9518" t="s">
        <v>8941</v>
      </c>
      <c r="D9518" t="s">
        <v>35</v>
      </c>
      <c r="E9518" t="s">
        <v>36</v>
      </c>
      <c r="F9518">
        <v>47582</v>
      </c>
      <c r="G9518">
        <v>0</v>
      </c>
      <c r="H9518" t="s">
        <v>37</v>
      </c>
      <c r="I9518" t="s">
        <v>38</v>
      </c>
      <c r="J9518" t="s">
        <v>51</v>
      </c>
      <c r="AA9518">
        <v>29508</v>
      </c>
    </row>
    <row r="9519" spans="1:34" x14ac:dyDescent="0.35">
      <c r="A9519" t="s">
        <v>9568</v>
      </c>
      <c r="B9519">
        <f t="shared" si="148"/>
        <v>282262</v>
      </c>
      <c r="C9519" t="s">
        <v>8941</v>
      </c>
      <c r="D9519" t="s">
        <v>35</v>
      </c>
      <c r="E9519" t="s">
        <v>36</v>
      </c>
      <c r="F9519">
        <v>1034</v>
      </c>
      <c r="G9519">
        <v>0</v>
      </c>
      <c r="H9519" t="s">
        <v>45</v>
      </c>
      <c r="I9519" t="s">
        <v>45</v>
      </c>
      <c r="J9519" t="s">
        <v>41</v>
      </c>
      <c r="AA9519">
        <v>7500</v>
      </c>
      <c r="AD9519">
        <v>8598</v>
      </c>
      <c r="AE9519">
        <v>12500</v>
      </c>
      <c r="AH9519">
        <v>8813</v>
      </c>
    </row>
    <row r="9520" spans="1:34" x14ac:dyDescent="0.35">
      <c r="A9520" t="s">
        <v>9569</v>
      </c>
      <c r="B9520">
        <f t="shared" si="148"/>
        <v>85508</v>
      </c>
      <c r="C9520" t="s">
        <v>8941</v>
      </c>
      <c r="D9520" t="s">
        <v>35</v>
      </c>
      <c r="E9520" t="s">
        <v>36</v>
      </c>
      <c r="F9520">
        <v>113524</v>
      </c>
      <c r="G9520">
        <v>0</v>
      </c>
      <c r="H9520" t="s">
        <v>38</v>
      </c>
      <c r="I9520" t="s">
        <v>38</v>
      </c>
      <c r="J9520" t="s">
        <v>41</v>
      </c>
      <c r="AA9520">
        <v>3750</v>
      </c>
    </row>
    <row r="9521" spans="1:34" x14ac:dyDescent="0.35">
      <c r="A9521" t="s">
        <v>9570</v>
      </c>
      <c r="B9521">
        <f t="shared" si="148"/>
        <v>331691</v>
      </c>
      <c r="C9521" t="s">
        <v>8941</v>
      </c>
      <c r="D9521" t="s">
        <v>35</v>
      </c>
    </row>
    <row r="9522" spans="1:34" x14ac:dyDescent="0.35">
      <c r="A9522" t="s">
        <v>9571</v>
      </c>
      <c r="B9522">
        <f t="shared" si="148"/>
        <v>267762</v>
      </c>
      <c r="C9522" t="s">
        <v>8941</v>
      </c>
      <c r="D9522" t="s">
        <v>35</v>
      </c>
      <c r="E9522" t="s">
        <v>36</v>
      </c>
      <c r="F9522">
        <v>26036</v>
      </c>
      <c r="G9522">
        <v>0</v>
      </c>
      <c r="H9522" t="s">
        <v>38</v>
      </c>
      <c r="I9522" t="s">
        <v>37</v>
      </c>
      <c r="J9522" t="s">
        <v>41</v>
      </c>
      <c r="AA9522">
        <v>12500</v>
      </c>
      <c r="AE9522">
        <v>12500</v>
      </c>
      <c r="AH9522">
        <v>7666</v>
      </c>
    </row>
    <row r="9523" spans="1:34" x14ac:dyDescent="0.35">
      <c r="A9523" t="s">
        <v>9572</v>
      </c>
      <c r="B9523">
        <f t="shared" si="148"/>
        <v>349365</v>
      </c>
      <c r="C9523" t="s">
        <v>8941</v>
      </c>
      <c r="D9523" t="s">
        <v>35</v>
      </c>
    </row>
    <row r="9524" spans="1:34" x14ac:dyDescent="0.35">
      <c r="A9524" t="s">
        <v>9573</v>
      </c>
      <c r="B9524">
        <f t="shared" si="148"/>
        <v>346228</v>
      </c>
      <c r="C9524" t="s">
        <v>8941</v>
      </c>
      <c r="D9524" t="s">
        <v>35</v>
      </c>
      <c r="E9524" t="s">
        <v>36</v>
      </c>
      <c r="F9524">
        <v>10078</v>
      </c>
      <c r="G9524">
        <v>23551</v>
      </c>
      <c r="H9524" t="s">
        <v>45</v>
      </c>
      <c r="I9524" t="s">
        <v>47</v>
      </c>
      <c r="J9524" t="s">
        <v>51</v>
      </c>
      <c r="AA9524">
        <v>5500</v>
      </c>
      <c r="AD9524">
        <v>11421</v>
      </c>
      <c r="AE9524">
        <v>10500</v>
      </c>
      <c r="AH9524">
        <v>2672</v>
      </c>
    </row>
    <row r="9525" spans="1:34" x14ac:dyDescent="0.35">
      <c r="A9525" t="s">
        <v>9574</v>
      </c>
      <c r="B9525">
        <f t="shared" si="148"/>
        <v>347439</v>
      </c>
      <c r="C9525" t="s">
        <v>8941</v>
      </c>
      <c r="D9525" t="s">
        <v>35</v>
      </c>
      <c r="E9525" t="s">
        <v>36</v>
      </c>
      <c r="F9525">
        <v>6043</v>
      </c>
      <c r="G9525">
        <v>76248</v>
      </c>
      <c r="H9525" t="s">
        <v>37</v>
      </c>
      <c r="I9525" t="s">
        <v>37</v>
      </c>
      <c r="J9525" t="s">
        <v>51</v>
      </c>
      <c r="AA9525">
        <v>8962</v>
      </c>
      <c r="AD9525">
        <v>6409</v>
      </c>
      <c r="AE9525">
        <v>20000</v>
      </c>
      <c r="AH9525">
        <v>2614</v>
      </c>
    </row>
    <row r="9526" spans="1:34" x14ac:dyDescent="0.35">
      <c r="A9526" t="s">
        <v>9575</v>
      </c>
      <c r="B9526">
        <f t="shared" si="148"/>
        <v>330722</v>
      </c>
      <c r="C9526" t="s">
        <v>8941</v>
      </c>
      <c r="D9526" t="s">
        <v>35</v>
      </c>
      <c r="E9526" t="s">
        <v>36</v>
      </c>
      <c r="F9526">
        <v>8431</v>
      </c>
      <c r="G9526">
        <v>103377</v>
      </c>
      <c r="H9526" t="s">
        <v>38</v>
      </c>
      <c r="I9526" t="s">
        <v>45</v>
      </c>
      <c r="J9526" t="s">
        <v>51</v>
      </c>
      <c r="AB9526">
        <v>2000</v>
      </c>
      <c r="AF9526">
        <v>2000</v>
      </c>
      <c r="AH9526">
        <v>2028</v>
      </c>
    </row>
    <row r="9527" spans="1:34" x14ac:dyDescent="0.35">
      <c r="A9527" t="s">
        <v>9576</v>
      </c>
      <c r="B9527">
        <f t="shared" si="148"/>
        <v>306696</v>
      </c>
      <c r="C9527" t="s">
        <v>8941</v>
      </c>
      <c r="D9527" t="s">
        <v>35</v>
      </c>
      <c r="E9527" t="s">
        <v>36</v>
      </c>
      <c r="F9527">
        <v>6083</v>
      </c>
      <c r="G9527">
        <v>21200</v>
      </c>
      <c r="H9527" t="s">
        <v>38</v>
      </c>
      <c r="I9527" t="s">
        <v>38</v>
      </c>
      <c r="J9527" t="s">
        <v>41</v>
      </c>
      <c r="AD9527">
        <v>12255</v>
      </c>
      <c r="AH9527">
        <v>12423</v>
      </c>
    </row>
    <row r="9528" spans="1:34" x14ac:dyDescent="0.35">
      <c r="A9528" t="s">
        <v>9577</v>
      </c>
      <c r="B9528">
        <f t="shared" si="148"/>
        <v>346816</v>
      </c>
      <c r="C9528" t="s">
        <v>8941</v>
      </c>
      <c r="D9528" t="s">
        <v>35</v>
      </c>
      <c r="E9528" t="s">
        <v>36</v>
      </c>
      <c r="F9528">
        <v>13243</v>
      </c>
      <c r="G9528">
        <v>74080</v>
      </c>
      <c r="H9528" t="s">
        <v>38</v>
      </c>
      <c r="I9528" t="s">
        <v>38</v>
      </c>
      <c r="J9528" t="s">
        <v>51</v>
      </c>
      <c r="AA9528">
        <v>5500</v>
      </c>
      <c r="AB9528">
        <v>5000</v>
      </c>
      <c r="AE9528">
        <v>6500</v>
      </c>
      <c r="AF9528">
        <v>5000</v>
      </c>
    </row>
    <row r="9529" spans="1:34" x14ac:dyDescent="0.35">
      <c r="A9529" t="s">
        <v>9578</v>
      </c>
      <c r="B9529">
        <f t="shared" si="148"/>
        <v>346701</v>
      </c>
      <c r="C9529" t="s">
        <v>8941</v>
      </c>
      <c r="D9529" t="s">
        <v>35</v>
      </c>
      <c r="E9529" t="s">
        <v>36</v>
      </c>
      <c r="F9529">
        <v>8290</v>
      </c>
      <c r="G9529">
        <v>45203</v>
      </c>
      <c r="H9529" t="s">
        <v>37</v>
      </c>
      <c r="I9529" t="s">
        <v>37</v>
      </c>
      <c r="J9529" t="s">
        <v>51</v>
      </c>
      <c r="AH9529">
        <v>9855</v>
      </c>
    </row>
    <row r="9530" spans="1:34" x14ac:dyDescent="0.35">
      <c r="A9530" t="s">
        <v>9579</v>
      </c>
      <c r="B9530">
        <f t="shared" si="148"/>
        <v>347639</v>
      </c>
      <c r="C9530" t="s">
        <v>8941</v>
      </c>
      <c r="D9530" t="s">
        <v>35</v>
      </c>
      <c r="E9530" t="s">
        <v>36</v>
      </c>
      <c r="F9530">
        <v>0</v>
      </c>
      <c r="G9530">
        <v>37237</v>
      </c>
      <c r="H9530" t="s">
        <v>38</v>
      </c>
      <c r="I9530" t="s">
        <v>47</v>
      </c>
      <c r="J9530" t="s">
        <v>51</v>
      </c>
      <c r="AD9530">
        <v>4454</v>
      </c>
    </row>
    <row r="9531" spans="1:34" x14ac:dyDescent="0.35">
      <c r="A9531" t="s">
        <v>9580</v>
      </c>
      <c r="B9531">
        <f t="shared" si="148"/>
        <v>321712</v>
      </c>
      <c r="C9531" t="s">
        <v>8941</v>
      </c>
      <c r="D9531" t="s">
        <v>35</v>
      </c>
      <c r="E9531" t="s">
        <v>36</v>
      </c>
      <c r="F9531">
        <v>0</v>
      </c>
      <c r="G9531">
        <v>4950</v>
      </c>
      <c r="H9531" t="s">
        <v>37</v>
      </c>
      <c r="I9531" t="s">
        <v>37</v>
      </c>
      <c r="J9531" t="s">
        <v>51</v>
      </c>
      <c r="AD9531">
        <v>13405</v>
      </c>
      <c r="AH9531">
        <v>11841</v>
      </c>
    </row>
    <row r="9532" spans="1:34" x14ac:dyDescent="0.35">
      <c r="A9532" t="s">
        <v>9581</v>
      </c>
      <c r="B9532">
        <f t="shared" si="148"/>
        <v>332023</v>
      </c>
      <c r="C9532" t="s">
        <v>8941</v>
      </c>
      <c r="D9532" t="s">
        <v>35</v>
      </c>
      <c r="E9532" t="s">
        <v>36</v>
      </c>
      <c r="F9532">
        <v>9545</v>
      </c>
      <c r="G9532">
        <v>144770</v>
      </c>
      <c r="H9532" t="s">
        <v>37</v>
      </c>
      <c r="I9532" t="s">
        <v>38</v>
      </c>
      <c r="J9532" t="s">
        <v>51</v>
      </c>
      <c r="AA9532">
        <v>6246</v>
      </c>
      <c r="AE9532">
        <v>6250</v>
      </c>
    </row>
    <row r="9533" spans="1:34" x14ac:dyDescent="0.35">
      <c r="A9533" t="s">
        <v>9582</v>
      </c>
      <c r="B9533">
        <f t="shared" si="148"/>
        <v>346431</v>
      </c>
      <c r="C9533" t="s">
        <v>8941</v>
      </c>
      <c r="D9533" t="s">
        <v>35</v>
      </c>
      <c r="E9533" t="s">
        <v>36</v>
      </c>
      <c r="F9533">
        <v>0</v>
      </c>
      <c r="G9533">
        <v>59663</v>
      </c>
      <c r="H9533" t="s">
        <v>38</v>
      </c>
      <c r="I9533" t="s">
        <v>37</v>
      </c>
      <c r="J9533" t="s">
        <v>51</v>
      </c>
      <c r="AA9533">
        <v>4500</v>
      </c>
      <c r="AD9533">
        <v>5909</v>
      </c>
      <c r="AE9533">
        <v>5000</v>
      </c>
      <c r="AF9533">
        <v>250</v>
      </c>
      <c r="AH9533">
        <v>3879</v>
      </c>
    </row>
    <row r="9534" spans="1:34" x14ac:dyDescent="0.35">
      <c r="A9534" t="s">
        <v>9583</v>
      </c>
      <c r="B9534">
        <f t="shared" si="148"/>
        <v>342920</v>
      </c>
      <c r="C9534" t="s">
        <v>8941</v>
      </c>
      <c r="D9534" t="s">
        <v>35</v>
      </c>
      <c r="E9534" t="s">
        <v>36</v>
      </c>
      <c r="F9534">
        <v>0</v>
      </c>
      <c r="G9534">
        <v>0</v>
      </c>
      <c r="H9534" t="s">
        <v>38</v>
      </c>
      <c r="I9534" t="s">
        <v>37</v>
      </c>
      <c r="J9534" t="s">
        <v>51</v>
      </c>
      <c r="AB9534">
        <v>2000</v>
      </c>
      <c r="AD9534">
        <v>12855</v>
      </c>
      <c r="AE9534">
        <v>3500</v>
      </c>
      <c r="AF9534">
        <v>2000</v>
      </c>
      <c r="AG9534">
        <v>2500</v>
      </c>
      <c r="AH9534">
        <v>12423</v>
      </c>
    </row>
    <row r="9535" spans="1:34" x14ac:dyDescent="0.35">
      <c r="A9535" t="s">
        <v>9584</v>
      </c>
      <c r="B9535">
        <f t="shared" si="148"/>
        <v>345371</v>
      </c>
      <c r="C9535" t="s">
        <v>8941</v>
      </c>
      <c r="D9535" t="s">
        <v>35</v>
      </c>
      <c r="E9535" t="s">
        <v>36</v>
      </c>
      <c r="F9535">
        <v>0</v>
      </c>
      <c r="G9535">
        <v>95217</v>
      </c>
      <c r="H9535" t="s">
        <v>37</v>
      </c>
      <c r="I9535" t="s">
        <v>38</v>
      </c>
      <c r="J9535" t="s">
        <v>39</v>
      </c>
      <c r="AA9535">
        <v>21500</v>
      </c>
      <c r="AD9535">
        <v>2591</v>
      </c>
      <c r="AE9535">
        <v>20232</v>
      </c>
    </row>
    <row r="9536" spans="1:34" x14ac:dyDescent="0.35">
      <c r="A9536" t="s">
        <v>9585</v>
      </c>
      <c r="B9536">
        <f t="shared" si="148"/>
        <v>342076</v>
      </c>
      <c r="C9536" t="s">
        <v>8941</v>
      </c>
      <c r="D9536" t="s">
        <v>35</v>
      </c>
      <c r="E9536" t="s">
        <v>36</v>
      </c>
      <c r="F9536">
        <v>1056</v>
      </c>
      <c r="G9536">
        <v>75096</v>
      </c>
      <c r="H9536" t="s">
        <v>38</v>
      </c>
      <c r="I9536" t="s">
        <v>37</v>
      </c>
      <c r="J9536" t="s">
        <v>39</v>
      </c>
      <c r="AB9536">
        <v>7764.6</v>
      </c>
      <c r="AD9536">
        <v>3489</v>
      </c>
      <c r="AF9536">
        <v>7901.1</v>
      </c>
      <c r="AH9536">
        <v>3579</v>
      </c>
    </row>
    <row r="9537" spans="1:34" x14ac:dyDescent="0.35">
      <c r="A9537" t="s">
        <v>9586</v>
      </c>
      <c r="B9537">
        <f t="shared" si="148"/>
        <v>345486</v>
      </c>
      <c r="C9537" t="s">
        <v>8941</v>
      </c>
      <c r="D9537" t="s">
        <v>35</v>
      </c>
      <c r="E9537" t="s">
        <v>36</v>
      </c>
      <c r="F9537">
        <v>0</v>
      </c>
      <c r="G9537">
        <v>0</v>
      </c>
      <c r="H9537" t="s">
        <v>47</v>
      </c>
      <c r="I9537" t="s">
        <v>45</v>
      </c>
      <c r="J9537" t="s">
        <v>39</v>
      </c>
      <c r="AA9537">
        <v>9500</v>
      </c>
      <c r="AD9537">
        <v>13655</v>
      </c>
      <c r="AE9537">
        <v>2750</v>
      </c>
      <c r="AG9537">
        <v>735.35</v>
      </c>
      <c r="AH9537">
        <v>6912</v>
      </c>
    </row>
    <row r="9538" spans="1:34" x14ac:dyDescent="0.35">
      <c r="A9538" t="s">
        <v>9587</v>
      </c>
      <c r="B9538">
        <f t="shared" si="148"/>
        <v>347205</v>
      </c>
      <c r="C9538" t="s">
        <v>8941</v>
      </c>
      <c r="D9538" t="s">
        <v>35</v>
      </c>
      <c r="E9538" t="s">
        <v>36</v>
      </c>
      <c r="F9538">
        <v>168</v>
      </c>
      <c r="G9538">
        <v>92705</v>
      </c>
      <c r="H9538" t="s">
        <v>38</v>
      </c>
      <c r="I9538" t="s">
        <v>38</v>
      </c>
      <c r="J9538" t="s">
        <v>41</v>
      </c>
      <c r="AA9538">
        <v>5500</v>
      </c>
      <c r="AB9538">
        <v>2500</v>
      </c>
      <c r="AE9538">
        <v>6243</v>
      </c>
      <c r="AH9538">
        <v>12423</v>
      </c>
    </row>
    <row r="9539" spans="1:34" x14ac:dyDescent="0.35">
      <c r="A9539" t="s">
        <v>9588</v>
      </c>
      <c r="B9539">
        <f t="shared" ref="B9539:B9602" si="149">VALUE(A9539)</f>
        <v>344067</v>
      </c>
      <c r="C9539" t="s">
        <v>8941</v>
      </c>
      <c r="D9539" t="s">
        <v>35</v>
      </c>
      <c r="E9539" t="s">
        <v>36</v>
      </c>
      <c r="F9539">
        <v>0</v>
      </c>
      <c r="G9539">
        <v>26819</v>
      </c>
      <c r="H9539" t="s">
        <v>38</v>
      </c>
      <c r="I9539" t="s">
        <v>47</v>
      </c>
      <c r="J9539" t="s">
        <v>51</v>
      </c>
      <c r="AB9539">
        <v>3000</v>
      </c>
      <c r="AD9539">
        <v>12855</v>
      </c>
    </row>
    <row r="9540" spans="1:34" x14ac:dyDescent="0.35">
      <c r="A9540" t="s">
        <v>9589</v>
      </c>
      <c r="B9540">
        <f t="shared" si="149"/>
        <v>346368</v>
      </c>
      <c r="C9540" t="s">
        <v>8941</v>
      </c>
      <c r="D9540" t="s">
        <v>35</v>
      </c>
      <c r="E9540" t="s">
        <v>36</v>
      </c>
      <c r="F9540">
        <v>0</v>
      </c>
      <c r="G9540">
        <v>41240</v>
      </c>
      <c r="H9540" t="s">
        <v>38</v>
      </c>
      <c r="I9540" t="s">
        <v>38</v>
      </c>
      <c r="J9540" t="s">
        <v>51</v>
      </c>
      <c r="AA9540">
        <v>1941</v>
      </c>
      <c r="AD9540">
        <v>9207</v>
      </c>
      <c r="AH9540">
        <v>11573</v>
      </c>
    </row>
    <row r="9541" spans="1:34" x14ac:dyDescent="0.35">
      <c r="A9541" t="s">
        <v>9590</v>
      </c>
      <c r="B9541">
        <f t="shared" si="149"/>
        <v>345975</v>
      </c>
      <c r="C9541" t="s">
        <v>8941</v>
      </c>
      <c r="D9541" t="s">
        <v>35</v>
      </c>
      <c r="E9541" t="s">
        <v>36</v>
      </c>
      <c r="F9541">
        <v>0</v>
      </c>
      <c r="G9541">
        <v>14122</v>
      </c>
      <c r="H9541" t="s">
        <v>45</v>
      </c>
      <c r="I9541" t="s">
        <v>38</v>
      </c>
      <c r="J9541" t="s">
        <v>39</v>
      </c>
      <c r="AC9541">
        <v>2000</v>
      </c>
      <c r="AD9541">
        <v>13405</v>
      </c>
      <c r="AG9541">
        <v>1500</v>
      </c>
      <c r="AH9541">
        <v>13573</v>
      </c>
    </row>
    <row r="9542" spans="1:34" x14ac:dyDescent="0.35">
      <c r="A9542" t="s">
        <v>9591</v>
      </c>
      <c r="B9542">
        <f t="shared" si="149"/>
        <v>343837</v>
      </c>
      <c r="C9542" t="s">
        <v>8941</v>
      </c>
      <c r="D9542" t="s">
        <v>35</v>
      </c>
      <c r="E9542" t="s">
        <v>36</v>
      </c>
      <c r="F9542">
        <v>0</v>
      </c>
      <c r="G9542">
        <v>0</v>
      </c>
      <c r="H9542" t="s">
        <v>38</v>
      </c>
      <c r="I9542" t="s">
        <v>47</v>
      </c>
      <c r="J9542" t="s">
        <v>39</v>
      </c>
      <c r="AD9542">
        <v>12021</v>
      </c>
      <c r="AE9542">
        <v>2750</v>
      </c>
      <c r="AH9542">
        <v>3208</v>
      </c>
    </row>
    <row r="9543" spans="1:34" x14ac:dyDescent="0.35">
      <c r="A9543" t="s">
        <v>9592</v>
      </c>
      <c r="B9543">
        <f t="shared" si="149"/>
        <v>345078</v>
      </c>
      <c r="C9543" t="s">
        <v>8941</v>
      </c>
      <c r="D9543" t="s">
        <v>35</v>
      </c>
      <c r="E9543" t="s">
        <v>36</v>
      </c>
      <c r="F9543">
        <v>0</v>
      </c>
      <c r="G9543">
        <v>56642</v>
      </c>
      <c r="H9543" t="s">
        <v>37</v>
      </c>
      <c r="I9543" t="s">
        <v>37</v>
      </c>
      <c r="J9543" t="s">
        <v>39</v>
      </c>
      <c r="AA9543">
        <v>23500</v>
      </c>
      <c r="AD9543">
        <v>4809</v>
      </c>
    </row>
    <row r="9544" spans="1:34" x14ac:dyDescent="0.35">
      <c r="A9544" t="s">
        <v>9593</v>
      </c>
      <c r="B9544">
        <f t="shared" si="149"/>
        <v>345519</v>
      </c>
      <c r="C9544" t="s">
        <v>8941</v>
      </c>
      <c r="D9544" t="s">
        <v>35</v>
      </c>
      <c r="E9544" t="s">
        <v>36</v>
      </c>
      <c r="F9544">
        <v>0</v>
      </c>
      <c r="G9544">
        <v>25813</v>
      </c>
      <c r="H9544" t="s">
        <v>45</v>
      </c>
      <c r="I9544" t="s">
        <v>47</v>
      </c>
      <c r="J9544" t="s">
        <v>51</v>
      </c>
      <c r="AD9544">
        <v>12705</v>
      </c>
      <c r="AH9544">
        <v>6212</v>
      </c>
    </row>
    <row r="9545" spans="1:34" x14ac:dyDescent="0.35">
      <c r="A9545" t="s">
        <v>9594</v>
      </c>
      <c r="B9545">
        <f t="shared" si="149"/>
        <v>344094</v>
      </c>
      <c r="C9545" t="s">
        <v>8941</v>
      </c>
      <c r="D9545" t="s">
        <v>35</v>
      </c>
      <c r="E9545" t="s">
        <v>36</v>
      </c>
      <c r="F9545">
        <v>0</v>
      </c>
      <c r="G9545">
        <v>19317</v>
      </c>
      <c r="H9545" t="s">
        <v>38</v>
      </c>
      <c r="I9545" t="s">
        <v>38</v>
      </c>
      <c r="J9545" t="s">
        <v>51</v>
      </c>
      <c r="AC9545">
        <v>2600</v>
      </c>
      <c r="AD9545">
        <v>13405</v>
      </c>
      <c r="AG9545">
        <v>2000</v>
      </c>
      <c r="AH9545">
        <v>13573</v>
      </c>
    </row>
    <row r="9546" spans="1:34" x14ac:dyDescent="0.35">
      <c r="A9546" t="s">
        <v>9595</v>
      </c>
      <c r="B9546">
        <f t="shared" si="149"/>
        <v>346924</v>
      </c>
      <c r="C9546" t="s">
        <v>8941</v>
      </c>
      <c r="D9546" t="s">
        <v>35</v>
      </c>
      <c r="E9546" t="s">
        <v>36</v>
      </c>
      <c r="F9546">
        <v>0</v>
      </c>
      <c r="G9546">
        <v>40942</v>
      </c>
      <c r="H9546" t="s">
        <v>38</v>
      </c>
      <c r="J9546" t="s">
        <v>39</v>
      </c>
      <c r="AC9546">
        <v>2000</v>
      </c>
      <c r="AD9546">
        <v>12021</v>
      </c>
      <c r="AH9546">
        <v>3208</v>
      </c>
    </row>
    <row r="9547" spans="1:34" x14ac:dyDescent="0.35">
      <c r="A9547" t="s">
        <v>9596</v>
      </c>
      <c r="B9547">
        <f t="shared" si="149"/>
        <v>342158</v>
      </c>
      <c r="C9547" t="s">
        <v>8941</v>
      </c>
      <c r="D9547" t="s">
        <v>35</v>
      </c>
      <c r="E9547" t="s">
        <v>36</v>
      </c>
      <c r="F9547">
        <v>2545</v>
      </c>
      <c r="G9547">
        <v>117998</v>
      </c>
      <c r="H9547" t="s">
        <v>38</v>
      </c>
      <c r="I9547" t="s">
        <v>37</v>
      </c>
      <c r="J9547" t="s">
        <v>51</v>
      </c>
    </row>
    <row r="9548" spans="1:34" x14ac:dyDescent="0.35">
      <c r="A9548" t="s">
        <v>9597</v>
      </c>
      <c r="B9548">
        <f t="shared" si="149"/>
        <v>347805</v>
      </c>
      <c r="C9548" t="s">
        <v>8941</v>
      </c>
      <c r="D9548" t="s">
        <v>35</v>
      </c>
    </row>
    <row r="9549" spans="1:34" x14ac:dyDescent="0.35">
      <c r="A9549" t="s">
        <v>9598</v>
      </c>
      <c r="B9549">
        <f t="shared" si="149"/>
        <v>344959</v>
      </c>
      <c r="C9549" t="s">
        <v>8941</v>
      </c>
      <c r="D9549" t="s">
        <v>35</v>
      </c>
      <c r="E9549" t="s">
        <v>36</v>
      </c>
      <c r="F9549">
        <v>0</v>
      </c>
      <c r="G9549">
        <v>102521</v>
      </c>
      <c r="H9549" t="s">
        <v>38</v>
      </c>
      <c r="I9549" t="s">
        <v>37</v>
      </c>
      <c r="J9549" t="s">
        <v>51</v>
      </c>
      <c r="AB9549">
        <v>11253.6</v>
      </c>
    </row>
    <row r="9550" spans="1:34" x14ac:dyDescent="0.35">
      <c r="A9550" t="s">
        <v>9599</v>
      </c>
      <c r="B9550">
        <f t="shared" si="149"/>
        <v>342819</v>
      </c>
      <c r="C9550" t="s">
        <v>8941</v>
      </c>
      <c r="D9550" t="s">
        <v>35</v>
      </c>
      <c r="E9550" t="s">
        <v>36</v>
      </c>
      <c r="F9550">
        <v>3648</v>
      </c>
      <c r="G9550">
        <v>42476</v>
      </c>
      <c r="H9550" t="s">
        <v>38</v>
      </c>
      <c r="I9550" t="s">
        <v>38</v>
      </c>
      <c r="J9550" t="s">
        <v>51</v>
      </c>
      <c r="AA9550">
        <v>3500</v>
      </c>
      <c r="AD9550">
        <v>6787</v>
      </c>
      <c r="AE9550">
        <v>15500</v>
      </c>
    </row>
    <row r="9551" spans="1:34" x14ac:dyDescent="0.35">
      <c r="A9551" t="s">
        <v>9600</v>
      </c>
      <c r="B9551">
        <f t="shared" si="149"/>
        <v>348168</v>
      </c>
      <c r="C9551" t="s">
        <v>8941</v>
      </c>
      <c r="D9551" t="s">
        <v>35</v>
      </c>
      <c r="E9551" t="s">
        <v>36</v>
      </c>
      <c r="F9551">
        <v>0</v>
      </c>
      <c r="G9551">
        <v>0</v>
      </c>
      <c r="H9551" t="s">
        <v>47</v>
      </c>
      <c r="I9551" t="s">
        <v>38</v>
      </c>
      <c r="J9551" t="s">
        <v>51</v>
      </c>
      <c r="AA9551">
        <v>5500</v>
      </c>
      <c r="AD9551">
        <v>12255</v>
      </c>
      <c r="AE9551">
        <v>6500</v>
      </c>
      <c r="AH9551">
        <v>12423</v>
      </c>
    </row>
    <row r="9552" spans="1:34" x14ac:dyDescent="0.35">
      <c r="A9552" t="s">
        <v>9601</v>
      </c>
      <c r="B9552">
        <f t="shared" si="149"/>
        <v>343197</v>
      </c>
      <c r="C9552" t="s">
        <v>8941</v>
      </c>
      <c r="D9552" t="s">
        <v>35</v>
      </c>
      <c r="E9552" t="s">
        <v>36</v>
      </c>
      <c r="F9552">
        <v>0</v>
      </c>
      <c r="G9552">
        <v>17294</v>
      </c>
      <c r="H9552" t="s">
        <v>38</v>
      </c>
      <c r="I9552" t="s">
        <v>38</v>
      </c>
      <c r="J9552" t="s">
        <v>51</v>
      </c>
      <c r="AD9552">
        <v>14005</v>
      </c>
      <c r="AH9552">
        <v>7417</v>
      </c>
    </row>
    <row r="9553" spans="1:34" x14ac:dyDescent="0.35">
      <c r="A9553" t="s">
        <v>9602</v>
      </c>
      <c r="B9553">
        <f t="shared" si="149"/>
        <v>343475</v>
      </c>
      <c r="C9553" t="s">
        <v>8941</v>
      </c>
      <c r="D9553" t="s">
        <v>35</v>
      </c>
      <c r="E9553" t="s">
        <v>36</v>
      </c>
      <c r="F9553">
        <v>0</v>
      </c>
      <c r="G9553">
        <v>12000</v>
      </c>
      <c r="H9553" t="s">
        <v>37</v>
      </c>
      <c r="I9553" t="s">
        <v>37</v>
      </c>
      <c r="J9553" t="s">
        <v>39</v>
      </c>
      <c r="AD9553">
        <v>3113</v>
      </c>
    </row>
    <row r="9554" spans="1:34" x14ac:dyDescent="0.35">
      <c r="A9554" t="s">
        <v>9603</v>
      </c>
      <c r="B9554">
        <f t="shared" si="149"/>
        <v>342894</v>
      </c>
      <c r="C9554" t="s">
        <v>8941</v>
      </c>
      <c r="D9554" t="s">
        <v>35</v>
      </c>
      <c r="E9554" t="s">
        <v>36</v>
      </c>
      <c r="F9554">
        <v>0</v>
      </c>
      <c r="G9554">
        <v>49731</v>
      </c>
      <c r="H9554" t="s">
        <v>37</v>
      </c>
      <c r="I9554" t="s">
        <v>38</v>
      </c>
      <c r="J9554" t="s">
        <v>51</v>
      </c>
      <c r="AA9554">
        <v>3500</v>
      </c>
      <c r="AB9554">
        <v>5000</v>
      </c>
      <c r="AD9554">
        <v>7916</v>
      </c>
      <c r="AE9554">
        <v>3500</v>
      </c>
      <c r="AF9554">
        <v>5000</v>
      </c>
      <c r="AH9554">
        <v>6016</v>
      </c>
    </row>
    <row r="9555" spans="1:34" x14ac:dyDescent="0.35">
      <c r="A9555" t="s">
        <v>9604</v>
      </c>
      <c r="B9555">
        <f t="shared" si="149"/>
        <v>346522</v>
      </c>
      <c r="C9555" t="s">
        <v>8941</v>
      </c>
      <c r="D9555" t="s">
        <v>35</v>
      </c>
      <c r="E9555" t="s">
        <v>36</v>
      </c>
      <c r="F9555">
        <v>4026</v>
      </c>
      <c r="G9555">
        <v>17657</v>
      </c>
      <c r="H9555" t="s">
        <v>38</v>
      </c>
      <c r="I9555" t="s">
        <v>37</v>
      </c>
      <c r="J9555" t="s">
        <v>51</v>
      </c>
      <c r="AD9555">
        <v>12355</v>
      </c>
      <c r="AH9555">
        <v>11573</v>
      </c>
    </row>
    <row r="9556" spans="1:34" x14ac:dyDescent="0.35">
      <c r="A9556" t="s">
        <v>9605</v>
      </c>
      <c r="B9556">
        <f t="shared" si="149"/>
        <v>344023</v>
      </c>
      <c r="C9556" t="s">
        <v>8941</v>
      </c>
      <c r="D9556" t="s">
        <v>35</v>
      </c>
      <c r="E9556" t="s">
        <v>36</v>
      </c>
      <c r="F9556">
        <v>1436</v>
      </c>
      <c r="G9556">
        <v>42209</v>
      </c>
      <c r="H9556" t="s">
        <v>37</v>
      </c>
      <c r="I9556" t="s">
        <v>38</v>
      </c>
      <c r="J9556" t="s">
        <v>51</v>
      </c>
      <c r="AA9556">
        <v>3500</v>
      </c>
      <c r="AD9556">
        <v>8807</v>
      </c>
      <c r="AE9556">
        <v>4500</v>
      </c>
      <c r="AH9556">
        <v>7205</v>
      </c>
    </row>
    <row r="9557" spans="1:34" x14ac:dyDescent="0.35">
      <c r="A9557" t="s">
        <v>9606</v>
      </c>
      <c r="B9557">
        <f t="shared" si="149"/>
        <v>348671</v>
      </c>
      <c r="C9557" t="s">
        <v>8941</v>
      </c>
      <c r="D9557" t="s">
        <v>35</v>
      </c>
      <c r="E9557" t="s">
        <v>36</v>
      </c>
      <c r="F9557">
        <v>0</v>
      </c>
      <c r="G9557">
        <v>3634</v>
      </c>
      <c r="H9557" t="s">
        <v>38</v>
      </c>
      <c r="I9557" t="s">
        <v>38</v>
      </c>
      <c r="J9557" t="s">
        <v>51</v>
      </c>
      <c r="AD9557">
        <v>3188</v>
      </c>
    </row>
    <row r="9558" spans="1:34" x14ac:dyDescent="0.35">
      <c r="A9558" t="s">
        <v>9607</v>
      </c>
      <c r="B9558">
        <f t="shared" si="149"/>
        <v>345916</v>
      </c>
      <c r="C9558" t="s">
        <v>8941</v>
      </c>
      <c r="D9558" t="s">
        <v>35</v>
      </c>
      <c r="E9558" t="s">
        <v>36</v>
      </c>
      <c r="F9558">
        <v>0</v>
      </c>
      <c r="G9558">
        <v>0</v>
      </c>
      <c r="H9558" t="s">
        <v>45</v>
      </c>
      <c r="I9558" t="s">
        <v>47</v>
      </c>
      <c r="J9558" t="s">
        <v>39</v>
      </c>
      <c r="AD9558">
        <v>4400.9799999999996</v>
      </c>
    </row>
    <row r="9559" spans="1:34" x14ac:dyDescent="0.35">
      <c r="A9559" t="s">
        <v>9608</v>
      </c>
      <c r="B9559">
        <f t="shared" si="149"/>
        <v>345674</v>
      </c>
      <c r="C9559" t="s">
        <v>8941</v>
      </c>
      <c r="D9559" t="s">
        <v>35</v>
      </c>
      <c r="E9559" t="s">
        <v>36</v>
      </c>
      <c r="F9559">
        <v>0</v>
      </c>
      <c r="G9559">
        <v>0</v>
      </c>
      <c r="H9559" t="s">
        <v>37</v>
      </c>
      <c r="I9559" t="s">
        <v>38</v>
      </c>
      <c r="J9559" t="s">
        <v>41</v>
      </c>
      <c r="AA9559">
        <v>3500</v>
      </c>
      <c r="AD9559">
        <v>7692</v>
      </c>
      <c r="AE9559">
        <v>4750</v>
      </c>
      <c r="AH9559">
        <v>2908</v>
      </c>
    </row>
    <row r="9560" spans="1:34" x14ac:dyDescent="0.35">
      <c r="A9560" t="s">
        <v>9609</v>
      </c>
      <c r="B9560">
        <f t="shared" si="149"/>
        <v>343346</v>
      </c>
      <c r="C9560" t="s">
        <v>8941</v>
      </c>
      <c r="D9560" t="s">
        <v>35</v>
      </c>
      <c r="E9560" t="s">
        <v>36</v>
      </c>
      <c r="F9560">
        <v>2970</v>
      </c>
      <c r="G9560">
        <v>34702</v>
      </c>
      <c r="H9560" t="s">
        <v>37</v>
      </c>
      <c r="I9560" t="s">
        <v>38</v>
      </c>
      <c r="J9560" t="s">
        <v>41</v>
      </c>
      <c r="AD9560">
        <v>10093.299999999999</v>
      </c>
    </row>
    <row r="9561" spans="1:34" x14ac:dyDescent="0.35">
      <c r="A9561" t="s">
        <v>9610</v>
      </c>
      <c r="B9561">
        <f t="shared" si="149"/>
        <v>342696</v>
      </c>
      <c r="C9561" t="s">
        <v>8941</v>
      </c>
      <c r="D9561" t="s">
        <v>35</v>
      </c>
      <c r="E9561" t="s">
        <v>36</v>
      </c>
      <c r="F9561">
        <v>8218</v>
      </c>
      <c r="G9561">
        <v>43207</v>
      </c>
      <c r="H9561" t="s">
        <v>45</v>
      </c>
      <c r="I9561" t="s">
        <v>45</v>
      </c>
      <c r="J9561" t="s">
        <v>51</v>
      </c>
      <c r="AA9561">
        <v>3500</v>
      </c>
      <c r="AD9561">
        <v>6375</v>
      </c>
      <c r="AG9561">
        <v>2000</v>
      </c>
      <c r="AH9561">
        <v>10455</v>
      </c>
    </row>
    <row r="9562" spans="1:34" x14ac:dyDescent="0.35">
      <c r="A9562" t="s">
        <v>9611</v>
      </c>
      <c r="B9562">
        <f t="shared" si="149"/>
        <v>347423</v>
      </c>
      <c r="C9562" t="s">
        <v>8941</v>
      </c>
      <c r="D9562" t="s">
        <v>35</v>
      </c>
      <c r="E9562" t="s">
        <v>36</v>
      </c>
      <c r="F9562">
        <v>0</v>
      </c>
      <c r="G9562">
        <v>0</v>
      </c>
      <c r="H9562" t="s">
        <v>37</v>
      </c>
      <c r="I9562" t="s">
        <v>38</v>
      </c>
      <c r="J9562" t="s">
        <v>39</v>
      </c>
      <c r="AA9562">
        <v>5500</v>
      </c>
      <c r="AD9562">
        <v>12855</v>
      </c>
      <c r="AE9562">
        <v>9000</v>
      </c>
      <c r="AH9562">
        <v>13023</v>
      </c>
    </row>
    <row r="9563" spans="1:34" x14ac:dyDescent="0.35">
      <c r="A9563" t="s">
        <v>9612</v>
      </c>
      <c r="B9563">
        <f t="shared" si="149"/>
        <v>344125</v>
      </c>
      <c r="C9563" t="s">
        <v>8941</v>
      </c>
      <c r="D9563" t="s">
        <v>35</v>
      </c>
      <c r="E9563" t="s">
        <v>36</v>
      </c>
      <c r="F9563">
        <v>0</v>
      </c>
      <c r="G9563">
        <v>49696</v>
      </c>
      <c r="H9563" t="s">
        <v>38</v>
      </c>
      <c r="I9563" t="s">
        <v>37</v>
      </c>
      <c r="J9563" t="s">
        <v>39</v>
      </c>
      <c r="AA9563">
        <v>24500</v>
      </c>
      <c r="AD9563">
        <v>3425</v>
      </c>
      <c r="AE9563">
        <v>24500</v>
      </c>
      <c r="AH9563">
        <v>3065</v>
      </c>
    </row>
    <row r="9564" spans="1:34" x14ac:dyDescent="0.35">
      <c r="A9564" t="s">
        <v>9613</v>
      </c>
      <c r="B9564">
        <f t="shared" si="149"/>
        <v>348597</v>
      </c>
      <c r="C9564" t="s">
        <v>8941</v>
      </c>
      <c r="D9564" t="s">
        <v>35</v>
      </c>
      <c r="E9564" t="s">
        <v>44</v>
      </c>
      <c r="F9564">
        <v>136284</v>
      </c>
      <c r="G9564">
        <v>0</v>
      </c>
      <c r="H9564" t="s">
        <v>37</v>
      </c>
      <c r="I9564" t="s">
        <v>37</v>
      </c>
      <c r="J9564" t="s">
        <v>41</v>
      </c>
      <c r="AA9564">
        <v>10500</v>
      </c>
      <c r="AE9564">
        <v>11241</v>
      </c>
    </row>
    <row r="9565" spans="1:34" x14ac:dyDescent="0.35">
      <c r="A9565" t="s">
        <v>9614</v>
      </c>
      <c r="B9565">
        <f t="shared" si="149"/>
        <v>345416</v>
      </c>
      <c r="C9565" t="s">
        <v>8941</v>
      </c>
      <c r="D9565" t="s">
        <v>35</v>
      </c>
      <c r="E9565" t="s">
        <v>36</v>
      </c>
      <c r="F9565">
        <v>7812</v>
      </c>
      <c r="G9565">
        <v>12345</v>
      </c>
      <c r="H9565" t="s">
        <v>38</v>
      </c>
      <c r="I9565" t="s">
        <v>37</v>
      </c>
      <c r="J9565" t="s">
        <v>51</v>
      </c>
      <c r="AD9565">
        <v>10887</v>
      </c>
      <c r="AH9565">
        <v>13523</v>
      </c>
    </row>
    <row r="9566" spans="1:34" x14ac:dyDescent="0.35">
      <c r="A9566" t="s">
        <v>9615</v>
      </c>
      <c r="B9566">
        <f t="shared" si="149"/>
        <v>347709</v>
      </c>
      <c r="C9566" t="s">
        <v>8941</v>
      </c>
      <c r="D9566" t="s">
        <v>35</v>
      </c>
      <c r="E9566" t="s">
        <v>36</v>
      </c>
      <c r="F9566">
        <v>1549</v>
      </c>
      <c r="G9566">
        <v>86540</v>
      </c>
      <c r="H9566" t="s">
        <v>47</v>
      </c>
      <c r="I9566" t="s">
        <v>37</v>
      </c>
      <c r="J9566" t="s">
        <v>51</v>
      </c>
      <c r="AB9566">
        <v>5739.3</v>
      </c>
    </row>
    <row r="9567" spans="1:34" x14ac:dyDescent="0.35">
      <c r="A9567" t="s">
        <v>9616</v>
      </c>
      <c r="B9567">
        <f t="shared" si="149"/>
        <v>349562</v>
      </c>
      <c r="C9567" t="s">
        <v>8941</v>
      </c>
      <c r="D9567" t="s">
        <v>35</v>
      </c>
    </row>
    <row r="9568" spans="1:34" x14ac:dyDescent="0.35">
      <c r="A9568" t="s">
        <v>9617</v>
      </c>
      <c r="B9568">
        <f t="shared" si="149"/>
        <v>349072</v>
      </c>
      <c r="C9568" t="s">
        <v>8941</v>
      </c>
      <c r="D9568" t="s">
        <v>35</v>
      </c>
      <c r="E9568" t="s">
        <v>36</v>
      </c>
      <c r="F9568">
        <v>2973</v>
      </c>
      <c r="G9568">
        <v>37087</v>
      </c>
      <c r="H9568" t="s">
        <v>37</v>
      </c>
      <c r="I9568" t="s">
        <v>47</v>
      </c>
      <c r="J9568" t="s">
        <v>39</v>
      </c>
      <c r="AA9568">
        <v>3500</v>
      </c>
      <c r="AD9568">
        <v>9507</v>
      </c>
      <c r="AE9568">
        <v>6500</v>
      </c>
      <c r="AH9568">
        <v>4362</v>
      </c>
    </row>
    <row r="9569" spans="1:34" x14ac:dyDescent="0.35">
      <c r="A9569" t="s">
        <v>9618</v>
      </c>
      <c r="B9569">
        <f t="shared" si="149"/>
        <v>346798</v>
      </c>
      <c r="C9569" t="s">
        <v>8941</v>
      </c>
      <c r="D9569" t="s">
        <v>35</v>
      </c>
      <c r="E9569" t="s">
        <v>36</v>
      </c>
      <c r="F9569">
        <v>0</v>
      </c>
      <c r="G9569">
        <v>29971</v>
      </c>
      <c r="H9569" t="s">
        <v>37</v>
      </c>
      <c r="I9569" t="s">
        <v>38</v>
      </c>
      <c r="J9569" t="s">
        <v>51</v>
      </c>
      <c r="AA9569">
        <v>5500</v>
      </c>
      <c r="AD9569">
        <v>12571</v>
      </c>
      <c r="AG9569">
        <v>1075.46</v>
      </c>
      <c r="AH9569">
        <v>1866.47</v>
      </c>
    </row>
    <row r="9570" spans="1:34" x14ac:dyDescent="0.35">
      <c r="A9570" t="s">
        <v>9619</v>
      </c>
      <c r="B9570">
        <f t="shared" si="149"/>
        <v>348425</v>
      </c>
      <c r="C9570" t="s">
        <v>8941</v>
      </c>
      <c r="D9570" t="s">
        <v>35</v>
      </c>
      <c r="E9570" t="s">
        <v>101</v>
      </c>
      <c r="F9570">
        <v>633</v>
      </c>
      <c r="G9570">
        <v>0</v>
      </c>
      <c r="H9570" t="s">
        <v>38</v>
      </c>
      <c r="I9570" t="s">
        <v>38</v>
      </c>
      <c r="J9570" t="s">
        <v>41</v>
      </c>
      <c r="AD9570">
        <v>5711</v>
      </c>
    </row>
    <row r="9571" spans="1:34" x14ac:dyDescent="0.35">
      <c r="A9571" t="s">
        <v>9620</v>
      </c>
      <c r="B9571">
        <f t="shared" si="149"/>
        <v>43419</v>
      </c>
      <c r="C9571" t="s">
        <v>8941</v>
      </c>
      <c r="D9571" t="s">
        <v>35</v>
      </c>
      <c r="E9571" t="s">
        <v>101</v>
      </c>
      <c r="F9571">
        <v>15898</v>
      </c>
      <c r="G9571">
        <v>0</v>
      </c>
      <c r="H9571" t="s">
        <v>47</v>
      </c>
      <c r="I9571" t="s">
        <v>45</v>
      </c>
      <c r="J9571" t="s">
        <v>41</v>
      </c>
      <c r="AB9571">
        <v>5000</v>
      </c>
      <c r="AD9571">
        <v>5775</v>
      </c>
      <c r="AF9571">
        <v>5000</v>
      </c>
      <c r="AH9571">
        <v>2065</v>
      </c>
    </row>
    <row r="9572" spans="1:34" x14ac:dyDescent="0.35">
      <c r="A9572" t="s">
        <v>9621</v>
      </c>
      <c r="B9572">
        <f t="shared" si="149"/>
        <v>347715</v>
      </c>
      <c r="C9572" t="s">
        <v>8941</v>
      </c>
      <c r="D9572" t="s">
        <v>35</v>
      </c>
      <c r="E9572" t="s">
        <v>44</v>
      </c>
      <c r="F9572">
        <v>92480</v>
      </c>
      <c r="G9572">
        <v>0</v>
      </c>
      <c r="H9572" t="s">
        <v>47</v>
      </c>
      <c r="I9572" t="s">
        <v>47</v>
      </c>
      <c r="J9572" t="s">
        <v>41</v>
      </c>
      <c r="AA9572">
        <v>8500</v>
      </c>
      <c r="AD9572">
        <v>3172</v>
      </c>
    </row>
    <row r="9573" spans="1:34" x14ac:dyDescent="0.35">
      <c r="A9573" t="s">
        <v>9622</v>
      </c>
      <c r="B9573">
        <f t="shared" si="149"/>
        <v>346716</v>
      </c>
      <c r="C9573" t="s">
        <v>8941</v>
      </c>
      <c r="D9573" t="s">
        <v>35</v>
      </c>
      <c r="E9573" t="s">
        <v>44</v>
      </c>
      <c r="F9573">
        <v>35735</v>
      </c>
      <c r="G9573">
        <v>0</v>
      </c>
      <c r="H9573" t="s">
        <v>38</v>
      </c>
      <c r="I9573" t="s">
        <v>38</v>
      </c>
      <c r="J9573" t="s">
        <v>41</v>
      </c>
      <c r="AB9573">
        <v>4000</v>
      </c>
      <c r="AD9573">
        <v>6925</v>
      </c>
      <c r="AF9573">
        <v>4000</v>
      </c>
      <c r="AH9573">
        <v>4437</v>
      </c>
    </row>
    <row r="9574" spans="1:34" x14ac:dyDescent="0.35">
      <c r="A9574" t="s">
        <v>9623</v>
      </c>
      <c r="B9574">
        <f t="shared" si="149"/>
        <v>347542</v>
      </c>
      <c r="C9574" t="s">
        <v>8941</v>
      </c>
      <c r="D9574" t="s">
        <v>35</v>
      </c>
      <c r="E9574" t="s">
        <v>57</v>
      </c>
      <c r="F9574">
        <v>16283</v>
      </c>
      <c r="G9574">
        <v>0</v>
      </c>
      <c r="H9574" t="s">
        <v>45</v>
      </c>
      <c r="I9574" t="s">
        <v>37</v>
      </c>
      <c r="J9574" t="s">
        <v>41</v>
      </c>
      <c r="AA9574">
        <v>7500</v>
      </c>
      <c r="AD9574">
        <v>7610.3</v>
      </c>
      <c r="AE9574">
        <v>6250</v>
      </c>
      <c r="AH9574">
        <v>951</v>
      </c>
    </row>
    <row r="9575" spans="1:34" x14ac:dyDescent="0.35">
      <c r="A9575" t="s">
        <v>9624</v>
      </c>
      <c r="B9575">
        <f t="shared" si="149"/>
        <v>330097</v>
      </c>
      <c r="C9575" t="s">
        <v>8941</v>
      </c>
      <c r="D9575" t="s">
        <v>35</v>
      </c>
      <c r="E9575" t="s">
        <v>36</v>
      </c>
      <c r="F9575">
        <v>109440</v>
      </c>
      <c r="G9575">
        <v>0</v>
      </c>
      <c r="H9575" t="s">
        <v>37</v>
      </c>
      <c r="I9575" t="s">
        <v>38</v>
      </c>
      <c r="J9575" t="s">
        <v>41</v>
      </c>
      <c r="AA9575">
        <v>10500</v>
      </c>
    </row>
    <row r="9576" spans="1:34" x14ac:dyDescent="0.35">
      <c r="A9576" t="s">
        <v>9625</v>
      </c>
      <c r="B9576">
        <f t="shared" si="149"/>
        <v>341910</v>
      </c>
      <c r="C9576" t="s">
        <v>8941</v>
      </c>
      <c r="D9576" t="s">
        <v>35</v>
      </c>
      <c r="E9576" t="s">
        <v>44</v>
      </c>
      <c r="F9576">
        <v>0</v>
      </c>
      <c r="G9576">
        <v>0</v>
      </c>
      <c r="H9576" t="s">
        <v>38</v>
      </c>
      <c r="I9576" t="s">
        <v>38</v>
      </c>
      <c r="J9576" t="s">
        <v>41</v>
      </c>
      <c r="AA9576">
        <v>5500</v>
      </c>
      <c r="AD9576">
        <v>4632</v>
      </c>
      <c r="AH9576">
        <v>6320.24</v>
      </c>
    </row>
    <row r="9577" spans="1:34" x14ac:dyDescent="0.35">
      <c r="A9577" t="s">
        <v>9626</v>
      </c>
      <c r="B9577">
        <f t="shared" si="149"/>
        <v>270651</v>
      </c>
      <c r="C9577" t="s">
        <v>8941</v>
      </c>
      <c r="D9577" t="s">
        <v>35</v>
      </c>
      <c r="E9577" t="s">
        <v>36</v>
      </c>
      <c r="F9577">
        <v>18419</v>
      </c>
      <c r="G9577">
        <v>0</v>
      </c>
      <c r="H9577" t="s">
        <v>37</v>
      </c>
      <c r="I9577" t="s">
        <v>47</v>
      </c>
      <c r="J9577" t="s">
        <v>41</v>
      </c>
      <c r="AA9577">
        <v>12500</v>
      </c>
      <c r="AD9577">
        <v>11421</v>
      </c>
      <c r="AE9577">
        <v>12500</v>
      </c>
      <c r="AH9577">
        <v>5758</v>
      </c>
    </row>
    <row r="9578" spans="1:34" x14ac:dyDescent="0.35">
      <c r="A9578" t="s">
        <v>9627</v>
      </c>
      <c r="B9578">
        <f t="shared" si="149"/>
        <v>348293</v>
      </c>
      <c r="C9578" t="s">
        <v>8941</v>
      </c>
      <c r="D9578" t="s">
        <v>35</v>
      </c>
      <c r="E9578" t="s">
        <v>36</v>
      </c>
      <c r="F9578">
        <v>22593</v>
      </c>
      <c r="G9578">
        <v>0</v>
      </c>
      <c r="H9578" t="s">
        <v>47</v>
      </c>
      <c r="I9578" t="s">
        <v>47</v>
      </c>
      <c r="J9578" t="s">
        <v>51</v>
      </c>
      <c r="AA9578">
        <v>11500</v>
      </c>
      <c r="AD9578">
        <v>1247</v>
      </c>
      <c r="AE9578">
        <v>6250</v>
      </c>
    </row>
    <row r="9579" spans="1:34" x14ac:dyDescent="0.35">
      <c r="A9579" t="s">
        <v>9628</v>
      </c>
      <c r="B9579">
        <f t="shared" si="149"/>
        <v>348772</v>
      </c>
      <c r="C9579" t="s">
        <v>8941</v>
      </c>
      <c r="D9579" t="s">
        <v>35</v>
      </c>
    </row>
    <row r="9580" spans="1:34" x14ac:dyDescent="0.35">
      <c r="A9580" t="s">
        <v>9629</v>
      </c>
      <c r="B9580">
        <f t="shared" si="149"/>
        <v>331581</v>
      </c>
      <c r="C9580" t="s">
        <v>8941</v>
      </c>
      <c r="D9580" t="s">
        <v>35</v>
      </c>
      <c r="E9580" t="s">
        <v>36</v>
      </c>
      <c r="F9580">
        <v>32274</v>
      </c>
      <c r="G9580">
        <v>0</v>
      </c>
      <c r="H9580" t="s">
        <v>37</v>
      </c>
      <c r="I9580" t="s">
        <v>37</v>
      </c>
      <c r="J9580" t="s">
        <v>51</v>
      </c>
      <c r="AA9580">
        <v>9500</v>
      </c>
      <c r="AE9580">
        <v>12500</v>
      </c>
      <c r="AF9580">
        <v>2375</v>
      </c>
    </row>
    <row r="9581" spans="1:34" x14ac:dyDescent="0.35">
      <c r="A9581" t="s">
        <v>9630</v>
      </c>
      <c r="B9581">
        <f t="shared" si="149"/>
        <v>344022</v>
      </c>
      <c r="C9581" t="s">
        <v>8941</v>
      </c>
      <c r="D9581" t="s">
        <v>35</v>
      </c>
      <c r="E9581" t="s">
        <v>36</v>
      </c>
      <c r="F9581">
        <v>31006</v>
      </c>
      <c r="G9581">
        <v>0</v>
      </c>
      <c r="H9581" t="s">
        <v>37</v>
      </c>
      <c r="I9581" t="s">
        <v>47</v>
      </c>
      <c r="J9581" t="s">
        <v>41</v>
      </c>
      <c r="AA9581">
        <v>8201</v>
      </c>
    </row>
    <row r="9582" spans="1:34" x14ac:dyDescent="0.35">
      <c r="A9582" t="s">
        <v>9631</v>
      </c>
      <c r="B9582">
        <f t="shared" si="149"/>
        <v>346645</v>
      </c>
      <c r="C9582" t="s">
        <v>8941</v>
      </c>
      <c r="D9582" t="s">
        <v>35</v>
      </c>
      <c r="E9582" t="s">
        <v>36</v>
      </c>
      <c r="F9582">
        <v>10560</v>
      </c>
      <c r="G9582">
        <v>0</v>
      </c>
      <c r="H9582" t="s">
        <v>37</v>
      </c>
      <c r="I9582" t="s">
        <v>47</v>
      </c>
      <c r="J9582" t="s">
        <v>41</v>
      </c>
      <c r="AA9582">
        <v>9500</v>
      </c>
      <c r="AD9582">
        <v>6152</v>
      </c>
      <c r="AE9582">
        <v>12500</v>
      </c>
      <c r="AH9582">
        <v>2502</v>
      </c>
    </row>
    <row r="9583" spans="1:34" x14ac:dyDescent="0.35">
      <c r="A9583" t="s">
        <v>9632</v>
      </c>
      <c r="B9583">
        <f t="shared" si="149"/>
        <v>303615</v>
      </c>
      <c r="C9583" t="s">
        <v>8941</v>
      </c>
      <c r="D9583" t="s">
        <v>35</v>
      </c>
      <c r="E9583" t="s">
        <v>44</v>
      </c>
      <c r="F9583">
        <v>19756</v>
      </c>
      <c r="G9583">
        <v>0</v>
      </c>
      <c r="H9583" t="s">
        <v>37</v>
      </c>
      <c r="I9583" t="s">
        <v>38</v>
      </c>
      <c r="J9583" t="s">
        <v>41</v>
      </c>
      <c r="AA9583">
        <v>7500</v>
      </c>
      <c r="AD9583">
        <v>11157</v>
      </c>
      <c r="AE9583">
        <v>10500</v>
      </c>
    </row>
    <row r="9584" spans="1:34" x14ac:dyDescent="0.35">
      <c r="A9584" t="s">
        <v>9633</v>
      </c>
      <c r="B9584">
        <f t="shared" si="149"/>
        <v>349033</v>
      </c>
      <c r="C9584" t="s">
        <v>8941</v>
      </c>
      <c r="D9584" t="s">
        <v>35</v>
      </c>
      <c r="E9584" t="s">
        <v>44</v>
      </c>
      <c r="F9584">
        <v>61126</v>
      </c>
      <c r="G9584">
        <v>0</v>
      </c>
      <c r="H9584" t="s">
        <v>37</v>
      </c>
      <c r="I9584" t="s">
        <v>37</v>
      </c>
      <c r="J9584" t="s">
        <v>41</v>
      </c>
      <c r="AA9584">
        <v>4100</v>
      </c>
      <c r="AB9584">
        <v>2000</v>
      </c>
      <c r="AD9584">
        <v>5425</v>
      </c>
      <c r="AE9584">
        <v>12500</v>
      </c>
      <c r="AF9584">
        <v>2000</v>
      </c>
      <c r="AG9584">
        <v>3000</v>
      </c>
      <c r="AH9584">
        <v>5815</v>
      </c>
    </row>
    <row r="9585" spans="1:34" x14ac:dyDescent="0.35">
      <c r="A9585" t="s">
        <v>9634</v>
      </c>
      <c r="B9585">
        <f t="shared" si="149"/>
        <v>348204</v>
      </c>
      <c r="C9585" t="s">
        <v>8941</v>
      </c>
      <c r="D9585" t="s">
        <v>35</v>
      </c>
      <c r="E9585" t="s">
        <v>36</v>
      </c>
      <c r="F9585">
        <v>23993</v>
      </c>
      <c r="G9585">
        <v>69091</v>
      </c>
      <c r="H9585" t="s">
        <v>38</v>
      </c>
      <c r="I9585" t="s">
        <v>45</v>
      </c>
      <c r="J9585" t="s">
        <v>51</v>
      </c>
      <c r="AA9585">
        <v>7339</v>
      </c>
      <c r="AD9585">
        <v>600</v>
      </c>
      <c r="AE9585">
        <v>5750</v>
      </c>
    </row>
    <row r="9586" spans="1:34" x14ac:dyDescent="0.35">
      <c r="A9586" t="s">
        <v>9635</v>
      </c>
      <c r="B9586">
        <f t="shared" si="149"/>
        <v>300145</v>
      </c>
      <c r="C9586" t="s">
        <v>8941</v>
      </c>
      <c r="D9586" t="s">
        <v>35</v>
      </c>
      <c r="E9586" t="s">
        <v>36</v>
      </c>
      <c r="F9586">
        <v>22202</v>
      </c>
      <c r="G9586">
        <v>50123</v>
      </c>
      <c r="H9586" t="s">
        <v>38</v>
      </c>
      <c r="I9586" t="s">
        <v>37</v>
      </c>
      <c r="J9586" t="s">
        <v>41</v>
      </c>
      <c r="AA9586">
        <v>7500</v>
      </c>
      <c r="AE9586">
        <v>12500</v>
      </c>
    </row>
    <row r="9587" spans="1:34" x14ac:dyDescent="0.35">
      <c r="A9587" t="s">
        <v>9636</v>
      </c>
      <c r="B9587">
        <f t="shared" si="149"/>
        <v>306582</v>
      </c>
      <c r="C9587" t="s">
        <v>8941</v>
      </c>
      <c r="D9587" t="s">
        <v>35</v>
      </c>
      <c r="E9587" t="s">
        <v>36</v>
      </c>
      <c r="F9587">
        <v>0</v>
      </c>
      <c r="G9587">
        <v>14449</v>
      </c>
      <c r="H9587" t="s">
        <v>45</v>
      </c>
      <c r="I9587" t="s">
        <v>45</v>
      </c>
      <c r="J9587" t="s">
        <v>41</v>
      </c>
      <c r="AD9587">
        <v>8250</v>
      </c>
    </row>
    <row r="9588" spans="1:34" x14ac:dyDescent="0.35">
      <c r="A9588" t="s">
        <v>9637</v>
      </c>
      <c r="B9588">
        <f t="shared" si="149"/>
        <v>317905</v>
      </c>
      <c r="C9588" t="s">
        <v>8941</v>
      </c>
      <c r="D9588" t="s">
        <v>35</v>
      </c>
      <c r="E9588" t="s">
        <v>36</v>
      </c>
      <c r="F9588">
        <v>5046</v>
      </c>
      <c r="G9588">
        <v>0</v>
      </c>
      <c r="H9588" t="s">
        <v>37</v>
      </c>
      <c r="I9588" t="s">
        <v>37</v>
      </c>
      <c r="J9588" t="s">
        <v>51</v>
      </c>
      <c r="AA9588">
        <v>10500</v>
      </c>
      <c r="AD9588">
        <v>5775</v>
      </c>
      <c r="AE9588">
        <v>7000</v>
      </c>
      <c r="AH9588">
        <v>13023</v>
      </c>
    </row>
    <row r="9589" spans="1:34" x14ac:dyDescent="0.35">
      <c r="A9589" t="s">
        <v>9638</v>
      </c>
      <c r="B9589">
        <f t="shared" si="149"/>
        <v>342467</v>
      </c>
      <c r="C9589" t="s">
        <v>8941</v>
      </c>
      <c r="D9589" t="s">
        <v>35</v>
      </c>
      <c r="E9589" t="s">
        <v>36</v>
      </c>
      <c r="F9589">
        <v>16549</v>
      </c>
      <c r="G9589">
        <v>31536</v>
      </c>
      <c r="H9589" t="s">
        <v>38</v>
      </c>
      <c r="I9589" t="s">
        <v>38</v>
      </c>
      <c r="J9589" t="s">
        <v>51</v>
      </c>
      <c r="AA9589">
        <v>9500</v>
      </c>
      <c r="AD9589">
        <v>4089</v>
      </c>
    </row>
    <row r="9590" spans="1:34" x14ac:dyDescent="0.35">
      <c r="A9590" t="s">
        <v>9639</v>
      </c>
      <c r="B9590">
        <f t="shared" si="149"/>
        <v>347146</v>
      </c>
      <c r="C9590" t="s">
        <v>8941</v>
      </c>
      <c r="D9590" t="s">
        <v>35</v>
      </c>
      <c r="E9590" t="s">
        <v>36</v>
      </c>
      <c r="F9590">
        <v>4511</v>
      </c>
      <c r="G9590">
        <v>30667</v>
      </c>
      <c r="H9590" t="s">
        <v>38</v>
      </c>
      <c r="I9590" t="s">
        <v>38</v>
      </c>
      <c r="J9590" t="s">
        <v>39</v>
      </c>
      <c r="AA9590">
        <v>4750</v>
      </c>
      <c r="AD9590">
        <v>6103</v>
      </c>
    </row>
    <row r="9591" spans="1:34" x14ac:dyDescent="0.35">
      <c r="A9591" t="s">
        <v>9640</v>
      </c>
      <c r="B9591">
        <f t="shared" si="149"/>
        <v>349007</v>
      </c>
      <c r="C9591" t="s">
        <v>8941</v>
      </c>
      <c r="D9591" t="s">
        <v>35</v>
      </c>
      <c r="E9591" t="s">
        <v>36</v>
      </c>
      <c r="F9591">
        <v>20100</v>
      </c>
      <c r="G9591">
        <v>0</v>
      </c>
      <c r="H9591" t="s">
        <v>45</v>
      </c>
      <c r="I9591" t="s">
        <v>38</v>
      </c>
      <c r="J9591" t="s">
        <v>41</v>
      </c>
      <c r="AA9591">
        <v>10500</v>
      </c>
      <c r="AE9591">
        <v>12000</v>
      </c>
    </row>
    <row r="9592" spans="1:34" x14ac:dyDescent="0.35">
      <c r="A9592" t="s">
        <v>9641</v>
      </c>
      <c r="B9592">
        <f t="shared" si="149"/>
        <v>321599</v>
      </c>
      <c r="C9592" t="s">
        <v>8941</v>
      </c>
      <c r="D9592" t="s">
        <v>35</v>
      </c>
      <c r="E9592" t="s">
        <v>36</v>
      </c>
      <c r="F9592">
        <v>9000</v>
      </c>
      <c r="G9592">
        <v>0</v>
      </c>
      <c r="H9592" t="s">
        <v>47</v>
      </c>
      <c r="I9592" t="s">
        <v>47</v>
      </c>
      <c r="J9592" t="s">
        <v>41</v>
      </c>
      <c r="AB9592">
        <v>28.3</v>
      </c>
      <c r="AD9592">
        <v>8534</v>
      </c>
      <c r="AE9592">
        <v>9500</v>
      </c>
      <c r="AF9592">
        <v>187.05</v>
      </c>
      <c r="AH9592">
        <v>7579</v>
      </c>
    </row>
    <row r="9593" spans="1:34" x14ac:dyDescent="0.35">
      <c r="A9593" t="s">
        <v>9642</v>
      </c>
      <c r="B9593">
        <f t="shared" si="149"/>
        <v>347824</v>
      </c>
      <c r="C9593" t="s">
        <v>8941</v>
      </c>
      <c r="D9593" t="s">
        <v>35</v>
      </c>
    </row>
    <row r="9594" spans="1:34" x14ac:dyDescent="0.35">
      <c r="A9594" t="s">
        <v>9643</v>
      </c>
      <c r="B9594">
        <f t="shared" si="149"/>
        <v>84038</v>
      </c>
      <c r="C9594" t="s">
        <v>8941</v>
      </c>
      <c r="D9594" t="s">
        <v>35</v>
      </c>
      <c r="E9594" t="s">
        <v>36</v>
      </c>
      <c r="F9594">
        <v>1441</v>
      </c>
      <c r="G9594">
        <v>17647</v>
      </c>
      <c r="H9594" t="s">
        <v>37</v>
      </c>
      <c r="I9594" t="s">
        <v>38</v>
      </c>
      <c r="J9594" t="s">
        <v>51</v>
      </c>
      <c r="AD9594">
        <v>12105</v>
      </c>
      <c r="AE9594">
        <v>5993</v>
      </c>
      <c r="AH9594">
        <v>6165</v>
      </c>
    </row>
    <row r="9595" spans="1:34" x14ac:dyDescent="0.35">
      <c r="A9595" t="s">
        <v>9644</v>
      </c>
      <c r="B9595">
        <f t="shared" si="149"/>
        <v>348166</v>
      </c>
      <c r="C9595" t="s">
        <v>8941</v>
      </c>
      <c r="D9595" t="s">
        <v>35</v>
      </c>
      <c r="E9595" t="s">
        <v>36</v>
      </c>
      <c r="F9595">
        <v>1</v>
      </c>
      <c r="G9595">
        <v>202921</v>
      </c>
      <c r="H9595" t="s">
        <v>37</v>
      </c>
      <c r="I9595" t="s">
        <v>38</v>
      </c>
      <c r="J9595" t="s">
        <v>51</v>
      </c>
    </row>
    <row r="9596" spans="1:34" x14ac:dyDescent="0.35">
      <c r="A9596" t="s">
        <v>9645</v>
      </c>
      <c r="B9596">
        <f t="shared" si="149"/>
        <v>341981</v>
      </c>
      <c r="C9596" t="s">
        <v>8941</v>
      </c>
      <c r="D9596" t="s">
        <v>35</v>
      </c>
      <c r="E9596" t="s">
        <v>36</v>
      </c>
      <c r="F9596">
        <v>5559</v>
      </c>
      <c r="G9596">
        <v>32116</v>
      </c>
      <c r="H9596" t="s">
        <v>45</v>
      </c>
      <c r="I9596" t="s">
        <v>45</v>
      </c>
      <c r="J9596" t="s">
        <v>41</v>
      </c>
      <c r="AD9596">
        <v>9368</v>
      </c>
    </row>
    <row r="9597" spans="1:34" x14ac:dyDescent="0.35">
      <c r="A9597" t="s">
        <v>9646</v>
      </c>
      <c r="B9597">
        <f t="shared" si="149"/>
        <v>340248</v>
      </c>
      <c r="C9597" t="s">
        <v>8941</v>
      </c>
      <c r="D9597" t="s">
        <v>35</v>
      </c>
      <c r="E9597" t="s">
        <v>36</v>
      </c>
      <c r="F9597">
        <v>0</v>
      </c>
      <c r="G9597">
        <v>14288</v>
      </c>
      <c r="H9597" t="s">
        <v>45</v>
      </c>
      <c r="I9597" t="s">
        <v>45</v>
      </c>
      <c r="J9597" t="s">
        <v>51</v>
      </c>
      <c r="AD9597">
        <v>12855</v>
      </c>
      <c r="AH9597">
        <v>11573</v>
      </c>
    </row>
    <row r="9598" spans="1:34" x14ac:dyDescent="0.35">
      <c r="A9598" t="s">
        <v>9647</v>
      </c>
      <c r="B9598">
        <f t="shared" si="149"/>
        <v>346149</v>
      </c>
      <c r="C9598" t="s">
        <v>8941</v>
      </c>
      <c r="D9598" t="s">
        <v>35</v>
      </c>
      <c r="E9598" t="s">
        <v>36</v>
      </c>
      <c r="F9598">
        <v>0</v>
      </c>
      <c r="G9598">
        <v>0</v>
      </c>
      <c r="H9598" t="s">
        <v>45</v>
      </c>
      <c r="I9598" t="s">
        <v>38</v>
      </c>
      <c r="J9598" t="s">
        <v>41</v>
      </c>
      <c r="AB9598">
        <v>5478.6</v>
      </c>
      <c r="AD9598">
        <v>13405</v>
      </c>
      <c r="AF9598">
        <v>3000</v>
      </c>
      <c r="AH9598">
        <v>13573</v>
      </c>
    </row>
    <row r="9599" spans="1:34" x14ac:dyDescent="0.35">
      <c r="A9599" t="s">
        <v>9648</v>
      </c>
      <c r="B9599">
        <f t="shared" si="149"/>
        <v>347164</v>
      </c>
      <c r="C9599" t="s">
        <v>8941</v>
      </c>
      <c r="D9599" t="s">
        <v>35</v>
      </c>
      <c r="E9599" t="s">
        <v>44</v>
      </c>
      <c r="F9599">
        <v>1318546</v>
      </c>
      <c r="G9599">
        <v>0</v>
      </c>
      <c r="H9599" t="s">
        <v>45</v>
      </c>
      <c r="I9599" t="s">
        <v>47</v>
      </c>
      <c r="J9599" t="s">
        <v>41</v>
      </c>
      <c r="AA9599">
        <v>7500</v>
      </c>
    </row>
    <row r="9600" spans="1:34" x14ac:dyDescent="0.35">
      <c r="A9600" t="s">
        <v>9649</v>
      </c>
      <c r="B9600">
        <f t="shared" si="149"/>
        <v>332201</v>
      </c>
      <c r="C9600" t="s">
        <v>8941</v>
      </c>
      <c r="D9600" t="s">
        <v>35</v>
      </c>
      <c r="E9600" t="s">
        <v>36</v>
      </c>
      <c r="F9600">
        <v>8068</v>
      </c>
      <c r="G9600">
        <v>12652</v>
      </c>
      <c r="H9600" t="s">
        <v>47</v>
      </c>
      <c r="I9600" t="s">
        <v>45</v>
      </c>
      <c r="J9600" t="s">
        <v>39</v>
      </c>
      <c r="AA9600">
        <v>3500</v>
      </c>
      <c r="AD9600">
        <v>12255</v>
      </c>
      <c r="AE9600">
        <v>2750</v>
      </c>
      <c r="AH9600">
        <v>10738.5</v>
      </c>
    </row>
    <row r="9601" spans="1:34" x14ac:dyDescent="0.35">
      <c r="A9601" t="s">
        <v>9650</v>
      </c>
      <c r="B9601">
        <f t="shared" si="149"/>
        <v>342989</v>
      </c>
      <c r="C9601" t="s">
        <v>8941</v>
      </c>
      <c r="D9601" t="s">
        <v>35</v>
      </c>
      <c r="E9601" t="s">
        <v>36</v>
      </c>
      <c r="F9601">
        <v>0</v>
      </c>
      <c r="G9601">
        <v>29607</v>
      </c>
      <c r="H9601" t="s">
        <v>45</v>
      </c>
      <c r="I9601" t="s">
        <v>45</v>
      </c>
      <c r="J9601" t="s">
        <v>39</v>
      </c>
      <c r="AD9601">
        <v>12855</v>
      </c>
    </row>
    <row r="9602" spans="1:34" x14ac:dyDescent="0.35">
      <c r="A9602" t="s">
        <v>9651</v>
      </c>
      <c r="B9602">
        <f t="shared" si="149"/>
        <v>348284</v>
      </c>
      <c r="C9602" t="s">
        <v>8941</v>
      </c>
      <c r="D9602" t="s">
        <v>35</v>
      </c>
      <c r="E9602" t="s">
        <v>36</v>
      </c>
      <c r="F9602">
        <v>0</v>
      </c>
      <c r="G9602">
        <v>48592</v>
      </c>
      <c r="H9602" t="s">
        <v>37</v>
      </c>
      <c r="I9602" t="s">
        <v>38</v>
      </c>
      <c r="J9602" t="s">
        <v>41</v>
      </c>
      <c r="AA9602">
        <v>5500</v>
      </c>
      <c r="AD9602">
        <v>6990.3</v>
      </c>
      <c r="AE9602">
        <v>3500</v>
      </c>
    </row>
    <row r="9603" spans="1:34" x14ac:dyDescent="0.35">
      <c r="A9603" t="s">
        <v>9652</v>
      </c>
      <c r="B9603">
        <f t="shared" ref="B9603:B9666" si="150">VALUE(A9603)</f>
        <v>347706</v>
      </c>
      <c r="C9603" t="s">
        <v>8941</v>
      </c>
      <c r="D9603" t="s">
        <v>35</v>
      </c>
      <c r="E9603" t="s">
        <v>36</v>
      </c>
      <c r="F9603">
        <v>0</v>
      </c>
      <c r="G9603">
        <v>51943</v>
      </c>
      <c r="H9603" t="s">
        <v>38</v>
      </c>
      <c r="I9603" t="s">
        <v>45</v>
      </c>
      <c r="J9603" t="s">
        <v>51</v>
      </c>
      <c r="AB9603">
        <v>5000</v>
      </c>
      <c r="AD9603">
        <v>7209</v>
      </c>
      <c r="AH9603">
        <v>3007</v>
      </c>
    </row>
    <row r="9604" spans="1:34" x14ac:dyDescent="0.35">
      <c r="A9604" t="s">
        <v>9653</v>
      </c>
      <c r="B9604">
        <f t="shared" si="150"/>
        <v>347766</v>
      </c>
      <c r="C9604" t="s">
        <v>8941</v>
      </c>
      <c r="D9604" t="s">
        <v>35</v>
      </c>
      <c r="E9604" t="s">
        <v>36</v>
      </c>
      <c r="F9604">
        <v>3451</v>
      </c>
      <c r="G9604">
        <v>64720</v>
      </c>
      <c r="H9604" t="s">
        <v>38</v>
      </c>
      <c r="I9604" t="s">
        <v>47</v>
      </c>
      <c r="J9604" t="s">
        <v>51</v>
      </c>
      <c r="AA9604">
        <v>2750</v>
      </c>
    </row>
    <row r="9605" spans="1:34" x14ac:dyDescent="0.35">
      <c r="A9605" t="s">
        <v>9654</v>
      </c>
      <c r="B9605">
        <f t="shared" si="150"/>
        <v>344081</v>
      </c>
      <c r="C9605" t="s">
        <v>8941</v>
      </c>
      <c r="D9605" t="s">
        <v>35</v>
      </c>
      <c r="E9605" t="s">
        <v>36</v>
      </c>
      <c r="F9605">
        <v>6263</v>
      </c>
      <c r="G9605">
        <v>0</v>
      </c>
      <c r="H9605" t="s">
        <v>45</v>
      </c>
      <c r="I9605" t="s">
        <v>47</v>
      </c>
      <c r="J9605" t="s">
        <v>51</v>
      </c>
      <c r="AA9605">
        <v>6453</v>
      </c>
      <c r="AD9605">
        <v>6075</v>
      </c>
      <c r="AE9605">
        <v>9500</v>
      </c>
      <c r="AH9605">
        <v>5815</v>
      </c>
    </row>
    <row r="9606" spans="1:34" x14ac:dyDescent="0.35">
      <c r="A9606" t="s">
        <v>9655</v>
      </c>
      <c r="B9606">
        <f t="shared" si="150"/>
        <v>342675</v>
      </c>
      <c r="C9606" t="s">
        <v>8941</v>
      </c>
      <c r="D9606" t="s">
        <v>35</v>
      </c>
      <c r="E9606" t="s">
        <v>36</v>
      </c>
      <c r="F9606">
        <v>5495</v>
      </c>
      <c r="G9606">
        <v>104365</v>
      </c>
      <c r="H9606" t="s">
        <v>47</v>
      </c>
      <c r="I9606" t="s">
        <v>38</v>
      </c>
      <c r="J9606" t="s">
        <v>51</v>
      </c>
      <c r="AA9606">
        <v>5500</v>
      </c>
    </row>
    <row r="9607" spans="1:34" x14ac:dyDescent="0.35">
      <c r="A9607" t="s">
        <v>9656</v>
      </c>
      <c r="B9607">
        <f t="shared" si="150"/>
        <v>316095</v>
      </c>
      <c r="C9607" t="s">
        <v>8941</v>
      </c>
      <c r="D9607" t="s">
        <v>35</v>
      </c>
    </row>
    <row r="9608" spans="1:34" x14ac:dyDescent="0.35">
      <c r="A9608" t="s">
        <v>9657</v>
      </c>
      <c r="B9608">
        <f t="shared" si="150"/>
        <v>349570</v>
      </c>
      <c r="C9608" t="s">
        <v>8941</v>
      </c>
      <c r="D9608" t="s">
        <v>35</v>
      </c>
    </row>
    <row r="9609" spans="1:34" x14ac:dyDescent="0.35">
      <c r="A9609" t="s">
        <v>9658</v>
      </c>
      <c r="B9609">
        <f t="shared" si="150"/>
        <v>346385</v>
      </c>
      <c r="C9609" t="s">
        <v>8941</v>
      </c>
      <c r="D9609" t="s">
        <v>35</v>
      </c>
      <c r="E9609" t="s">
        <v>36</v>
      </c>
      <c r="F9609">
        <v>0</v>
      </c>
      <c r="G9609">
        <v>32069</v>
      </c>
      <c r="H9609" t="s">
        <v>38</v>
      </c>
      <c r="I9609" t="s">
        <v>45</v>
      </c>
      <c r="J9609" t="s">
        <v>41</v>
      </c>
      <c r="AD9609">
        <v>13355</v>
      </c>
      <c r="AH9609">
        <v>5912</v>
      </c>
    </row>
    <row r="9610" spans="1:34" x14ac:dyDescent="0.35">
      <c r="A9610" t="s">
        <v>9659</v>
      </c>
      <c r="B9610">
        <f t="shared" si="150"/>
        <v>343468</v>
      </c>
      <c r="C9610" t="s">
        <v>8941</v>
      </c>
      <c r="D9610" t="s">
        <v>35</v>
      </c>
      <c r="E9610" t="s">
        <v>36</v>
      </c>
      <c r="F9610">
        <v>13662</v>
      </c>
      <c r="G9610">
        <v>0</v>
      </c>
      <c r="H9610" t="s">
        <v>45</v>
      </c>
      <c r="I9610" t="s">
        <v>45</v>
      </c>
      <c r="J9610" t="s">
        <v>41</v>
      </c>
      <c r="AD9610">
        <v>10509</v>
      </c>
      <c r="AH9610">
        <v>11605</v>
      </c>
    </row>
    <row r="9611" spans="1:34" x14ac:dyDescent="0.35">
      <c r="A9611" t="s">
        <v>9660</v>
      </c>
      <c r="B9611">
        <f t="shared" si="150"/>
        <v>342570</v>
      </c>
      <c r="C9611" t="s">
        <v>8941</v>
      </c>
      <c r="D9611" t="s">
        <v>35</v>
      </c>
      <c r="E9611" t="s">
        <v>36</v>
      </c>
      <c r="F9611">
        <v>0</v>
      </c>
      <c r="G9611">
        <v>97389</v>
      </c>
      <c r="H9611" t="s">
        <v>38</v>
      </c>
      <c r="I9611" t="s">
        <v>38</v>
      </c>
      <c r="J9611" t="s">
        <v>51</v>
      </c>
      <c r="AA9611">
        <v>5500</v>
      </c>
      <c r="AB9611">
        <v>5000</v>
      </c>
      <c r="AE9611">
        <v>5500</v>
      </c>
      <c r="AF9611">
        <v>5000</v>
      </c>
    </row>
    <row r="9612" spans="1:34" x14ac:dyDescent="0.35">
      <c r="A9612" t="s">
        <v>9661</v>
      </c>
      <c r="B9612">
        <f t="shared" si="150"/>
        <v>346666</v>
      </c>
      <c r="C9612" t="s">
        <v>8941</v>
      </c>
      <c r="D9612" t="s">
        <v>35</v>
      </c>
      <c r="E9612" t="s">
        <v>36</v>
      </c>
      <c r="F9612">
        <v>0</v>
      </c>
      <c r="G9612">
        <v>224294</v>
      </c>
      <c r="H9612" t="s">
        <v>38</v>
      </c>
      <c r="I9612" t="s">
        <v>38</v>
      </c>
      <c r="J9612" t="s">
        <v>39</v>
      </c>
      <c r="AA9612">
        <v>20500</v>
      </c>
      <c r="AE9612">
        <v>21500</v>
      </c>
    </row>
    <row r="9613" spans="1:34" x14ac:dyDescent="0.35">
      <c r="A9613" t="s">
        <v>9662</v>
      </c>
      <c r="B9613">
        <f t="shared" si="150"/>
        <v>332200</v>
      </c>
      <c r="C9613" t="s">
        <v>8941</v>
      </c>
      <c r="D9613" t="s">
        <v>35</v>
      </c>
      <c r="E9613" t="s">
        <v>36</v>
      </c>
      <c r="F9613">
        <v>0</v>
      </c>
      <c r="G9613">
        <v>5920</v>
      </c>
      <c r="H9613" t="s">
        <v>45</v>
      </c>
      <c r="I9613" t="s">
        <v>45</v>
      </c>
      <c r="J9613" t="s">
        <v>51</v>
      </c>
      <c r="AB9613">
        <v>3000</v>
      </c>
      <c r="AD9613">
        <v>11157</v>
      </c>
      <c r="AF9613">
        <v>3000</v>
      </c>
      <c r="AH9613">
        <v>12423</v>
      </c>
    </row>
    <row r="9614" spans="1:34" x14ac:dyDescent="0.35">
      <c r="A9614" t="s">
        <v>9663</v>
      </c>
      <c r="B9614">
        <f t="shared" si="150"/>
        <v>342908</v>
      </c>
      <c r="C9614" t="s">
        <v>8941</v>
      </c>
      <c r="D9614" t="s">
        <v>35</v>
      </c>
      <c r="E9614" t="s">
        <v>36</v>
      </c>
      <c r="F9614">
        <v>0</v>
      </c>
      <c r="G9614">
        <v>142905</v>
      </c>
      <c r="H9614" t="s">
        <v>37</v>
      </c>
      <c r="I9614" t="s">
        <v>37</v>
      </c>
      <c r="J9614" t="s">
        <v>51</v>
      </c>
    </row>
    <row r="9615" spans="1:34" x14ac:dyDescent="0.35">
      <c r="A9615" t="s">
        <v>9664</v>
      </c>
      <c r="B9615">
        <f t="shared" si="150"/>
        <v>343318</v>
      </c>
      <c r="C9615" t="s">
        <v>8941</v>
      </c>
      <c r="D9615" t="s">
        <v>35</v>
      </c>
      <c r="E9615" t="s">
        <v>36</v>
      </c>
      <c r="F9615">
        <v>0</v>
      </c>
      <c r="G9615">
        <v>21954</v>
      </c>
      <c r="H9615" t="s">
        <v>37</v>
      </c>
      <c r="I9615" t="s">
        <v>47</v>
      </c>
      <c r="J9615" t="s">
        <v>51</v>
      </c>
      <c r="AD9615">
        <v>13405</v>
      </c>
      <c r="AH9615">
        <v>6787</v>
      </c>
    </row>
    <row r="9616" spans="1:34" x14ac:dyDescent="0.35">
      <c r="A9616" t="s">
        <v>9665</v>
      </c>
      <c r="B9616">
        <f t="shared" si="150"/>
        <v>342502</v>
      </c>
      <c r="C9616" t="s">
        <v>8941</v>
      </c>
      <c r="D9616" t="s">
        <v>35</v>
      </c>
      <c r="E9616" t="s">
        <v>36</v>
      </c>
      <c r="F9616">
        <v>0</v>
      </c>
      <c r="G9616">
        <v>16608</v>
      </c>
      <c r="H9616" t="s">
        <v>38</v>
      </c>
      <c r="I9616" t="s">
        <v>38</v>
      </c>
      <c r="J9616" t="s">
        <v>51</v>
      </c>
      <c r="AD9616">
        <v>12855</v>
      </c>
      <c r="AH9616">
        <v>12773</v>
      </c>
    </row>
    <row r="9617" spans="1:34" x14ac:dyDescent="0.35">
      <c r="A9617" t="s">
        <v>9666</v>
      </c>
      <c r="B9617">
        <f t="shared" si="150"/>
        <v>343303</v>
      </c>
      <c r="C9617" t="s">
        <v>8941</v>
      </c>
      <c r="D9617" t="s">
        <v>35</v>
      </c>
      <c r="E9617" t="s">
        <v>36</v>
      </c>
      <c r="F9617">
        <v>0</v>
      </c>
      <c r="G9617">
        <v>51844</v>
      </c>
      <c r="H9617" t="s">
        <v>38</v>
      </c>
      <c r="I9617" t="s">
        <v>38</v>
      </c>
      <c r="J9617" t="s">
        <v>39</v>
      </c>
      <c r="AA9617">
        <v>2300</v>
      </c>
      <c r="AC9617">
        <v>2000</v>
      </c>
      <c r="AD9617">
        <v>9107</v>
      </c>
      <c r="AE9617">
        <v>2600</v>
      </c>
      <c r="AG9617">
        <v>3000</v>
      </c>
      <c r="AH9617">
        <v>9041</v>
      </c>
    </row>
    <row r="9618" spans="1:34" x14ac:dyDescent="0.35">
      <c r="A9618" t="s">
        <v>9667</v>
      </c>
      <c r="B9618">
        <f t="shared" si="150"/>
        <v>343995</v>
      </c>
      <c r="C9618" t="s">
        <v>8941</v>
      </c>
      <c r="D9618" t="s">
        <v>35</v>
      </c>
      <c r="E9618" t="s">
        <v>36</v>
      </c>
      <c r="F9618">
        <v>0</v>
      </c>
      <c r="G9618">
        <v>35649</v>
      </c>
      <c r="H9618" t="s">
        <v>38</v>
      </c>
      <c r="I9618" t="s">
        <v>37</v>
      </c>
      <c r="J9618" t="s">
        <v>51</v>
      </c>
      <c r="AD9618">
        <v>12855</v>
      </c>
    </row>
    <row r="9619" spans="1:34" x14ac:dyDescent="0.35">
      <c r="A9619" t="s">
        <v>9668</v>
      </c>
      <c r="B9619">
        <f t="shared" si="150"/>
        <v>346994</v>
      </c>
      <c r="C9619" t="s">
        <v>8941</v>
      </c>
      <c r="D9619" t="s">
        <v>35</v>
      </c>
      <c r="E9619" t="s">
        <v>36</v>
      </c>
      <c r="F9619">
        <v>12284</v>
      </c>
      <c r="G9619">
        <v>0</v>
      </c>
      <c r="H9619" t="s">
        <v>38</v>
      </c>
      <c r="I9619" t="s">
        <v>37</v>
      </c>
      <c r="J9619" t="s">
        <v>51</v>
      </c>
      <c r="AA9619">
        <v>7500</v>
      </c>
      <c r="AD9619">
        <v>8609</v>
      </c>
      <c r="AE9619">
        <v>12500</v>
      </c>
      <c r="AH9619">
        <v>5188</v>
      </c>
    </row>
    <row r="9620" spans="1:34" x14ac:dyDescent="0.35">
      <c r="A9620" t="s">
        <v>9669</v>
      </c>
      <c r="B9620">
        <f t="shared" si="150"/>
        <v>346700</v>
      </c>
      <c r="C9620" t="s">
        <v>8941</v>
      </c>
      <c r="D9620" t="s">
        <v>35</v>
      </c>
      <c r="E9620" t="s">
        <v>44</v>
      </c>
      <c r="F9620">
        <v>281506</v>
      </c>
      <c r="G9620">
        <v>0</v>
      </c>
      <c r="H9620" t="s">
        <v>38</v>
      </c>
      <c r="I9620" t="s">
        <v>38</v>
      </c>
      <c r="J9620" t="s">
        <v>41</v>
      </c>
      <c r="AA9620">
        <v>10600</v>
      </c>
      <c r="AE9620">
        <v>12500</v>
      </c>
    </row>
    <row r="9621" spans="1:34" x14ac:dyDescent="0.35">
      <c r="A9621" t="s">
        <v>9670</v>
      </c>
      <c r="B9621">
        <f t="shared" si="150"/>
        <v>327634</v>
      </c>
      <c r="C9621" t="s">
        <v>8941</v>
      </c>
      <c r="D9621" t="s">
        <v>35</v>
      </c>
      <c r="E9621" t="s">
        <v>36</v>
      </c>
      <c r="F9621">
        <v>10045</v>
      </c>
      <c r="G9621">
        <v>0</v>
      </c>
      <c r="H9621" t="s">
        <v>47</v>
      </c>
      <c r="I9621" t="s">
        <v>47</v>
      </c>
      <c r="J9621" t="s">
        <v>41</v>
      </c>
      <c r="AA9621">
        <v>10500</v>
      </c>
      <c r="AD9621">
        <v>5775</v>
      </c>
    </row>
    <row r="9622" spans="1:34" x14ac:dyDescent="0.35">
      <c r="A9622" t="s">
        <v>9671</v>
      </c>
      <c r="B9622">
        <f t="shared" si="150"/>
        <v>306765</v>
      </c>
      <c r="C9622" t="s">
        <v>8941</v>
      </c>
      <c r="D9622" t="s">
        <v>35</v>
      </c>
      <c r="E9622" t="s">
        <v>36</v>
      </c>
      <c r="F9622">
        <v>0</v>
      </c>
      <c r="G9622">
        <v>13576</v>
      </c>
      <c r="H9622" t="s">
        <v>47</v>
      </c>
      <c r="I9622" t="s">
        <v>47</v>
      </c>
      <c r="J9622" t="s">
        <v>51</v>
      </c>
      <c r="AD9622">
        <v>12105</v>
      </c>
      <c r="AH9622">
        <v>13023</v>
      </c>
    </row>
    <row r="9623" spans="1:34" x14ac:dyDescent="0.35">
      <c r="A9623" t="s">
        <v>9672</v>
      </c>
      <c r="B9623">
        <f t="shared" si="150"/>
        <v>344005</v>
      </c>
      <c r="C9623" t="s">
        <v>8941</v>
      </c>
      <c r="D9623" t="s">
        <v>35</v>
      </c>
      <c r="E9623" t="s">
        <v>36</v>
      </c>
      <c r="F9623">
        <v>4051</v>
      </c>
      <c r="G9623">
        <v>32350</v>
      </c>
      <c r="J9623" t="s">
        <v>39</v>
      </c>
      <c r="AA9623">
        <v>9600</v>
      </c>
      <c r="AC9623">
        <v>500</v>
      </c>
      <c r="AD9623">
        <v>9407</v>
      </c>
      <c r="AE9623">
        <v>5500</v>
      </c>
      <c r="AF9623">
        <v>3909</v>
      </c>
      <c r="AG9623">
        <v>3000</v>
      </c>
      <c r="AH9623">
        <v>13023</v>
      </c>
    </row>
    <row r="9624" spans="1:34" x14ac:dyDescent="0.35">
      <c r="A9624" t="s">
        <v>9673</v>
      </c>
      <c r="B9624">
        <f t="shared" si="150"/>
        <v>344083</v>
      </c>
      <c r="C9624" t="s">
        <v>8941</v>
      </c>
      <c r="D9624" t="s">
        <v>35</v>
      </c>
      <c r="E9624" t="s">
        <v>36</v>
      </c>
      <c r="F9624">
        <v>125</v>
      </c>
      <c r="G9624">
        <v>43232</v>
      </c>
      <c r="H9624" t="s">
        <v>37</v>
      </c>
      <c r="I9624" t="s">
        <v>38</v>
      </c>
      <c r="J9624" t="s">
        <v>51</v>
      </c>
      <c r="AA9624">
        <v>3500</v>
      </c>
      <c r="AD9624">
        <v>6225</v>
      </c>
      <c r="AE9624">
        <v>5500</v>
      </c>
      <c r="AH9624">
        <v>3467</v>
      </c>
    </row>
    <row r="9625" spans="1:34" x14ac:dyDescent="0.35">
      <c r="A9625" t="s">
        <v>9674</v>
      </c>
      <c r="B9625">
        <f t="shared" si="150"/>
        <v>342735</v>
      </c>
      <c r="C9625" t="s">
        <v>8941</v>
      </c>
      <c r="D9625" t="s">
        <v>35</v>
      </c>
      <c r="E9625" t="s">
        <v>36</v>
      </c>
      <c r="F9625">
        <v>0</v>
      </c>
      <c r="G9625">
        <v>5000</v>
      </c>
      <c r="H9625" t="s">
        <v>38</v>
      </c>
      <c r="I9625" t="s">
        <v>38</v>
      </c>
      <c r="J9625" t="s">
        <v>51</v>
      </c>
      <c r="AD9625">
        <v>10579.48</v>
      </c>
    </row>
    <row r="9626" spans="1:34" x14ac:dyDescent="0.35">
      <c r="A9626" t="s">
        <v>9675</v>
      </c>
      <c r="B9626">
        <f t="shared" si="150"/>
        <v>347457</v>
      </c>
      <c r="C9626" t="s">
        <v>8941</v>
      </c>
      <c r="D9626" t="s">
        <v>35</v>
      </c>
      <c r="E9626" t="s">
        <v>44</v>
      </c>
      <c r="F9626">
        <v>38272</v>
      </c>
      <c r="G9626">
        <v>0</v>
      </c>
      <c r="H9626" t="s">
        <v>45</v>
      </c>
      <c r="I9626" t="s">
        <v>45</v>
      </c>
      <c r="J9626" t="s">
        <v>41</v>
      </c>
      <c r="AA9626">
        <v>3750</v>
      </c>
      <c r="AD9626">
        <v>2888</v>
      </c>
    </row>
    <row r="9627" spans="1:34" x14ac:dyDescent="0.35">
      <c r="A9627" t="s">
        <v>9676</v>
      </c>
      <c r="B9627">
        <f t="shared" si="150"/>
        <v>347051</v>
      </c>
      <c r="C9627" t="s">
        <v>8941</v>
      </c>
      <c r="D9627" t="s">
        <v>35</v>
      </c>
      <c r="E9627" t="s">
        <v>36</v>
      </c>
      <c r="F9627">
        <v>5394</v>
      </c>
      <c r="G9627">
        <v>0</v>
      </c>
      <c r="H9627" t="s">
        <v>47</v>
      </c>
      <c r="I9627" t="s">
        <v>47</v>
      </c>
      <c r="J9627" t="s">
        <v>41</v>
      </c>
      <c r="W9627">
        <v>12500</v>
      </c>
      <c r="AA9627">
        <v>22500</v>
      </c>
    </row>
    <row r="9628" spans="1:34" x14ac:dyDescent="0.35">
      <c r="A9628" t="s">
        <v>9677</v>
      </c>
      <c r="B9628">
        <f t="shared" si="150"/>
        <v>348739</v>
      </c>
      <c r="C9628" t="s">
        <v>8941</v>
      </c>
      <c r="D9628" t="s">
        <v>35</v>
      </c>
      <c r="E9628" t="s">
        <v>36</v>
      </c>
      <c r="F9628">
        <v>31688</v>
      </c>
      <c r="G9628">
        <v>0</v>
      </c>
      <c r="H9628" t="s">
        <v>38</v>
      </c>
      <c r="I9628" t="s">
        <v>38</v>
      </c>
      <c r="J9628" t="s">
        <v>41</v>
      </c>
      <c r="AA9628">
        <v>9500</v>
      </c>
      <c r="AD9628">
        <v>5053</v>
      </c>
      <c r="AE9628">
        <v>12500</v>
      </c>
      <c r="AH9628">
        <v>5393</v>
      </c>
    </row>
    <row r="9629" spans="1:34" x14ac:dyDescent="0.35">
      <c r="A9629" t="s">
        <v>9678</v>
      </c>
      <c r="B9629">
        <f t="shared" si="150"/>
        <v>347633</v>
      </c>
      <c r="C9629" t="s">
        <v>8941</v>
      </c>
      <c r="D9629" t="s">
        <v>35</v>
      </c>
      <c r="E9629" t="s">
        <v>36</v>
      </c>
      <c r="F9629">
        <v>0</v>
      </c>
      <c r="G9629">
        <v>0</v>
      </c>
      <c r="H9629" t="s">
        <v>47</v>
      </c>
      <c r="I9629" t="s">
        <v>47</v>
      </c>
      <c r="J9629" t="s">
        <v>41</v>
      </c>
      <c r="AD9629">
        <v>11421</v>
      </c>
      <c r="AE9629">
        <v>5500</v>
      </c>
      <c r="AH9629">
        <v>7938</v>
      </c>
    </row>
    <row r="9630" spans="1:34" x14ac:dyDescent="0.35">
      <c r="A9630" t="s">
        <v>9679</v>
      </c>
      <c r="B9630">
        <f t="shared" si="150"/>
        <v>258520</v>
      </c>
      <c r="C9630" t="s">
        <v>8941</v>
      </c>
      <c r="D9630" t="s">
        <v>35</v>
      </c>
      <c r="E9630" t="s">
        <v>36</v>
      </c>
      <c r="F9630">
        <v>27213</v>
      </c>
      <c r="G9630">
        <v>0</v>
      </c>
      <c r="H9630" t="s">
        <v>37</v>
      </c>
      <c r="I9630" t="s">
        <v>38</v>
      </c>
      <c r="J9630" t="s">
        <v>41</v>
      </c>
      <c r="AA9630">
        <v>7500</v>
      </c>
      <c r="AD9630">
        <v>4332</v>
      </c>
      <c r="AE9630">
        <v>9500</v>
      </c>
      <c r="AH9630">
        <v>3724</v>
      </c>
    </row>
    <row r="9631" spans="1:34" x14ac:dyDescent="0.35">
      <c r="A9631" t="s">
        <v>9680</v>
      </c>
      <c r="B9631">
        <f t="shared" si="150"/>
        <v>348062</v>
      </c>
      <c r="C9631" t="s">
        <v>8941</v>
      </c>
      <c r="D9631" t="s">
        <v>35</v>
      </c>
      <c r="E9631" t="s">
        <v>36</v>
      </c>
      <c r="F9631">
        <v>30219</v>
      </c>
      <c r="G9631">
        <v>0</v>
      </c>
      <c r="H9631" t="s">
        <v>38</v>
      </c>
      <c r="I9631" t="s">
        <v>38</v>
      </c>
      <c r="J9631" t="s">
        <v>41</v>
      </c>
      <c r="AA9631">
        <v>9000</v>
      </c>
    </row>
    <row r="9632" spans="1:34" x14ac:dyDescent="0.35">
      <c r="A9632" t="s">
        <v>9681</v>
      </c>
      <c r="B9632">
        <f t="shared" si="150"/>
        <v>264995</v>
      </c>
      <c r="C9632" t="s">
        <v>8941</v>
      </c>
      <c r="D9632" t="s">
        <v>35</v>
      </c>
      <c r="E9632" t="s">
        <v>36</v>
      </c>
      <c r="F9632">
        <v>6829</v>
      </c>
      <c r="G9632">
        <v>0</v>
      </c>
      <c r="H9632" t="s">
        <v>37</v>
      </c>
      <c r="I9632" t="s">
        <v>37</v>
      </c>
      <c r="J9632" t="s">
        <v>41</v>
      </c>
      <c r="AA9632">
        <v>12500</v>
      </c>
      <c r="AC9632">
        <v>2000</v>
      </c>
      <c r="AD9632">
        <v>7115</v>
      </c>
      <c r="AE9632">
        <v>12500</v>
      </c>
    </row>
    <row r="9633" spans="1:34" x14ac:dyDescent="0.35">
      <c r="A9633" t="s">
        <v>9682</v>
      </c>
      <c r="B9633">
        <f t="shared" si="150"/>
        <v>276891</v>
      </c>
      <c r="C9633" t="s">
        <v>8941</v>
      </c>
      <c r="D9633" t="s">
        <v>35</v>
      </c>
      <c r="E9633" t="s">
        <v>36</v>
      </c>
      <c r="F9633">
        <v>0</v>
      </c>
      <c r="G9633">
        <v>0</v>
      </c>
      <c r="H9633" t="s">
        <v>38</v>
      </c>
      <c r="I9633" t="s">
        <v>38</v>
      </c>
      <c r="J9633" t="s">
        <v>39</v>
      </c>
      <c r="AD9633">
        <v>6011</v>
      </c>
      <c r="AE9633">
        <v>12500</v>
      </c>
      <c r="AH9633">
        <v>2908</v>
      </c>
    </row>
    <row r="9634" spans="1:34" x14ac:dyDescent="0.35">
      <c r="A9634" t="s">
        <v>9683</v>
      </c>
      <c r="B9634">
        <f t="shared" si="150"/>
        <v>343843</v>
      </c>
      <c r="C9634" t="s">
        <v>8941</v>
      </c>
      <c r="D9634" t="s">
        <v>35</v>
      </c>
    </row>
    <row r="9635" spans="1:34" x14ac:dyDescent="0.35">
      <c r="A9635" t="s">
        <v>9684</v>
      </c>
      <c r="B9635">
        <f t="shared" si="150"/>
        <v>348740</v>
      </c>
      <c r="C9635" t="s">
        <v>8941</v>
      </c>
      <c r="D9635" t="s">
        <v>35</v>
      </c>
      <c r="E9635" t="s">
        <v>36</v>
      </c>
      <c r="F9635">
        <v>14924</v>
      </c>
      <c r="G9635">
        <v>0</v>
      </c>
      <c r="H9635" t="s">
        <v>38</v>
      </c>
      <c r="I9635" t="s">
        <v>45</v>
      </c>
      <c r="J9635" t="s">
        <v>41</v>
      </c>
      <c r="AD9635">
        <v>2213</v>
      </c>
    </row>
    <row r="9636" spans="1:34" x14ac:dyDescent="0.35">
      <c r="A9636" t="s">
        <v>9685</v>
      </c>
      <c r="B9636">
        <f t="shared" si="150"/>
        <v>346922</v>
      </c>
      <c r="C9636" t="s">
        <v>8941</v>
      </c>
      <c r="D9636" t="s">
        <v>35</v>
      </c>
      <c r="E9636" t="s">
        <v>36</v>
      </c>
      <c r="F9636">
        <v>0</v>
      </c>
      <c r="G9636">
        <v>0</v>
      </c>
      <c r="H9636" t="s">
        <v>37</v>
      </c>
      <c r="I9636" t="s">
        <v>45</v>
      </c>
      <c r="J9636" t="s">
        <v>51</v>
      </c>
      <c r="AA9636">
        <v>5500</v>
      </c>
      <c r="AD9636">
        <v>6375</v>
      </c>
      <c r="AE9636">
        <v>4493</v>
      </c>
      <c r="AH9636">
        <v>12173</v>
      </c>
    </row>
    <row r="9637" spans="1:34" x14ac:dyDescent="0.35">
      <c r="A9637" t="s">
        <v>9686</v>
      </c>
      <c r="B9637">
        <f t="shared" si="150"/>
        <v>305651</v>
      </c>
      <c r="C9637" t="s">
        <v>8941</v>
      </c>
      <c r="D9637" t="s">
        <v>35</v>
      </c>
      <c r="E9637" t="s">
        <v>36</v>
      </c>
      <c r="F9637">
        <v>16773</v>
      </c>
      <c r="G9637">
        <v>7524</v>
      </c>
      <c r="H9637" t="s">
        <v>38</v>
      </c>
      <c r="I9637" t="s">
        <v>38</v>
      </c>
      <c r="J9637" t="s">
        <v>51</v>
      </c>
      <c r="AD9637">
        <v>10509</v>
      </c>
      <c r="AH9637">
        <v>5502</v>
      </c>
    </row>
    <row r="9638" spans="1:34" x14ac:dyDescent="0.35">
      <c r="A9638" t="s">
        <v>9687</v>
      </c>
      <c r="B9638">
        <f t="shared" si="150"/>
        <v>346870</v>
      </c>
      <c r="C9638" t="s">
        <v>8941</v>
      </c>
      <c r="D9638" t="s">
        <v>35</v>
      </c>
      <c r="E9638" t="s">
        <v>36</v>
      </c>
      <c r="F9638">
        <v>6707</v>
      </c>
      <c r="G9638">
        <v>47012</v>
      </c>
      <c r="H9638" t="s">
        <v>47</v>
      </c>
      <c r="I9638" t="s">
        <v>45</v>
      </c>
      <c r="J9638" t="s">
        <v>51</v>
      </c>
      <c r="AD9638">
        <v>2025</v>
      </c>
    </row>
    <row r="9639" spans="1:34" x14ac:dyDescent="0.35">
      <c r="A9639" t="s">
        <v>9688</v>
      </c>
      <c r="B9639">
        <f t="shared" si="150"/>
        <v>346352</v>
      </c>
      <c r="C9639" t="s">
        <v>8941</v>
      </c>
      <c r="D9639" t="s">
        <v>35</v>
      </c>
      <c r="E9639" t="s">
        <v>36</v>
      </c>
      <c r="F9639">
        <v>9062</v>
      </c>
      <c r="G9639">
        <v>168748</v>
      </c>
      <c r="H9639" t="s">
        <v>37</v>
      </c>
      <c r="I9639" t="s">
        <v>37</v>
      </c>
      <c r="J9639" t="s">
        <v>51</v>
      </c>
      <c r="AA9639">
        <v>6500</v>
      </c>
    </row>
    <row r="9640" spans="1:34" x14ac:dyDescent="0.35">
      <c r="A9640" t="s">
        <v>9689</v>
      </c>
      <c r="B9640">
        <f t="shared" si="150"/>
        <v>341947</v>
      </c>
      <c r="C9640" t="s">
        <v>8941</v>
      </c>
      <c r="D9640" t="s">
        <v>35</v>
      </c>
      <c r="E9640" t="s">
        <v>36</v>
      </c>
      <c r="F9640">
        <v>5353</v>
      </c>
      <c r="G9640">
        <v>260167</v>
      </c>
      <c r="H9640" t="s">
        <v>37</v>
      </c>
      <c r="I9640" t="s">
        <v>47</v>
      </c>
      <c r="J9640" t="s">
        <v>39</v>
      </c>
      <c r="AB9640">
        <v>11178.6</v>
      </c>
      <c r="AF9640">
        <v>11430.1</v>
      </c>
    </row>
    <row r="9641" spans="1:34" x14ac:dyDescent="0.35">
      <c r="A9641" t="s">
        <v>9690</v>
      </c>
      <c r="B9641">
        <f t="shared" si="150"/>
        <v>348259</v>
      </c>
      <c r="C9641" t="s">
        <v>8941</v>
      </c>
      <c r="D9641" t="s">
        <v>35</v>
      </c>
      <c r="E9641" t="s">
        <v>36</v>
      </c>
      <c r="F9641">
        <v>1686</v>
      </c>
      <c r="G9641">
        <v>24727</v>
      </c>
      <c r="H9641" t="s">
        <v>38</v>
      </c>
      <c r="I9641" t="s">
        <v>38</v>
      </c>
      <c r="J9641" t="s">
        <v>51</v>
      </c>
      <c r="AA9641">
        <v>3500</v>
      </c>
      <c r="AD9641">
        <v>1025</v>
      </c>
      <c r="AE9641">
        <v>7500</v>
      </c>
      <c r="AH9641">
        <v>5065</v>
      </c>
    </row>
    <row r="9642" spans="1:34" x14ac:dyDescent="0.35">
      <c r="A9642" t="s">
        <v>9691</v>
      </c>
      <c r="B9642">
        <f t="shared" si="150"/>
        <v>344970</v>
      </c>
      <c r="C9642" t="s">
        <v>8941</v>
      </c>
      <c r="D9642" t="s">
        <v>35</v>
      </c>
      <c r="E9642" t="s">
        <v>36</v>
      </c>
      <c r="F9642">
        <v>1485</v>
      </c>
      <c r="G9642">
        <v>31860</v>
      </c>
      <c r="H9642" t="s">
        <v>37</v>
      </c>
      <c r="I9642" t="s">
        <v>37</v>
      </c>
      <c r="J9642" t="s">
        <v>41</v>
      </c>
      <c r="AA9642">
        <v>3500</v>
      </c>
      <c r="AD9642">
        <v>10337</v>
      </c>
      <c r="AH9642">
        <v>9163</v>
      </c>
    </row>
    <row r="9643" spans="1:34" x14ac:dyDescent="0.35">
      <c r="A9643" t="s">
        <v>9692</v>
      </c>
      <c r="B9643">
        <f t="shared" si="150"/>
        <v>347220</v>
      </c>
      <c r="C9643" t="s">
        <v>8941</v>
      </c>
      <c r="D9643" t="s">
        <v>35</v>
      </c>
      <c r="E9643" t="s">
        <v>36</v>
      </c>
      <c r="F9643">
        <v>0</v>
      </c>
      <c r="G9643">
        <v>9459</v>
      </c>
      <c r="H9643" t="s">
        <v>37</v>
      </c>
      <c r="I9643" t="s">
        <v>37</v>
      </c>
      <c r="J9643" t="s">
        <v>51</v>
      </c>
      <c r="AD9643">
        <v>13405</v>
      </c>
      <c r="AE9643">
        <v>3500</v>
      </c>
      <c r="AH9643">
        <v>5225</v>
      </c>
    </row>
    <row r="9644" spans="1:34" x14ac:dyDescent="0.35">
      <c r="A9644" t="s">
        <v>9693</v>
      </c>
      <c r="B9644">
        <f t="shared" si="150"/>
        <v>342536</v>
      </c>
      <c r="C9644" t="s">
        <v>8941</v>
      </c>
      <c r="D9644" t="s">
        <v>35</v>
      </c>
      <c r="E9644" t="s">
        <v>36</v>
      </c>
      <c r="F9644">
        <v>6842</v>
      </c>
      <c r="G9644">
        <v>29085</v>
      </c>
      <c r="H9644" t="s">
        <v>38</v>
      </c>
      <c r="I9644" t="s">
        <v>38</v>
      </c>
      <c r="J9644" t="s">
        <v>39</v>
      </c>
      <c r="AA9644">
        <v>12000</v>
      </c>
      <c r="AC9644">
        <v>2000</v>
      </c>
      <c r="AD9644">
        <v>11371</v>
      </c>
    </row>
    <row r="9645" spans="1:34" x14ac:dyDescent="0.35">
      <c r="A9645" t="s">
        <v>9694</v>
      </c>
      <c r="B9645">
        <f t="shared" si="150"/>
        <v>342637</v>
      </c>
      <c r="C9645" t="s">
        <v>8941</v>
      </c>
      <c r="D9645" t="s">
        <v>35</v>
      </c>
      <c r="E9645" t="s">
        <v>36</v>
      </c>
      <c r="F9645">
        <v>0</v>
      </c>
      <c r="G9645">
        <v>100375</v>
      </c>
      <c r="H9645" t="s">
        <v>38</v>
      </c>
      <c r="I9645" t="s">
        <v>38</v>
      </c>
      <c r="J9645" t="s">
        <v>41</v>
      </c>
    </row>
    <row r="9646" spans="1:34" x14ac:dyDescent="0.35">
      <c r="A9646" t="s">
        <v>9695</v>
      </c>
      <c r="B9646">
        <f t="shared" si="150"/>
        <v>347436</v>
      </c>
      <c r="C9646" t="s">
        <v>8941</v>
      </c>
      <c r="D9646" t="s">
        <v>35</v>
      </c>
      <c r="AH9646">
        <v>12423</v>
      </c>
    </row>
    <row r="9647" spans="1:34" x14ac:dyDescent="0.35">
      <c r="A9647" t="s">
        <v>9696</v>
      </c>
      <c r="B9647">
        <f t="shared" si="150"/>
        <v>349565</v>
      </c>
      <c r="C9647" t="s">
        <v>8941</v>
      </c>
      <c r="D9647" t="s">
        <v>35</v>
      </c>
    </row>
    <row r="9648" spans="1:34" x14ac:dyDescent="0.35">
      <c r="A9648" t="s">
        <v>9697</v>
      </c>
      <c r="B9648">
        <f t="shared" si="150"/>
        <v>342061</v>
      </c>
      <c r="C9648" t="s">
        <v>8941</v>
      </c>
      <c r="D9648" t="s">
        <v>35</v>
      </c>
      <c r="E9648" t="s">
        <v>36</v>
      </c>
      <c r="F9648">
        <v>0</v>
      </c>
      <c r="G9648">
        <v>79644</v>
      </c>
      <c r="H9648" t="s">
        <v>38</v>
      </c>
      <c r="I9648" t="s">
        <v>38</v>
      </c>
      <c r="J9648" t="s">
        <v>41</v>
      </c>
      <c r="AA9648">
        <v>3213</v>
      </c>
      <c r="AD9648">
        <v>2492</v>
      </c>
      <c r="AE9648">
        <v>5500</v>
      </c>
    </row>
    <row r="9649" spans="1:34" x14ac:dyDescent="0.35">
      <c r="A9649" t="s">
        <v>9698</v>
      </c>
      <c r="B9649">
        <f t="shared" si="150"/>
        <v>340842</v>
      </c>
      <c r="C9649" t="s">
        <v>8941</v>
      </c>
      <c r="D9649" t="s">
        <v>35</v>
      </c>
      <c r="E9649" t="s">
        <v>36</v>
      </c>
      <c r="F9649">
        <v>0</v>
      </c>
      <c r="G9649">
        <v>216032</v>
      </c>
      <c r="H9649" t="s">
        <v>37</v>
      </c>
      <c r="I9649" t="s">
        <v>37</v>
      </c>
      <c r="J9649" t="s">
        <v>51</v>
      </c>
      <c r="AA9649">
        <v>10000</v>
      </c>
      <c r="AB9649">
        <v>5000</v>
      </c>
      <c r="AE9649">
        <v>13652</v>
      </c>
      <c r="AF9649">
        <v>5000</v>
      </c>
    </row>
    <row r="9650" spans="1:34" x14ac:dyDescent="0.35">
      <c r="A9650" t="s">
        <v>9699</v>
      </c>
      <c r="B9650">
        <f t="shared" si="150"/>
        <v>346665</v>
      </c>
      <c r="C9650" t="s">
        <v>8941</v>
      </c>
      <c r="D9650" t="s">
        <v>35</v>
      </c>
      <c r="E9650" t="s">
        <v>36</v>
      </c>
      <c r="F9650">
        <v>0</v>
      </c>
      <c r="G9650">
        <v>26358</v>
      </c>
      <c r="H9650" t="s">
        <v>38</v>
      </c>
      <c r="I9650" t="s">
        <v>38</v>
      </c>
      <c r="J9650" t="s">
        <v>39</v>
      </c>
      <c r="AD9650">
        <v>10774</v>
      </c>
      <c r="AH9650">
        <v>4928</v>
      </c>
    </row>
    <row r="9651" spans="1:34" x14ac:dyDescent="0.35">
      <c r="A9651" t="s">
        <v>9700</v>
      </c>
      <c r="B9651">
        <f t="shared" si="150"/>
        <v>343315</v>
      </c>
      <c r="C9651" t="s">
        <v>8941</v>
      </c>
      <c r="D9651" t="s">
        <v>35</v>
      </c>
      <c r="E9651" t="s">
        <v>36</v>
      </c>
      <c r="F9651">
        <v>0</v>
      </c>
      <c r="G9651">
        <v>72635</v>
      </c>
      <c r="H9651" t="s">
        <v>47</v>
      </c>
      <c r="I9651" t="s">
        <v>47</v>
      </c>
      <c r="J9651" t="s">
        <v>51</v>
      </c>
      <c r="AD9651">
        <v>6375</v>
      </c>
      <c r="AE9651">
        <v>5500</v>
      </c>
    </row>
    <row r="9652" spans="1:34" x14ac:dyDescent="0.35">
      <c r="A9652" t="s">
        <v>9701</v>
      </c>
      <c r="B9652">
        <f t="shared" si="150"/>
        <v>347202</v>
      </c>
      <c r="C9652" t="s">
        <v>8941</v>
      </c>
      <c r="D9652" t="s">
        <v>35</v>
      </c>
      <c r="E9652" t="s">
        <v>36</v>
      </c>
      <c r="F9652">
        <v>2640</v>
      </c>
      <c r="G9652">
        <v>49529</v>
      </c>
      <c r="H9652" t="s">
        <v>38</v>
      </c>
      <c r="I9652" t="s">
        <v>37</v>
      </c>
      <c r="J9652" t="s">
        <v>41</v>
      </c>
      <c r="AA9652">
        <v>5500</v>
      </c>
      <c r="AD9652">
        <v>2569</v>
      </c>
      <c r="AE9652">
        <v>5500</v>
      </c>
      <c r="AH9652">
        <v>4165</v>
      </c>
    </row>
    <row r="9653" spans="1:34" x14ac:dyDescent="0.35">
      <c r="A9653" t="s">
        <v>9702</v>
      </c>
      <c r="B9653">
        <f t="shared" si="150"/>
        <v>346974</v>
      </c>
      <c r="C9653" t="s">
        <v>8941</v>
      </c>
      <c r="D9653" t="s">
        <v>35</v>
      </c>
      <c r="E9653" t="s">
        <v>36</v>
      </c>
      <c r="F9653">
        <v>1783</v>
      </c>
      <c r="G9653">
        <v>162125</v>
      </c>
      <c r="H9653" t="s">
        <v>38</v>
      </c>
      <c r="I9653" t="s">
        <v>37</v>
      </c>
      <c r="J9653" t="s">
        <v>39</v>
      </c>
      <c r="AA9653">
        <v>11700</v>
      </c>
      <c r="AB9653">
        <v>11253.6</v>
      </c>
      <c r="AE9653">
        <v>12700</v>
      </c>
      <c r="AF9653">
        <v>11430.1</v>
      </c>
    </row>
    <row r="9654" spans="1:34" x14ac:dyDescent="0.35">
      <c r="A9654" t="s">
        <v>9703</v>
      </c>
      <c r="B9654">
        <f t="shared" si="150"/>
        <v>343987</v>
      </c>
      <c r="C9654" t="s">
        <v>8941</v>
      </c>
      <c r="D9654" t="s">
        <v>35</v>
      </c>
      <c r="E9654" t="s">
        <v>36</v>
      </c>
      <c r="F9654">
        <v>0</v>
      </c>
      <c r="G9654">
        <v>-49406</v>
      </c>
      <c r="H9654" t="s">
        <v>37</v>
      </c>
      <c r="I9654" t="s">
        <v>38</v>
      </c>
      <c r="J9654" t="s">
        <v>51</v>
      </c>
      <c r="AA9654">
        <v>3244</v>
      </c>
      <c r="AD9654">
        <v>4932</v>
      </c>
    </row>
    <row r="9655" spans="1:34" x14ac:dyDescent="0.35">
      <c r="A9655" t="s">
        <v>9704</v>
      </c>
      <c r="B9655">
        <f t="shared" si="150"/>
        <v>344482</v>
      </c>
      <c r="C9655" t="s">
        <v>8941</v>
      </c>
      <c r="D9655" t="s">
        <v>35</v>
      </c>
      <c r="E9655" t="s">
        <v>36</v>
      </c>
      <c r="F9655">
        <v>3430</v>
      </c>
      <c r="G9655">
        <v>104285</v>
      </c>
      <c r="H9655" t="s">
        <v>38</v>
      </c>
      <c r="I9655" t="s">
        <v>38</v>
      </c>
      <c r="J9655" t="s">
        <v>41</v>
      </c>
      <c r="AA9655">
        <v>11329</v>
      </c>
      <c r="AE9655">
        <v>2750</v>
      </c>
    </row>
    <row r="9656" spans="1:34" x14ac:dyDescent="0.35">
      <c r="A9656" t="s">
        <v>9705</v>
      </c>
      <c r="B9656">
        <f t="shared" si="150"/>
        <v>348645</v>
      </c>
      <c r="C9656" t="s">
        <v>8941</v>
      </c>
      <c r="D9656" t="s">
        <v>35</v>
      </c>
      <c r="E9656" t="s">
        <v>36</v>
      </c>
      <c r="F9656">
        <v>0</v>
      </c>
      <c r="G9656">
        <v>24967</v>
      </c>
      <c r="H9656" t="s">
        <v>38</v>
      </c>
      <c r="I9656" t="s">
        <v>38</v>
      </c>
      <c r="J9656" t="s">
        <v>51</v>
      </c>
      <c r="AD9656">
        <v>12021</v>
      </c>
      <c r="AH9656">
        <v>11823</v>
      </c>
    </row>
    <row r="9657" spans="1:34" x14ac:dyDescent="0.35">
      <c r="A9657" t="s">
        <v>9706</v>
      </c>
      <c r="B9657">
        <f t="shared" si="150"/>
        <v>319482</v>
      </c>
      <c r="C9657" t="s">
        <v>8941</v>
      </c>
      <c r="D9657" t="s">
        <v>35</v>
      </c>
      <c r="E9657" t="s">
        <v>36</v>
      </c>
      <c r="F9657">
        <v>1124</v>
      </c>
      <c r="G9657">
        <v>11348</v>
      </c>
      <c r="H9657" t="s">
        <v>38</v>
      </c>
      <c r="I9657" t="s">
        <v>38</v>
      </c>
      <c r="J9657" t="s">
        <v>41</v>
      </c>
      <c r="AA9657">
        <v>4500</v>
      </c>
      <c r="AD9657">
        <v>6075</v>
      </c>
    </row>
    <row r="9658" spans="1:34" x14ac:dyDescent="0.35">
      <c r="A9658" t="s">
        <v>9707</v>
      </c>
      <c r="B9658">
        <f t="shared" si="150"/>
        <v>345709</v>
      </c>
      <c r="C9658" t="s">
        <v>8941</v>
      </c>
      <c r="D9658" t="s">
        <v>35</v>
      </c>
      <c r="E9658" t="s">
        <v>36</v>
      </c>
      <c r="F9658">
        <v>0</v>
      </c>
      <c r="G9658">
        <v>37307</v>
      </c>
      <c r="H9658" t="s">
        <v>37</v>
      </c>
      <c r="J9658" t="s">
        <v>39</v>
      </c>
      <c r="AA9658">
        <v>5500</v>
      </c>
      <c r="AD9658">
        <v>4290.3</v>
      </c>
      <c r="AH9658">
        <v>2224</v>
      </c>
    </row>
    <row r="9659" spans="1:34" x14ac:dyDescent="0.35">
      <c r="A9659" t="s">
        <v>9708</v>
      </c>
      <c r="B9659">
        <f t="shared" si="150"/>
        <v>341747</v>
      </c>
      <c r="C9659" t="s">
        <v>8941</v>
      </c>
      <c r="D9659" t="s">
        <v>35</v>
      </c>
      <c r="E9659" t="s">
        <v>36</v>
      </c>
      <c r="F9659">
        <v>0</v>
      </c>
      <c r="G9659">
        <v>47127</v>
      </c>
      <c r="H9659" t="s">
        <v>37</v>
      </c>
      <c r="I9659" t="s">
        <v>37</v>
      </c>
      <c r="J9659" t="s">
        <v>51</v>
      </c>
      <c r="AD9659">
        <v>8959</v>
      </c>
      <c r="AG9659">
        <v>2000</v>
      </c>
      <c r="AH9659">
        <v>6915</v>
      </c>
    </row>
    <row r="9660" spans="1:34" x14ac:dyDescent="0.35">
      <c r="A9660" t="s">
        <v>9709</v>
      </c>
      <c r="B9660">
        <f t="shared" si="150"/>
        <v>347637</v>
      </c>
      <c r="C9660" t="s">
        <v>8941</v>
      </c>
      <c r="D9660" t="s">
        <v>35</v>
      </c>
      <c r="E9660" t="s">
        <v>36</v>
      </c>
      <c r="F9660">
        <v>2807</v>
      </c>
      <c r="G9660">
        <v>41545</v>
      </c>
      <c r="H9660" t="s">
        <v>38</v>
      </c>
      <c r="I9660" t="s">
        <v>38</v>
      </c>
      <c r="J9660" t="s">
        <v>39</v>
      </c>
      <c r="AA9660">
        <v>3500</v>
      </c>
      <c r="AD9660">
        <v>8807</v>
      </c>
      <c r="AE9660">
        <v>2750</v>
      </c>
      <c r="AH9660">
        <v>2040</v>
      </c>
    </row>
    <row r="9661" spans="1:34" x14ac:dyDescent="0.35">
      <c r="A9661" t="s">
        <v>9710</v>
      </c>
      <c r="B9661">
        <f t="shared" si="150"/>
        <v>348660</v>
      </c>
      <c r="C9661" t="s">
        <v>8941</v>
      </c>
      <c r="D9661" t="s">
        <v>35</v>
      </c>
      <c r="E9661" t="s">
        <v>36</v>
      </c>
      <c r="F9661">
        <v>0</v>
      </c>
      <c r="G9661">
        <v>8019</v>
      </c>
      <c r="H9661" t="s">
        <v>38</v>
      </c>
      <c r="I9661" t="s">
        <v>38</v>
      </c>
      <c r="J9661" t="s">
        <v>41</v>
      </c>
      <c r="AA9661">
        <v>3500</v>
      </c>
      <c r="AD9661">
        <v>12255</v>
      </c>
      <c r="AE9661">
        <v>3500</v>
      </c>
      <c r="AH9661">
        <v>12423</v>
      </c>
    </row>
    <row r="9662" spans="1:34" x14ac:dyDescent="0.35">
      <c r="A9662" t="s">
        <v>9711</v>
      </c>
      <c r="B9662">
        <f t="shared" si="150"/>
        <v>343960</v>
      </c>
      <c r="C9662" t="s">
        <v>8941</v>
      </c>
      <c r="D9662" t="s">
        <v>35</v>
      </c>
      <c r="E9662" t="s">
        <v>36</v>
      </c>
      <c r="F9662">
        <v>0</v>
      </c>
      <c r="G9662">
        <v>27810</v>
      </c>
      <c r="H9662" t="s">
        <v>38</v>
      </c>
      <c r="I9662" t="s">
        <v>47</v>
      </c>
      <c r="J9662" t="s">
        <v>51</v>
      </c>
      <c r="AD9662">
        <v>13405</v>
      </c>
      <c r="AH9662">
        <v>13573</v>
      </c>
    </row>
    <row r="9663" spans="1:34" x14ac:dyDescent="0.35">
      <c r="A9663" t="s">
        <v>9712</v>
      </c>
      <c r="B9663">
        <f t="shared" si="150"/>
        <v>346084</v>
      </c>
      <c r="C9663" t="s">
        <v>8941</v>
      </c>
      <c r="D9663" t="s">
        <v>35</v>
      </c>
      <c r="E9663" t="s">
        <v>36</v>
      </c>
      <c r="F9663">
        <v>0</v>
      </c>
      <c r="G9663">
        <v>15133</v>
      </c>
      <c r="H9663" t="s">
        <v>38</v>
      </c>
      <c r="I9663" t="s">
        <v>38</v>
      </c>
      <c r="J9663" t="s">
        <v>51</v>
      </c>
      <c r="AD9663">
        <v>6428</v>
      </c>
    </row>
    <row r="9664" spans="1:34" x14ac:dyDescent="0.35">
      <c r="A9664" t="s">
        <v>9713</v>
      </c>
      <c r="B9664">
        <f t="shared" si="150"/>
        <v>345906</v>
      </c>
      <c r="C9664" t="s">
        <v>8941</v>
      </c>
      <c r="D9664" t="s">
        <v>35</v>
      </c>
      <c r="E9664" t="s">
        <v>36</v>
      </c>
      <c r="F9664">
        <v>0</v>
      </c>
      <c r="G9664">
        <v>34631</v>
      </c>
      <c r="H9664" t="s">
        <v>37</v>
      </c>
      <c r="J9664" t="s">
        <v>41</v>
      </c>
      <c r="AA9664">
        <v>5500</v>
      </c>
      <c r="AD9664">
        <v>6287</v>
      </c>
      <c r="AE9664">
        <v>7500</v>
      </c>
      <c r="AH9664">
        <v>8541</v>
      </c>
    </row>
    <row r="9665" spans="1:34" x14ac:dyDescent="0.35">
      <c r="A9665" t="s">
        <v>9714</v>
      </c>
      <c r="B9665">
        <f t="shared" si="150"/>
        <v>346524</v>
      </c>
      <c r="C9665" t="s">
        <v>8941</v>
      </c>
      <c r="D9665" t="s">
        <v>35</v>
      </c>
      <c r="E9665" t="s">
        <v>36</v>
      </c>
      <c r="F9665">
        <v>0</v>
      </c>
      <c r="G9665">
        <v>53118</v>
      </c>
      <c r="H9665" t="s">
        <v>38</v>
      </c>
      <c r="I9665" t="s">
        <v>38</v>
      </c>
      <c r="J9665" t="s">
        <v>51</v>
      </c>
      <c r="AA9665">
        <v>3500</v>
      </c>
      <c r="AD9665">
        <v>8207</v>
      </c>
      <c r="AE9665">
        <v>5500</v>
      </c>
      <c r="AH9665">
        <v>5813</v>
      </c>
    </row>
    <row r="9666" spans="1:34" x14ac:dyDescent="0.35">
      <c r="A9666" t="s">
        <v>9715</v>
      </c>
      <c r="B9666">
        <f t="shared" si="150"/>
        <v>343490</v>
      </c>
      <c r="C9666" t="s">
        <v>8941</v>
      </c>
      <c r="D9666" t="s">
        <v>35</v>
      </c>
      <c r="E9666" t="s">
        <v>36</v>
      </c>
      <c r="F9666">
        <v>0</v>
      </c>
      <c r="G9666">
        <v>15921</v>
      </c>
      <c r="H9666" t="s">
        <v>38</v>
      </c>
      <c r="I9666" t="s">
        <v>38</v>
      </c>
      <c r="J9666" t="s">
        <v>51</v>
      </c>
      <c r="AB9666">
        <v>3000</v>
      </c>
      <c r="AD9666">
        <v>9659</v>
      </c>
      <c r="AF9666">
        <v>3794.1</v>
      </c>
      <c r="AH9666">
        <v>7717</v>
      </c>
    </row>
    <row r="9667" spans="1:34" x14ac:dyDescent="0.35">
      <c r="A9667" t="s">
        <v>9716</v>
      </c>
      <c r="B9667">
        <f t="shared" ref="B9667:B9730" si="151">VALUE(A9667)</f>
        <v>343511</v>
      </c>
      <c r="C9667" t="s">
        <v>8941</v>
      </c>
      <c r="D9667" t="s">
        <v>35</v>
      </c>
      <c r="E9667" t="s">
        <v>36</v>
      </c>
      <c r="F9667">
        <v>0</v>
      </c>
      <c r="G9667">
        <v>26047</v>
      </c>
      <c r="H9667" t="s">
        <v>38</v>
      </c>
      <c r="I9667" t="s">
        <v>38</v>
      </c>
      <c r="J9667" t="s">
        <v>51</v>
      </c>
      <c r="AD9667">
        <v>13405</v>
      </c>
      <c r="AH9667">
        <v>7087</v>
      </c>
    </row>
    <row r="9668" spans="1:34" x14ac:dyDescent="0.35">
      <c r="A9668" t="s">
        <v>9717</v>
      </c>
      <c r="B9668">
        <f t="shared" si="151"/>
        <v>348327</v>
      </c>
      <c r="C9668" t="s">
        <v>8941</v>
      </c>
      <c r="D9668" t="s">
        <v>35</v>
      </c>
      <c r="E9668" t="s">
        <v>36</v>
      </c>
      <c r="F9668">
        <v>41100</v>
      </c>
      <c r="G9668">
        <v>0</v>
      </c>
      <c r="H9668" t="s">
        <v>37</v>
      </c>
      <c r="I9668" t="s">
        <v>38</v>
      </c>
      <c r="J9668" t="s">
        <v>41</v>
      </c>
      <c r="AA9668">
        <v>52880</v>
      </c>
    </row>
    <row r="9669" spans="1:34" x14ac:dyDescent="0.35">
      <c r="A9669" t="s">
        <v>9718</v>
      </c>
      <c r="B9669">
        <f t="shared" si="151"/>
        <v>341362</v>
      </c>
      <c r="C9669" t="s">
        <v>8941</v>
      </c>
      <c r="D9669" t="s">
        <v>35</v>
      </c>
      <c r="E9669" t="s">
        <v>36</v>
      </c>
      <c r="F9669">
        <v>0</v>
      </c>
      <c r="G9669">
        <v>37445</v>
      </c>
      <c r="H9669" t="s">
        <v>38</v>
      </c>
      <c r="I9669" t="s">
        <v>47</v>
      </c>
      <c r="J9669" t="s">
        <v>39</v>
      </c>
      <c r="AA9669">
        <v>9500</v>
      </c>
      <c r="AD9669">
        <v>12821</v>
      </c>
      <c r="AE9669">
        <v>9500</v>
      </c>
      <c r="AH9669">
        <v>13573</v>
      </c>
    </row>
    <row r="9670" spans="1:34" x14ac:dyDescent="0.35">
      <c r="A9670" t="s">
        <v>9719</v>
      </c>
      <c r="B9670">
        <f t="shared" si="151"/>
        <v>344307</v>
      </c>
      <c r="C9670" t="s">
        <v>8941</v>
      </c>
      <c r="D9670" t="s">
        <v>35</v>
      </c>
      <c r="E9670" t="s">
        <v>36</v>
      </c>
      <c r="F9670">
        <v>0</v>
      </c>
      <c r="G9670">
        <v>95464</v>
      </c>
      <c r="H9670" t="s">
        <v>37</v>
      </c>
      <c r="I9670" t="s">
        <v>38</v>
      </c>
      <c r="J9670" t="s">
        <v>51</v>
      </c>
      <c r="AA9670">
        <v>3500</v>
      </c>
      <c r="AB9670">
        <v>5000</v>
      </c>
      <c r="AE9670">
        <v>5500</v>
      </c>
      <c r="AF9670">
        <v>5000</v>
      </c>
    </row>
    <row r="9671" spans="1:34" x14ac:dyDescent="0.35">
      <c r="A9671" t="s">
        <v>9720</v>
      </c>
      <c r="B9671">
        <f t="shared" si="151"/>
        <v>348654</v>
      </c>
      <c r="C9671" t="s">
        <v>8941</v>
      </c>
      <c r="D9671" t="s">
        <v>35</v>
      </c>
      <c r="E9671" t="s">
        <v>36</v>
      </c>
      <c r="F9671">
        <v>10728</v>
      </c>
      <c r="G9671">
        <v>0</v>
      </c>
      <c r="H9671" t="s">
        <v>47</v>
      </c>
      <c r="I9671" t="s">
        <v>47</v>
      </c>
      <c r="J9671" t="s">
        <v>41</v>
      </c>
      <c r="AA9671">
        <v>10500</v>
      </c>
      <c r="AD9671">
        <v>5775</v>
      </c>
      <c r="AE9671">
        <v>12500</v>
      </c>
    </row>
    <row r="9672" spans="1:34" x14ac:dyDescent="0.35">
      <c r="A9672" t="s">
        <v>9721</v>
      </c>
      <c r="B9672">
        <f t="shared" si="151"/>
        <v>272375</v>
      </c>
      <c r="C9672" t="s">
        <v>8941</v>
      </c>
      <c r="D9672" t="s">
        <v>35</v>
      </c>
      <c r="E9672" t="s">
        <v>36</v>
      </c>
      <c r="F9672">
        <v>0</v>
      </c>
      <c r="G9672">
        <v>0</v>
      </c>
      <c r="H9672" t="s">
        <v>37</v>
      </c>
      <c r="I9672" t="s">
        <v>45</v>
      </c>
      <c r="J9672" t="s">
        <v>51</v>
      </c>
      <c r="AA9672">
        <v>3542</v>
      </c>
      <c r="AD9672">
        <v>6433</v>
      </c>
    </row>
    <row r="9673" spans="1:34" x14ac:dyDescent="0.35">
      <c r="A9673" t="s">
        <v>9722</v>
      </c>
      <c r="B9673">
        <f t="shared" si="151"/>
        <v>343781</v>
      </c>
      <c r="C9673" t="s">
        <v>8941</v>
      </c>
      <c r="D9673" t="s">
        <v>35</v>
      </c>
      <c r="E9673" t="s">
        <v>36</v>
      </c>
      <c r="F9673">
        <v>0</v>
      </c>
      <c r="G9673">
        <v>111000</v>
      </c>
      <c r="H9673" t="s">
        <v>37</v>
      </c>
      <c r="I9673" t="s">
        <v>37</v>
      </c>
      <c r="J9673" t="s">
        <v>51</v>
      </c>
      <c r="AA9673">
        <v>11500</v>
      </c>
      <c r="AE9673">
        <v>11652</v>
      </c>
    </row>
    <row r="9674" spans="1:34" x14ac:dyDescent="0.35">
      <c r="A9674" t="s">
        <v>9723</v>
      </c>
      <c r="B9674">
        <f t="shared" si="151"/>
        <v>264362</v>
      </c>
      <c r="C9674" t="s">
        <v>8941</v>
      </c>
      <c r="D9674" t="s">
        <v>35</v>
      </c>
      <c r="E9674" t="s">
        <v>36</v>
      </c>
      <c r="F9674">
        <v>43953</v>
      </c>
      <c r="G9674">
        <v>0</v>
      </c>
      <c r="H9674" t="s">
        <v>37</v>
      </c>
      <c r="I9674" t="s">
        <v>38</v>
      </c>
      <c r="J9674" t="s">
        <v>41</v>
      </c>
      <c r="AB9674">
        <v>11178.6</v>
      </c>
      <c r="AF9674">
        <v>11430.1</v>
      </c>
    </row>
    <row r="9675" spans="1:34" x14ac:dyDescent="0.35">
      <c r="A9675" t="s">
        <v>9724</v>
      </c>
      <c r="B9675">
        <f t="shared" si="151"/>
        <v>342784</v>
      </c>
      <c r="C9675" t="s">
        <v>8941</v>
      </c>
      <c r="D9675" t="s">
        <v>35</v>
      </c>
      <c r="E9675" t="s">
        <v>44</v>
      </c>
      <c r="F9675">
        <v>44283</v>
      </c>
      <c r="G9675">
        <v>0</v>
      </c>
      <c r="H9675" t="s">
        <v>38</v>
      </c>
      <c r="I9675" t="s">
        <v>37</v>
      </c>
      <c r="J9675" t="s">
        <v>39</v>
      </c>
      <c r="AA9675">
        <v>5500</v>
      </c>
      <c r="AD9675">
        <v>6375</v>
      </c>
      <c r="AE9675">
        <v>12500</v>
      </c>
      <c r="AH9675">
        <v>6415</v>
      </c>
    </row>
    <row r="9676" spans="1:34" x14ac:dyDescent="0.35">
      <c r="A9676" t="s">
        <v>9725</v>
      </c>
      <c r="B9676">
        <f t="shared" si="151"/>
        <v>317419</v>
      </c>
      <c r="C9676" t="s">
        <v>8941</v>
      </c>
      <c r="D9676" t="s">
        <v>35</v>
      </c>
      <c r="E9676" t="s">
        <v>36</v>
      </c>
      <c r="F9676">
        <v>3741</v>
      </c>
      <c r="G9676">
        <v>18207</v>
      </c>
      <c r="H9676" t="s">
        <v>38</v>
      </c>
      <c r="I9676" t="s">
        <v>38</v>
      </c>
      <c r="J9676" t="s">
        <v>51</v>
      </c>
      <c r="AD9676">
        <v>12255</v>
      </c>
      <c r="AH9676">
        <v>10691</v>
      </c>
    </row>
    <row r="9677" spans="1:34" x14ac:dyDescent="0.35">
      <c r="A9677" t="s">
        <v>9726</v>
      </c>
      <c r="B9677">
        <f t="shared" si="151"/>
        <v>343644</v>
      </c>
      <c r="C9677" t="s">
        <v>8941</v>
      </c>
      <c r="D9677" t="s">
        <v>35</v>
      </c>
      <c r="E9677" t="s">
        <v>36</v>
      </c>
      <c r="F9677">
        <v>0</v>
      </c>
      <c r="G9677">
        <v>20662</v>
      </c>
      <c r="H9677" t="s">
        <v>38</v>
      </c>
      <c r="I9677" t="s">
        <v>37</v>
      </c>
      <c r="J9677" t="s">
        <v>41</v>
      </c>
      <c r="AD9677">
        <v>6128</v>
      </c>
      <c r="AE9677">
        <v>2750</v>
      </c>
      <c r="AH9677">
        <v>2908</v>
      </c>
    </row>
    <row r="9678" spans="1:34" x14ac:dyDescent="0.35">
      <c r="A9678" t="s">
        <v>9727</v>
      </c>
      <c r="B9678">
        <f t="shared" si="151"/>
        <v>330018</v>
      </c>
      <c r="C9678" t="s">
        <v>8941</v>
      </c>
      <c r="D9678" t="s">
        <v>35</v>
      </c>
      <c r="E9678" t="s">
        <v>36</v>
      </c>
      <c r="F9678">
        <v>34521</v>
      </c>
      <c r="G9678">
        <v>0</v>
      </c>
      <c r="H9678" t="s">
        <v>38</v>
      </c>
      <c r="I9678" t="s">
        <v>47</v>
      </c>
      <c r="J9678" t="s">
        <v>41</v>
      </c>
      <c r="AA9678">
        <v>3750</v>
      </c>
      <c r="AD9678">
        <v>2888</v>
      </c>
    </row>
    <row r="9679" spans="1:34" x14ac:dyDescent="0.35">
      <c r="A9679" t="s">
        <v>9728</v>
      </c>
      <c r="B9679">
        <f t="shared" si="151"/>
        <v>347104</v>
      </c>
      <c r="C9679" t="s">
        <v>8941</v>
      </c>
      <c r="D9679" t="s">
        <v>35</v>
      </c>
      <c r="E9679" t="s">
        <v>36</v>
      </c>
      <c r="F9679">
        <v>12</v>
      </c>
      <c r="G9679">
        <v>0</v>
      </c>
      <c r="H9679" t="s">
        <v>37</v>
      </c>
      <c r="I9679" t="s">
        <v>47</v>
      </c>
      <c r="J9679" t="s">
        <v>41</v>
      </c>
      <c r="AA9679">
        <v>11273</v>
      </c>
      <c r="AB9679">
        <v>3849</v>
      </c>
      <c r="AD9679">
        <v>10557</v>
      </c>
      <c r="AE9679">
        <v>12193</v>
      </c>
      <c r="AF9679">
        <v>5000</v>
      </c>
      <c r="AH9679">
        <v>12423</v>
      </c>
    </row>
    <row r="9680" spans="1:34" x14ac:dyDescent="0.35">
      <c r="A9680" t="s">
        <v>9729</v>
      </c>
      <c r="B9680">
        <f t="shared" si="151"/>
        <v>346873</v>
      </c>
      <c r="C9680" t="s">
        <v>8941</v>
      </c>
      <c r="D9680" t="s">
        <v>35</v>
      </c>
    </row>
    <row r="9681" spans="1:34" x14ac:dyDescent="0.35">
      <c r="A9681" t="s">
        <v>9730</v>
      </c>
      <c r="B9681">
        <f t="shared" si="151"/>
        <v>343299</v>
      </c>
      <c r="C9681" t="s">
        <v>8941</v>
      </c>
      <c r="D9681" t="s">
        <v>35</v>
      </c>
    </row>
    <row r="9682" spans="1:34" x14ac:dyDescent="0.35">
      <c r="A9682" t="s">
        <v>9731</v>
      </c>
      <c r="B9682">
        <f t="shared" si="151"/>
        <v>73979</v>
      </c>
      <c r="C9682" t="s">
        <v>8941</v>
      </c>
      <c r="D9682" t="s">
        <v>35</v>
      </c>
      <c r="E9682" t="s">
        <v>101</v>
      </c>
      <c r="F9682">
        <v>62694</v>
      </c>
      <c r="G9682">
        <v>0</v>
      </c>
      <c r="H9682" t="s">
        <v>38</v>
      </c>
      <c r="I9682" t="s">
        <v>37</v>
      </c>
      <c r="J9682" t="s">
        <v>41</v>
      </c>
      <c r="AA9682">
        <v>9500</v>
      </c>
      <c r="AE9682">
        <v>10500</v>
      </c>
      <c r="AH9682">
        <v>3765</v>
      </c>
    </row>
    <row r="9683" spans="1:34" x14ac:dyDescent="0.35">
      <c r="A9683" t="s">
        <v>9732</v>
      </c>
      <c r="B9683">
        <f t="shared" si="151"/>
        <v>349510</v>
      </c>
      <c r="C9683" t="s">
        <v>8941</v>
      </c>
      <c r="D9683" t="s">
        <v>35</v>
      </c>
    </row>
    <row r="9684" spans="1:34" x14ac:dyDescent="0.35">
      <c r="A9684" t="s">
        <v>9733</v>
      </c>
      <c r="B9684">
        <f t="shared" si="151"/>
        <v>348666</v>
      </c>
      <c r="C9684" t="s">
        <v>8941</v>
      </c>
      <c r="D9684" t="s">
        <v>35</v>
      </c>
      <c r="E9684" t="s">
        <v>36</v>
      </c>
      <c r="F9684">
        <v>30009</v>
      </c>
      <c r="G9684">
        <v>0</v>
      </c>
      <c r="H9684" t="s">
        <v>38</v>
      </c>
      <c r="I9684" t="s">
        <v>38</v>
      </c>
      <c r="J9684" t="s">
        <v>41</v>
      </c>
      <c r="AA9684">
        <v>4538</v>
      </c>
    </row>
    <row r="9685" spans="1:34" x14ac:dyDescent="0.35">
      <c r="A9685" t="s">
        <v>9734</v>
      </c>
      <c r="B9685">
        <f t="shared" si="151"/>
        <v>347049</v>
      </c>
      <c r="C9685" t="s">
        <v>8941</v>
      </c>
      <c r="D9685" t="s">
        <v>35</v>
      </c>
      <c r="E9685" t="s">
        <v>36</v>
      </c>
      <c r="F9685">
        <v>19100</v>
      </c>
      <c r="G9685">
        <v>0</v>
      </c>
      <c r="H9685" t="s">
        <v>37</v>
      </c>
      <c r="I9685" t="s">
        <v>37</v>
      </c>
      <c r="J9685" t="s">
        <v>41</v>
      </c>
      <c r="W9685">
        <v>10750</v>
      </c>
      <c r="AA9685">
        <v>12500</v>
      </c>
    </row>
    <row r="9686" spans="1:34" x14ac:dyDescent="0.35">
      <c r="A9686" t="s">
        <v>9735</v>
      </c>
      <c r="B9686">
        <f t="shared" si="151"/>
        <v>321972</v>
      </c>
      <c r="C9686" t="s">
        <v>8941</v>
      </c>
      <c r="D9686" t="s">
        <v>35</v>
      </c>
      <c r="E9686" t="s">
        <v>36</v>
      </c>
      <c r="F9686">
        <v>0</v>
      </c>
      <c r="G9686">
        <v>0</v>
      </c>
      <c r="H9686" t="s">
        <v>38</v>
      </c>
      <c r="I9686" t="s">
        <v>45</v>
      </c>
      <c r="J9686" t="s">
        <v>51</v>
      </c>
      <c r="AA9686">
        <v>6453</v>
      </c>
      <c r="AD9686">
        <v>11421</v>
      </c>
      <c r="AE9686">
        <v>12500</v>
      </c>
      <c r="AH9686">
        <v>11573</v>
      </c>
    </row>
    <row r="9687" spans="1:34" x14ac:dyDescent="0.35">
      <c r="A9687" t="s">
        <v>9736</v>
      </c>
      <c r="B9687">
        <f t="shared" si="151"/>
        <v>347728</v>
      </c>
      <c r="C9687" t="s">
        <v>8941</v>
      </c>
      <c r="D9687" t="s">
        <v>35</v>
      </c>
      <c r="E9687" t="s">
        <v>36</v>
      </c>
      <c r="F9687">
        <v>32123</v>
      </c>
      <c r="G9687">
        <v>0</v>
      </c>
      <c r="H9687" t="s">
        <v>38</v>
      </c>
      <c r="I9687" t="s">
        <v>38</v>
      </c>
      <c r="J9687" t="s">
        <v>41</v>
      </c>
      <c r="AA9687">
        <v>3477</v>
      </c>
      <c r="AD9687">
        <v>4332</v>
      </c>
    </row>
    <row r="9688" spans="1:34" x14ac:dyDescent="0.35">
      <c r="A9688" t="s">
        <v>9737</v>
      </c>
      <c r="B9688">
        <f t="shared" si="151"/>
        <v>281395</v>
      </c>
      <c r="C9688" t="s">
        <v>8941</v>
      </c>
      <c r="D9688" t="s">
        <v>35</v>
      </c>
      <c r="E9688" t="s">
        <v>36</v>
      </c>
      <c r="F9688">
        <v>6612</v>
      </c>
      <c r="G9688">
        <v>0</v>
      </c>
      <c r="H9688" t="s">
        <v>38</v>
      </c>
      <c r="I9688" t="s">
        <v>38</v>
      </c>
      <c r="J9688" t="s">
        <v>51</v>
      </c>
      <c r="AD9688">
        <v>13405</v>
      </c>
      <c r="AH9688">
        <v>9705.0300000000007</v>
      </c>
    </row>
    <row r="9689" spans="1:34" x14ac:dyDescent="0.35">
      <c r="A9689" t="s">
        <v>9738</v>
      </c>
      <c r="B9689">
        <f t="shared" si="151"/>
        <v>331763</v>
      </c>
      <c r="C9689" t="s">
        <v>8941</v>
      </c>
      <c r="D9689" t="s">
        <v>35</v>
      </c>
      <c r="E9689" t="s">
        <v>36</v>
      </c>
      <c r="F9689">
        <v>17799</v>
      </c>
      <c r="G9689">
        <v>0</v>
      </c>
      <c r="H9689" t="s">
        <v>37</v>
      </c>
      <c r="I9689" t="s">
        <v>37</v>
      </c>
      <c r="J9689" t="s">
        <v>41</v>
      </c>
      <c r="AD9689">
        <v>1220</v>
      </c>
    </row>
    <row r="9690" spans="1:34" x14ac:dyDescent="0.35">
      <c r="A9690" t="s">
        <v>9739</v>
      </c>
      <c r="B9690">
        <f t="shared" si="151"/>
        <v>286825</v>
      </c>
      <c r="C9690" t="s">
        <v>8941</v>
      </c>
      <c r="D9690" t="s">
        <v>35</v>
      </c>
      <c r="E9690" t="s">
        <v>36</v>
      </c>
      <c r="F9690">
        <v>11430</v>
      </c>
      <c r="G9690">
        <v>0</v>
      </c>
      <c r="H9690" t="s">
        <v>38</v>
      </c>
      <c r="I9690" t="s">
        <v>38</v>
      </c>
      <c r="J9690" t="s">
        <v>51</v>
      </c>
      <c r="AA9690">
        <v>5500</v>
      </c>
      <c r="AD9690">
        <v>8466</v>
      </c>
      <c r="AE9690">
        <v>6181</v>
      </c>
      <c r="AH9690">
        <v>8129</v>
      </c>
    </row>
    <row r="9691" spans="1:34" x14ac:dyDescent="0.35">
      <c r="A9691" t="s">
        <v>9740</v>
      </c>
      <c r="B9691">
        <f t="shared" si="151"/>
        <v>347308</v>
      </c>
      <c r="C9691" t="s">
        <v>8941</v>
      </c>
      <c r="D9691" t="s">
        <v>35</v>
      </c>
      <c r="E9691" t="s">
        <v>44</v>
      </c>
      <c r="F9691">
        <v>62003</v>
      </c>
      <c r="G9691">
        <v>0</v>
      </c>
      <c r="H9691" t="s">
        <v>38</v>
      </c>
      <c r="I9691" t="s">
        <v>38</v>
      </c>
      <c r="J9691" t="s">
        <v>41</v>
      </c>
      <c r="AA9691">
        <v>7500</v>
      </c>
      <c r="AE9691">
        <v>12500</v>
      </c>
    </row>
    <row r="9692" spans="1:34" x14ac:dyDescent="0.35">
      <c r="A9692" t="s">
        <v>9741</v>
      </c>
      <c r="B9692">
        <f t="shared" si="151"/>
        <v>297663</v>
      </c>
      <c r="C9692" t="s">
        <v>8941</v>
      </c>
      <c r="D9692" t="s">
        <v>35</v>
      </c>
      <c r="E9692" t="s">
        <v>36</v>
      </c>
      <c r="F9692">
        <v>11335</v>
      </c>
      <c r="G9692">
        <v>120477</v>
      </c>
      <c r="H9692" t="s">
        <v>37</v>
      </c>
      <c r="I9692" t="s">
        <v>38</v>
      </c>
      <c r="J9692" t="s">
        <v>51</v>
      </c>
      <c r="AA9692">
        <v>14500</v>
      </c>
    </row>
    <row r="9693" spans="1:34" x14ac:dyDescent="0.35">
      <c r="A9693" t="s">
        <v>9742</v>
      </c>
      <c r="B9693">
        <f t="shared" si="151"/>
        <v>346685</v>
      </c>
      <c r="C9693" t="s">
        <v>8941</v>
      </c>
      <c r="D9693" t="s">
        <v>35</v>
      </c>
      <c r="E9693" t="s">
        <v>36</v>
      </c>
      <c r="F9693">
        <v>0</v>
      </c>
      <c r="G9693">
        <v>26730</v>
      </c>
      <c r="H9693" t="s">
        <v>47</v>
      </c>
      <c r="I9693" t="s">
        <v>38</v>
      </c>
      <c r="J9693" t="s">
        <v>51</v>
      </c>
      <c r="AA9693">
        <v>3500</v>
      </c>
      <c r="AD9693">
        <v>12255</v>
      </c>
      <c r="AH9693">
        <v>12434</v>
      </c>
    </row>
    <row r="9694" spans="1:34" x14ac:dyDescent="0.35">
      <c r="A9694" t="s">
        <v>9743</v>
      </c>
      <c r="B9694">
        <f t="shared" si="151"/>
        <v>298844</v>
      </c>
      <c r="C9694" t="s">
        <v>8941</v>
      </c>
      <c r="D9694" t="s">
        <v>35</v>
      </c>
      <c r="E9694" t="s">
        <v>36</v>
      </c>
      <c r="F9694">
        <v>6344</v>
      </c>
      <c r="G9694">
        <v>30985</v>
      </c>
      <c r="H9694" t="s">
        <v>45</v>
      </c>
      <c r="I9694" t="s">
        <v>45</v>
      </c>
      <c r="J9694" t="s">
        <v>51</v>
      </c>
      <c r="AA9694">
        <v>5500</v>
      </c>
      <c r="AD9694">
        <v>12105</v>
      </c>
      <c r="AE9694">
        <v>7143</v>
      </c>
      <c r="AH9694">
        <v>11523</v>
      </c>
    </row>
    <row r="9695" spans="1:34" x14ac:dyDescent="0.35">
      <c r="A9695" t="s">
        <v>9744</v>
      </c>
      <c r="B9695">
        <f t="shared" si="151"/>
        <v>348231</v>
      </c>
      <c r="C9695" t="s">
        <v>8941</v>
      </c>
      <c r="D9695" t="s">
        <v>35</v>
      </c>
      <c r="E9695" t="s">
        <v>44</v>
      </c>
      <c r="F9695">
        <v>85313</v>
      </c>
      <c r="G9695">
        <v>0</v>
      </c>
      <c r="H9695" t="s">
        <v>37</v>
      </c>
      <c r="I9695" t="s">
        <v>37</v>
      </c>
      <c r="J9695" t="s">
        <v>41</v>
      </c>
      <c r="AA9695">
        <v>33500</v>
      </c>
    </row>
    <row r="9696" spans="1:34" x14ac:dyDescent="0.35">
      <c r="A9696" t="s">
        <v>9745</v>
      </c>
      <c r="B9696">
        <f t="shared" si="151"/>
        <v>348162</v>
      </c>
      <c r="C9696" t="s">
        <v>8941</v>
      </c>
      <c r="D9696" t="s">
        <v>35</v>
      </c>
      <c r="E9696" t="s">
        <v>36</v>
      </c>
      <c r="F9696">
        <v>6220</v>
      </c>
      <c r="G9696">
        <v>0</v>
      </c>
      <c r="H9696" t="s">
        <v>38</v>
      </c>
      <c r="I9696" t="s">
        <v>38</v>
      </c>
      <c r="J9696" t="s">
        <v>41</v>
      </c>
      <c r="AA9696">
        <v>6500</v>
      </c>
      <c r="AB9696">
        <v>4000</v>
      </c>
      <c r="AD9696">
        <v>5775</v>
      </c>
      <c r="AE9696">
        <v>7500</v>
      </c>
      <c r="AF9696">
        <v>4000</v>
      </c>
      <c r="AH9696">
        <v>6415</v>
      </c>
    </row>
    <row r="9697" spans="1:34" x14ac:dyDescent="0.35">
      <c r="A9697" t="s">
        <v>9746</v>
      </c>
      <c r="B9697">
        <f t="shared" si="151"/>
        <v>341726</v>
      </c>
      <c r="C9697" t="s">
        <v>8941</v>
      </c>
      <c r="D9697" t="s">
        <v>35</v>
      </c>
      <c r="E9697" t="s">
        <v>36</v>
      </c>
      <c r="F9697">
        <v>5234</v>
      </c>
      <c r="G9697">
        <v>114065</v>
      </c>
      <c r="H9697" t="s">
        <v>37</v>
      </c>
      <c r="I9697" t="s">
        <v>38</v>
      </c>
      <c r="J9697" t="s">
        <v>51</v>
      </c>
      <c r="AB9697">
        <v>11253.6</v>
      </c>
      <c r="AD9697">
        <v>2500</v>
      </c>
      <c r="AF9697">
        <v>11430.1</v>
      </c>
      <c r="AH9697">
        <v>2500</v>
      </c>
    </row>
    <row r="9698" spans="1:34" x14ac:dyDescent="0.35">
      <c r="A9698" t="s">
        <v>9747</v>
      </c>
      <c r="B9698">
        <f t="shared" si="151"/>
        <v>320900</v>
      </c>
      <c r="C9698" t="s">
        <v>8941</v>
      </c>
      <c r="D9698" t="s">
        <v>35</v>
      </c>
      <c r="E9698" t="s">
        <v>36</v>
      </c>
      <c r="F9698">
        <v>0</v>
      </c>
      <c r="G9698">
        <v>30054</v>
      </c>
      <c r="H9698" t="s">
        <v>37</v>
      </c>
      <c r="I9698" t="s">
        <v>47</v>
      </c>
      <c r="J9698" t="s">
        <v>41</v>
      </c>
      <c r="AD9698">
        <v>12255</v>
      </c>
      <c r="AE9698">
        <v>1800</v>
      </c>
      <c r="AH9698">
        <v>9719</v>
      </c>
    </row>
    <row r="9699" spans="1:34" x14ac:dyDescent="0.35">
      <c r="A9699" t="s">
        <v>9748</v>
      </c>
      <c r="B9699">
        <f t="shared" si="151"/>
        <v>347017</v>
      </c>
      <c r="C9699" t="s">
        <v>8941</v>
      </c>
      <c r="D9699" t="s">
        <v>35</v>
      </c>
      <c r="E9699" t="s">
        <v>36</v>
      </c>
      <c r="F9699">
        <v>18779</v>
      </c>
      <c r="G9699">
        <v>106577</v>
      </c>
      <c r="H9699" t="s">
        <v>38</v>
      </c>
      <c r="I9699" t="s">
        <v>45</v>
      </c>
      <c r="J9699" t="s">
        <v>51</v>
      </c>
      <c r="AB9699">
        <v>5000</v>
      </c>
      <c r="AF9699">
        <v>5000</v>
      </c>
    </row>
    <row r="9700" spans="1:34" x14ac:dyDescent="0.35">
      <c r="A9700" t="s">
        <v>9749</v>
      </c>
      <c r="B9700">
        <f t="shared" si="151"/>
        <v>347917</v>
      </c>
      <c r="C9700" t="s">
        <v>8941</v>
      </c>
      <c r="D9700" t="s">
        <v>35</v>
      </c>
      <c r="E9700" t="s">
        <v>36</v>
      </c>
      <c r="F9700">
        <v>0</v>
      </c>
      <c r="G9700">
        <v>50281</v>
      </c>
      <c r="H9700" t="s">
        <v>37</v>
      </c>
      <c r="I9700" t="s">
        <v>38</v>
      </c>
      <c r="J9700" t="s">
        <v>51</v>
      </c>
      <c r="AB9700">
        <v>5478.6</v>
      </c>
      <c r="AD9700">
        <v>9059</v>
      </c>
      <c r="AF9700">
        <v>11430.1</v>
      </c>
    </row>
    <row r="9701" spans="1:34" x14ac:dyDescent="0.35">
      <c r="A9701" t="s">
        <v>9750</v>
      </c>
      <c r="B9701">
        <f t="shared" si="151"/>
        <v>343369</v>
      </c>
      <c r="C9701" t="s">
        <v>8941</v>
      </c>
      <c r="D9701" t="s">
        <v>35</v>
      </c>
      <c r="E9701" t="s">
        <v>36</v>
      </c>
      <c r="F9701">
        <v>0</v>
      </c>
      <c r="G9701">
        <v>17178</v>
      </c>
      <c r="H9701" t="s">
        <v>38</v>
      </c>
      <c r="I9701" t="s">
        <v>38</v>
      </c>
      <c r="J9701" t="s">
        <v>51</v>
      </c>
      <c r="AD9701">
        <v>12571</v>
      </c>
    </row>
    <row r="9702" spans="1:34" x14ac:dyDescent="0.35">
      <c r="A9702" t="s">
        <v>9751</v>
      </c>
      <c r="B9702">
        <f t="shared" si="151"/>
        <v>320226</v>
      </c>
      <c r="C9702" t="s">
        <v>8941</v>
      </c>
      <c r="D9702" t="s">
        <v>35</v>
      </c>
      <c r="E9702" t="s">
        <v>36</v>
      </c>
      <c r="F9702">
        <v>0</v>
      </c>
      <c r="G9702">
        <v>0</v>
      </c>
      <c r="H9702" t="s">
        <v>38</v>
      </c>
      <c r="I9702" t="s">
        <v>37</v>
      </c>
      <c r="J9702" t="s">
        <v>51</v>
      </c>
      <c r="AA9702">
        <v>4500</v>
      </c>
      <c r="AD9702">
        <v>6613</v>
      </c>
      <c r="AE9702">
        <v>6500</v>
      </c>
      <c r="AH9702">
        <v>5815</v>
      </c>
    </row>
    <row r="9703" spans="1:34" x14ac:dyDescent="0.35">
      <c r="A9703" t="s">
        <v>9752</v>
      </c>
      <c r="B9703">
        <f t="shared" si="151"/>
        <v>344336</v>
      </c>
      <c r="C9703" t="s">
        <v>8941</v>
      </c>
      <c r="D9703" t="s">
        <v>35</v>
      </c>
      <c r="E9703" t="s">
        <v>36</v>
      </c>
      <c r="F9703">
        <v>0</v>
      </c>
      <c r="G9703">
        <v>14500</v>
      </c>
      <c r="H9703" t="s">
        <v>37</v>
      </c>
      <c r="I9703" t="s">
        <v>47</v>
      </c>
      <c r="J9703" t="s">
        <v>51</v>
      </c>
      <c r="AD9703">
        <v>12255</v>
      </c>
      <c r="AE9703">
        <v>5500</v>
      </c>
      <c r="AH9703">
        <v>5815</v>
      </c>
    </row>
    <row r="9704" spans="1:34" x14ac:dyDescent="0.35">
      <c r="A9704" t="s">
        <v>9753</v>
      </c>
      <c r="B9704">
        <f t="shared" si="151"/>
        <v>346004</v>
      </c>
      <c r="C9704" t="s">
        <v>8941</v>
      </c>
      <c r="D9704" t="s">
        <v>35</v>
      </c>
      <c r="E9704" t="s">
        <v>36</v>
      </c>
      <c r="F9704">
        <v>0</v>
      </c>
      <c r="G9704">
        <v>24419</v>
      </c>
      <c r="H9704" t="s">
        <v>47</v>
      </c>
      <c r="I9704" t="s">
        <v>47</v>
      </c>
      <c r="J9704" t="s">
        <v>51</v>
      </c>
      <c r="AA9704">
        <v>5500</v>
      </c>
      <c r="AD9704">
        <v>5775</v>
      </c>
      <c r="AE9704">
        <v>5920</v>
      </c>
      <c r="AH9704">
        <v>5815</v>
      </c>
    </row>
    <row r="9705" spans="1:34" x14ac:dyDescent="0.35">
      <c r="A9705" t="s">
        <v>9754</v>
      </c>
      <c r="B9705">
        <f t="shared" si="151"/>
        <v>341711</v>
      </c>
      <c r="C9705" t="s">
        <v>8941</v>
      </c>
      <c r="D9705" t="s">
        <v>35</v>
      </c>
      <c r="E9705" t="s">
        <v>36</v>
      </c>
      <c r="F9705">
        <v>1035</v>
      </c>
      <c r="G9705">
        <v>27399</v>
      </c>
      <c r="H9705" t="s">
        <v>38</v>
      </c>
      <c r="I9705" t="s">
        <v>38</v>
      </c>
      <c r="J9705" t="s">
        <v>51</v>
      </c>
      <c r="AB9705">
        <v>3000</v>
      </c>
      <c r="AD9705">
        <v>12255</v>
      </c>
      <c r="AF9705">
        <v>3000</v>
      </c>
      <c r="AH9705">
        <v>13023</v>
      </c>
    </row>
    <row r="9706" spans="1:34" x14ac:dyDescent="0.35">
      <c r="A9706" t="s">
        <v>9755</v>
      </c>
      <c r="B9706">
        <f t="shared" si="151"/>
        <v>345239</v>
      </c>
      <c r="C9706" t="s">
        <v>8941</v>
      </c>
      <c r="D9706" t="s">
        <v>35</v>
      </c>
      <c r="E9706" t="s">
        <v>36</v>
      </c>
      <c r="F9706">
        <v>0</v>
      </c>
      <c r="G9706">
        <v>9779</v>
      </c>
      <c r="H9706" t="s">
        <v>38</v>
      </c>
      <c r="J9706" t="s">
        <v>51</v>
      </c>
      <c r="AD9706">
        <v>12855</v>
      </c>
      <c r="AH9706">
        <v>11523</v>
      </c>
    </row>
    <row r="9707" spans="1:34" x14ac:dyDescent="0.35">
      <c r="A9707" t="s">
        <v>9756</v>
      </c>
      <c r="B9707">
        <f t="shared" si="151"/>
        <v>346990</v>
      </c>
      <c r="C9707" t="s">
        <v>8941</v>
      </c>
      <c r="D9707" t="s">
        <v>35</v>
      </c>
      <c r="E9707" t="s">
        <v>36</v>
      </c>
      <c r="F9707">
        <v>0</v>
      </c>
      <c r="G9707">
        <v>121243</v>
      </c>
      <c r="H9707" t="s">
        <v>38</v>
      </c>
      <c r="I9707" t="s">
        <v>38</v>
      </c>
      <c r="J9707" t="s">
        <v>51</v>
      </c>
      <c r="AA9707">
        <v>5500</v>
      </c>
      <c r="AB9707">
        <v>6000</v>
      </c>
      <c r="AE9707">
        <v>6000</v>
      </c>
      <c r="AF9707">
        <v>6000</v>
      </c>
    </row>
    <row r="9708" spans="1:34" x14ac:dyDescent="0.35">
      <c r="A9708" t="s">
        <v>9757</v>
      </c>
      <c r="B9708">
        <f t="shared" si="151"/>
        <v>349063</v>
      </c>
      <c r="C9708" t="s">
        <v>8941</v>
      </c>
      <c r="D9708" t="s">
        <v>35</v>
      </c>
      <c r="E9708" t="s">
        <v>36</v>
      </c>
      <c r="F9708">
        <v>0</v>
      </c>
      <c r="G9708">
        <v>18009</v>
      </c>
      <c r="H9708" t="s">
        <v>37</v>
      </c>
      <c r="I9708" t="s">
        <v>37</v>
      </c>
      <c r="J9708" t="s">
        <v>41</v>
      </c>
      <c r="AD9708">
        <v>6841</v>
      </c>
    </row>
    <row r="9709" spans="1:34" x14ac:dyDescent="0.35">
      <c r="A9709" t="s">
        <v>9758</v>
      </c>
      <c r="B9709">
        <f t="shared" si="151"/>
        <v>344242</v>
      </c>
      <c r="C9709" t="s">
        <v>8941</v>
      </c>
      <c r="D9709" t="s">
        <v>35</v>
      </c>
      <c r="E9709" t="s">
        <v>36</v>
      </c>
      <c r="F9709">
        <v>0</v>
      </c>
      <c r="G9709">
        <v>0</v>
      </c>
      <c r="H9709" t="s">
        <v>45</v>
      </c>
      <c r="I9709" t="s">
        <v>45</v>
      </c>
      <c r="J9709" t="s">
        <v>41</v>
      </c>
      <c r="AD9709">
        <v>1622.69</v>
      </c>
    </row>
    <row r="9710" spans="1:34" x14ac:dyDescent="0.35">
      <c r="A9710" t="s">
        <v>9759</v>
      </c>
      <c r="B9710">
        <f t="shared" si="151"/>
        <v>347122</v>
      </c>
      <c r="C9710" t="s">
        <v>8941</v>
      </c>
      <c r="D9710" t="s">
        <v>35</v>
      </c>
      <c r="E9710" t="s">
        <v>36</v>
      </c>
      <c r="F9710">
        <v>0</v>
      </c>
      <c r="G9710">
        <v>12758</v>
      </c>
      <c r="H9710" t="s">
        <v>47</v>
      </c>
      <c r="I9710" t="s">
        <v>47</v>
      </c>
      <c r="J9710" t="s">
        <v>51</v>
      </c>
      <c r="AD9710">
        <v>12855</v>
      </c>
      <c r="AH9710">
        <v>13023</v>
      </c>
    </row>
    <row r="9711" spans="1:34" x14ac:dyDescent="0.35">
      <c r="A9711" t="s">
        <v>9760</v>
      </c>
      <c r="B9711">
        <f t="shared" si="151"/>
        <v>344425</v>
      </c>
      <c r="C9711" t="s">
        <v>8941</v>
      </c>
      <c r="D9711" t="s">
        <v>35</v>
      </c>
      <c r="E9711" t="s">
        <v>36</v>
      </c>
      <c r="F9711">
        <v>0</v>
      </c>
      <c r="G9711">
        <v>14405</v>
      </c>
      <c r="H9711" t="s">
        <v>38</v>
      </c>
      <c r="I9711" t="s">
        <v>47</v>
      </c>
      <c r="J9711" t="s">
        <v>51</v>
      </c>
      <c r="AD9711">
        <v>13405</v>
      </c>
    </row>
    <row r="9712" spans="1:34" x14ac:dyDescent="0.35">
      <c r="A9712" t="s">
        <v>9761</v>
      </c>
      <c r="B9712">
        <f t="shared" si="151"/>
        <v>341680</v>
      </c>
      <c r="C9712" t="s">
        <v>8941</v>
      </c>
      <c r="D9712" t="s">
        <v>35</v>
      </c>
      <c r="E9712" t="s">
        <v>36</v>
      </c>
      <c r="F9712">
        <v>0</v>
      </c>
      <c r="G9712">
        <v>27035</v>
      </c>
      <c r="H9712" t="s">
        <v>37</v>
      </c>
      <c r="I9712" t="s">
        <v>37</v>
      </c>
      <c r="J9712" t="s">
        <v>39</v>
      </c>
      <c r="AD9712">
        <v>13405</v>
      </c>
    </row>
    <row r="9713" spans="1:34" x14ac:dyDescent="0.35">
      <c r="A9713" t="s">
        <v>9762</v>
      </c>
      <c r="B9713">
        <f t="shared" si="151"/>
        <v>342554</v>
      </c>
      <c r="C9713" t="s">
        <v>8941</v>
      </c>
      <c r="D9713" t="s">
        <v>35</v>
      </c>
      <c r="E9713" t="s">
        <v>36</v>
      </c>
      <c r="F9713">
        <v>0</v>
      </c>
      <c r="G9713">
        <v>41910</v>
      </c>
      <c r="H9713" t="s">
        <v>38</v>
      </c>
      <c r="I9713" t="s">
        <v>47</v>
      </c>
      <c r="J9713" t="s">
        <v>41</v>
      </c>
      <c r="AB9713">
        <v>7775</v>
      </c>
      <c r="AD9713">
        <v>8707</v>
      </c>
      <c r="AF9713">
        <v>7815</v>
      </c>
      <c r="AH9713">
        <v>7605</v>
      </c>
    </row>
    <row r="9714" spans="1:34" x14ac:dyDescent="0.35">
      <c r="A9714" t="s">
        <v>9763</v>
      </c>
      <c r="B9714">
        <f t="shared" si="151"/>
        <v>346643</v>
      </c>
      <c r="C9714" t="s">
        <v>8941</v>
      </c>
      <c r="D9714" t="s">
        <v>35</v>
      </c>
      <c r="E9714" t="s">
        <v>36</v>
      </c>
      <c r="F9714">
        <v>0</v>
      </c>
      <c r="G9714">
        <v>133067</v>
      </c>
      <c r="H9714" t="s">
        <v>37</v>
      </c>
      <c r="I9714" t="s">
        <v>38</v>
      </c>
      <c r="J9714" t="s">
        <v>39</v>
      </c>
      <c r="AA9714">
        <v>23500</v>
      </c>
      <c r="AE9714">
        <v>27500</v>
      </c>
    </row>
    <row r="9715" spans="1:34" x14ac:dyDescent="0.35">
      <c r="A9715" t="s">
        <v>9764</v>
      </c>
      <c r="B9715">
        <f t="shared" si="151"/>
        <v>343161</v>
      </c>
      <c r="C9715" t="s">
        <v>8941</v>
      </c>
      <c r="D9715" t="s">
        <v>35</v>
      </c>
      <c r="E9715" t="s">
        <v>36</v>
      </c>
      <c r="F9715">
        <v>0</v>
      </c>
      <c r="G9715">
        <v>30795</v>
      </c>
      <c r="H9715" t="s">
        <v>38</v>
      </c>
      <c r="J9715" t="s">
        <v>39</v>
      </c>
      <c r="AA9715">
        <v>9500</v>
      </c>
      <c r="AD9715">
        <v>12555</v>
      </c>
      <c r="AE9715">
        <v>10900</v>
      </c>
      <c r="AH9715">
        <v>12423</v>
      </c>
    </row>
    <row r="9716" spans="1:34" x14ac:dyDescent="0.35">
      <c r="A9716" t="s">
        <v>9765</v>
      </c>
      <c r="B9716">
        <f t="shared" si="151"/>
        <v>341399</v>
      </c>
      <c r="C9716" t="s">
        <v>8941</v>
      </c>
      <c r="D9716" t="s">
        <v>35</v>
      </c>
      <c r="E9716" t="s">
        <v>36</v>
      </c>
      <c r="F9716">
        <v>0</v>
      </c>
      <c r="G9716">
        <v>26049</v>
      </c>
      <c r="H9716" t="s">
        <v>45</v>
      </c>
      <c r="I9716" t="s">
        <v>38</v>
      </c>
      <c r="J9716" t="s">
        <v>39</v>
      </c>
      <c r="X9716">
        <v>718.71</v>
      </c>
      <c r="AB9716">
        <v>11253.6</v>
      </c>
      <c r="AF9716">
        <v>13430.1</v>
      </c>
    </row>
    <row r="9717" spans="1:34" x14ac:dyDescent="0.35">
      <c r="A9717" t="s">
        <v>9766</v>
      </c>
      <c r="B9717">
        <f t="shared" si="151"/>
        <v>348887</v>
      </c>
      <c r="C9717" t="s">
        <v>8941</v>
      </c>
      <c r="D9717" t="s">
        <v>35</v>
      </c>
      <c r="E9717" t="s">
        <v>44</v>
      </c>
      <c r="F9717">
        <v>102214</v>
      </c>
      <c r="G9717">
        <v>0</v>
      </c>
      <c r="H9717" t="s">
        <v>38</v>
      </c>
      <c r="I9717" t="s">
        <v>38</v>
      </c>
      <c r="J9717" t="s">
        <v>41</v>
      </c>
      <c r="AA9717">
        <v>3500</v>
      </c>
      <c r="AB9717">
        <v>5000</v>
      </c>
      <c r="AF9717">
        <v>5000</v>
      </c>
    </row>
    <row r="9718" spans="1:34" x14ac:dyDescent="0.35">
      <c r="A9718" t="s">
        <v>9767</v>
      </c>
      <c r="B9718">
        <f t="shared" si="151"/>
        <v>343983</v>
      </c>
      <c r="C9718" t="s">
        <v>8941</v>
      </c>
      <c r="D9718" t="s">
        <v>35</v>
      </c>
      <c r="E9718" t="s">
        <v>36</v>
      </c>
      <c r="F9718">
        <v>0</v>
      </c>
      <c r="G9718">
        <v>68857</v>
      </c>
      <c r="H9718" t="s">
        <v>37</v>
      </c>
      <c r="I9718" t="s">
        <v>37</v>
      </c>
      <c r="J9718" t="s">
        <v>39</v>
      </c>
      <c r="AB9718">
        <v>6000</v>
      </c>
    </row>
    <row r="9719" spans="1:34" x14ac:dyDescent="0.35">
      <c r="A9719" t="s">
        <v>9768</v>
      </c>
      <c r="B9719">
        <f t="shared" si="151"/>
        <v>347755</v>
      </c>
      <c r="C9719" t="s">
        <v>8941</v>
      </c>
      <c r="D9719" t="s">
        <v>35</v>
      </c>
      <c r="E9719" t="s">
        <v>36</v>
      </c>
      <c r="F9719">
        <v>0</v>
      </c>
      <c r="G9719">
        <v>49675</v>
      </c>
      <c r="H9719" t="s">
        <v>38</v>
      </c>
      <c r="I9719" t="s">
        <v>38</v>
      </c>
      <c r="J9719" t="s">
        <v>51</v>
      </c>
      <c r="AA9719">
        <v>5500</v>
      </c>
      <c r="AD9719">
        <v>7687</v>
      </c>
      <c r="AE9719">
        <v>5500</v>
      </c>
      <c r="AH9719">
        <v>8005</v>
      </c>
    </row>
    <row r="9720" spans="1:34" x14ac:dyDescent="0.35">
      <c r="A9720" t="s">
        <v>9769</v>
      </c>
      <c r="B9720">
        <f t="shared" si="151"/>
        <v>345065</v>
      </c>
      <c r="C9720" t="s">
        <v>8941</v>
      </c>
      <c r="D9720" t="s">
        <v>35</v>
      </c>
      <c r="E9720" t="s">
        <v>36</v>
      </c>
      <c r="F9720">
        <v>0</v>
      </c>
      <c r="G9720">
        <v>95595</v>
      </c>
      <c r="H9720" t="s">
        <v>37</v>
      </c>
      <c r="I9720" t="s">
        <v>37</v>
      </c>
      <c r="J9720" t="s">
        <v>51</v>
      </c>
      <c r="AA9720">
        <v>11500</v>
      </c>
      <c r="AE9720">
        <v>11500</v>
      </c>
    </row>
    <row r="9721" spans="1:34" x14ac:dyDescent="0.35">
      <c r="A9721" t="s">
        <v>9770</v>
      </c>
      <c r="B9721">
        <f t="shared" si="151"/>
        <v>342660</v>
      </c>
      <c r="C9721" t="s">
        <v>8941</v>
      </c>
      <c r="D9721" t="s">
        <v>35</v>
      </c>
      <c r="E9721" t="s">
        <v>36</v>
      </c>
      <c r="F9721">
        <v>0</v>
      </c>
      <c r="G9721">
        <v>51844</v>
      </c>
      <c r="H9721" t="s">
        <v>38</v>
      </c>
      <c r="I9721" t="s">
        <v>37</v>
      </c>
      <c r="J9721" t="s">
        <v>39</v>
      </c>
      <c r="AA9721">
        <v>2300</v>
      </c>
      <c r="AC9721">
        <v>2000</v>
      </c>
      <c r="AD9721">
        <v>9107</v>
      </c>
      <c r="AE9721">
        <v>2800</v>
      </c>
      <c r="AG9721">
        <v>2000</v>
      </c>
      <c r="AH9721">
        <v>9041</v>
      </c>
    </row>
    <row r="9722" spans="1:34" x14ac:dyDescent="0.35">
      <c r="A9722" t="s">
        <v>9771</v>
      </c>
      <c r="B9722">
        <f t="shared" si="151"/>
        <v>342829</v>
      </c>
      <c r="C9722" t="s">
        <v>8941</v>
      </c>
      <c r="D9722" t="s">
        <v>35</v>
      </c>
      <c r="E9722" t="s">
        <v>36</v>
      </c>
      <c r="F9722">
        <v>0</v>
      </c>
      <c r="G9722">
        <v>137829</v>
      </c>
      <c r="H9722" t="s">
        <v>37</v>
      </c>
      <c r="I9722" t="s">
        <v>38</v>
      </c>
      <c r="J9722" t="s">
        <v>39</v>
      </c>
      <c r="AA9722">
        <v>3500</v>
      </c>
      <c r="AB9722">
        <v>5000</v>
      </c>
      <c r="AE9722">
        <v>5500</v>
      </c>
      <c r="AF9722">
        <v>5000</v>
      </c>
    </row>
    <row r="9723" spans="1:34" x14ac:dyDescent="0.35">
      <c r="A9723" t="s">
        <v>9772</v>
      </c>
      <c r="B9723">
        <f t="shared" si="151"/>
        <v>345165</v>
      </c>
      <c r="C9723" t="s">
        <v>8941</v>
      </c>
      <c r="D9723" t="s">
        <v>35</v>
      </c>
      <c r="E9723" t="s">
        <v>36</v>
      </c>
      <c r="F9723">
        <v>2601</v>
      </c>
      <c r="G9723">
        <v>46562</v>
      </c>
      <c r="H9723" t="s">
        <v>37</v>
      </c>
      <c r="I9723" t="s">
        <v>37</v>
      </c>
      <c r="J9723" t="s">
        <v>39</v>
      </c>
      <c r="AA9723">
        <v>3500</v>
      </c>
      <c r="AE9723">
        <v>3500</v>
      </c>
    </row>
    <row r="9724" spans="1:34" x14ac:dyDescent="0.35">
      <c r="A9724" t="s">
        <v>9773</v>
      </c>
      <c r="B9724">
        <f t="shared" si="151"/>
        <v>342127</v>
      </c>
      <c r="C9724" t="s">
        <v>8941</v>
      </c>
      <c r="D9724" t="s">
        <v>35</v>
      </c>
      <c r="E9724" t="s">
        <v>36</v>
      </c>
      <c r="F9724">
        <v>0</v>
      </c>
      <c r="G9724">
        <v>26412</v>
      </c>
      <c r="H9724" t="s">
        <v>38</v>
      </c>
      <c r="I9724" t="s">
        <v>47</v>
      </c>
      <c r="J9724" t="s">
        <v>51</v>
      </c>
      <c r="AB9724">
        <v>3000</v>
      </c>
      <c r="AC9724">
        <v>2600</v>
      </c>
      <c r="AD9724">
        <v>12255</v>
      </c>
      <c r="AF9724">
        <v>1500</v>
      </c>
      <c r="AG9724">
        <v>2000</v>
      </c>
      <c r="AH9724">
        <v>10691</v>
      </c>
    </row>
    <row r="9725" spans="1:34" x14ac:dyDescent="0.35">
      <c r="A9725" t="s">
        <v>9774</v>
      </c>
      <c r="B9725">
        <f t="shared" si="151"/>
        <v>344338</v>
      </c>
      <c r="C9725" t="s">
        <v>8941</v>
      </c>
      <c r="D9725" t="s">
        <v>35</v>
      </c>
      <c r="E9725" t="s">
        <v>36</v>
      </c>
      <c r="F9725">
        <v>0</v>
      </c>
      <c r="G9725">
        <v>39965</v>
      </c>
      <c r="H9725" t="s">
        <v>38</v>
      </c>
      <c r="I9725" t="s">
        <v>38</v>
      </c>
      <c r="J9725" t="s">
        <v>39</v>
      </c>
    </row>
    <row r="9726" spans="1:34" x14ac:dyDescent="0.35">
      <c r="A9726" t="s">
        <v>9775</v>
      </c>
      <c r="B9726">
        <f t="shared" si="151"/>
        <v>297183</v>
      </c>
      <c r="C9726" t="s">
        <v>8941</v>
      </c>
      <c r="D9726" t="s">
        <v>35</v>
      </c>
      <c r="E9726" t="s">
        <v>36</v>
      </c>
      <c r="F9726">
        <v>0</v>
      </c>
      <c r="G9726">
        <v>9462</v>
      </c>
      <c r="H9726" t="s">
        <v>47</v>
      </c>
      <c r="I9726" t="s">
        <v>47</v>
      </c>
      <c r="J9726" t="s">
        <v>51</v>
      </c>
      <c r="AD9726">
        <v>11421</v>
      </c>
      <c r="AG9726">
        <v>2000</v>
      </c>
      <c r="AH9726">
        <v>12173</v>
      </c>
    </row>
    <row r="9727" spans="1:34" x14ac:dyDescent="0.35">
      <c r="A9727" t="s">
        <v>9776</v>
      </c>
      <c r="B9727">
        <f t="shared" si="151"/>
        <v>346992</v>
      </c>
      <c r="C9727" t="s">
        <v>8941</v>
      </c>
      <c r="D9727" t="s">
        <v>35</v>
      </c>
    </row>
    <row r="9728" spans="1:34" x14ac:dyDescent="0.35">
      <c r="A9728" t="s">
        <v>9777</v>
      </c>
      <c r="B9728">
        <f t="shared" si="151"/>
        <v>345822</v>
      </c>
      <c r="C9728" t="s">
        <v>8941</v>
      </c>
      <c r="D9728" t="s">
        <v>35</v>
      </c>
      <c r="E9728" t="s">
        <v>36</v>
      </c>
      <c r="F9728">
        <v>39448</v>
      </c>
      <c r="G9728">
        <v>0</v>
      </c>
      <c r="H9728" t="s">
        <v>38</v>
      </c>
      <c r="I9728" t="s">
        <v>38</v>
      </c>
      <c r="J9728" t="s">
        <v>41</v>
      </c>
      <c r="AA9728">
        <v>3500</v>
      </c>
      <c r="AD9728">
        <v>4220</v>
      </c>
      <c r="AE9728">
        <v>5500</v>
      </c>
      <c r="AH9728">
        <v>4361</v>
      </c>
    </row>
    <row r="9729" spans="1:34" x14ac:dyDescent="0.35">
      <c r="A9729" t="s">
        <v>9778</v>
      </c>
      <c r="B9729">
        <f t="shared" si="151"/>
        <v>348912</v>
      </c>
      <c r="C9729" t="s">
        <v>8941</v>
      </c>
      <c r="D9729" t="s">
        <v>35</v>
      </c>
    </row>
    <row r="9730" spans="1:34" x14ac:dyDescent="0.35">
      <c r="A9730" t="s">
        <v>9779</v>
      </c>
      <c r="B9730">
        <f t="shared" si="151"/>
        <v>343020</v>
      </c>
      <c r="C9730" t="s">
        <v>8941</v>
      </c>
      <c r="D9730" t="s">
        <v>35</v>
      </c>
      <c r="E9730" t="s">
        <v>36</v>
      </c>
      <c r="F9730">
        <v>0</v>
      </c>
      <c r="G9730">
        <v>33532</v>
      </c>
      <c r="H9730" t="s">
        <v>37</v>
      </c>
      <c r="I9730" t="s">
        <v>37</v>
      </c>
      <c r="J9730" t="s">
        <v>51</v>
      </c>
      <c r="AD9730">
        <v>12855</v>
      </c>
      <c r="AH9730">
        <v>12423</v>
      </c>
    </row>
    <row r="9731" spans="1:34" x14ac:dyDescent="0.35">
      <c r="A9731" t="s">
        <v>9780</v>
      </c>
      <c r="B9731">
        <f t="shared" ref="B9731:B9794" si="152">VALUE(A9731)</f>
        <v>346600</v>
      </c>
      <c r="C9731" t="s">
        <v>8941</v>
      </c>
      <c r="D9731" t="s">
        <v>35</v>
      </c>
      <c r="E9731" t="s">
        <v>36</v>
      </c>
      <c r="F9731">
        <v>0</v>
      </c>
      <c r="G9731">
        <v>101278</v>
      </c>
      <c r="H9731" t="s">
        <v>37</v>
      </c>
      <c r="I9731" t="s">
        <v>37</v>
      </c>
      <c r="J9731" t="s">
        <v>41</v>
      </c>
      <c r="AB9731">
        <v>8213.2999999999993</v>
      </c>
      <c r="AF9731">
        <v>11455.1</v>
      </c>
    </row>
    <row r="9732" spans="1:34" x14ac:dyDescent="0.35">
      <c r="A9732" t="s">
        <v>9781</v>
      </c>
      <c r="B9732">
        <f t="shared" si="152"/>
        <v>349412</v>
      </c>
      <c r="C9732" t="s">
        <v>8941</v>
      </c>
      <c r="D9732" t="s">
        <v>35</v>
      </c>
      <c r="E9732" t="s">
        <v>36</v>
      </c>
      <c r="F9732">
        <v>20505</v>
      </c>
      <c r="G9732">
        <v>21360</v>
      </c>
      <c r="H9732" t="s">
        <v>37</v>
      </c>
      <c r="I9732" t="s">
        <v>37</v>
      </c>
      <c r="J9732" t="s">
        <v>51</v>
      </c>
      <c r="AA9732">
        <v>6500</v>
      </c>
      <c r="AD9732">
        <v>6174</v>
      </c>
      <c r="AE9732">
        <v>10000</v>
      </c>
      <c r="AH9732">
        <v>2465</v>
      </c>
    </row>
    <row r="9733" spans="1:34" x14ac:dyDescent="0.35">
      <c r="A9733" t="s">
        <v>9782</v>
      </c>
      <c r="B9733">
        <f t="shared" si="152"/>
        <v>342850</v>
      </c>
      <c r="C9733" t="s">
        <v>8941</v>
      </c>
      <c r="D9733" t="s">
        <v>35</v>
      </c>
      <c r="E9733" t="s">
        <v>36</v>
      </c>
      <c r="F9733">
        <v>0</v>
      </c>
      <c r="G9733">
        <v>46677</v>
      </c>
      <c r="H9733" t="s">
        <v>38</v>
      </c>
      <c r="I9733" t="s">
        <v>38</v>
      </c>
      <c r="J9733" t="s">
        <v>51</v>
      </c>
      <c r="AD9733">
        <v>11821</v>
      </c>
      <c r="AH9733">
        <v>11673</v>
      </c>
    </row>
    <row r="9734" spans="1:34" x14ac:dyDescent="0.35">
      <c r="A9734" t="s">
        <v>9783</v>
      </c>
      <c r="B9734">
        <f t="shared" si="152"/>
        <v>348471</v>
      </c>
      <c r="C9734" t="s">
        <v>8941</v>
      </c>
      <c r="D9734" t="s">
        <v>35</v>
      </c>
      <c r="E9734" t="s">
        <v>36</v>
      </c>
      <c r="F9734">
        <v>0</v>
      </c>
      <c r="G9734">
        <v>79611</v>
      </c>
      <c r="H9734" t="s">
        <v>38</v>
      </c>
      <c r="I9734" t="s">
        <v>38</v>
      </c>
      <c r="J9734" t="s">
        <v>39</v>
      </c>
      <c r="AA9734">
        <v>9800</v>
      </c>
      <c r="AE9734">
        <v>11800</v>
      </c>
      <c r="AH9734">
        <v>951</v>
      </c>
    </row>
    <row r="9735" spans="1:34" x14ac:dyDescent="0.35">
      <c r="A9735" t="s">
        <v>9784</v>
      </c>
      <c r="B9735">
        <f t="shared" si="152"/>
        <v>344133</v>
      </c>
      <c r="C9735" t="s">
        <v>8941</v>
      </c>
      <c r="D9735" t="s">
        <v>35</v>
      </c>
      <c r="E9735" t="s">
        <v>101</v>
      </c>
      <c r="F9735">
        <v>6040</v>
      </c>
      <c r="G9735">
        <v>0</v>
      </c>
      <c r="H9735" t="s">
        <v>37</v>
      </c>
      <c r="I9735" t="s">
        <v>37</v>
      </c>
      <c r="J9735" t="s">
        <v>41</v>
      </c>
      <c r="AB9735">
        <v>3500</v>
      </c>
      <c r="AD9735">
        <v>9737</v>
      </c>
      <c r="AF9735">
        <v>1500</v>
      </c>
      <c r="AH9735">
        <v>5228</v>
      </c>
    </row>
    <row r="9736" spans="1:34" x14ac:dyDescent="0.35">
      <c r="A9736" t="s">
        <v>9785</v>
      </c>
      <c r="B9736">
        <f t="shared" si="152"/>
        <v>349199</v>
      </c>
      <c r="C9736" t="s">
        <v>8941</v>
      </c>
      <c r="D9736" t="s">
        <v>35</v>
      </c>
      <c r="E9736" t="s">
        <v>44</v>
      </c>
      <c r="F9736">
        <v>20257</v>
      </c>
      <c r="G9736">
        <v>0</v>
      </c>
      <c r="H9736" t="s">
        <v>47</v>
      </c>
      <c r="I9736" t="s">
        <v>47</v>
      </c>
      <c r="J9736" t="s">
        <v>41</v>
      </c>
      <c r="AA9736">
        <v>12500</v>
      </c>
      <c r="AE9736">
        <v>12500</v>
      </c>
    </row>
    <row r="9737" spans="1:34" x14ac:dyDescent="0.35">
      <c r="A9737" t="s">
        <v>9786</v>
      </c>
      <c r="B9737">
        <f t="shared" si="152"/>
        <v>63908</v>
      </c>
      <c r="C9737" t="s">
        <v>8941</v>
      </c>
      <c r="D9737" t="s">
        <v>35</v>
      </c>
    </row>
    <row r="9738" spans="1:34" x14ac:dyDescent="0.35">
      <c r="A9738" t="s">
        <v>9787</v>
      </c>
      <c r="B9738">
        <f t="shared" si="152"/>
        <v>341077</v>
      </c>
      <c r="C9738" t="s">
        <v>8941</v>
      </c>
      <c r="D9738" t="s">
        <v>35</v>
      </c>
      <c r="E9738" t="s">
        <v>44</v>
      </c>
      <c r="F9738">
        <v>56983</v>
      </c>
      <c r="G9738">
        <v>0</v>
      </c>
      <c r="H9738" t="s">
        <v>45</v>
      </c>
      <c r="I9738" t="s">
        <v>45</v>
      </c>
      <c r="J9738" t="s">
        <v>41</v>
      </c>
      <c r="AA9738">
        <v>5500</v>
      </c>
      <c r="AB9738">
        <v>4000</v>
      </c>
      <c r="AD9738">
        <v>3625</v>
      </c>
      <c r="AE9738">
        <v>5500</v>
      </c>
      <c r="AF9738">
        <v>1500</v>
      </c>
      <c r="AH9738">
        <v>12173</v>
      </c>
    </row>
    <row r="9739" spans="1:34" x14ac:dyDescent="0.35">
      <c r="A9739" t="s">
        <v>9788</v>
      </c>
      <c r="B9739">
        <f t="shared" si="152"/>
        <v>347078</v>
      </c>
      <c r="C9739" t="s">
        <v>8941</v>
      </c>
      <c r="D9739" t="s">
        <v>35</v>
      </c>
      <c r="E9739" t="s">
        <v>36</v>
      </c>
      <c r="F9739">
        <v>22901</v>
      </c>
      <c r="G9739">
        <v>0</v>
      </c>
      <c r="H9739" t="s">
        <v>47</v>
      </c>
      <c r="I9739" t="s">
        <v>47</v>
      </c>
      <c r="J9739" t="s">
        <v>41</v>
      </c>
      <c r="AA9739">
        <v>12500</v>
      </c>
      <c r="AD9739">
        <v>10557</v>
      </c>
      <c r="AE9739">
        <v>10000</v>
      </c>
      <c r="AH9739">
        <v>4362</v>
      </c>
    </row>
    <row r="9740" spans="1:34" x14ac:dyDescent="0.35">
      <c r="A9740" t="s">
        <v>9789</v>
      </c>
      <c r="B9740">
        <f t="shared" si="152"/>
        <v>342403</v>
      </c>
      <c r="C9740" t="s">
        <v>8941</v>
      </c>
      <c r="D9740" t="s">
        <v>35</v>
      </c>
      <c r="E9740" t="s">
        <v>36</v>
      </c>
      <c r="F9740">
        <v>579</v>
      </c>
      <c r="G9740">
        <v>0</v>
      </c>
      <c r="H9740" t="s">
        <v>45</v>
      </c>
      <c r="I9740" t="s">
        <v>38</v>
      </c>
      <c r="J9740" t="s">
        <v>51</v>
      </c>
      <c r="AA9740">
        <v>7500</v>
      </c>
      <c r="AB9740">
        <v>5000</v>
      </c>
      <c r="AD9740">
        <v>5775</v>
      </c>
      <c r="AE9740">
        <v>12500</v>
      </c>
      <c r="AF9740">
        <v>2015</v>
      </c>
      <c r="AH9740">
        <v>8665</v>
      </c>
    </row>
    <row r="9741" spans="1:34" x14ac:dyDescent="0.35">
      <c r="A9741" t="s">
        <v>9790</v>
      </c>
      <c r="B9741">
        <f t="shared" si="152"/>
        <v>31126</v>
      </c>
      <c r="C9741" t="s">
        <v>8941</v>
      </c>
      <c r="D9741" t="s">
        <v>35</v>
      </c>
      <c r="E9741" t="s">
        <v>36</v>
      </c>
      <c r="F9741">
        <v>0</v>
      </c>
      <c r="G9741">
        <v>0</v>
      </c>
      <c r="H9741" t="s">
        <v>37</v>
      </c>
      <c r="I9741" t="s">
        <v>37</v>
      </c>
      <c r="J9741" t="s">
        <v>41</v>
      </c>
      <c r="AD9741">
        <v>2363.67</v>
      </c>
    </row>
    <row r="9742" spans="1:34" x14ac:dyDescent="0.35">
      <c r="A9742" t="s">
        <v>9791</v>
      </c>
      <c r="B9742">
        <f t="shared" si="152"/>
        <v>346817</v>
      </c>
      <c r="C9742" t="s">
        <v>8941</v>
      </c>
      <c r="D9742" t="s">
        <v>35</v>
      </c>
      <c r="E9742" t="s">
        <v>36</v>
      </c>
      <c r="F9742">
        <v>42230</v>
      </c>
      <c r="G9742">
        <v>0</v>
      </c>
      <c r="H9742" t="s">
        <v>38</v>
      </c>
      <c r="I9742" t="s">
        <v>47</v>
      </c>
      <c r="J9742" t="s">
        <v>41</v>
      </c>
      <c r="AA9742">
        <v>25414</v>
      </c>
      <c r="AE9742">
        <v>15000</v>
      </c>
    </row>
    <row r="9743" spans="1:34" x14ac:dyDescent="0.35">
      <c r="A9743" t="s">
        <v>9792</v>
      </c>
      <c r="B9743">
        <f t="shared" si="152"/>
        <v>313154</v>
      </c>
      <c r="C9743" t="s">
        <v>8941</v>
      </c>
      <c r="D9743" t="s">
        <v>35</v>
      </c>
      <c r="E9743" t="s">
        <v>36</v>
      </c>
      <c r="F9743">
        <v>37136</v>
      </c>
      <c r="G9743">
        <v>0</v>
      </c>
      <c r="H9743" t="s">
        <v>38</v>
      </c>
      <c r="I9743" t="s">
        <v>38</v>
      </c>
      <c r="J9743" t="s">
        <v>41</v>
      </c>
      <c r="AD9743">
        <v>715</v>
      </c>
    </row>
    <row r="9744" spans="1:34" x14ac:dyDescent="0.35">
      <c r="A9744" t="s">
        <v>9793</v>
      </c>
      <c r="B9744">
        <f t="shared" si="152"/>
        <v>304102</v>
      </c>
      <c r="C9744" t="s">
        <v>8941</v>
      </c>
      <c r="D9744" t="s">
        <v>35</v>
      </c>
    </row>
    <row r="9745" spans="1:34" x14ac:dyDescent="0.35">
      <c r="A9745" t="s">
        <v>9794</v>
      </c>
      <c r="B9745">
        <f t="shared" si="152"/>
        <v>345816</v>
      </c>
      <c r="C9745" t="s">
        <v>8941</v>
      </c>
      <c r="D9745" t="s">
        <v>35</v>
      </c>
      <c r="E9745" t="s">
        <v>44</v>
      </c>
      <c r="F9745">
        <v>59291</v>
      </c>
      <c r="G9745">
        <v>0</v>
      </c>
      <c r="H9745" t="s">
        <v>38</v>
      </c>
      <c r="I9745" t="s">
        <v>45</v>
      </c>
      <c r="J9745" t="s">
        <v>41</v>
      </c>
      <c r="AA9745">
        <v>1750</v>
      </c>
      <c r="AD9745">
        <v>757</v>
      </c>
    </row>
    <row r="9746" spans="1:34" x14ac:dyDescent="0.35">
      <c r="A9746" t="s">
        <v>9795</v>
      </c>
      <c r="B9746">
        <f t="shared" si="152"/>
        <v>346488</v>
      </c>
      <c r="C9746" t="s">
        <v>8941</v>
      </c>
      <c r="D9746" t="s">
        <v>35</v>
      </c>
      <c r="E9746" t="s">
        <v>36</v>
      </c>
      <c r="F9746">
        <v>38202</v>
      </c>
      <c r="G9746">
        <v>0</v>
      </c>
      <c r="H9746" t="s">
        <v>38</v>
      </c>
      <c r="I9746" t="s">
        <v>37</v>
      </c>
      <c r="J9746" t="s">
        <v>41</v>
      </c>
      <c r="AA9746">
        <v>10500</v>
      </c>
      <c r="AE9746">
        <v>12500</v>
      </c>
    </row>
    <row r="9747" spans="1:34" x14ac:dyDescent="0.35">
      <c r="A9747" t="s">
        <v>9796</v>
      </c>
      <c r="B9747">
        <f t="shared" si="152"/>
        <v>348324</v>
      </c>
      <c r="C9747" t="s">
        <v>8941</v>
      </c>
      <c r="D9747" t="s">
        <v>35</v>
      </c>
      <c r="E9747" t="s">
        <v>36</v>
      </c>
      <c r="F9747">
        <v>0</v>
      </c>
      <c r="G9747">
        <v>149250</v>
      </c>
      <c r="H9747" t="s">
        <v>37</v>
      </c>
      <c r="I9747" t="s">
        <v>37</v>
      </c>
      <c r="J9747" t="s">
        <v>51</v>
      </c>
      <c r="AA9747">
        <v>12500</v>
      </c>
      <c r="AB9747">
        <v>1000</v>
      </c>
    </row>
    <row r="9748" spans="1:34" x14ac:dyDescent="0.35">
      <c r="A9748" t="s">
        <v>9797</v>
      </c>
      <c r="B9748">
        <f t="shared" si="152"/>
        <v>331644</v>
      </c>
      <c r="C9748" t="s">
        <v>8941</v>
      </c>
      <c r="D9748" t="s">
        <v>35</v>
      </c>
      <c r="E9748" t="s">
        <v>36</v>
      </c>
      <c r="F9748">
        <v>2711</v>
      </c>
      <c r="G9748">
        <v>0</v>
      </c>
      <c r="H9748" t="s">
        <v>37</v>
      </c>
      <c r="I9748" t="s">
        <v>37</v>
      </c>
      <c r="J9748" t="s">
        <v>41</v>
      </c>
      <c r="AD9748">
        <v>361</v>
      </c>
    </row>
    <row r="9749" spans="1:34" x14ac:dyDescent="0.35">
      <c r="A9749" t="s">
        <v>9798</v>
      </c>
      <c r="B9749">
        <f t="shared" si="152"/>
        <v>267795</v>
      </c>
      <c r="C9749" t="s">
        <v>8941</v>
      </c>
      <c r="D9749" t="s">
        <v>35</v>
      </c>
      <c r="E9749" t="s">
        <v>36</v>
      </c>
      <c r="F9749">
        <v>18317</v>
      </c>
      <c r="G9749">
        <v>0</v>
      </c>
      <c r="H9749" t="s">
        <v>38</v>
      </c>
      <c r="I9749" t="s">
        <v>38</v>
      </c>
      <c r="J9749" t="s">
        <v>41</v>
      </c>
      <c r="AA9749">
        <v>1000</v>
      </c>
      <c r="AD9749">
        <v>16807</v>
      </c>
    </row>
    <row r="9750" spans="1:34" x14ac:dyDescent="0.35">
      <c r="A9750" t="s">
        <v>9799</v>
      </c>
      <c r="B9750">
        <f t="shared" si="152"/>
        <v>329466</v>
      </c>
      <c r="C9750" t="s">
        <v>8941</v>
      </c>
      <c r="D9750" t="s">
        <v>35</v>
      </c>
      <c r="E9750" t="s">
        <v>36</v>
      </c>
      <c r="F9750">
        <v>30581</v>
      </c>
      <c r="G9750">
        <v>0</v>
      </c>
      <c r="H9750" t="s">
        <v>37</v>
      </c>
      <c r="I9750" t="s">
        <v>47</v>
      </c>
      <c r="J9750" t="s">
        <v>41</v>
      </c>
      <c r="AA9750">
        <v>3750</v>
      </c>
    </row>
    <row r="9751" spans="1:34" x14ac:dyDescent="0.35">
      <c r="A9751" t="s">
        <v>9800</v>
      </c>
      <c r="B9751">
        <f t="shared" si="152"/>
        <v>321969</v>
      </c>
      <c r="C9751" t="s">
        <v>8941</v>
      </c>
      <c r="D9751" t="s">
        <v>35</v>
      </c>
      <c r="E9751" t="s">
        <v>36</v>
      </c>
      <c r="F9751">
        <v>13766</v>
      </c>
      <c r="G9751">
        <v>0</v>
      </c>
      <c r="H9751" t="s">
        <v>45</v>
      </c>
      <c r="I9751" t="s">
        <v>45</v>
      </c>
      <c r="J9751" t="s">
        <v>41</v>
      </c>
      <c r="AA9751">
        <v>3500</v>
      </c>
      <c r="AD9751">
        <v>12255</v>
      </c>
      <c r="AE9751">
        <v>1500</v>
      </c>
      <c r="AH9751">
        <v>6212</v>
      </c>
    </row>
    <row r="9752" spans="1:34" x14ac:dyDescent="0.35">
      <c r="A9752" t="s">
        <v>9801</v>
      </c>
      <c r="B9752">
        <f t="shared" si="152"/>
        <v>347159</v>
      </c>
      <c r="C9752" t="s">
        <v>8941</v>
      </c>
      <c r="D9752" t="s">
        <v>35</v>
      </c>
      <c r="E9752" t="s">
        <v>36</v>
      </c>
      <c r="F9752">
        <v>4090</v>
      </c>
      <c r="G9752">
        <v>0</v>
      </c>
      <c r="H9752" t="s">
        <v>38</v>
      </c>
      <c r="I9752" t="s">
        <v>47</v>
      </c>
      <c r="J9752" t="s">
        <v>41</v>
      </c>
      <c r="AD9752">
        <v>8786</v>
      </c>
    </row>
    <row r="9753" spans="1:34" x14ac:dyDescent="0.35">
      <c r="A9753" t="s">
        <v>9802</v>
      </c>
      <c r="B9753">
        <f t="shared" si="152"/>
        <v>342533</v>
      </c>
      <c r="C9753" t="s">
        <v>8941</v>
      </c>
      <c r="D9753" t="s">
        <v>35</v>
      </c>
      <c r="E9753" t="s">
        <v>36</v>
      </c>
      <c r="F9753">
        <v>0</v>
      </c>
      <c r="G9753">
        <v>0</v>
      </c>
      <c r="H9753" t="s">
        <v>37</v>
      </c>
      <c r="I9753" t="s">
        <v>37</v>
      </c>
      <c r="J9753" t="s">
        <v>41</v>
      </c>
      <c r="AA9753">
        <v>7500</v>
      </c>
      <c r="AD9753">
        <v>5775</v>
      </c>
    </row>
    <row r="9754" spans="1:34" x14ac:dyDescent="0.35">
      <c r="A9754" t="s">
        <v>9803</v>
      </c>
      <c r="B9754">
        <f t="shared" si="152"/>
        <v>344796</v>
      </c>
      <c r="C9754" t="s">
        <v>8941</v>
      </c>
      <c r="D9754" t="s">
        <v>35</v>
      </c>
      <c r="E9754" t="s">
        <v>36</v>
      </c>
      <c r="F9754">
        <v>11103</v>
      </c>
      <c r="G9754">
        <v>3116</v>
      </c>
      <c r="H9754" t="s">
        <v>37</v>
      </c>
      <c r="I9754" t="s">
        <v>37</v>
      </c>
      <c r="J9754" t="s">
        <v>51</v>
      </c>
      <c r="AD9754">
        <v>11157</v>
      </c>
      <c r="AE9754">
        <v>12500</v>
      </c>
      <c r="AH9754">
        <v>665</v>
      </c>
    </row>
    <row r="9755" spans="1:34" x14ac:dyDescent="0.35">
      <c r="A9755" t="s">
        <v>9804</v>
      </c>
      <c r="B9755">
        <f t="shared" si="152"/>
        <v>347964</v>
      </c>
      <c r="C9755" t="s">
        <v>8941</v>
      </c>
      <c r="D9755" t="s">
        <v>35</v>
      </c>
    </row>
    <row r="9756" spans="1:34" x14ac:dyDescent="0.35">
      <c r="A9756" t="s">
        <v>9805</v>
      </c>
      <c r="B9756">
        <f t="shared" si="152"/>
        <v>349244</v>
      </c>
      <c r="C9756" t="s">
        <v>8941</v>
      </c>
      <c r="D9756" t="s">
        <v>35</v>
      </c>
      <c r="E9756" t="s">
        <v>36</v>
      </c>
      <c r="F9756">
        <v>11751</v>
      </c>
      <c r="G9756">
        <v>121159</v>
      </c>
      <c r="H9756" t="s">
        <v>45</v>
      </c>
      <c r="I9756" t="s">
        <v>37</v>
      </c>
      <c r="J9756" t="s">
        <v>41</v>
      </c>
      <c r="AA9756">
        <v>5500</v>
      </c>
      <c r="AE9756">
        <v>7500</v>
      </c>
    </row>
    <row r="9757" spans="1:34" x14ac:dyDescent="0.35">
      <c r="A9757" t="s">
        <v>9806</v>
      </c>
      <c r="B9757">
        <f t="shared" si="152"/>
        <v>326634</v>
      </c>
      <c r="C9757" t="s">
        <v>8941</v>
      </c>
      <c r="D9757" t="s">
        <v>35</v>
      </c>
    </row>
    <row r="9758" spans="1:34" x14ac:dyDescent="0.35">
      <c r="A9758" t="s">
        <v>9807</v>
      </c>
      <c r="B9758">
        <f t="shared" si="152"/>
        <v>322233</v>
      </c>
      <c r="C9758" t="s">
        <v>8941</v>
      </c>
      <c r="D9758" t="s">
        <v>35</v>
      </c>
      <c r="E9758" t="s">
        <v>36</v>
      </c>
      <c r="F9758">
        <v>8676</v>
      </c>
      <c r="G9758">
        <v>0</v>
      </c>
      <c r="H9758" t="s">
        <v>37</v>
      </c>
      <c r="I9758" t="s">
        <v>37</v>
      </c>
      <c r="J9758" t="s">
        <v>51</v>
      </c>
      <c r="AB9758">
        <v>2000</v>
      </c>
      <c r="AF9758">
        <v>2000</v>
      </c>
      <c r="AH9758">
        <v>1865</v>
      </c>
    </row>
    <row r="9759" spans="1:34" x14ac:dyDescent="0.35">
      <c r="A9759" t="s">
        <v>9808</v>
      </c>
      <c r="B9759">
        <f t="shared" si="152"/>
        <v>347213</v>
      </c>
      <c r="C9759" t="s">
        <v>8941</v>
      </c>
      <c r="D9759" t="s">
        <v>35</v>
      </c>
      <c r="E9759" t="s">
        <v>36</v>
      </c>
      <c r="F9759">
        <v>0</v>
      </c>
      <c r="G9759">
        <v>111605</v>
      </c>
      <c r="H9759" t="s">
        <v>37</v>
      </c>
      <c r="I9759" t="s">
        <v>38</v>
      </c>
      <c r="J9759" t="s">
        <v>51</v>
      </c>
      <c r="AA9759">
        <v>6500</v>
      </c>
      <c r="AE9759">
        <v>7500</v>
      </c>
    </row>
    <row r="9760" spans="1:34" x14ac:dyDescent="0.35">
      <c r="A9760" t="s">
        <v>9809</v>
      </c>
      <c r="B9760">
        <f t="shared" si="152"/>
        <v>346881</v>
      </c>
      <c r="C9760" t="s">
        <v>8941</v>
      </c>
      <c r="D9760" t="s">
        <v>35</v>
      </c>
      <c r="E9760" t="s">
        <v>36</v>
      </c>
      <c r="F9760">
        <v>0</v>
      </c>
      <c r="G9760">
        <v>415463</v>
      </c>
      <c r="H9760" t="s">
        <v>37</v>
      </c>
      <c r="I9760" t="s">
        <v>38</v>
      </c>
      <c r="J9760" t="s">
        <v>41</v>
      </c>
      <c r="AB9760">
        <v>11253.6</v>
      </c>
      <c r="AF9760">
        <v>10275.61</v>
      </c>
    </row>
    <row r="9761" spans="1:34" x14ac:dyDescent="0.35">
      <c r="A9761" t="s">
        <v>9810</v>
      </c>
      <c r="B9761">
        <f t="shared" si="152"/>
        <v>347394</v>
      </c>
      <c r="C9761" t="s">
        <v>8941</v>
      </c>
      <c r="D9761" t="s">
        <v>35</v>
      </c>
    </row>
    <row r="9762" spans="1:34" x14ac:dyDescent="0.35">
      <c r="A9762" t="s">
        <v>9811</v>
      </c>
      <c r="B9762">
        <f t="shared" si="152"/>
        <v>306022</v>
      </c>
      <c r="C9762" t="s">
        <v>8941</v>
      </c>
      <c r="D9762" t="s">
        <v>35</v>
      </c>
      <c r="E9762" t="s">
        <v>36</v>
      </c>
      <c r="F9762">
        <v>10992</v>
      </c>
      <c r="G9762">
        <v>85272</v>
      </c>
      <c r="H9762" t="s">
        <v>38</v>
      </c>
      <c r="I9762" t="s">
        <v>38</v>
      </c>
      <c r="J9762" t="s">
        <v>41</v>
      </c>
      <c r="AB9762">
        <v>9885.4</v>
      </c>
      <c r="AE9762">
        <v>7500</v>
      </c>
      <c r="AH9762">
        <v>733</v>
      </c>
    </row>
    <row r="9763" spans="1:34" x14ac:dyDescent="0.35">
      <c r="A9763" t="s">
        <v>9812</v>
      </c>
      <c r="B9763">
        <f t="shared" si="152"/>
        <v>345421</v>
      </c>
      <c r="C9763" t="s">
        <v>8941</v>
      </c>
      <c r="D9763" t="s">
        <v>35</v>
      </c>
      <c r="E9763" t="s">
        <v>36</v>
      </c>
      <c r="F9763">
        <v>0</v>
      </c>
      <c r="G9763">
        <v>0</v>
      </c>
      <c r="H9763" t="s">
        <v>37</v>
      </c>
      <c r="I9763" t="s">
        <v>38</v>
      </c>
      <c r="J9763" t="s">
        <v>51</v>
      </c>
      <c r="AD9763">
        <v>12855</v>
      </c>
    </row>
    <row r="9764" spans="1:34" x14ac:dyDescent="0.35">
      <c r="A9764" t="s">
        <v>9813</v>
      </c>
      <c r="B9764">
        <f t="shared" si="152"/>
        <v>332328</v>
      </c>
      <c r="C9764" t="s">
        <v>8941</v>
      </c>
      <c r="D9764" t="s">
        <v>35</v>
      </c>
      <c r="E9764" t="s">
        <v>36</v>
      </c>
      <c r="F9764">
        <v>0</v>
      </c>
      <c r="G9764">
        <v>13341</v>
      </c>
      <c r="H9764" t="s">
        <v>47</v>
      </c>
      <c r="I9764" t="s">
        <v>47</v>
      </c>
      <c r="J9764" t="s">
        <v>41</v>
      </c>
      <c r="AD9764">
        <v>12105</v>
      </c>
      <c r="AH9764">
        <v>12273</v>
      </c>
    </row>
    <row r="9765" spans="1:34" x14ac:dyDescent="0.35">
      <c r="A9765" t="s">
        <v>9814</v>
      </c>
      <c r="B9765">
        <f t="shared" si="152"/>
        <v>343230</v>
      </c>
      <c r="C9765" t="s">
        <v>8941</v>
      </c>
      <c r="D9765" t="s">
        <v>35</v>
      </c>
      <c r="E9765" t="s">
        <v>36</v>
      </c>
      <c r="F9765">
        <v>0</v>
      </c>
      <c r="G9765">
        <v>84085</v>
      </c>
      <c r="H9765" t="s">
        <v>38</v>
      </c>
      <c r="I9765" t="s">
        <v>38</v>
      </c>
      <c r="J9765" t="s">
        <v>51</v>
      </c>
      <c r="AA9765">
        <v>5500</v>
      </c>
      <c r="AD9765">
        <v>4991</v>
      </c>
      <c r="AE9765">
        <v>2750</v>
      </c>
    </row>
    <row r="9766" spans="1:34" x14ac:dyDescent="0.35">
      <c r="A9766" t="s">
        <v>9815</v>
      </c>
      <c r="B9766">
        <f t="shared" si="152"/>
        <v>346525</v>
      </c>
      <c r="C9766" t="s">
        <v>8941</v>
      </c>
      <c r="D9766" t="s">
        <v>35</v>
      </c>
      <c r="E9766" t="s">
        <v>36</v>
      </c>
      <c r="F9766">
        <v>4881</v>
      </c>
      <c r="G9766">
        <v>142000</v>
      </c>
      <c r="H9766" t="s">
        <v>47</v>
      </c>
      <c r="I9766" t="s">
        <v>47</v>
      </c>
      <c r="J9766" t="s">
        <v>41</v>
      </c>
      <c r="AB9766">
        <v>5000</v>
      </c>
      <c r="AF9766">
        <v>5000</v>
      </c>
    </row>
    <row r="9767" spans="1:34" x14ac:dyDescent="0.35">
      <c r="A9767" t="s">
        <v>9816</v>
      </c>
      <c r="B9767">
        <f t="shared" si="152"/>
        <v>347309</v>
      </c>
      <c r="C9767" t="s">
        <v>8941</v>
      </c>
      <c r="D9767" t="s">
        <v>35</v>
      </c>
      <c r="E9767" t="s">
        <v>36</v>
      </c>
      <c r="F9767">
        <v>0</v>
      </c>
      <c r="G9767">
        <v>38747</v>
      </c>
      <c r="H9767" t="s">
        <v>38</v>
      </c>
      <c r="I9767" t="s">
        <v>37</v>
      </c>
      <c r="J9767" t="s">
        <v>41</v>
      </c>
      <c r="AD9767">
        <v>6882.15</v>
      </c>
      <c r="AH9767">
        <v>6413</v>
      </c>
    </row>
    <row r="9768" spans="1:34" x14ac:dyDescent="0.35">
      <c r="A9768" t="s">
        <v>9817</v>
      </c>
      <c r="B9768">
        <f t="shared" si="152"/>
        <v>347361</v>
      </c>
      <c r="C9768" t="s">
        <v>8941</v>
      </c>
      <c r="D9768" t="s">
        <v>35</v>
      </c>
      <c r="E9768" t="s">
        <v>36</v>
      </c>
      <c r="F9768">
        <v>0</v>
      </c>
      <c r="G9768">
        <v>22961</v>
      </c>
      <c r="H9768" t="s">
        <v>38</v>
      </c>
      <c r="I9768" t="s">
        <v>45</v>
      </c>
      <c r="J9768" t="s">
        <v>39</v>
      </c>
      <c r="AA9768">
        <v>1810</v>
      </c>
      <c r="AD9768">
        <v>9465</v>
      </c>
      <c r="AE9768">
        <v>2458</v>
      </c>
    </row>
    <row r="9769" spans="1:34" x14ac:dyDescent="0.35">
      <c r="A9769" t="s">
        <v>9818</v>
      </c>
      <c r="B9769">
        <f t="shared" si="152"/>
        <v>347018</v>
      </c>
      <c r="C9769" t="s">
        <v>8941</v>
      </c>
      <c r="D9769" t="s">
        <v>35</v>
      </c>
      <c r="E9769" t="s">
        <v>36</v>
      </c>
      <c r="F9769">
        <v>0</v>
      </c>
      <c r="G9769">
        <v>0</v>
      </c>
      <c r="I9769" t="s">
        <v>38</v>
      </c>
      <c r="J9769" t="s">
        <v>39</v>
      </c>
      <c r="AA9769">
        <v>3500</v>
      </c>
      <c r="AD9769">
        <v>12255</v>
      </c>
    </row>
    <row r="9770" spans="1:34" x14ac:dyDescent="0.35">
      <c r="A9770" t="s">
        <v>9819</v>
      </c>
      <c r="B9770">
        <f t="shared" si="152"/>
        <v>347425</v>
      </c>
      <c r="C9770" t="s">
        <v>8941</v>
      </c>
      <c r="D9770" t="s">
        <v>35</v>
      </c>
      <c r="E9770" t="s">
        <v>36</v>
      </c>
      <c r="F9770">
        <v>0</v>
      </c>
      <c r="G9770">
        <v>42703</v>
      </c>
      <c r="H9770" t="s">
        <v>38</v>
      </c>
      <c r="I9770" t="s">
        <v>38</v>
      </c>
      <c r="J9770" t="s">
        <v>39</v>
      </c>
      <c r="AB9770">
        <v>3000</v>
      </c>
      <c r="AD9770">
        <v>8607</v>
      </c>
      <c r="AF9770">
        <v>3482.05</v>
      </c>
      <c r="AH9770">
        <v>3645</v>
      </c>
    </row>
    <row r="9771" spans="1:34" x14ac:dyDescent="0.35">
      <c r="A9771" t="s">
        <v>9820</v>
      </c>
      <c r="B9771">
        <f t="shared" si="152"/>
        <v>344472</v>
      </c>
      <c r="C9771" t="s">
        <v>8941</v>
      </c>
      <c r="D9771" t="s">
        <v>35</v>
      </c>
      <c r="E9771" t="s">
        <v>36</v>
      </c>
      <c r="F9771">
        <v>0</v>
      </c>
      <c r="G9771">
        <v>11498</v>
      </c>
      <c r="H9771" t="s">
        <v>47</v>
      </c>
      <c r="I9771" t="s">
        <v>47</v>
      </c>
      <c r="J9771" t="s">
        <v>51</v>
      </c>
      <c r="AD9771">
        <v>12255</v>
      </c>
      <c r="AH9771">
        <v>12423</v>
      </c>
    </row>
    <row r="9772" spans="1:34" x14ac:dyDescent="0.35">
      <c r="A9772" t="s">
        <v>9821</v>
      </c>
      <c r="B9772">
        <f t="shared" si="152"/>
        <v>346945</v>
      </c>
      <c r="C9772" t="s">
        <v>8941</v>
      </c>
      <c r="D9772" t="s">
        <v>35</v>
      </c>
      <c r="E9772" t="s">
        <v>36</v>
      </c>
      <c r="F9772">
        <v>0</v>
      </c>
      <c r="G9772">
        <v>137819</v>
      </c>
      <c r="H9772" t="s">
        <v>38</v>
      </c>
      <c r="I9772" t="s">
        <v>47</v>
      </c>
      <c r="J9772" t="s">
        <v>51</v>
      </c>
      <c r="AA9772">
        <v>3500</v>
      </c>
      <c r="AB9772">
        <v>5250</v>
      </c>
      <c r="AE9772">
        <v>5500</v>
      </c>
      <c r="AF9772">
        <v>5000</v>
      </c>
    </row>
    <row r="9773" spans="1:34" x14ac:dyDescent="0.35">
      <c r="A9773" t="s">
        <v>9822</v>
      </c>
      <c r="B9773">
        <f t="shared" si="152"/>
        <v>342314</v>
      </c>
      <c r="C9773" t="s">
        <v>8941</v>
      </c>
      <c r="D9773" t="s">
        <v>35</v>
      </c>
      <c r="E9773" t="s">
        <v>36</v>
      </c>
      <c r="F9773">
        <v>0</v>
      </c>
      <c r="G9773">
        <v>101496</v>
      </c>
      <c r="H9773" t="s">
        <v>38</v>
      </c>
      <c r="I9773" t="s">
        <v>38</v>
      </c>
      <c r="J9773" t="s">
        <v>39</v>
      </c>
      <c r="AA9773">
        <v>3500</v>
      </c>
      <c r="AB9773">
        <v>5000</v>
      </c>
      <c r="AF9773">
        <v>5000</v>
      </c>
      <c r="AH9773">
        <v>6415</v>
      </c>
    </row>
    <row r="9774" spans="1:34" x14ac:dyDescent="0.35">
      <c r="A9774" t="s">
        <v>9823</v>
      </c>
      <c r="B9774">
        <f t="shared" si="152"/>
        <v>344048</v>
      </c>
      <c r="C9774" t="s">
        <v>8941</v>
      </c>
      <c r="D9774" t="s">
        <v>35</v>
      </c>
      <c r="E9774" t="s">
        <v>36</v>
      </c>
      <c r="F9774">
        <v>1114</v>
      </c>
      <c r="G9774">
        <v>14426</v>
      </c>
      <c r="H9774" t="s">
        <v>38</v>
      </c>
      <c r="I9774" t="s">
        <v>38</v>
      </c>
      <c r="J9774" t="s">
        <v>51</v>
      </c>
      <c r="AD9774">
        <v>13355</v>
      </c>
      <c r="AH9774">
        <v>14173</v>
      </c>
    </row>
    <row r="9775" spans="1:34" x14ac:dyDescent="0.35">
      <c r="A9775" t="s">
        <v>9824</v>
      </c>
      <c r="B9775">
        <f t="shared" si="152"/>
        <v>347904</v>
      </c>
      <c r="C9775" t="s">
        <v>8941</v>
      </c>
      <c r="D9775" t="s">
        <v>35</v>
      </c>
      <c r="E9775" t="s">
        <v>36</v>
      </c>
      <c r="F9775">
        <v>9562</v>
      </c>
      <c r="G9775">
        <v>10446</v>
      </c>
      <c r="H9775" t="s">
        <v>45</v>
      </c>
      <c r="I9775" t="s">
        <v>45</v>
      </c>
      <c r="J9775" t="s">
        <v>51</v>
      </c>
      <c r="AD9775">
        <v>11421</v>
      </c>
    </row>
    <row r="9776" spans="1:34" x14ac:dyDescent="0.35">
      <c r="A9776" t="s">
        <v>9825</v>
      </c>
      <c r="B9776">
        <f t="shared" si="152"/>
        <v>342318</v>
      </c>
      <c r="C9776" t="s">
        <v>8941</v>
      </c>
      <c r="D9776" t="s">
        <v>35</v>
      </c>
      <c r="E9776" t="s">
        <v>36</v>
      </c>
      <c r="F9776">
        <v>0</v>
      </c>
      <c r="G9776">
        <v>0</v>
      </c>
      <c r="H9776" t="s">
        <v>45</v>
      </c>
      <c r="I9776" t="s">
        <v>45</v>
      </c>
      <c r="J9776" t="s">
        <v>41</v>
      </c>
      <c r="AB9776">
        <v>5000</v>
      </c>
      <c r="AD9776">
        <v>12855</v>
      </c>
      <c r="AF9776">
        <v>2000</v>
      </c>
      <c r="AH9776">
        <v>11573</v>
      </c>
    </row>
    <row r="9777" spans="1:34" x14ac:dyDescent="0.35">
      <c r="A9777" t="s">
        <v>9826</v>
      </c>
      <c r="B9777">
        <f t="shared" si="152"/>
        <v>342185</v>
      </c>
      <c r="C9777" t="s">
        <v>8941</v>
      </c>
      <c r="D9777" t="s">
        <v>35</v>
      </c>
      <c r="E9777" t="s">
        <v>36</v>
      </c>
      <c r="F9777">
        <v>0</v>
      </c>
      <c r="G9777">
        <v>161513</v>
      </c>
      <c r="H9777" t="s">
        <v>37</v>
      </c>
      <c r="I9777" t="s">
        <v>37</v>
      </c>
      <c r="J9777" t="s">
        <v>51</v>
      </c>
      <c r="AB9777">
        <v>5000</v>
      </c>
    </row>
    <row r="9778" spans="1:34" x14ac:dyDescent="0.35">
      <c r="A9778" t="s">
        <v>9827</v>
      </c>
      <c r="B9778">
        <f t="shared" si="152"/>
        <v>342344</v>
      </c>
      <c r="C9778" t="s">
        <v>8941</v>
      </c>
      <c r="D9778" t="s">
        <v>35</v>
      </c>
      <c r="E9778" t="s">
        <v>36</v>
      </c>
      <c r="F9778">
        <v>11202</v>
      </c>
      <c r="G9778">
        <v>12555</v>
      </c>
      <c r="H9778" t="s">
        <v>37</v>
      </c>
      <c r="J9778" t="s">
        <v>51</v>
      </c>
      <c r="AD9778">
        <v>5711</v>
      </c>
    </row>
    <row r="9779" spans="1:34" x14ac:dyDescent="0.35">
      <c r="A9779" t="s">
        <v>9828</v>
      </c>
      <c r="B9779">
        <f t="shared" si="152"/>
        <v>344150</v>
      </c>
      <c r="C9779" t="s">
        <v>8941</v>
      </c>
      <c r="D9779" t="s">
        <v>35</v>
      </c>
      <c r="E9779" t="s">
        <v>36</v>
      </c>
      <c r="F9779">
        <v>0</v>
      </c>
      <c r="G9779">
        <v>18832</v>
      </c>
      <c r="H9779" t="s">
        <v>47</v>
      </c>
      <c r="I9779" t="s">
        <v>47</v>
      </c>
      <c r="J9779" t="s">
        <v>51</v>
      </c>
      <c r="AA9779">
        <v>3500</v>
      </c>
      <c r="AD9779">
        <v>12255</v>
      </c>
      <c r="AE9779">
        <v>5500</v>
      </c>
      <c r="AH9779">
        <v>12423</v>
      </c>
    </row>
    <row r="9780" spans="1:34" x14ac:dyDescent="0.35">
      <c r="A9780" t="s">
        <v>9829</v>
      </c>
      <c r="B9780">
        <f t="shared" si="152"/>
        <v>344169</v>
      </c>
      <c r="C9780" t="s">
        <v>8941</v>
      </c>
      <c r="D9780" t="s">
        <v>35</v>
      </c>
      <c r="E9780" t="s">
        <v>36</v>
      </c>
      <c r="F9780">
        <v>4700</v>
      </c>
      <c r="G9780">
        <v>22784</v>
      </c>
      <c r="H9780" t="s">
        <v>45</v>
      </c>
      <c r="I9780" t="s">
        <v>38</v>
      </c>
      <c r="J9780" t="s">
        <v>51</v>
      </c>
      <c r="AA9780">
        <v>5500</v>
      </c>
      <c r="AD9780">
        <v>9615</v>
      </c>
      <c r="AH9780">
        <v>12423</v>
      </c>
    </row>
    <row r="9781" spans="1:34" x14ac:dyDescent="0.35">
      <c r="A9781" t="s">
        <v>9830</v>
      </c>
      <c r="B9781">
        <f t="shared" si="152"/>
        <v>344562</v>
      </c>
      <c r="C9781" t="s">
        <v>8941</v>
      </c>
      <c r="D9781" t="s">
        <v>35</v>
      </c>
      <c r="E9781" t="s">
        <v>36</v>
      </c>
      <c r="F9781">
        <v>0</v>
      </c>
      <c r="G9781">
        <v>45199</v>
      </c>
      <c r="H9781" t="s">
        <v>37</v>
      </c>
      <c r="I9781" t="s">
        <v>38</v>
      </c>
      <c r="J9781" t="s">
        <v>51</v>
      </c>
      <c r="AA9781">
        <v>5500</v>
      </c>
      <c r="AD9781">
        <v>3525</v>
      </c>
      <c r="AE9781">
        <v>4504</v>
      </c>
      <c r="AF9781">
        <v>4721</v>
      </c>
      <c r="AH9781">
        <v>9441</v>
      </c>
    </row>
    <row r="9782" spans="1:34" x14ac:dyDescent="0.35">
      <c r="A9782" t="s">
        <v>9831</v>
      </c>
      <c r="B9782">
        <f t="shared" si="152"/>
        <v>343208</v>
      </c>
      <c r="C9782" t="s">
        <v>8941</v>
      </c>
      <c r="D9782" t="s">
        <v>35</v>
      </c>
      <c r="E9782" t="s">
        <v>36</v>
      </c>
      <c r="F9782">
        <v>0</v>
      </c>
      <c r="G9782">
        <v>0</v>
      </c>
      <c r="H9782" t="s">
        <v>38</v>
      </c>
      <c r="I9782" t="s">
        <v>37</v>
      </c>
      <c r="J9782" t="s">
        <v>51</v>
      </c>
      <c r="AB9782">
        <v>5878.6</v>
      </c>
      <c r="AD9782">
        <v>5775</v>
      </c>
      <c r="AF9782">
        <v>5015.1000000000004</v>
      </c>
      <c r="AH9782">
        <v>6415</v>
      </c>
    </row>
    <row r="9783" spans="1:34" x14ac:dyDescent="0.35">
      <c r="A9783" t="s">
        <v>9832</v>
      </c>
      <c r="B9783">
        <f t="shared" si="152"/>
        <v>341795</v>
      </c>
      <c r="C9783" t="s">
        <v>8941</v>
      </c>
      <c r="D9783" t="s">
        <v>35</v>
      </c>
      <c r="E9783" t="s">
        <v>36</v>
      </c>
      <c r="F9783">
        <v>0</v>
      </c>
      <c r="G9783">
        <v>119892</v>
      </c>
      <c r="H9783" t="s">
        <v>47</v>
      </c>
      <c r="I9783" t="s">
        <v>47</v>
      </c>
      <c r="J9783" t="s">
        <v>39</v>
      </c>
      <c r="AA9783">
        <v>24335</v>
      </c>
      <c r="AB9783">
        <v>500</v>
      </c>
      <c r="AC9783">
        <v>2000</v>
      </c>
      <c r="AE9783">
        <v>5500</v>
      </c>
    </row>
    <row r="9784" spans="1:34" x14ac:dyDescent="0.35">
      <c r="A9784" t="s">
        <v>9833</v>
      </c>
      <c r="B9784">
        <f t="shared" si="152"/>
        <v>348758</v>
      </c>
      <c r="C9784" t="s">
        <v>8941</v>
      </c>
      <c r="D9784" t="s">
        <v>35</v>
      </c>
      <c r="E9784" t="s">
        <v>36</v>
      </c>
      <c r="F9784">
        <v>2372</v>
      </c>
      <c r="G9784">
        <v>202456</v>
      </c>
      <c r="H9784" t="s">
        <v>37</v>
      </c>
      <c r="I9784" t="s">
        <v>37</v>
      </c>
      <c r="J9784" t="s">
        <v>51</v>
      </c>
    </row>
    <row r="9785" spans="1:34" x14ac:dyDescent="0.35">
      <c r="A9785" t="s">
        <v>9834</v>
      </c>
      <c r="B9785">
        <f t="shared" si="152"/>
        <v>348805</v>
      </c>
      <c r="C9785" t="s">
        <v>8941</v>
      </c>
      <c r="D9785" t="s">
        <v>35</v>
      </c>
      <c r="E9785" t="s">
        <v>36</v>
      </c>
      <c r="F9785">
        <v>4842</v>
      </c>
      <c r="G9785">
        <v>58174</v>
      </c>
      <c r="H9785" t="s">
        <v>37</v>
      </c>
      <c r="I9785" t="s">
        <v>38</v>
      </c>
      <c r="J9785" t="s">
        <v>41</v>
      </c>
      <c r="AA9785">
        <v>3500</v>
      </c>
      <c r="AB9785">
        <v>5000</v>
      </c>
      <c r="AD9785">
        <v>3189</v>
      </c>
      <c r="AF9785">
        <v>2000</v>
      </c>
      <c r="AH9785">
        <v>12423</v>
      </c>
    </row>
    <row r="9786" spans="1:34" x14ac:dyDescent="0.35">
      <c r="A9786" t="s">
        <v>9835</v>
      </c>
      <c r="B9786">
        <f t="shared" si="152"/>
        <v>341475</v>
      </c>
      <c r="C9786" t="s">
        <v>8941</v>
      </c>
      <c r="D9786" t="s">
        <v>35</v>
      </c>
      <c r="E9786" t="s">
        <v>36</v>
      </c>
      <c r="F9786">
        <v>0</v>
      </c>
      <c r="G9786">
        <v>291943</v>
      </c>
      <c r="H9786" t="s">
        <v>37</v>
      </c>
      <c r="I9786" t="s">
        <v>37</v>
      </c>
      <c r="J9786" t="s">
        <v>51</v>
      </c>
      <c r="AB9786">
        <v>6000</v>
      </c>
      <c r="AF9786">
        <v>6000</v>
      </c>
    </row>
    <row r="9787" spans="1:34" x14ac:dyDescent="0.35">
      <c r="A9787" t="s">
        <v>9836</v>
      </c>
      <c r="B9787">
        <f t="shared" si="152"/>
        <v>341575</v>
      </c>
      <c r="C9787" t="s">
        <v>8941</v>
      </c>
      <c r="D9787" t="s">
        <v>35</v>
      </c>
      <c r="E9787" t="s">
        <v>36</v>
      </c>
      <c r="F9787">
        <v>2047</v>
      </c>
      <c r="G9787">
        <v>0</v>
      </c>
      <c r="H9787" t="s">
        <v>47</v>
      </c>
      <c r="J9787" t="s">
        <v>39</v>
      </c>
      <c r="AA9787">
        <v>3750</v>
      </c>
      <c r="AD9787">
        <v>5038.87</v>
      </c>
    </row>
    <row r="9788" spans="1:34" x14ac:dyDescent="0.35">
      <c r="A9788" t="s">
        <v>9837</v>
      </c>
      <c r="B9788">
        <f t="shared" si="152"/>
        <v>346080</v>
      </c>
      <c r="C9788" t="s">
        <v>8941</v>
      </c>
      <c r="D9788" t="s">
        <v>35</v>
      </c>
      <c r="E9788" t="s">
        <v>36</v>
      </c>
      <c r="F9788">
        <v>274</v>
      </c>
      <c r="G9788">
        <v>25743</v>
      </c>
      <c r="H9788" t="s">
        <v>37</v>
      </c>
      <c r="I9788" t="s">
        <v>47</v>
      </c>
      <c r="J9788" t="s">
        <v>41</v>
      </c>
      <c r="AD9788">
        <v>12255</v>
      </c>
      <c r="AH9788">
        <v>2733</v>
      </c>
    </row>
    <row r="9789" spans="1:34" x14ac:dyDescent="0.35">
      <c r="A9789" t="s">
        <v>9838</v>
      </c>
      <c r="B9789">
        <f t="shared" si="152"/>
        <v>346433</v>
      </c>
      <c r="C9789" t="s">
        <v>8941</v>
      </c>
      <c r="D9789" t="s">
        <v>35</v>
      </c>
      <c r="E9789" t="s">
        <v>36</v>
      </c>
      <c r="F9789">
        <v>2924</v>
      </c>
      <c r="G9789">
        <v>1</v>
      </c>
      <c r="H9789" t="s">
        <v>37</v>
      </c>
      <c r="I9789" t="s">
        <v>38</v>
      </c>
      <c r="J9789" t="s">
        <v>39</v>
      </c>
      <c r="AA9789">
        <v>3500</v>
      </c>
      <c r="AD9789">
        <v>11157</v>
      </c>
      <c r="AE9789">
        <v>2750</v>
      </c>
      <c r="AH9789">
        <v>4928</v>
      </c>
    </row>
    <row r="9790" spans="1:34" x14ac:dyDescent="0.35">
      <c r="A9790" t="s">
        <v>9839</v>
      </c>
      <c r="B9790">
        <f t="shared" si="152"/>
        <v>343325</v>
      </c>
      <c r="C9790" t="s">
        <v>8941</v>
      </c>
      <c r="D9790" t="s">
        <v>35</v>
      </c>
      <c r="E9790" t="s">
        <v>36</v>
      </c>
      <c r="F9790">
        <v>0</v>
      </c>
      <c r="G9790">
        <v>39577</v>
      </c>
      <c r="H9790" t="s">
        <v>45</v>
      </c>
      <c r="I9790" t="s">
        <v>45</v>
      </c>
      <c r="J9790" t="s">
        <v>41</v>
      </c>
      <c r="AD9790">
        <v>4225</v>
      </c>
    </row>
    <row r="9791" spans="1:34" x14ac:dyDescent="0.35">
      <c r="A9791" t="s">
        <v>9840</v>
      </c>
      <c r="B9791">
        <f t="shared" si="152"/>
        <v>348894</v>
      </c>
      <c r="C9791" t="s">
        <v>8941</v>
      </c>
      <c r="D9791" t="s">
        <v>35</v>
      </c>
      <c r="E9791" t="s">
        <v>36</v>
      </c>
      <c r="F9791">
        <v>0</v>
      </c>
      <c r="G9791">
        <v>37453</v>
      </c>
      <c r="H9791" t="s">
        <v>37</v>
      </c>
      <c r="I9791" t="s">
        <v>38</v>
      </c>
      <c r="J9791" t="s">
        <v>41</v>
      </c>
      <c r="AB9791">
        <v>6000</v>
      </c>
      <c r="AD9791">
        <v>10271</v>
      </c>
      <c r="AF9791">
        <v>2500</v>
      </c>
      <c r="AH9791">
        <v>11573</v>
      </c>
    </row>
    <row r="9792" spans="1:34" x14ac:dyDescent="0.35">
      <c r="A9792" t="s">
        <v>9841</v>
      </c>
      <c r="B9792">
        <f t="shared" si="152"/>
        <v>341669</v>
      </c>
      <c r="C9792" t="s">
        <v>8941</v>
      </c>
      <c r="D9792" t="s">
        <v>35</v>
      </c>
      <c r="E9792" t="s">
        <v>36</v>
      </c>
      <c r="F9792">
        <v>0</v>
      </c>
      <c r="G9792">
        <v>15415</v>
      </c>
      <c r="H9792" t="s">
        <v>38</v>
      </c>
      <c r="I9792" t="s">
        <v>38</v>
      </c>
      <c r="J9792" t="s">
        <v>41</v>
      </c>
      <c r="AB9792">
        <v>2000</v>
      </c>
      <c r="AC9792">
        <v>2600</v>
      </c>
      <c r="AD9792">
        <v>12255</v>
      </c>
      <c r="AF9792">
        <v>2000</v>
      </c>
      <c r="AG9792">
        <v>2000</v>
      </c>
      <c r="AH9792">
        <v>11573</v>
      </c>
    </row>
    <row r="9793" spans="1:34" x14ac:dyDescent="0.35">
      <c r="A9793" t="s">
        <v>9842</v>
      </c>
      <c r="B9793">
        <f t="shared" si="152"/>
        <v>345804</v>
      </c>
      <c r="C9793" t="s">
        <v>8941</v>
      </c>
      <c r="D9793" t="s">
        <v>35</v>
      </c>
      <c r="E9793" t="s">
        <v>36</v>
      </c>
      <c r="F9793">
        <v>0</v>
      </c>
      <c r="G9793">
        <v>31276</v>
      </c>
      <c r="H9793" t="s">
        <v>37</v>
      </c>
      <c r="J9793" t="s">
        <v>39</v>
      </c>
      <c r="AA9793">
        <v>4750</v>
      </c>
      <c r="AD9793">
        <v>9930.74</v>
      </c>
    </row>
    <row r="9794" spans="1:34" x14ac:dyDescent="0.35">
      <c r="A9794" t="s">
        <v>9843</v>
      </c>
      <c r="B9794">
        <f t="shared" si="152"/>
        <v>345603</v>
      </c>
      <c r="C9794" t="s">
        <v>8941</v>
      </c>
      <c r="D9794" t="s">
        <v>35</v>
      </c>
      <c r="E9794" t="s">
        <v>36</v>
      </c>
      <c r="F9794">
        <v>0</v>
      </c>
      <c r="G9794">
        <v>23500</v>
      </c>
      <c r="H9794" t="s">
        <v>37</v>
      </c>
      <c r="I9794" t="s">
        <v>38</v>
      </c>
      <c r="J9794" t="s">
        <v>51</v>
      </c>
      <c r="AD9794">
        <v>12255</v>
      </c>
      <c r="AH9794">
        <v>12173</v>
      </c>
    </row>
    <row r="9795" spans="1:34" x14ac:dyDescent="0.35">
      <c r="A9795" t="s">
        <v>9844</v>
      </c>
      <c r="B9795">
        <f t="shared" ref="B9795:B9858" si="153">VALUE(A9795)</f>
        <v>342111</v>
      </c>
      <c r="C9795" t="s">
        <v>8941</v>
      </c>
      <c r="D9795" t="s">
        <v>35</v>
      </c>
      <c r="E9795" t="s">
        <v>36</v>
      </c>
      <c r="F9795">
        <v>0</v>
      </c>
      <c r="G9795">
        <v>58731</v>
      </c>
      <c r="H9795" t="s">
        <v>37</v>
      </c>
      <c r="I9795" t="s">
        <v>37</v>
      </c>
      <c r="J9795" t="s">
        <v>51</v>
      </c>
      <c r="AA9795">
        <v>7630</v>
      </c>
      <c r="AC9795">
        <v>2000</v>
      </c>
      <c r="AD9795">
        <v>2557.6999999999998</v>
      </c>
    </row>
    <row r="9796" spans="1:34" x14ac:dyDescent="0.35">
      <c r="A9796" t="s">
        <v>9845</v>
      </c>
      <c r="B9796">
        <f t="shared" si="153"/>
        <v>345738</v>
      </c>
      <c r="C9796" t="s">
        <v>8941</v>
      </c>
      <c r="D9796" t="s">
        <v>35</v>
      </c>
      <c r="E9796" t="s">
        <v>36</v>
      </c>
      <c r="F9796">
        <v>6833</v>
      </c>
      <c r="G9796">
        <v>12614</v>
      </c>
      <c r="H9796" t="s">
        <v>38</v>
      </c>
      <c r="I9796" t="s">
        <v>38</v>
      </c>
      <c r="J9796" t="s">
        <v>51</v>
      </c>
      <c r="AD9796">
        <v>13405</v>
      </c>
      <c r="AG9796">
        <v>2000</v>
      </c>
      <c r="AH9796">
        <v>12473</v>
      </c>
    </row>
    <row r="9797" spans="1:34" x14ac:dyDescent="0.35">
      <c r="A9797" t="s">
        <v>9846</v>
      </c>
      <c r="B9797">
        <f t="shared" si="153"/>
        <v>345625</v>
      </c>
      <c r="C9797" t="s">
        <v>8941</v>
      </c>
      <c r="D9797" t="s">
        <v>35</v>
      </c>
      <c r="E9797" t="s">
        <v>36</v>
      </c>
      <c r="F9797">
        <v>0</v>
      </c>
      <c r="G9797">
        <v>54449</v>
      </c>
      <c r="H9797" t="s">
        <v>45</v>
      </c>
      <c r="I9797" t="s">
        <v>45</v>
      </c>
      <c r="J9797" t="s">
        <v>51</v>
      </c>
      <c r="AA9797">
        <v>5500</v>
      </c>
      <c r="AD9797">
        <v>4991</v>
      </c>
      <c r="AE9797">
        <v>5500</v>
      </c>
      <c r="AH9797">
        <v>4665</v>
      </c>
    </row>
    <row r="9798" spans="1:34" x14ac:dyDescent="0.35">
      <c r="A9798" t="s">
        <v>9847</v>
      </c>
      <c r="B9798">
        <f t="shared" si="153"/>
        <v>346039</v>
      </c>
      <c r="C9798" t="s">
        <v>8941</v>
      </c>
      <c r="D9798" t="s">
        <v>35</v>
      </c>
      <c r="E9798" t="s">
        <v>36</v>
      </c>
      <c r="F9798">
        <v>0</v>
      </c>
      <c r="G9798">
        <v>0</v>
      </c>
      <c r="H9798" t="s">
        <v>38</v>
      </c>
      <c r="I9798" t="s">
        <v>47</v>
      </c>
      <c r="J9798" t="s">
        <v>51</v>
      </c>
      <c r="AD9798">
        <v>13405</v>
      </c>
    </row>
    <row r="9799" spans="1:34" x14ac:dyDescent="0.35">
      <c r="A9799" t="s">
        <v>9848</v>
      </c>
      <c r="B9799">
        <f t="shared" si="153"/>
        <v>346115</v>
      </c>
      <c r="C9799" t="s">
        <v>8941</v>
      </c>
      <c r="D9799" t="s">
        <v>35</v>
      </c>
      <c r="E9799" t="s">
        <v>36</v>
      </c>
      <c r="F9799">
        <v>7737</v>
      </c>
      <c r="G9799">
        <v>104903</v>
      </c>
      <c r="H9799" t="s">
        <v>37</v>
      </c>
      <c r="J9799" t="s">
        <v>39</v>
      </c>
      <c r="AA9799">
        <v>11575</v>
      </c>
    </row>
    <row r="9800" spans="1:34" x14ac:dyDescent="0.35">
      <c r="A9800" t="s">
        <v>9849</v>
      </c>
      <c r="B9800">
        <f t="shared" si="153"/>
        <v>343016</v>
      </c>
      <c r="C9800" t="s">
        <v>8941</v>
      </c>
      <c r="D9800" t="s">
        <v>35</v>
      </c>
      <c r="E9800" t="s">
        <v>36</v>
      </c>
      <c r="F9800">
        <v>0</v>
      </c>
      <c r="G9800">
        <v>16103</v>
      </c>
      <c r="H9800" t="s">
        <v>38</v>
      </c>
      <c r="I9800" t="s">
        <v>37</v>
      </c>
      <c r="J9800" t="s">
        <v>51</v>
      </c>
      <c r="AD9800">
        <v>13405</v>
      </c>
      <c r="AH9800">
        <v>14173</v>
      </c>
    </row>
    <row r="9801" spans="1:34" x14ac:dyDescent="0.35">
      <c r="A9801" t="s">
        <v>9850</v>
      </c>
      <c r="B9801">
        <f t="shared" si="153"/>
        <v>349702</v>
      </c>
      <c r="C9801" t="s">
        <v>8941</v>
      </c>
      <c r="D9801" t="s">
        <v>35</v>
      </c>
    </row>
    <row r="9802" spans="1:34" x14ac:dyDescent="0.35">
      <c r="A9802" t="s">
        <v>9851</v>
      </c>
      <c r="B9802">
        <f t="shared" si="153"/>
        <v>348173</v>
      </c>
      <c r="C9802" t="s">
        <v>8941</v>
      </c>
      <c r="D9802" t="s">
        <v>35</v>
      </c>
      <c r="E9802" t="s">
        <v>36</v>
      </c>
      <c r="F9802">
        <v>13940</v>
      </c>
      <c r="G9802">
        <v>0</v>
      </c>
      <c r="H9802" t="s">
        <v>38</v>
      </c>
      <c r="I9802" t="s">
        <v>37</v>
      </c>
      <c r="J9802" t="s">
        <v>51</v>
      </c>
      <c r="AB9802">
        <v>3000</v>
      </c>
      <c r="AD9802">
        <v>11421</v>
      </c>
      <c r="AF9802">
        <v>1500</v>
      </c>
      <c r="AH9802">
        <v>5346</v>
      </c>
    </row>
    <row r="9803" spans="1:34" x14ac:dyDescent="0.35">
      <c r="A9803" t="s">
        <v>9852</v>
      </c>
      <c r="B9803">
        <f t="shared" si="153"/>
        <v>348821</v>
      </c>
      <c r="C9803" t="s">
        <v>8941</v>
      </c>
      <c r="D9803" t="s">
        <v>35</v>
      </c>
      <c r="E9803" t="s">
        <v>36</v>
      </c>
      <c r="F9803">
        <v>0</v>
      </c>
      <c r="G9803">
        <v>177761</v>
      </c>
      <c r="H9803" t="s">
        <v>38</v>
      </c>
      <c r="I9803" t="s">
        <v>38</v>
      </c>
      <c r="J9803" t="s">
        <v>51</v>
      </c>
      <c r="AA9803">
        <v>5863</v>
      </c>
    </row>
    <row r="9804" spans="1:34" x14ac:dyDescent="0.35">
      <c r="A9804" t="s">
        <v>9853</v>
      </c>
      <c r="B9804">
        <f t="shared" si="153"/>
        <v>346072</v>
      </c>
      <c r="C9804" t="s">
        <v>8941</v>
      </c>
      <c r="D9804" t="s">
        <v>35</v>
      </c>
      <c r="E9804" t="s">
        <v>36</v>
      </c>
      <c r="F9804">
        <v>0</v>
      </c>
      <c r="G9804">
        <v>39263</v>
      </c>
      <c r="H9804" t="s">
        <v>37</v>
      </c>
      <c r="I9804" t="s">
        <v>37</v>
      </c>
      <c r="J9804" t="s">
        <v>51</v>
      </c>
      <c r="AE9804">
        <v>5500</v>
      </c>
      <c r="AH9804">
        <v>6013</v>
      </c>
    </row>
    <row r="9805" spans="1:34" x14ac:dyDescent="0.35">
      <c r="A9805" t="s">
        <v>9854</v>
      </c>
      <c r="B9805">
        <f t="shared" si="153"/>
        <v>280202</v>
      </c>
      <c r="C9805" t="s">
        <v>8941</v>
      </c>
      <c r="D9805" t="s">
        <v>35</v>
      </c>
      <c r="E9805" t="s">
        <v>36</v>
      </c>
      <c r="F9805">
        <v>36548</v>
      </c>
      <c r="G9805">
        <v>0</v>
      </c>
      <c r="H9805" t="s">
        <v>37</v>
      </c>
      <c r="I9805" t="s">
        <v>37</v>
      </c>
      <c r="J9805" t="s">
        <v>41</v>
      </c>
      <c r="AA9805">
        <v>8500</v>
      </c>
      <c r="AE9805">
        <v>3000</v>
      </c>
      <c r="AH9805">
        <v>3635</v>
      </c>
    </row>
    <row r="9806" spans="1:34" x14ac:dyDescent="0.35">
      <c r="A9806" t="s">
        <v>9855</v>
      </c>
      <c r="B9806">
        <f t="shared" si="153"/>
        <v>331758</v>
      </c>
      <c r="C9806" t="s">
        <v>8941</v>
      </c>
      <c r="D9806" t="s">
        <v>35</v>
      </c>
      <c r="E9806" t="s">
        <v>101</v>
      </c>
      <c r="F9806">
        <v>26900</v>
      </c>
      <c r="G9806">
        <v>0</v>
      </c>
      <c r="H9806" t="s">
        <v>38</v>
      </c>
      <c r="I9806" t="s">
        <v>37</v>
      </c>
      <c r="J9806" t="s">
        <v>41</v>
      </c>
      <c r="AA9806">
        <v>9500</v>
      </c>
    </row>
    <row r="9807" spans="1:34" x14ac:dyDescent="0.35">
      <c r="A9807" t="s">
        <v>9856</v>
      </c>
      <c r="B9807">
        <f t="shared" si="153"/>
        <v>272469</v>
      </c>
      <c r="C9807" t="s">
        <v>8941</v>
      </c>
      <c r="D9807" t="s">
        <v>35</v>
      </c>
      <c r="E9807" t="s">
        <v>44</v>
      </c>
      <c r="F9807">
        <v>29727</v>
      </c>
      <c r="G9807">
        <v>0</v>
      </c>
      <c r="H9807" t="s">
        <v>38</v>
      </c>
      <c r="I9807" t="s">
        <v>38</v>
      </c>
      <c r="J9807" t="s">
        <v>41</v>
      </c>
      <c r="AA9807">
        <v>4500</v>
      </c>
      <c r="AD9807">
        <v>2125</v>
      </c>
    </row>
    <row r="9808" spans="1:34" x14ac:dyDescent="0.35">
      <c r="A9808" t="s">
        <v>9857</v>
      </c>
      <c r="B9808">
        <f t="shared" si="153"/>
        <v>342183</v>
      </c>
      <c r="C9808" t="s">
        <v>8941</v>
      </c>
      <c r="D9808" t="s">
        <v>35</v>
      </c>
      <c r="E9808" t="s">
        <v>36</v>
      </c>
      <c r="F9808">
        <v>0</v>
      </c>
      <c r="G9808">
        <v>22065</v>
      </c>
      <c r="H9808" t="s">
        <v>38</v>
      </c>
      <c r="I9808" t="s">
        <v>37</v>
      </c>
      <c r="J9808" t="s">
        <v>41</v>
      </c>
      <c r="AD9808">
        <v>12255</v>
      </c>
      <c r="AH9808">
        <v>12423</v>
      </c>
    </row>
    <row r="9809" spans="1:34" x14ac:dyDescent="0.35">
      <c r="A9809" t="s">
        <v>9858</v>
      </c>
      <c r="B9809">
        <f t="shared" si="153"/>
        <v>346644</v>
      </c>
      <c r="C9809" t="s">
        <v>8941</v>
      </c>
      <c r="D9809" t="s">
        <v>35</v>
      </c>
      <c r="E9809" t="s">
        <v>57</v>
      </c>
      <c r="F9809">
        <v>69758</v>
      </c>
      <c r="G9809">
        <v>0</v>
      </c>
      <c r="H9809" t="s">
        <v>47</v>
      </c>
      <c r="I9809" t="s">
        <v>47</v>
      </c>
      <c r="J9809" t="s">
        <v>41</v>
      </c>
      <c r="AA9809">
        <v>9500</v>
      </c>
      <c r="AD9809">
        <v>3025</v>
      </c>
      <c r="AE9809">
        <v>12500</v>
      </c>
      <c r="AH9809">
        <v>5088</v>
      </c>
    </row>
    <row r="9810" spans="1:34" x14ac:dyDescent="0.35">
      <c r="A9810" t="s">
        <v>9859</v>
      </c>
      <c r="B9810">
        <f t="shared" si="153"/>
        <v>303855</v>
      </c>
      <c r="C9810" t="s">
        <v>8941</v>
      </c>
      <c r="D9810" t="s">
        <v>35</v>
      </c>
      <c r="E9810" t="s">
        <v>36</v>
      </c>
      <c r="F9810">
        <v>0</v>
      </c>
      <c r="G9810">
        <v>39514</v>
      </c>
      <c r="H9810" t="s">
        <v>37</v>
      </c>
      <c r="I9810" t="s">
        <v>38</v>
      </c>
      <c r="J9810" t="s">
        <v>51</v>
      </c>
      <c r="AA9810">
        <v>3500</v>
      </c>
      <c r="AD9810">
        <v>10971</v>
      </c>
      <c r="AE9810">
        <v>5500</v>
      </c>
      <c r="AH9810">
        <v>3208</v>
      </c>
    </row>
    <row r="9811" spans="1:34" x14ac:dyDescent="0.35">
      <c r="A9811" t="s">
        <v>9860</v>
      </c>
      <c r="B9811">
        <f t="shared" si="153"/>
        <v>340283</v>
      </c>
      <c r="C9811" t="s">
        <v>8941</v>
      </c>
      <c r="D9811" t="s">
        <v>35</v>
      </c>
      <c r="E9811" t="s">
        <v>36</v>
      </c>
      <c r="F9811">
        <v>0</v>
      </c>
      <c r="G9811">
        <v>14183</v>
      </c>
      <c r="H9811" t="s">
        <v>38</v>
      </c>
      <c r="I9811" t="s">
        <v>38</v>
      </c>
      <c r="J9811" t="s">
        <v>51</v>
      </c>
      <c r="AB9811">
        <v>2000</v>
      </c>
      <c r="AD9811">
        <v>12855</v>
      </c>
      <c r="AF9811">
        <v>2000</v>
      </c>
      <c r="AH9811">
        <v>12423</v>
      </c>
    </row>
    <row r="9812" spans="1:34" x14ac:dyDescent="0.35">
      <c r="A9812" t="s">
        <v>9861</v>
      </c>
      <c r="B9812">
        <f t="shared" si="153"/>
        <v>342807</v>
      </c>
      <c r="C9812" t="s">
        <v>8941</v>
      </c>
      <c r="D9812" t="s">
        <v>35</v>
      </c>
      <c r="E9812" t="s">
        <v>36</v>
      </c>
      <c r="F9812">
        <v>0</v>
      </c>
      <c r="G9812">
        <v>37039</v>
      </c>
      <c r="H9812" t="s">
        <v>37</v>
      </c>
      <c r="I9812" t="s">
        <v>37</v>
      </c>
      <c r="J9812" t="s">
        <v>41</v>
      </c>
      <c r="AD9812">
        <v>12855</v>
      </c>
      <c r="AH9812">
        <v>13023</v>
      </c>
    </row>
    <row r="9813" spans="1:34" x14ac:dyDescent="0.35">
      <c r="A9813" t="s">
        <v>9862</v>
      </c>
      <c r="B9813">
        <f t="shared" si="153"/>
        <v>349187</v>
      </c>
      <c r="C9813" t="s">
        <v>8941</v>
      </c>
      <c r="D9813" t="s">
        <v>35</v>
      </c>
      <c r="E9813" t="s">
        <v>57</v>
      </c>
      <c r="F9813">
        <v>22542</v>
      </c>
      <c r="G9813">
        <v>0</v>
      </c>
      <c r="H9813" t="s">
        <v>37</v>
      </c>
      <c r="I9813" t="s">
        <v>37</v>
      </c>
      <c r="J9813" t="s">
        <v>41</v>
      </c>
      <c r="AA9813">
        <v>12500</v>
      </c>
      <c r="AD9813">
        <v>725</v>
      </c>
      <c r="AE9813">
        <v>12500</v>
      </c>
      <c r="AH9813">
        <v>6415</v>
      </c>
    </row>
    <row r="9814" spans="1:34" x14ac:dyDescent="0.35">
      <c r="A9814" t="s">
        <v>9863</v>
      </c>
      <c r="B9814">
        <f t="shared" si="153"/>
        <v>316392</v>
      </c>
      <c r="C9814" t="s">
        <v>8941</v>
      </c>
      <c r="D9814" t="s">
        <v>35</v>
      </c>
      <c r="E9814" t="s">
        <v>36</v>
      </c>
      <c r="F9814">
        <v>29548</v>
      </c>
      <c r="G9814">
        <v>0</v>
      </c>
      <c r="H9814" t="s">
        <v>47</v>
      </c>
      <c r="I9814" t="s">
        <v>47</v>
      </c>
      <c r="J9814" t="s">
        <v>41</v>
      </c>
      <c r="AA9814">
        <v>12500</v>
      </c>
      <c r="AD9814">
        <v>7390</v>
      </c>
    </row>
    <row r="9815" spans="1:34" x14ac:dyDescent="0.35">
      <c r="A9815" t="s">
        <v>9864</v>
      </c>
      <c r="B9815">
        <f t="shared" si="153"/>
        <v>347486</v>
      </c>
      <c r="C9815" t="s">
        <v>8941</v>
      </c>
      <c r="D9815" t="s">
        <v>35</v>
      </c>
      <c r="E9815" t="s">
        <v>36</v>
      </c>
      <c r="F9815">
        <v>0</v>
      </c>
      <c r="G9815">
        <v>0</v>
      </c>
      <c r="H9815" t="s">
        <v>38</v>
      </c>
      <c r="I9815" t="s">
        <v>38</v>
      </c>
      <c r="J9815" t="s">
        <v>41</v>
      </c>
      <c r="AB9815">
        <v>2500</v>
      </c>
      <c r="AD9815">
        <v>12255</v>
      </c>
      <c r="AE9815">
        <v>3121</v>
      </c>
      <c r="AF9815">
        <v>2000</v>
      </c>
      <c r="AH9815">
        <v>13023</v>
      </c>
    </row>
    <row r="9816" spans="1:34" x14ac:dyDescent="0.35">
      <c r="A9816" t="s">
        <v>9865</v>
      </c>
      <c r="B9816">
        <f t="shared" si="153"/>
        <v>342389</v>
      </c>
      <c r="C9816" t="s">
        <v>8941</v>
      </c>
      <c r="D9816" t="s">
        <v>35</v>
      </c>
      <c r="E9816" t="s">
        <v>36</v>
      </c>
      <c r="F9816">
        <v>13571</v>
      </c>
      <c r="G9816">
        <v>17139</v>
      </c>
      <c r="H9816" t="s">
        <v>45</v>
      </c>
      <c r="I9816" t="s">
        <v>45</v>
      </c>
      <c r="J9816" t="s">
        <v>41</v>
      </c>
      <c r="AB9816">
        <v>3000</v>
      </c>
      <c r="AD9816">
        <v>11253</v>
      </c>
      <c r="AF9816">
        <v>1500</v>
      </c>
      <c r="AH9816">
        <v>11505</v>
      </c>
    </row>
    <row r="9817" spans="1:34" x14ac:dyDescent="0.35">
      <c r="A9817" t="s">
        <v>9866</v>
      </c>
      <c r="B9817">
        <f t="shared" si="153"/>
        <v>347594</v>
      </c>
      <c r="C9817" t="s">
        <v>8941</v>
      </c>
      <c r="D9817" t="s">
        <v>35</v>
      </c>
      <c r="E9817" t="s">
        <v>36</v>
      </c>
      <c r="F9817">
        <v>0</v>
      </c>
      <c r="G9817">
        <v>23935</v>
      </c>
      <c r="H9817" t="s">
        <v>37</v>
      </c>
      <c r="I9817" t="s">
        <v>37</v>
      </c>
      <c r="J9817" t="s">
        <v>41</v>
      </c>
      <c r="AD9817">
        <v>11371</v>
      </c>
      <c r="AH9817">
        <v>11573</v>
      </c>
    </row>
    <row r="9818" spans="1:34" x14ac:dyDescent="0.35">
      <c r="A9818" t="s">
        <v>9867</v>
      </c>
      <c r="B9818">
        <f t="shared" si="153"/>
        <v>283899</v>
      </c>
      <c r="C9818" t="s">
        <v>8941</v>
      </c>
      <c r="D9818" t="s">
        <v>35</v>
      </c>
      <c r="E9818" t="s">
        <v>36</v>
      </c>
      <c r="F9818">
        <v>36625</v>
      </c>
      <c r="G9818">
        <v>0</v>
      </c>
      <c r="H9818" t="s">
        <v>38</v>
      </c>
      <c r="I9818" t="s">
        <v>38</v>
      </c>
      <c r="J9818" t="s">
        <v>41</v>
      </c>
      <c r="AA9818">
        <v>37400</v>
      </c>
    </row>
    <row r="9819" spans="1:34" x14ac:dyDescent="0.35">
      <c r="A9819" t="s">
        <v>9868</v>
      </c>
      <c r="B9819">
        <f t="shared" si="153"/>
        <v>347212</v>
      </c>
      <c r="C9819" t="s">
        <v>8941</v>
      </c>
      <c r="D9819" t="s">
        <v>35</v>
      </c>
      <c r="E9819" t="s">
        <v>36</v>
      </c>
      <c r="F9819">
        <v>35058</v>
      </c>
      <c r="G9819">
        <v>0</v>
      </c>
      <c r="H9819" t="s">
        <v>37</v>
      </c>
      <c r="I9819" t="s">
        <v>37</v>
      </c>
      <c r="J9819" t="s">
        <v>41</v>
      </c>
      <c r="AA9819">
        <v>8500</v>
      </c>
      <c r="AE9819">
        <v>12500</v>
      </c>
      <c r="AH9819">
        <v>2524</v>
      </c>
    </row>
    <row r="9820" spans="1:34" x14ac:dyDescent="0.35">
      <c r="A9820" t="s">
        <v>9869</v>
      </c>
      <c r="B9820">
        <f t="shared" si="153"/>
        <v>314992</v>
      </c>
      <c r="C9820" t="s">
        <v>8941</v>
      </c>
      <c r="D9820" t="s">
        <v>35</v>
      </c>
    </row>
    <row r="9821" spans="1:34" x14ac:dyDescent="0.35">
      <c r="A9821" t="s">
        <v>9870</v>
      </c>
      <c r="B9821">
        <f t="shared" si="153"/>
        <v>347064</v>
      </c>
      <c r="C9821" t="s">
        <v>8941</v>
      </c>
      <c r="D9821" t="s">
        <v>35</v>
      </c>
      <c r="E9821" t="s">
        <v>36</v>
      </c>
      <c r="F9821">
        <v>32448</v>
      </c>
      <c r="G9821">
        <v>0</v>
      </c>
      <c r="H9821" t="s">
        <v>37</v>
      </c>
      <c r="I9821" t="s">
        <v>37</v>
      </c>
      <c r="J9821" t="s">
        <v>41</v>
      </c>
      <c r="W9821">
        <v>11250</v>
      </c>
      <c r="AA9821">
        <v>24000</v>
      </c>
    </row>
    <row r="9822" spans="1:34" x14ac:dyDescent="0.35">
      <c r="A9822" t="s">
        <v>9871</v>
      </c>
      <c r="B9822">
        <f t="shared" si="153"/>
        <v>349271</v>
      </c>
      <c r="C9822" t="s">
        <v>8941</v>
      </c>
      <c r="D9822" t="s">
        <v>35</v>
      </c>
    </row>
    <row r="9823" spans="1:34" x14ac:dyDescent="0.35">
      <c r="A9823" t="s">
        <v>9872</v>
      </c>
      <c r="B9823">
        <f t="shared" si="153"/>
        <v>304139</v>
      </c>
      <c r="C9823" t="s">
        <v>8941</v>
      </c>
      <c r="D9823" t="s">
        <v>35</v>
      </c>
      <c r="E9823" t="s">
        <v>36</v>
      </c>
      <c r="F9823">
        <v>17832</v>
      </c>
      <c r="G9823">
        <v>0</v>
      </c>
      <c r="H9823" t="s">
        <v>38</v>
      </c>
      <c r="I9823" t="s">
        <v>47</v>
      </c>
      <c r="J9823" t="s">
        <v>41</v>
      </c>
      <c r="AB9823">
        <v>1000</v>
      </c>
      <c r="AD9823">
        <v>8466.81</v>
      </c>
    </row>
    <row r="9824" spans="1:34" x14ac:dyDescent="0.35">
      <c r="A9824" t="s">
        <v>9873</v>
      </c>
      <c r="B9824">
        <f t="shared" si="153"/>
        <v>345970</v>
      </c>
      <c r="C9824" t="s">
        <v>8941</v>
      </c>
      <c r="D9824" t="s">
        <v>35</v>
      </c>
      <c r="E9824" t="s">
        <v>36</v>
      </c>
      <c r="F9824">
        <v>10431</v>
      </c>
      <c r="G9824">
        <v>0</v>
      </c>
      <c r="H9824" t="s">
        <v>37</v>
      </c>
      <c r="I9824" t="s">
        <v>38</v>
      </c>
      <c r="J9824" t="s">
        <v>41</v>
      </c>
      <c r="AA9824">
        <v>11500</v>
      </c>
      <c r="AD9824">
        <v>5775</v>
      </c>
      <c r="AE9824">
        <v>12500</v>
      </c>
      <c r="AH9824">
        <v>5088</v>
      </c>
    </row>
    <row r="9825" spans="1:34" x14ac:dyDescent="0.35">
      <c r="A9825" t="s">
        <v>9874</v>
      </c>
      <c r="B9825">
        <f t="shared" si="153"/>
        <v>347061</v>
      </c>
      <c r="C9825" t="s">
        <v>8941</v>
      </c>
      <c r="D9825" t="s">
        <v>35</v>
      </c>
      <c r="E9825" t="s">
        <v>36</v>
      </c>
      <c r="F9825">
        <v>27704</v>
      </c>
      <c r="G9825">
        <v>0</v>
      </c>
      <c r="H9825" t="s">
        <v>38</v>
      </c>
      <c r="I9825" t="s">
        <v>38</v>
      </c>
      <c r="J9825" t="s">
        <v>41</v>
      </c>
      <c r="W9825">
        <v>12500</v>
      </c>
      <c r="AA9825">
        <v>22500</v>
      </c>
    </row>
    <row r="9826" spans="1:34" x14ac:dyDescent="0.35">
      <c r="A9826" t="s">
        <v>9875</v>
      </c>
      <c r="B9826">
        <f t="shared" si="153"/>
        <v>347057</v>
      </c>
      <c r="C9826" t="s">
        <v>8941</v>
      </c>
      <c r="D9826" t="s">
        <v>35</v>
      </c>
      <c r="E9826" t="s">
        <v>36</v>
      </c>
      <c r="F9826">
        <v>0</v>
      </c>
      <c r="G9826">
        <v>0</v>
      </c>
      <c r="H9826" t="s">
        <v>37</v>
      </c>
      <c r="I9826" t="s">
        <v>38</v>
      </c>
      <c r="J9826" t="s">
        <v>51</v>
      </c>
      <c r="W9826">
        <v>10000</v>
      </c>
      <c r="AA9826">
        <v>12500</v>
      </c>
    </row>
    <row r="9827" spans="1:34" x14ac:dyDescent="0.35">
      <c r="A9827" t="s">
        <v>9876</v>
      </c>
      <c r="B9827">
        <f t="shared" si="153"/>
        <v>341508</v>
      </c>
      <c r="C9827" t="s">
        <v>8941</v>
      </c>
      <c r="D9827" t="s">
        <v>35</v>
      </c>
    </row>
    <row r="9828" spans="1:34" x14ac:dyDescent="0.35">
      <c r="A9828" t="s">
        <v>9877</v>
      </c>
      <c r="B9828">
        <f t="shared" si="153"/>
        <v>347044</v>
      </c>
      <c r="C9828" t="s">
        <v>8941</v>
      </c>
      <c r="D9828" t="s">
        <v>35</v>
      </c>
      <c r="E9828" t="s">
        <v>36</v>
      </c>
      <c r="F9828">
        <v>1076</v>
      </c>
      <c r="G9828">
        <v>158207</v>
      </c>
      <c r="H9828" t="s">
        <v>37</v>
      </c>
      <c r="I9828" t="s">
        <v>37</v>
      </c>
      <c r="J9828" t="s">
        <v>51</v>
      </c>
      <c r="W9828">
        <v>13500</v>
      </c>
      <c r="AA9828">
        <v>29508</v>
      </c>
    </row>
    <row r="9829" spans="1:34" x14ac:dyDescent="0.35">
      <c r="A9829" t="s">
        <v>9878</v>
      </c>
      <c r="B9829">
        <f t="shared" si="153"/>
        <v>347681</v>
      </c>
      <c r="C9829" t="s">
        <v>8941</v>
      </c>
      <c r="D9829" t="s">
        <v>35</v>
      </c>
      <c r="E9829" t="s">
        <v>36</v>
      </c>
      <c r="F9829">
        <v>0</v>
      </c>
      <c r="G9829">
        <v>177636</v>
      </c>
      <c r="H9829" t="s">
        <v>37</v>
      </c>
      <c r="I9829" t="s">
        <v>37</v>
      </c>
      <c r="J9829" t="s">
        <v>41</v>
      </c>
    </row>
    <row r="9830" spans="1:34" x14ac:dyDescent="0.35">
      <c r="A9830" t="s">
        <v>9879</v>
      </c>
      <c r="B9830">
        <f t="shared" si="153"/>
        <v>297478</v>
      </c>
      <c r="C9830" t="s">
        <v>8941</v>
      </c>
      <c r="D9830" t="s">
        <v>35</v>
      </c>
      <c r="E9830" t="s">
        <v>36</v>
      </c>
      <c r="F9830">
        <v>0</v>
      </c>
      <c r="G9830">
        <v>41665</v>
      </c>
      <c r="H9830" t="s">
        <v>38</v>
      </c>
      <c r="I9830" t="s">
        <v>38</v>
      </c>
      <c r="J9830" t="s">
        <v>51</v>
      </c>
      <c r="AD9830">
        <v>12105</v>
      </c>
      <c r="AH9830">
        <v>10623</v>
      </c>
    </row>
    <row r="9831" spans="1:34" x14ac:dyDescent="0.35">
      <c r="A9831" t="s">
        <v>9880</v>
      </c>
      <c r="B9831">
        <f t="shared" si="153"/>
        <v>342386</v>
      </c>
      <c r="C9831" t="s">
        <v>8941</v>
      </c>
      <c r="D9831" t="s">
        <v>35</v>
      </c>
      <c r="E9831" t="s">
        <v>36</v>
      </c>
      <c r="F9831">
        <v>0</v>
      </c>
      <c r="G9831">
        <v>25131</v>
      </c>
      <c r="H9831" t="s">
        <v>37</v>
      </c>
      <c r="I9831" t="s">
        <v>38</v>
      </c>
      <c r="J9831" t="s">
        <v>51</v>
      </c>
      <c r="AD9831">
        <v>11771</v>
      </c>
      <c r="AH9831">
        <v>11223</v>
      </c>
    </row>
    <row r="9832" spans="1:34" x14ac:dyDescent="0.35">
      <c r="A9832" t="s">
        <v>9881</v>
      </c>
      <c r="B9832">
        <f t="shared" si="153"/>
        <v>308563</v>
      </c>
      <c r="C9832" t="s">
        <v>8941</v>
      </c>
      <c r="D9832" t="s">
        <v>35</v>
      </c>
      <c r="E9832" t="s">
        <v>36</v>
      </c>
      <c r="F9832">
        <v>5920</v>
      </c>
      <c r="G9832">
        <v>34141</v>
      </c>
      <c r="H9832" t="s">
        <v>45</v>
      </c>
      <c r="I9832" t="s">
        <v>38</v>
      </c>
      <c r="J9832" t="s">
        <v>51</v>
      </c>
      <c r="AA9832">
        <v>2750</v>
      </c>
      <c r="AD9832">
        <v>2895</v>
      </c>
    </row>
    <row r="9833" spans="1:34" x14ac:dyDescent="0.35">
      <c r="A9833" t="s">
        <v>9882</v>
      </c>
      <c r="B9833">
        <f t="shared" si="153"/>
        <v>316791</v>
      </c>
      <c r="C9833" t="s">
        <v>8941</v>
      </c>
      <c r="D9833" t="s">
        <v>35</v>
      </c>
      <c r="E9833" t="s">
        <v>36</v>
      </c>
      <c r="F9833">
        <v>0</v>
      </c>
      <c r="G9833">
        <v>62161</v>
      </c>
      <c r="H9833" t="s">
        <v>45</v>
      </c>
      <c r="I9833" t="s">
        <v>38</v>
      </c>
      <c r="J9833" t="s">
        <v>51</v>
      </c>
      <c r="AD9833">
        <v>1969</v>
      </c>
    </row>
    <row r="9834" spans="1:34" x14ac:dyDescent="0.35">
      <c r="A9834" t="s">
        <v>9883</v>
      </c>
      <c r="B9834">
        <f t="shared" si="153"/>
        <v>347206</v>
      </c>
      <c r="C9834" t="s">
        <v>8941</v>
      </c>
      <c r="D9834" t="s">
        <v>35</v>
      </c>
      <c r="E9834" t="s">
        <v>36</v>
      </c>
      <c r="F9834">
        <v>0</v>
      </c>
      <c r="G9834">
        <v>17269</v>
      </c>
      <c r="H9834" t="s">
        <v>37</v>
      </c>
      <c r="I9834" t="s">
        <v>37</v>
      </c>
      <c r="J9834" t="s">
        <v>41</v>
      </c>
      <c r="AD9834">
        <v>12255</v>
      </c>
      <c r="AH9834">
        <v>11573</v>
      </c>
    </row>
    <row r="9835" spans="1:34" x14ac:dyDescent="0.35">
      <c r="A9835" t="s">
        <v>9884</v>
      </c>
      <c r="B9835">
        <f t="shared" si="153"/>
        <v>344799</v>
      </c>
      <c r="C9835" t="s">
        <v>8941</v>
      </c>
      <c r="D9835" t="s">
        <v>35</v>
      </c>
      <c r="E9835" t="s">
        <v>36</v>
      </c>
      <c r="F9835">
        <v>1211</v>
      </c>
      <c r="G9835">
        <v>95724</v>
      </c>
      <c r="H9835" t="s">
        <v>37</v>
      </c>
      <c r="I9835" t="s">
        <v>47</v>
      </c>
      <c r="J9835" t="s">
        <v>41</v>
      </c>
      <c r="AB9835">
        <v>11553.6</v>
      </c>
      <c r="AD9835">
        <v>2500</v>
      </c>
      <c r="AF9835">
        <v>11430.1</v>
      </c>
      <c r="AH9835">
        <v>2500</v>
      </c>
    </row>
    <row r="9836" spans="1:34" x14ac:dyDescent="0.35">
      <c r="A9836" t="s">
        <v>9885</v>
      </c>
      <c r="B9836">
        <f t="shared" si="153"/>
        <v>346596</v>
      </c>
      <c r="C9836" t="s">
        <v>8941</v>
      </c>
      <c r="D9836" t="s">
        <v>35</v>
      </c>
      <c r="E9836" t="s">
        <v>36</v>
      </c>
      <c r="F9836">
        <v>0</v>
      </c>
      <c r="G9836">
        <v>47937</v>
      </c>
      <c r="H9836" t="s">
        <v>37</v>
      </c>
      <c r="I9836" t="s">
        <v>38</v>
      </c>
      <c r="J9836" t="s">
        <v>41</v>
      </c>
      <c r="AB9836">
        <v>8428.6</v>
      </c>
      <c r="AD9836">
        <v>2825</v>
      </c>
      <c r="AF9836">
        <v>11495.1</v>
      </c>
    </row>
    <row r="9837" spans="1:34" x14ac:dyDescent="0.35">
      <c r="A9837" t="s">
        <v>9886</v>
      </c>
      <c r="B9837">
        <f t="shared" si="153"/>
        <v>343182</v>
      </c>
      <c r="C9837" t="s">
        <v>8941</v>
      </c>
      <c r="D9837" t="s">
        <v>35</v>
      </c>
      <c r="E9837" t="s">
        <v>36</v>
      </c>
      <c r="F9837">
        <v>0</v>
      </c>
      <c r="G9837">
        <v>75323</v>
      </c>
      <c r="H9837" t="s">
        <v>37</v>
      </c>
      <c r="I9837" t="s">
        <v>38</v>
      </c>
      <c r="J9837" t="s">
        <v>39</v>
      </c>
      <c r="AA9837">
        <v>13800</v>
      </c>
    </row>
    <row r="9838" spans="1:34" x14ac:dyDescent="0.35">
      <c r="A9838" t="s">
        <v>9887</v>
      </c>
      <c r="B9838">
        <f t="shared" si="153"/>
        <v>342689</v>
      </c>
      <c r="C9838" t="s">
        <v>8941</v>
      </c>
      <c r="D9838" t="s">
        <v>35</v>
      </c>
      <c r="E9838" t="s">
        <v>36</v>
      </c>
      <c r="F9838">
        <v>0</v>
      </c>
      <c r="G9838">
        <v>17045</v>
      </c>
      <c r="H9838" t="s">
        <v>38</v>
      </c>
      <c r="J9838" t="s">
        <v>51</v>
      </c>
      <c r="AD9838">
        <v>12855</v>
      </c>
      <c r="AH9838">
        <v>13023</v>
      </c>
    </row>
    <row r="9839" spans="1:34" x14ac:dyDescent="0.35">
      <c r="A9839" t="s">
        <v>9888</v>
      </c>
      <c r="B9839">
        <f t="shared" si="153"/>
        <v>347430</v>
      </c>
      <c r="C9839" t="s">
        <v>8941</v>
      </c>
      <c r="D9839" t="s">
        <v>35</v>
      </c>
      <c r="E9839" t="s">
        <v>36</v>
      </c>
      <c r="F9839">
        <v>0</v>
      </c>
      <c r="G9839">
        <v>61895</v>
      </c>
      <c r="H9839" t="s">
        <v>37</v>
      </c>
      <c r="I9839" t="s">
        <v>38</v>
      </c>
      <c r="J9839" t="s">
        <v>51</v>
      </c>
      <c r="AD9839">
        <v>3489</v>
      </c>
      <c r="AG9839">
        <v>1500</v>
      </c>
    </row>
    <row r="9840" spans="1:34" x14ac:dyDescent="0.35">
      <c r="A9840" t="s">
        <v>9889</v>
      </c>
      <c r="B9840">
        <f t="shared" si="153"/>
        <v>343111</v>
      </c>
      <c r="C9840" t="s">
        <v>8941</v>
      </c>
      <c r="D9840" t="s">
        <v>35</v>
      </c>
      <c r="E9840" t="s">
        <v>36</v>
      </c>
      <c r="F9840">
        <v>0</v>
      </c>
      <c r="G9840">
        <v>38182</v>
      </c>
      <c r="H9840" t="s">
        <v>37</v>
      </c>
      <c r="I9840" t="s">
        <v>45</v>
      </c>
      <c r="J9840" t="s">
        <v>41</v>
      </c>
      <c r="AB9840">
        <v>1000</v>
      </c>
      <c r="AD9840">
        <v>9707</v>
      </c>
      <c r="AF9840">
        <v>1000</v>
      </c>
      <c r="AH9840">
        <v>11123</v>
      </c>
    </row>
    <row r="9841" spans="1:34" x14ac:dyDescent="0.35">
      <c r="A9841" t="s">
        <v>9890</v>
      </c>
      <c r="B9841">
        <f t="shared" si="153"/>
        <v>348475</v>
      </c>
      <c r="C9841" t="s">
        <v>8941</v>
      </c>
      <c r="D9841" t="s">
        <v>35</v>
      </c>
      <c r="E9841" t="s">
        <v>36</v>
      </c>
      <c r="F9841">
        <v>0</v>
      </c>
      <c r="G9841">
        <v>116764</v>
      </c>
      <c r="H9841" t="s">
        <v>37</v>
      </c>
      <c r="I9841" t="s">
        <v>38</v>
      </c>
      <c r="J9841" t="s">
        <v>51</v>
      </c>
      <c r="AA9841">
        <v>13500</v>
      </c>
      <c r="AE9841">
        <v>12100</v>
      </c>
    </row>
    <row r="9842" spans="1:34" x14ac:dyDescent="0.35">
      <c r="A9842" t="s">
        <v>9891</v>
      </c>
      <c r="B9842">
        <f t="shared" si="153"/>
        <v>343641</v>
      </c>
      <c r="C9842" t="s">
        <v>8941</v>
      </c>
      <c r="D9842" t="s">
        <v>35</v>
      </c>
      <c r="E9842" t="s">
        <v>36</v>
      </c>
      <c r="F9842">
        <v>0</v>
      </c>
      <c r="G9842">
        <v>32159</v>
      </c>
      <c r="H9842" t="s">
        <v>38</v>
      </c>
      <c r="I9842" t="s">
        <v>37</v>
      </c>
      <c r="J9842" t="s">
        <v>39</v>
      </c>
      <c r="AE9842">
        <v>5500</v>
      </c>
      <c r="AH9842">
        <v>5813</v>
      </c>
    </row>
    <row r="9843" spans="1:34" x14ac:dyDescent="0.35">
      <c r="A9843" t="s">
        <v>9892</v>
      </c>
      <c r="B9843">
        <f t="shared" si="153"/>
        <v>332416</v>
      </c>
      <c r="C9843" t="s">
        <v>8941</v>
      </c>
      <c r="D9843" t="s">
        <v>35</v>
      </c>
      <c r="E9843" t="s">
        <v>36</v>
      </c>
      <c r="F9843">
        <v>0</v>
      </c>
      <c r="G9843">
        <v>43276</v>
      </c>
      <c r="H9843" t="s">
        <v>37</v>
      </c>
      <c r="I9843" t="s">
        <v>37</v>
      </c>
      <c r="J9843" t="s">
        <v>51</v>
      </c>
      <c r="AD9843">
        <v>9239</v>
      </c>
      <c r="AH9843">
        <v>10313</v>
      </c>
    </row>
    <row r="9844" spans="1:34" x14ac:dyDescent="0.35">
      <c r="A9844" t="s">
        <v>9893</v>
      </c>
      <c r="B9844">
        <f t="shared" si="153"/>
        <v>347443</v>
      </c>
      <c r="C9844" t="s">
        <v>8941</v>
      </c>
      <c r="D9844" t="s">
        <v>35</v>
      </c>
      <c r="E9844" t="s">
        <v>36</v>
      </c>
      <c r="F9844">
        <v>0</v>
      </c>
      <c r="G9844">
        <v>31398</v>
      </c>
      <c r="H9844" t="s">
        <v>38</v>
      </c>
      <c r="J9844" t="s">
        <v>51</v>
      </c>
      <c r="AD9844">
        <v>13405</v>
      </c>
      <c r="AH9844">
        <v>13573</v>
      </c>
    </row>
    <row r="9845" spans="1:34" x14ac:dyDescent="0.35">
      <c r="A9845" t="s">
        <v>9894</v>
      </c>
      <c r="B9845">
        <f t="shared" si="153"/>
        <v>344049</v>
      </c>
      <c r="C9845" t="s">
        <v>8941</v>
      </c>
      <c r="D9845" t="s">
        <v>35</v>
      </c>
      <c r="E9845" t="s">
        <v>36</v>
      </c>
      <c r="F9845">
        <v>0</v>
      </c>
      <c r="G9845">
        <v>6000</v>
      </c>
      <c r="H9845" t="s">
        <v>38</v>
      </c>
      <c r="I9845" t="s">
        <v>38</v>
      </c>
      <c r="J9845" t="s">
        <v>51</v>
      </c>
      <c r="AD9845">
        <v>12255</v>
      </c>
      <c r="AH9845">
        <v>12423</v>
      </c>
    </row>
    <row r="9846" spans="1:34" x14ac:dyDescent="0.35">
      <c r="A9846" t="s">
        <v>9895</v>
      </c>
      <c r="B9846">
        <f t="shared" si="153"/>
        <v>342703</v>
      </c>
      <c r="C9846" t="s">
        <v>8941</v>
      </c>
      <c r="D9846" t="s">
        <v>35</v>
      </c>
      <c r="E9846" t="s">
        <v>36</v>
      </c>
      <c r="F9846">
        <v>0</v>
      </c>
      <c r="G9846">
        <v>0</v>
      </c>
      <c r="H9846" t="s">
        <v>38</v>
      </c>
      <c r="I9846" t="s">
        <v>47</v>
      </c>
      <c r="J9846" t="s">
        <v>41</v>
      </c>
      <c r="AB9846">
        <v>2000</v>
      </c>
      <c r="AD9846">
        <v>12555</v>
      </c>
      <c r="AF9846">
        <v>2000</v>
      </c>
      <c r="AH9846">
        <v>12423</v>
      </c>
    </row>
    <row r="9847" spans="1:34" x14ac:dyDescent="0.35">
      <c r="A9847" t="s">
        <v>9896</v>
      </c>
      <c r="B9847">
        <f t="shared" si="153"/>
        <v>342248</v>
      </c>
      <c r="C9847" t="s">
        <v>8941</v>
      </c>
      <c r="D9847" t="s">
        <v>35</v>
      </c>
      <c r="E9847" t="s">
        <v>36</v>
      </c>
      <c r="F9847">
        <v>3300</v>
      </c>
      <c r="G9847">
        <v>245049</v>
      </c>
      <c r="H9847" t="s">
        <v>37</v>
      </c>
      <c r="I9847" t="s">
        <v>37</v>
      </c>
      <c r="J9847" t="s">
        <v>39</v>
      </c>
    </row>
    <row r="9848" spans="1:34" x14ac:dyDescent="0.35">
      <c r="A9848" t="s">
        <v>9897</v>
      </c>
      <c r="B9848">
        <f t="shared" si="153"/>
        <v>343188</v>
      </c>
      <c r="C9848" t="s">
        <v>8941</v>
      </c>
      <c r="D9848" t="s">
        <v>35</v>
      </c>
      <c r="E9848" t="s">
        <v>36</v>
      </c>
      <c r="F9848">
        <v>0</v>
      </c>
      <c r="G9848">
        <v>101779</v>
      </c>
      <c r="H9848" t="s">
        <v>38</v>
      </c>
      <c r="I9848" t="s">
        <v>38</v>
      </c>
      <c r="J9848" t="s">
        <v>39</v>
      </c>
      <c r="AA9848">
        <v>15500</v>
      </c>
      <c r="AB9848">
        <v>8829.74</v>
      </c>
      <c r="AC9848">
        <v>2000</v>
      </c>
      <c r="AE9848">
        <v>16500</v>
      </c>
      <c r="AF9848">
        <v>9027.7999999999993</v>
      </c>
      <c r="AG9848">
        <v>2000</v>
      </c>
    </row>
    <row r="9849" spans="1:34" x14ac:dyDescent="0.35">
      <c r="A9849" t="s">
        <v>9898</v>
      </c>
      <c r="B9849">
        <f t="shared" si="153"/>
        <v>343797</v>
      </c>
      <c r="C9849" t="s">
        <v>8941</v>
      </c>
      <c r="D9849" t="s">
        <v>35</v>
      </c>
      <c r="E9849" t="s">
        <v>36</v>
      </c>
      <c r="F9849">
        <v>0</v>
      </c>
      <c r="G9849">
        <v>29513</v>
      </c>
      <c r="H9849" t="s">
        <v>47</v>
      </c>
      <c r="I9849" t="s">
        <v>38</v>
      </c>
      <c r="J9849" t="s">
        <v>51</v>
      </c>
      <c r="AD9849">
        <v>13405</v>
      </c>
      <c r="AE9849">
        <v>3500</v>
      </c>
      <c r="AH9849">
        <v>8361</v>
      </c>
    </row>
    <row r="9850" spans="1:34" x14ac:dyDescent="0.35">
      <c r="A9850" t="s">
        <v>9899</v>
      </c>
      <c r="B9850">
        <f t="shared" si="153"/>
        <v>330731</v>
      </c>
      <c r="C9850" t="s">
        <v>8941</v>
      </c>
      <c r="D9850" t="s">
        <v>35</v>
      </c>
      <c r="E9850" t="s">
        <v>36</v>
      </c>
      <c r="F9850">
        <v>0</v>
      </c>
      <c r="G9850">
        <v>42800</v>
      </c>
      <c r="H9850" t="s">
        <v>38</v>
      </c>
      <c r="I9850" t="s">
        <v>37</v>
      </c>
      <c r="J9850" t="s">
        <v>39</v>
      </c>
      <c r="AA9850">
        <v>3500</v>
      </c>
      <c r="AD9850">
        <v>8507</v>
      </c>
      <c r="AE9850">
        <v>6229</v>
      </c>
      <c r="AH9850">
        <v>12423</v>
      </c>
    </row>
    <row r="9851" spans="1:34" x14ac:dyDescent="0.35">
      <c r="A9851" t="s">
        <v>9900</v>
      </c>
      <c r="B9851">
        <f t="shared" si="153"/>
        <v>346120</v>
      </c>
      <c r="C9851" t="s">
        <v>8941</v>
      </c>
      <c r="D9851" t="s">
        <v>35</v>
      </c>
      <c r="E9851" t="s">
        <v>36</v>
      </c>
      <c r="F9851">
        <v>0</v>
      </c>
      <c r="G9851">
        <v>0</v>
      </c>
      <c r="H9851" t="s">
        <v>38</v>
      </c>
      <c r="I9851" t="s">
        <v>38</v>
      </c>
      <c r="J9851" t="s">
        <v>39</v>
      </c>
      <c r="AD9851">
        <v>12571</v>
      </c>
      <c r="AH9851">
        <v>11841</v>
      </c>
    </row>
    <row r="9852" spans="1:34" x14ac:dyDescent="0.35">
      <c r="A9852" t="s">
        <v>9901</v>
      </c>
      <c r="B9852">
        <f t="shared" si="153"/>
        <v>343804</v>
      </c>
      <c r="C9852" t="s">
        <v>8941</v>
      </c>
      <c r="D9852" t="s">
        <v>35</v>
      </c>
      <c r="E9852" t="s">
        <v>36</v>
      </c>
      <c r="F9852">
        <v>0</v>
      </c>
      <c r="G9852">
        <v>11988</v>
      </c>
      <c r="H9852" t="s">
        <v>38</v>
      </c>
      <c r="I9852" t="s">
        <v>38</v>
      </c>
      <c r="J9852" t="s">
        <v>41</v>
      </c>
      <c r="AA9852">
        <v>2750</v>
      </c>
      <c r="AD9852">
        <v>9615</v>
      </c>
      <c r="AH9852">
        <v>6212</v>
      </c>
    </row>
    <row r="9853" spans="1:34" x14ac:dyDescent="0.35">
      <c r="A9853" t="s">
        <v>9902</v>
      </c>
      <c r="B9853">
        <f t="shared" si="153"/>
        <v>347577</v>
      </c>
      <c r="C9853" t="s">
        <v>8941</v>
      </c>
      <c r="D9853" t="s">
        <v>35</v>
      </c>
      <c r="E9853" t="s">
        <v>36</v>
      </c>
      <c r="F9853">
        <v>24890</v>
      </c>
      <c r="G9853">
        <v>0</v>
      </c>
      <c r="H9853" t="s">
        <v>38</v>
      </c>
      <c r="I9853" t="s">
        <v>38</v>
      </c>
      <c r="J9853" t="s">
        <v>41</v>
      </c>
      <c r="AA9853">
        <v>7500</v>
      </c>
    </row>
    <row r="9854" spans="1:34" x14ac:dyDescent="0.35">
      <c r="A9854" t="s">
        <v>9903</v>
      </c>
      <c r="B9854">
        <f t="shared" si="153"/>
        <v>347498</v>
      </c>
      <c r="C9854" t="s">
        <v>8941</v>
      </c>
      <c r="D9854" t="s">
        <v>35</v>
      </c>
      <c r="E9854" t="s">
        <v>44</v>
      </c>
      <c r="F9854">
        <v>14758</v>
      </c>
      <c r="G9854">
        <v>0</v>
      </c>
      <c r="H9854" t="s">
        <v>47</v>
      </c>
      <c r="I9854" t="s">
        <v>47</v>
      </c>
      <c r="J9854" t="s">
        <v>41</v>
      </c>
      <c r="AA9854">
        <v>10500</v>
      </c>
      <c r="AD9854">
        <v>8339</v>
      </c>
      <c r="AE9854">
        <v>12500</v>
      </c>
      <c r="AH9854">
        <v>7780</v>
      </c>
    </row>
    <row r="9855" spans="1:34" x14ac:dyDescent="0.35">
      <c r="A9855" t="s">
        <v>9904</v>
      </c>
      <c r="B9855">
        <f t="shared" si="153"/>
        <v>345949</v>
      </c>
      <c r="C9855" t="s">
        <v>8941</v>
      </c>
      <c r="D9855" t="s">
        <v>35</v>
      </c>
      <c r="E9855" t="s">
        <v>36</v>
      </c>
      <c r="F9855">
        <v>2013</v>
      </c>
      <c r="G9855">
        <v>59542</v>
      </c>
      <c r="H9855" t="s">
        <v>37</v>
      </c>
      <c r="I9855" t="s">
        <v>37</v>
      </c>
      <c r="J9855" t="s">
        <v>41</v>
      </c>
      <c r="AD9855">
        <v>513</v>
      </c>
    </row>
    <row r="9856" spans="1:34" x14ac:dyDescent="0.35">
      <c r="A9856" t="s">
        <v>9905</v>
      </c>
      <c r="B9856">
        <f t="shared" si="153"/>
        <v>23606</v>
      </c>
      <c r="C9856" t="s">
        <v>8941</v>
      </c>
      <c r="D9856" t="s">
        <v>35</v>
      </c>
      <c r="E9856" t="s">
        <v>36</v>
      </c>
      <c r="F9856">
        <v>53445</v>
      </c>
      <c r="G9856">
        <v>0</v>
      </c>
      <c r="H9856" t="s">
        <v>45</v>
      </c>
      <c r="I9856" t="s">
        <v>45</v>
      </c>
      <c r="J9856" t="s">
        <v>41</v>
      </c>
    </row>
    <row r="9857" spans="1:34" x14ac:dyDescent="0.35">
      <c r="A9857" t="s">
        <v>9906</v>
      </c>
      <c r="B9857">
        <f t="shared" si="153"/>
        <v>74582</v>
      </c>
      <c r="C9857" t="s">
        <v>8941</v>
      </c>
      <c r="D9857" t="s">
        <v>35</v>
      </c>
      <c r="E9857" t="s">
        <v>36</v>
      </c>
      <c r="F9857">
        <v>11637</v>
      </c>
      <c r="G9857">
        <v>0</v>
      </c>
      <c r="H9857" t="s">
        <v>47</v>
      </c>
      <c r="I9857" t="s">
        <v>47</v>
      </c>
      <c r="J9857" t="s">
        <v>41</v>
      </c>
      <c r="AA9857">
        <v>7500</v>
      </c>
      <c r="AD9857">
        <v>7191</v>
      </c>
      <c r="AE9857">
        <v>6250</v>
      </c>
      <c r="AH9857">
        <v>1754</v>
      </c>
    </row>
    <row r="9858" spans="1:34" x14ac:dyDescent="0.35">
      <c r="A9858" t="s">
        <v>9907</v>
      </c>
      <c r="B9858">
        <f t="shared" si="153"/>
        <v>331051</v>
      </c>
      <c r="C9858" t="s">
        <v>8941</v>
      </c>
      <c r="D9858" t="s">
        <v>35</v>
      </c>
      <c r="E9858" t="s">
        <v>36</v>
      </c>
      <c r="F9858">
        <v>0</v>
      </c>
      <c r="G9858">
        <v>0</v>
      </c>
      <c r="H9858" t="s">
        <v>47</v>
      </c>
      <c r="I9858" t="s">
        <v>47</v>
      </c>
      <c r="J9858" t="s">
        <v>41</v>
      </c>
      <c r="AD9858">
        <v>12021</v>
      </c>
      <c r="AE9858">
        <v>1100</v>
      </c>
      <c r="AH9858">
        <v>12173</v>
      </c>
    </row>
    <row r="9859" spans="1:34" x14ac:dyDescent="0.35">
      <c r="A9859" t="s">
        <v>9908</v>
      </c>
      <c r="B9859">
        <f t="shared" ref="B9859:B9922" si="154">VALUE(A9859)</f>
        <v>348391</v>
      </c>
      <c r="C9859" t="s">
        <v>8941</v>
      </c>
      <c r="D9859" t="s">
        <v>35</v>
      </c>
      <c r="E9859" t="s">
        <v>36</v>
      </c>
      <c r="F9859">
        <v>0</v>
      </c>
      <c r="G9859">
        <v>0</v>
      </c>
      <c r="H9859" t="s">
        <v>38</v>
      </c>
      <c r="I9859" t="s">
        <v>37</v>
      </c>
      <c r="J9859" t="s">
        <v>51</v>
      </c>
      <c r="AA9859">
        <v>6381</v>
      </c>
      <c r="AD9859">
        <v>5755</v>
      </c>
      <c r="AE9859">
        <v>8528</v>
      </c>
      <c r="AH9859">
        <v>10138</v>
      </c>
    </row>
    <row r="9860" spans="1:34" x14ac:dyDescent="0.35">
      <c r="A9860" t="s">
        <v>9909</v>
      </c>
      <c r="B9860">
        <f t="shared" si="154"/>
        <v>348299</v>
      </c>
      <c r="C9860" t="s">
        <v>8941</v>
      </c>
      <c r="D9860" t="s">
        <v>35</v>
      </c>
      <c r="E9860" t="s">
        <v>57</v>
      </c>
      <c r="F9860">
        <v>100540</v>
      </c>
      <c r="G9860">
        <v>0</v>
      </c>
      <c r="H9860" t="s">
        <v>38</v>
      </c>
      <c r="I9860" t="s">
        <v>38</v>
      </c>
      <c r="J9860" t="s">
        <v>41</v>
      </c>
      <c r="AA9860">
        <v>27500</v>
      </c>
    </row>
    <row r="9861" spans="1:34" x14ac:dyDescent="0.35">
      <c r="A9861" t="s">
        <v>9910</v>
      </c>
      <c r="B9861">
        <f t="shared" si="154"/>
        <v>311215</v>
      </c>
      <c r="C9861" t="s">
        <v>8941</v>
      </c>
      <c r="D9861" t="s">
        <v>35</v>
      </c>
      <c r="E9861" t="s">
        <v>36</v>
      </c>
      <c r="F9861">
        <v>7385</v>
      </c>
      <c r="G9861">
        <v>0</v>
      </c>
      <c r="H9861" t="s">
        <v>38</v>
      </c>
      <c r="I9861" t="s">
        <v>45</v>
      </c>
      <c r="J9861" t="s">
        <v>41</v>
      </c>
      <c r="AA9861">
        <v>12500</v>
      </c>
      <c r="AE9861">
        <v>2674</v>
      </c>
    </row>
    <row r="9862" spans="1:34" x14ac:dyDescent="0.35">
      <c r="A9862" t="s">
        <v>9911</v>
      </c>
      <c r="B9862">
        <f t="shared" si="154"/>
        <v>348271</v>
      </c>
      <c r="C9862" t="s">
        <v>8941</v>
      </c>
      <c r="D9862" t="s">
        <v>35</v>
      </c>
      <c r="E9862" t="s">
        <v>36</v>
      </c>
      <c r="F9862">
        <v>4357</v>
      </c>
      <c r="G9862">
        <v>0</v>
      </c>
      <c r="H9862" t="s">
        <v>37</v>
      </c>
      <c r="I9862" t="s">
        <v>45</v>
      </c>
      <c r="J9862" t="s">
        <v>41</v>
      </c>
      <c r="AA9862">
        <v>7500</v>
      </c>
      <c r="AC9862">
        <v>1200</v>
      </c>
      <c r="AD9862">
        <v>12255</v>
      </c>
      <c r="AE9862">
        <v>9500</v>
      </c>
      <c r="AG9862">
        <v>2000</v>
      </c>
      <c r="AH9862">
        <v>13023</v>
      </c>
    </row>
    <row r="9863" spans="1:34" x14ac:dyDescent="0.35">
      <c r="A9863" t="s">
        <v>9912</v>
      </c>
      <c r="B9863">
        <f t="shared" si="154"/>
        <v>295192</v>
      </c>
      <c r="C9863" t="s">
        <v>8941</v>
      </c>
      <c r="D9863" t="s">
        <v>35</v>
      </c>
      <c r="AE9863">
        <v>4500</v>
      </c>
      <c r="AH9863">
        <v>5815</v>
      </c>
    </row>
    <row r="9864" spans="1:34" x14ac:dyDescent="0.35">
      <c r="A9864" t="s">
        <v>9913</v>
      </c>
      <c r="B9864">
        <f t="shared" si="154"/>
        <v>330006</v>
      </c>
      <c r="C9864" t="s">
        <v>8941</v>
      </c>
      <c r="D9864" t="s">
        <v>35</v>
      </c>
      <c r="E9864" t="s">
        <v>36</v>
      </c>
      <c r="F9864">
        <v>1640</v>
      </c>
      <c r="G9864">
        <v>0</v>
      </c>
      <c r="H9864" t="s">
        <v>47</v>
      </c>
      <c r="I9864" t="s">
        <v>47</v>
      </c>
      <c r="J9864" t="s">
        <v>41</v>
      </c>
      <c r="AA9864">
        <v>9500</v>
      </c>
      <c r="AD9864">
        <v>12021</v>
      </c>
      <c r="AE9864">
        <v>9500</v>
      </c>
      <c r="AH9864">
        <v>12173</v>
      </c>
    </row>
    <row r="9865" spans="1:34" x14ac:dyDescent="0.35">
      <c r="A9865" t="s">
        <v>9914</v>
      </c>
      <c r="B9865">
        <f t="shared" si="154"/>
        <v>348725</v>
      </c>
      <c r="C9865" t="s">
        <v>8941</v>
      </c>
      <c r="D9865" t="s">
        <v>35</v>
      </c>
      <c r="E9865" t="s">
        <v>36</v>
      </c>
      <c r="F9865">
        <v>27554</v>
      </c>
      <c r="G9865">
        <v>0</v>
      </c>
      <c r="H9865" t="s">
        <v>45</v>
      </c>
      <c r="I9865" t="s">
        <v>45</v>
      </c>
      <c r="J9865" t="s">
        <v>41</v>
      </c>
      <c r="AA9865">
        <v>12500</v>
      </c>
      <c r="AE9865">
        <v>12500</v>
      </c>
    </row>
    <row r="9866" spans="1:34" x14ac:dyDescent="0.35">
      <c r="A9866" t="s">
        <v>9915</v>
      </c>
      <c r="B9866">
        <f t="shared" si="154"/>
        <v>279125</v>
      </c>
      <c r="C9866" t="s">
        <v>8941</v>
      </c>
      <c r="D9866" t="s">
        <v>35</v>
      </c>
      <c r="E9866" t="s">
        <v>36</v>
      </c>
      <c r="F9866">
        <v>7212</v>
      </c>
      <c r="G9866">
        <v>0</v>
      </c>
      <c r="H9866" t="s">
        <v>45</v>
      </c>
      <c r="I9866" t="s">
        <v>47</v>
      </c>
      <c r="J9866" t="s">
        <v>41</v>
      </c>
      <c r="AA9866">
        <v>3750</v>
      </c>
      <c r="AD9866">
        <v>1444</v>
      </c>
    </row>
    <row r="9867" spans="1:34" x14ac:dyDescent="0.35">
      <c r="A9867" t="s">
        <v>9916</v>
      </c>
      <c r="B9867">
        <f t="shared" si="154"/>
        <v>325125</v>
      </c>
      <c r="C9867" t="s">
        <v>8941</v>
      </c>
      <c r="D9867" t="s">
        <v>35</v>
      </c>
    </row>
    <row r="9868" spans="1:34" x14ac:dyDescent="0.35">
      <c r="A9868" t="s">
        <v>9917</v>
      </c>
      <c r="B9868">
        <f t="shared" si="154"/>
        <v>326191</v>
      </c>
      <c r="C9868" t="s">
        <v>8941</v>
      </c>
      <c r="D9868" t="s">
        <v>35</v>
      </c>
      <c r="E9868" t="s">
        <v>36</v>
      </c>
      <c r="F9868">
        <v>38324</v>
      </c>
      <c r="G9868">
        <v>0</v>
      </c>
      <c r="H9868" t="s">
        <v>38</v>
      </c>
      <c r="I9868" t="s">
        <v>38</v>
      </c>
      <c r="J9868" t="s">
        <v>51</v>
      </c>
      <c r="AA9868">
        <v>3750</v>
      </c>
    </row>
    <row r="9869" spans="1:34" x14ac:dyDescent="0.35">
      <c r="A9869" t="s">
        <v>9918</v>
      </c>
      <c r="B9869">
        <f t="shared" si="154"/>
        <v>273539</v>
      </c>
      <c r="C9869" t="s">
        <v>8941</v>
      </c>
      <c r="D9869" t="s">
        <v>35</v>
      </c>
      <c r="E9869" t="s">
        <v>36</v>
      </c>
      <c r="F9869">
        <v>1500</v>
      </c>
      <c r="G9869">
        <v>0</v>
      </c>
      <c r="H9869" t="s">
        <v>37</v>
      </c>
      <c r="I9869" t="s">
        <v>37</v>
      </c>
      <c r="J9869" t="s">
        <v>41</v>
      </c>
      <c r="AA9869">
        <v>7500</v>
      </c>
      <c r="AD9869">
        <v>5775</v>
      </c>
      <c r="AE9869">
        <v>12500</v>
      </c>
      <c r="AH9869">
        <v>5815</v>
      </c>
    </row>
    <row r="9870" spans="1:34" x14ac:dyDescent="0.35">
      <c r="A9870" t="s">
        <v>9919</v>
      </c>
      <c r="B9870">
        <f t="shared" si="154"/>
        <v>347572</v>
      </c>
      <c r="C9870" t="s">
        <v>8941</v>
      </c>
      <c r="D9870" t="s">
        <v>35</v>
      </c>
      <c r="E9870" t="s">
        <v>36</v>
      </c>
      <c r="F9870">
        <v>8874</v>
      </c>
      <c r="G9870">
        <v>0</v>
      </c>
      <c r="H9870" t="s">
        <v>47</v>
      </c>
      <c r="I9870" t="s">
        <v>37</v>
      </c>
      <c r="J9870" t="s">
        <v>51</v>
      </c>
      <c r="AD9870">
        <v>12571</v>
      </c>
      <c r="AE9870">
        <v>1800</v>
      </c>
      <c r="AH9870">
        <v>9863</v>
      </c>
    </row>
    <row r="9871" spans="1:34" x14ac:dyDescent="0.35">
      <c r="A9871" t="s">
        <v>9920</v>
      </c>
      <c r="B9871">
        <f t="shared" si="154"/>
        <v>291708</v>
      </c>
      <c r="C9871" t="s">
        <v>8941</v>
      </c>
      <c r="D9871" t="s">
        <v>35</v>
      </c>
      <c r="E9871" t="s">
        <v>36</v>
      </c>
      <c r="F9871">
        <v>0</v>
      </c>
      <c r="G9871">
        <v>40058</v>
      </c>
      <c r="H9871" t="s">
        <v>38</v>
      </c>
      <c r="I9871" t="s">
        <v>38</v>
      </c>
      <c r="J9871" t="s">
        <v>51</v>
      </c>
      <c r="AA9871">
        <v>4500</v>
      </c>
      <c r="AD9871">
        <v>7670.3</v>
      </c>
      <c r="AE9871">
        <v>5500</v>
      </c>
      <c r="AH9871">
        <v>10843</v>
      </c>
    </row>
    <row r="9872" spans="1:34" x14ac:dyDescent="0.35">
      <c r="A9872" t="s">
        <v>9921</v>
      </c>
      <c r="B9872">
        <f t="shared" si="154"/>
        <v>347575</v>
      </c>
      <c r="C9872" t="s">
        <v>8941</v>
      </c>
      <c r="D9872" t="s">
        <v>35</v>
      </c>
      <c r="E9872" t="s">
        <v>36</v>
      </c>
      <c r="F9872">
        <v>12611</v>
      </c>
      <c r="G9872">
        <v>103250</v>
      </c>
      <c r="H9872" t="s">
        <v>37</v>
      </c>
      <c r="I9872" t="s">
        <v>37</v>
      </c>
      <c r="J9872" t="s">
        <v>51</v>
      </c>
      <c r="AA9872">
        <v>9650</v>
      </c>
      <c r="AE9872">
        <v>8861</v>
      </c>
      <c r="AH9872">
        <v>9805</v>
      </c>
    </row>
    <row r="9873" spans="1:34" x14ac:dyDescent="0.35">
      <c r="A9873" t="s">
        <v>9922</v>
      </c>
      <c r="B9873">
        <f t="shared" si="154"/>
        <v>347393</v>
      </c>
      <c r="C9873" t="s">
        <v>8941</v>
      </c>
      <c r="D9873" t="s">
        <v>35</v>
      </c>
      <c r="E9873" t="s">
        <v>36</v>
      </c>
      <c r="F9873">
        <v>9373</v>
      </c>
      <c r="G9873">
        <v>78502</v>
      </c>
      <c r="H9873" t="s">
        <v>47</v>
      </c>
      <c r="I9873" t="s">
        <v>37</v>
      </c>
      <c r="J9873" t="s">
        <v>51</v>
      </c>
      <c r="AB9873">
        <v>4000</v>
      </c>
      <c r="AF9873">
        <v>4000</v>
      </c>
    </row>
    <row r="9874" spans="1:34" x14ac:dyDescent="0.35">
      <c r="A9874" t="s">
        <v>9923</v>
      </c>
      <c r="B9874">
        <f t="shared" si="154"/>
        <v>347713</v>
      </c>
      <c r="C9874" t="s">
        <v>8941</v>
      </c>
      <c r="D9874" t="s">
        <v>35</v>
      </c>
      <c r="E9874" t="s">
        <v>36</v>
      </c>
      <c r="F9874">
        <v>18935</v>
      </c>
      <c r="G9874">
        <v>1133</v>
      </c>
      <c r="H9874" t="s">
        <v>38</v>
      </c>
      <c r="J9874" t="s">
        <v>41</v>
      </c>
      <c r="AA9874">
        <v>3700</v>
      </c>
      <c r="AD9874">
        <v>7641</v>
      </c>
      <c r="AE9874">
        <v>5800</v>
      </c>
      <c r="AH9874">
        <v>8429</v>
      </c>
    </row>
    <row r="9875" spans="1:34" x14ac:dyDescent="0.35">
      <c r="A9875" t="s">
        <v>9924</v>
      </c>
      <c r="B9875">
        <f t="shared" si="154"/>
        <v>347396</v>
      </c>
      <c r="C9875" t="s">
        <v>8941</v>
      </c>
      <c r="D9875" t="s">
        <v>35</v>
      </c>
      <c r="E9875" t="s">
        <v>36</v>
      </c>
      <c r="F9875">
        <v>8611</v>
      </c>
      <c r="G9875">
        <v>0</v>
      </c>
      <c r="H9875" t="s">
        <v>38</v>
      </c>
      <c r="I9875" t="s">
        <v>38</v>
      </c>
      <c r="J9875" t="s">
        <v>51</v>
      </c>
      <c r="AA9875">
        <v>2750</v>
      </c>
      <c r="AD9875">
        <v>2888</v>
      </c>
    </row>
    <row r="9876" spans="1:34" x14ac:dyDescent="0.35">
      <c r="A9876" t="s">
        <v>9925</v>
      </c>
      <c r="B9876">
        <f t="shared" si="154"/>
        <v>348819</v>
      </c>
      <c r="C9876" t="s">
        <v>8941</v>
      </c>
      <c r="D9876" t="s">
        <v>35</v>
      </c>
      <c r="E9876" t="s">
        <v>36</v>
      </c>
      <c r="F9876">
        <v>4828</v>
      </c>
      <c r="G9876">
        <v>0</v>
      </c>
      <c r="H9876" t="s">
        <v>38</v>
      </c>
      <c r="I9876" t="s">
        <v>38</v>
      </c>
      <c r="J9876" t="s">
        <v>41</v>
      </c>
      <c r="AD9876">
        <v>12255</v>
      </c>
      <c r="AH9876">
        <v>776.44</v>
      </c>
    </row>
    <row r="9877" spans="1:34" x14ac:dyDescent="0.35">
      <c r="A9877" t="s">
        <v>9926</v>
      </c>
      <c r="B9877">
        <f t="shared" si="154"/>
        <v>304361</v>
      </c>
      <c r="C9877" t="s">
        <v>8941</v>
      </c>
      <c r="D9877" t="s">
        <v>35</v>
      </c>
      <c r="E9877" t="s">
        <v>36</v>
      </c>
      <c r="F9877">
        <v>17060</v>
      </c>
      <c r="G9877">
        <v>0</v>
      </c>
      <c r="H9877" t="s">
        <v>47</v>
      </c>
      <c r="I9877" t="s">
        <v>38</v>
      </c>
      <c r="J9877" t="s">
        <v>51</v>
      </c>
      <c r="AB9877">
        <v>4000</v>
      </c>
      <c r="AD9877">
        <v>9659</v>
      </c>
      <c r="AE9877">
        <v>1147</v>
      </c>
      <c r="AH9877">
        <v>10455</v>
      </c>
    </row>
    <row r="9878" spans="1:34" x14ac:dyDescent="0.35">
      <c r="A9878" t="s">
        <v>9927</v>
      </c>
      <c r="B9878">
        <f t="shared" si="154"/>
        <v>347117</v>
      </c>
      <c r="C9878" t="s">
        <v>8941</v>
      </c>
      <c r="D9878" t="s">
        <v>35</v>
      </c>
      <c r="E9878" t="s">
        <v>36</v>
      </c>
      <c r="F9878">
        <v>15525</v>
      </c>
      <c r="G9878">
        <v>45965</v>
      </c>
      <c r="H9878" t="s">
        <v>38</v>
      </c>
      <c r="I9878" t="s">
        <v>47</v>
      </c>
      <c r="J9878" t="s">
        <v>51</v>
      </c>
      <c r="AA9878">
        <v>10500</v>
      </c>
      <c r="AD9878">
        <v>4755.3</v>
      </c>
      <c r="AE9878">
        <v>6795</v>
      </c>
      <c r="AF9878">
        <v>236.25</v>
      </c>
      <c r="AH9878">
        <v>1965</v>
      </c>
    </row>
    <row r="9879" spans="1:34" x14ac:dyDescent="0.35">
      <c r="A9879" t="s">
        <v>9928</v>
      </c>
      <c r="B9879">
        <f t="shared" si="154"/>
        <v>37218</v>
      </c>
      <c r="C9879" t="s">
        <v>8941</v>
      </c>
      <c r="D9879" t="s">
        <v>35</v>
      </c>
      <c r="E9879" t="s">
        <v>57</v>
      </c>
      <c r="F9879">
        <v>28153</v>
      </c>
      <c r="G9879">
        <v>0</v>
      </c>
      <c r="H9879" t="s">
        <v>47</v>
      </c>
      <c r="I9879" t="s">
        <v>47</v>
      </c>
      <c r="J9879" t="s">
        <v>41</v>
      </c>
      <c r="AD9879">
        <v>7641</v>
      </c>
      <c r="AE9879">
        <v>5500</v>
      </c>
      <c r="AH9879">
        <v>4792</v>
      </c>
    </row>
    <row r="9880" spans="1:34" x14ac:dyDescent="0.35">
      <c r="A9880" t="s">
        <v>9929</v>
      </c>
      <c r="B9880">
        <f t="shared" si="154"/>
        <v>344407</v>
      </c>
      <c r="C9880" t="s">
        <v>8941</v>
      </c>
      <c r="D9880" t="s">
        <v>35</v>
      </c>
    </row>
    <row r="9881" spans="1:34" x14ac:dyDescent="0.35">
      <c r="A9881" t="s">
        <v>9930</v>
      </c>
      <c r="B9881">
        <f t="shared" si="154"/>
        <v>345736</v>
      </c>
      <c r="C9881" t="s">
        <v>8941</v>
      </c>
      <c r="D9881" t="s">
        <v>35</v>
      </c>
      <c r="E9881" t="s">
        <v>36</v>
      </c>
      <c r="F9881">
        <v>0</v>
      </c>
      <c r="G9881">
        <v>0</v>
      </c>
      <c r="H9881" t="s">
        <v>37</v>
      </c>
      <c r="I9881" t="s">
        <v>38</v>
      </c>
      <c r="J9881" t="s">
        <v>51</v>
      </c>
      <c r="AD9881">
        <v>13405</v>
      </c>
      <c r="AH9881">
        <v>13573</v>
      </c>
    </row>
    <row r="9882" spans="1:34" x14ac:dyDescent="0.35">
      <c r="A9882" t="s">
        <v>9931</v>
      </c>
      <c r="B9882">
        <f t="shared" si="154"/>
        <v>347585</v>
      </c>
      <c r="C9882" t="s">
        <v>8941</v>
      </c>
      <c r="D9882" t="s">
        <v>35</v>
      </c>
      <c r="E9882" t="s">
        <v>36</v>
      </c>
      <c r="F9882">
        <v>0</v>
      </c>
      <c r="G9882">
        <v>0</v>
      </c>
      <c r="H9882" t="s">
        <v>37</v>
      </c>
      <c r="I9882" t="s">
        <v>47</v>
      </c>
      <c r="J9882" t="s">
        <v>41</v>
      </c>
      <c r="AA9882">
        <v>3500</v>
      </c>
      <c r="AC9882">
        <v>450</v>
      </c>
      <c r="AD9882">
        <v>12255</v>
      </c>
      <c r="AE9882">
        <v>6500</v>
      </c>
      <c r="AH9882">
        <v>12423</v>
      </c>
    </row>
    <row r="9883" spans="1:34" x14ac:dyDescent="0.35">
      <c r="A9883" t="s">
        <v>9932</v>
      </c>
      <c r="B9883">
        <f t="shared" si="154"/>
        <v>346930</v>
      </c>
      <c r="C9883" t="s">
        <v>8941</v>
      </c>
      <c r="D9883" t="s">
        <v>35</v>
      </c>
      <c r="E9883" t="s">
        <v>36</v>
      </c>
      <c r="F9883">
        <v>0</v>
      </c>
      <c r="G9883">
        <v>121607</v>
      </c>
      <c r="H9883" t="s">
        <v>38</v>
      </c>
      <c r="I9883" t="s">
        <v>38</v>
      </c>
      <c r="J9883" t="s">
        <v>51</v>
      </c>
      <c r="AA9883">
        <v>5500</v>
      </c>
      <c r="AE9883">
        <v>4768</v>
      </c>
    </row>
    <row r="9884" spans="1:34" x14ac:dyDescent="0.35">
      <c r="A9884" t="s">
        <v>9933</v>
      </c>
      <c r="B9884">
        <f t="shared" si="154"/>
        <v>347849</v>
      </c>
      <c r="C9884" t="s">
        <v>8941</v>
      </c>
      <c r="D9884" t="s">
        <v>35</v>
      </c>
      <c r="E9884" t="s">
        <v>36</v>
      </c>
      <c r="F9884">
        <v>0</v>
      </c>
      <c r="G9884">
        <v>7096</v>
      </c>
      <c r="H9884" t="s">
        <v>38</v>
      </c>
      <c r="I9884" t="s">
        <v>38</v>
      </c>
      <c r="J9884" t="s">
        <v>41</v>
      </c>
      <c r="AA9884">
        <v>5500</v>
      </c>
      <c r="AD9884">
        <v>12255</v>
      </c>
      <c r="AE9884">
        <v>6500</v>
      </c>
      <c r="AH9884">
        <v>11573</v>
      </c>
    </row>
    <row r="9885" spans="1:34" x14ac:dyDescent="0.35">
      <c r="A9885" t="s">
        <v>9934</v>
      </c>
      <c r="B9885">
        <f t="shared" si="154"/>
        <v>342966</v>
      </c>
      <c r="C9885" t="s">
        <v>8941</v>
      </c>
      <c r="D9885" t="s">
        <v>35</v>
      </c>
      <c r="E9885" t="s">
        <v>36</v>
      </c>
      <c r="F9885">
        <v>0</v>
      </c>
      <c r="G9885">
        <v>87931</v>
      </c>
      <c r="H9885" t="s">
        <v>37</v>
      </c>
      <c r="I9885" t="s">
        <v>37</v>
      </c>
      <c r="J9885" t="s">
        <v>39</v>
      </c>
      <c r="AB9885">
        <v>11253.6</v>
      </c>
      <c r="AF9885">
        <v>11505.1</v>
      </c>
    </row>
    <row r="9886" spans="1:34" x14ac:dyDescent="0.35">
      <c r="A9886" t="s">
        <v>9935</v>
      </c>
      <c r="B9886">
        <f t="shared" si="154"/>
        <v>345778</v>
      </c>
      <c r="C9886" t="s">
        <v>8941</v>
      </c>
      <c r="D9886" t="s">
        <v>35</v>
      </c>
      <c r="E9886" t="s">
        <v>36</v>
      </c>
      <c r="F9886">
        <v>0</v>
      </c>
      <c r="G9886">
        <v>20139</v>
      </c>
      <c r="H9886" t="s">
        <v>38</v>
      </c>
      <c r="I9886" t="s">
        <v>38</v>
      </c>
      <c r="J9886" t="s">
        <v>51</v>
      </c>
      <c r="AD9886">
        <v>12255</v>
      </c>
      <c r="AH9886">
        <v>6415</v>
      </c>
    </row>
    <row r="9887" spans="1:34" x14ac:dyDescent="0.35">
      <c r="A9887" t="s">
        <v>9936</v>
      </c>
      <c r="B9887">
        <f t="shared" si="154"/>
        <v>345942</v>
      </c>
      <c r="C9887" t="s">
        <v>8941</v>
      </c>
      <c r="D9887" t="s">
        <v>35</v>
      </c>
      <c r="E9887" t="s">
        <v>36</v>
      </c>
      <c r="F9887">
        <v>2401</v>
      </c>
      <c r="G9887">
        <v>31390</v>
      </c>
      <c r="H9887" t="s">
        <v>38</v>
      </c>
      <c r="I9887" t="s">
        <v>47</v>
      </c>
      <c r="J9887" t="s">
        <v>51</v>
      </c>
      <c r="AD9887">
        <v>12255</v>
      </c>
      <c r="AE9887">
        <v>4500</v>
      </c>
      <c r="AH9887">
        <v>9855</v>
      </c>
    </row>
    <row r="9888" spans="1:34" x14ac:dyDescent="0.35">
      <c r="A9888" t="s">
        <v>9937</v>
      </c>
      <c r="B9888">
        <f t="shared" si="154"/>
        <v>344533</v>
      </c>
      <c r="C9888" t="s">
        <v>8941</v>
      </c>
      <c r="D9888" t="s">
        <v>35</v>
      </c>
      <c r="E9888" t="s">
        <v>36</v>
      </c>
      <c r="F9888">
        <v>0</v>
      </c>
      <c r="G9888">
        <v>20058</v>
      </c>
      <c r="H9888" t="s">
        <v>47</v>
      </c>
      <c r="I9888" t="s">
        <v>45</v>
      </c>
      <c r="J9888" t="s">
        <v>51</v>
      </c>
      <c r="AD9888">
        <v>13405</v>
      </c>
      <c r="AH9888">
        <v>13573</v>
      </c>
    </row>
    <row r="9889" spans="1:34" x14ac:dyDescent="0.35">
      <c r="A9889" t="s">
        <v>9938</v>
      </c>
      <c r="B9889">
        <f t="shared" si="154"/>
        <v>341934</v>
      </c>
      <c r="C9889" t="s">
        <v>8941</v>
      </c>
      <c r="D9889" t="s">
        <v>35</v>
      </c>
      <c r="E9889" t="s">
        <v>36</v>
      </c>
      <c r="F9889">
        <v>8836</v>
      </c>
      <c r="G9889">
        <v>0</v>
      </c>
      <c r="H9889" t="s">
        <v>38</v>
      </c>
      <c r="I9889" t="s">
        <v>38</v>
      </c>
      <c r="J9889" t="s">
        <v>41</v>
      </c>
      <c r="AC9889">
        <v>2000</v>
      </c>
      <c r="AD9889">
        <v>12021</v>
      </c>
      <c r="AG9889">
        <v>2000</v>
      </c>
      <c r="AH9889">
        <v>10691</v>
      </c>
    </row>
    <row r="9890" spans="1:34" x14ac:dyDescent="0.35">
      <c r="A9890" t="s">
        <v>9939</v>
      </c>
      <c r="B9890">
        <f t="shared" si="154"/>
        <v>348803</v>
      </c>
      <c r="C9890" t="s">
        <v>8941</v>
      </c>
      <c r="D9890" t="s">
        <v>35</v>
      </c>
      <c r="E9890" t="s">
        <v>36</v>
      </c>
      <c r="F9890">
        <v>0</v>
      </c>
      <c r="G9890">
        <v>25037</v>
      </c>
      <c r="H9890" t="s">
        <v>37</v>
      </c>
      <c r="I9890" t="s">
        <v>38</v>
      </c>
      <c r="J9890" t="s">
        <v>39</v>
      </c>
      <c r="AA9890">
        <v>2000</v>
      </c>
      <c r="AD9890">
        <v>8293</v>
      </c>
      <c r="AE9890">
        <v>1200</v>
      </c>
      <c r="AH9890">
        <v>6212</v>
      </c>
    </row>
    <row r="9891" spans="1:34" x14ac:dyDescent="0.35">
      <c r="A9891" t="s">
        <v>9940</v>
      </c>
      <c r="B9891">
        <f t="shared" si="154"/>
        <v>342128</v>
      </c>
      <c r="C9891" t="s">
        <v>8941</v>
      </c>
      <c r="D9891" t="s">
        <v>35</v>
      </c>
      <c r="E9891" t="s">
        <v>36</v>
      </c>
      <c r="F9891">
        <v>0</v>
      </c>
      <c r="G9891">
        <v>49291</v>
      </c>
      <c r="H9891" t="s">
        <v>38</v>
      </c>
      <c r="I9891" t="s">
        <v>38</v>
      </c>
      <c r="J9891" t="s">
        <v>51</v>
      </c>
      <c r="AB9891">
        <v>3286.3</v>
      </c>
      <c r="AD9891">
        <v>8207</v>
      </c>
      <c r="AH9891">
        <v>8780</v>
      </c>
    </row>
    <row r="9892" spans="1:34" x14ac:dyDescent="0.35">
      <c r="A9892" t="s">
        <v>9941</v>
      </c>
      <c r="B9892">
        <f t="shared" si="154"/>
        <v>347466</v>
      </c>
      <c r="C9892" t="s">
        <v>8941</v>
      </c>
      <c r="D9892" t="s">
        <v>35</v>
      </c>
      <c r="E9892" t="s">
        <v>36</v>
      </c>
      <c r="F9892">
        <v>0</v>
      </c>
      <c r="G9892">
        <v>0</v>
      </c>
      <c r="H9892" t="s">
        <v>37</v>
      </c>
      <c r="I9892" t="s">
        <v>38</v>
      </c>
      <c r="J9892" t="s">
        <v>51</v>
      </c>
    </row>
    <row r="9893" spans="1:34" x14ac:dyDescent="0.35">
      <c r="A9893" t="s">
        <v>9942</v>
      </c>
      <c r="B9893">
        <f t="shared" si="154"/>
        <v>342082</v>
      </c>
      <c r="C9893" t="s">
        <v>8941</v>
      </c>
      <c r="D9893" t="s">
        <v>35</v>
      </c>
      <c r="E9893" t="s">
        <v>36</v>
      </c>
      <c r="F9893">
        <v>0</v>
      </c>
      <c r="G9893">
        <v>86546</v>
      </c>
      <c r="H9893" t="s">
        <v>37</v>
      </c>
      <c r="I9893" t="s">
        <v>38</v>
      </c>
      <c r="J9893" t="s">
        <v>51</v>
      </c>
      <c r="AA9893">
        <v>4500</v>
      </c>
      <c r="AE9893">
        <v>5500</v>
      </c>
    </row>
    <row r="9894" spans="1:34" x14ac:dyDescent="0.35">
      <c r="A9894" t="s">
        <v>9943</v>
      </c>
      <c r="B9894">
        <f t="shared" si="154"/>
        <v>348702</v>
      </c>
      <c r="C9894" t="s">
        <v>8941</v>
      </c>
      <c r="D9894" t="s">
        <v>35</v>
      </c>
      <c r="E9894" t="s">
        <v>36</v>
      </c>
      <c r="F9894">
        <v>0</v>
      </c>
      <c r="G9894">
        <v>0</v>
      </c>
      <c r="H9894" t="s">
        <v>37</v>
      </c>
      <c r="I9894" t="s">
        <v>45</v>
      </c>
      <c r="J9894" t="s">
        <v>41</v>
      </c>
    </row>
    <row r="9895" spans="1:34" x14ac:dyDescent="0.35">
      <c r="A9895" t="s">
        <v>9944</v>
      </c>
      <c r="B9895">
        <f t="shared" si="154"/>
        <v>341462</v>
      </c>
      <c r="C9895" t="s">
        <v>8941</v>
      </c>
      <c r="D9895" t="s">
        <v>35</v>
      </c>
      <c r="E9895" t="s">
        <v>36</v>
      </c>
      <c r="F9895">
        <v>0</v>
      </c>
      <c r="G9895">
        <v>35331</v>
      </c>
      <c r="H9895" t="s">
        <v>47</v>
      </c>
      <c r="I9895" t="s">
        <v>38</v>
      </c>
      <c r="J9895" t="s">
        <v>39</v>
      </c>
      <c r="AA9895">
        <v>1750</v>
      </c>
      <c r="AD9895">
        <v>2888</v>
      </c>
    </row>
    <row r="9896" spans="1:34" x14ac:dyDescent="0.35">
      <c r="A9896" t="s">
        <v>9945</v>
      </c>
      <c r="B9896">
        <f t="shared" si="154"/>
        <v>344261</v>
      </c>
      <c r="C9896" t="s">
        <v>8941</v>
      </c>
      <c r="D9896" t="s">
        <v>35</v>
      </c>
      <c r="E9896" t="s">
        <v>36</v>
      </c>
      <c r="F9896">
        <v>0</v>
      </c>
      <c r="G9896">
        <v>0</v>
      </c>
      <c r="H9896" t="s">
        <v>38</v>
      </c>
      <c r="I9896" t="s">
        <v>47</v>
      </c>
      <c r="J9896" t="s">
        <v>39</v>
      </c>
      <c r="AD9896">
        <v>12855</v>
      </c>
      <c r="AE9896">
        <v>3500</v>
      </c>
      <c r="AG9896">
        <v>2000</v>
      </c>
      <c r="AH9896">
        <v>9855</v>
      </c>
    </row>
    <row r="9897" spans="1:34" x14ac:dyDescent="0.35">
      <c r="A9897" t="s">
        <v>9946</v>
      </c>
      <c r="B9897">
        <f t="shared" si="154"/>
        <v>344020</v>
      </c>
      <c r="C9897" t="s">
        <v>8941</v>
      </c>
      <c r="D9897" t="s">
        <v>35</v>
      </c>
      <c r="E9897" t="s">
        <v>36</v>
      </c>
      <c r="F9897">
        <v>0</v>
      </c>
      <c r="G9897">
        <v>18878</v>
      </c>
      <c r="H9897" t="s">
        <v>38</v>
      </c>
      <c r="I9897" t="s">
        <v>38</v>
      </c>
      <c r="J9897" t="s">
        <v>41</v>
      </c>
      <c r="AD9897">
        <v>12255</v>
      </c>
      <c r="AH9897">
        <v>12373</v>
      </c>
    </row>
    <row r="9898" spans="1:34" x14ac:dyDescent="0.35">
      <c r="A9898" t="s">
        <v>9947</v>
      </c>
      <c r="B9898">
        <f t="shared" si="154"/>
        <v>342814</v>
      </c>
      <c r="C9898" t="s">
        <v>8941</v>
      </c>
      <c r="D9898" t="s">
        <v>35</v>
      </c>
      <c r="E9898" t="s">
        <v>36</v>
      </c>
      <c r="F9898">
        <v>0</v>
      </c>
      <c r="G9898">
        <v>48528</v>
      </c>
      <c r="H9898" t="s">
        <v>38</v>
      </c>
      <c r="I9898" t="s">
        <v>38</v>
      </c>
      <c r="J9898" t="s">
        <v>51</v>
      </c>
      <c r="AB9898">
        <v>3146.6</v>
      </c>
      <c r="AD9898">
        <v>8107</v>
      </c>
      <c r="AF9898">
        <v>10365.1</v>
      </c>
      <c r="AH9898">
        <v>1065</v>
      </c>
    </row>
    <row r="9899" spans="1:34" x14ac:dyDescent="0.35">
      <c r="A9899" t="s">
        <v>9948</v>
      </c>
      <c r="B9899">
        <f t="shared" si="154"/>
        <v>343115</v>
      </c>
      <c r="C9899" t="s">
        <v>8941</v>
      </c>
      <c r="D9899" t="s">
        <v>35</v>
      </c>
      <c r="E9899" t="s">
        <v>36</v>
      </c>
      <c r="F9899">
        <v>0</v>
      </c>
      <c r="G9899">
        <v>31748</v>
      </c>
      <c r="H9899" t="s">
        <v>47</v>
      </c>
      <c r="I9899" t="s">
        <v>47</v>
      </c>
      <c r="J9899" t="s">
        <v>51</v>
      </c>
      <c r="AD9899">
        <v>12255</v>
      </c>
      <c r="AH9899">
        <v>6087</v>
      </c>
    </row>
    <row r="9900" spans="1:34" x14ac:dyDescent="0.35">
      <c r="A9900" t="s">
        <v>9949</v>
      </c>
      <c r="B9900">
        <f t="shared" si="154"/>
        <v>343386</v>
      </c>
      <c r="C9900" t="s">
        <v>8941</v>
      </c>
      <c r="D9900" t="s">
        <v>35</v>
      </c>
      <c r="E9900" t="s">
        <v>36</v>
      </c>
      <c r="F9900">
        <v>0</v>
      </c>
      <c r="G9900">
        <v>40754</v>
      </c>
      <c r="H9900" t="s">
        <v>38</v>
      </c>
      <c r="I9900" t="s">
        <v>38</v>
      </c>
      <c r="J9900" t="s">
        <v>39</v>
      </c>
      <c r="AA9900">
        <v>3500</v>
      </c>
      <c r="AD9900">
        <v>8293</v>
      </c>
      <c r="AE9900">
        <v>5500</v>
      </c>
      <c r="AH9900">
        <v>5045</v>
      </c>
    </row>
    <row r="9901" spans="1:34" x14ac:dyDescent="0.35">
      <c r="A9901" t="s">
        <v>9950</v>
      </c>
      <c r="B9901">
        <f t="shared" si="154"/>
        <v>342653</v>
      </c>
      <c r="C9901" t="s">
        <v>8941</v>
      </c>
      <c r="D9901" t="s">
        <v>35</v>
      </c>
      <c r="E9901" t="s">
        <v>36</v>
      </c>
      <c r="F9901">
        <v>26788</v>
      </c>
      <c r="G9901">
        <v>1784</v>
      </c>
      <c r="H9901" t="s">
        <v>38</v>
      </c>
      <c r="I9901" t="s">
        <v>38</v>
      </c>
      <c r="J9901" t="s">
        <v>51</v>
      </c>
      <c r="AA9901">
        <v>3500</v>
      </c>
      <c r="AD9901">
        <v>6375</v>
      </c>
      <c r="AH9901">
        <v>2836.79</v>
      </c>
    </row>
    <row r="9902" spans="1:34" x14ac:dyDescent="0.35">
      <c r="A9902" t="s">
        <v>9951</v>
      </c>
      <c r="B9902">
        <f t="shared" si="154"/>
        <v>346063</v>
      </c>
      <c r="C9902" t="s">
        <v>8941</v>
      </c>
      <c r="D9902" t="s">
        <v>35</v>
      </c>
      <c r="E9902" t="s">
        <v>36</v>
      </c>
      <c r="F9902">
        <v>0</v>
      </c>
      <c r="G9902">
        <v>15300</v>
      </c>
      <c r="H9902" t="s">
        <v>47</v>
      </c>
      <c r="I9902" t="s">
        <v>47</v>
      </c>
      <c r="J9902" t="s">
        <v>51</v>
      </c>
      <c r="AD9902">
        <v>12255</v>
      </c>
    </row>
    <row r="9903" spans="1:34" x14ac:dyDescent="0.35">
      <c r="A9903" t="s">
        <v>9952</v>
      </c>
      <c r="B9903">
        <f t="shared" si="154"/>
        <v>342750</v>
      </c>
      <c r="C9903" t="s">
        <v>8941</v>
      </c>
      <c r="D9903" t="s">
        <v>35</v>
      </c>
      <c r="E9903" t="s">
        <v>36</v>
      </c>
      <c r="F9903">
        <v>1466</v>
      </c>
      <c r="G9903">
        <v>55586</v>
      </c>
      <c r="H9903" t="s">
        <v>38</v>
      </c>
      <c r="I9903" t="s">
        <v>38</v>
      </c>
      <c r="J9903" t="s">
        <v>51</v>
      </c>
      <c r="AD9903">
        <v>5389</v>
      </c>
      <c r="AE9903">
        <v>5500</v>
      </c>
    </row>
    <row r="9904" spans="1:34" x14ac:dyDescent="0.35">
      <c r="A9904" t="s">
        <v>9953</v>
      </c>
      <c r="B9904">
        <f t="shared" si="154"/>
        <v>343355</v>
      </c>
      <c r="C9904" t="s">
        <v>8941</v>
      </c>
      <c r="D9904" t="s">
        <v>35</v>
      </c>
      <c r="E9904" t="s">
        <v>36</v>
      </c>
      <c r="F9904">
        <v>1998</v>
      </c>
      <c r="G9904">
        <v>6232</v>
      </c>
      <c r="H9904" t="s">
        <v>38</v>
      </c>
      <c r="I9904" t="s">
        <v>38</v>
      </c>
      <c r="J9904" t="s">
        <v>51</v>
      </c>
      <c r="AC9904">
        <v>2000</v>
      </c>
      <c r="AD9904">
        <v>13405</v>
      </c>
      <c r="AG9904">
        <v>2000</v>
      </c>
      <c r="AH9904">
        <v>13573</v>
      </c>
    </row>
    <row r="9905" spans="1:34" x14ac:dyDescent="0.35">
      <c r="A9905" t="s">
        <v>9954</v>
      </c>
      <c r="B9905">
        <f t="shared" si="154"/>
        <v>346135</v>
      </c>
      <c r="C9905" t="s">
        <v>8941</v>
      </c>
      <c r="D9905" t="s">
        <v>35</v>
      </c>
      <c r="E9905" t="s">
        <v>36</v>
      </c>
      <c r="F9905">
        <v>0</v>
      </c>
      <c r="G9905">
        <v>16847</v>
      </c>
      <c r="H9905" t="s">
        <v>38</v>
      </c>
      <c r="I9905" t="s">
        <v>38</v>
      </c>
      <c r="J9905" t="s">
        <v>51</v>
      </c>
      <c r="AD9905">
        <v>12255</v>
      </c>
    </row>
    <row r="9906" spans="1:34" x14ac:dyDescent="0.35">
      <c r="A9906" t="s">
        <v>9955</v>
      </c>
      <c r="B9906">
        <f t="shared" si="154"/>
        <v>340056</v>
      </c>
      <c r="C9906" t="s">
        <v>8941</v>
      </c>
      <c r="D9906" t="s">
        <v>35</v>
      </c>
      <c r="E9906" t="s">
        <v>36</v>
      </c>
      <c r="F9906">
        <v>0</v>
      </c>
      <c r="G9906">
        <v>208489</v>
      </c>
      <c r="H9906" t="s">
        <v>37</v>
      </c>
      <c r="I9906" t="s">
        <v>37</v>
      </c>
      <c r="J9906" t="s">
        <v>39</v>
      </c>
    </row>
    <row r="9907" spans="1:34" x14ac:dyDescent="0.35">
      <c r="A9907" t="s">
        <v>9956</v>
      </c>
      <c r="B9907">
        <f t="shared" si="154"/>
        <v>342960</v>
      </c>
      <c r="C9907" t="s">
        <v>8941</v>
      </c>
      <c r="D9907" t="s">
        <v>35</v>
      </c>
      <c r="E9907" t="s">
        <v>36</v>
      </c>
      <c r="F9907">
        <v>0</v>
      </c>
      <c r="G9907">
        <v>0</v>
      </c>
      <c r="H9907" t="s">
        <v>38</v>
      </c>
      <c r="I9907" t="s">
        <v>38</v>
      </c>
      <c r="J9907" t="s">
        <v>39</v>
      </c>
      <c r="AA9907">
        <v>12500</v>
      </c>
      <c r="AD9907">
        <v>12855</v>
      </c>
    </row>
    <row r="9908" spans="1:34" x14ac:dyDescent="0.35">
      <c r="A9908" t="s">
        <v>9957</v>
      </c>
      <c r="B9908">
        <f t="shared" si="154"/>
        <v>345831</v>
      </c>
      <c r="C9908" t="s">
        <v>8941</v>
      </c>
      <c r="D9908" t="s">
        <v>35</v>
      </c>
      <c r="E9908" t="s">
        <v>36</v>
      </c>
      <c r="F9908">
        <v>0</v>
      </c>
      <c r="G9908">
        <v>19004</v>
      </c>
      <c r="H9908" t="s">
        <v>37</v>
      </c>
      <c r="I9908" t="s">
        <v>47</v>
      </c>
      <c r="J9908" t="s">
        <v>39</v>
      </c>
      <c r="AA9908">
        <v>10550</v>
      </c>
      <c r="AD9908">
        <v>12255</v>
      </c>
    </row>
    <row r="9909" spans="1:34" x14ac:dyDescent="0.35">
      <c r="A9909" t="s">
        <v>9958</v>
      </c>
      <c r="B9909">
        <f t="shared" si="154"/>
        <v>345910</v>
      </c>
      <c r="C9909" t="s">
        <v>8941</v>
      </c>
      <c r="D9909" t="s">
        <v>35</v>
      </c>
      <c r="E9909" t="s">
        <v>36</v>
      </c>
      <c r="F9909">
        <v>0</v>
      </c>
      <c r="G9909">
        <v>57604</v>
      </c>
      <c r="H9909" t="s">
        <v>37</v>
      </c>
      <c r="J9909" t="s">
        <v>39</v>
      </c>
      <c r="AA9909">
        <v>19500</v>
      </c>
      <c r="AD9909">
        <v>3190</v>
      </c>
      <c r="AE9909">
        <v>14000</v>
      </c>
      <c r="AH9909">
        <v>874</v>
      </c>
    </row>
    <row r="9910" spans="1:34" x14ac:dyDescent="0.35">
      <c r="A9910" t="s">
        <v>9959</v>
      </c>
      <c r="B9910">
        <f t="shared" si="154"/>
        <v>344098</v>
      </c>
      <c r="C9910" t="s">
        <v>8941</v>
      </c>
      <c r="D9910" t="s">
        <v>35</v>
      </c>
      <c r="E9910" t="s">
        <v>36</v>
      </c>
      <c r="F9910">
        <v>0</v>
      </c>
      <c r="G9910">
        <v>25801</v>
      </c>
      <c r="H9910" t="s">
        <v>38</v>
      </c>
      <c r="I9910" t="s">
        <v>45</v>
      </c>
      <c r="J9910" t="s">
        <v>51</v>
      </c>
      <c r="AC9910">
        <v>2000</v>
      </c>
      <c r="AD9910">
        <v>12255</v>
      </c>
      <c r="AE9910">
        <v>3500</v>
      </c>
      <c r="AH9910">
        <v>4967</v>
      </c>
    </row>
    <row r="9911" spans="1:34" x14ac:dyDescent="0.35">
      <c r="A9911" t="s">
        <v>9960</v>
      </c>
      <c r="B9911">
        <f t="shared" si="154"/>
        <v>342617</v>
      </c>
      <c r="C9911" t="s">
        <v>8941</v>
      </c>
      <c r="D9911" t="s">
        <v>35</v>
      </c>
      <c r="E9911" t="s">
        <v>36</v>
      </c>
      <c r="F9911">
        <v>0</v>
      </c>
      <c r="G9911">
        <v>16630</v>
      </c>
      <c r="H9911" t="s">
        <v>45</v>
      </c>
      <c r="I9911" t="s">
        <v>37</v>
      </c>
      <c r="J9911" t="s">
        <v>41</v>
      </c>
      <c r="AD9911">
        <v>12255</v>
      </c>
      <c r="AH9911">
        <v>6212</v>
      </c>
    </row>
    <row r="9912" spans="1:34" x14ac:dyDescent="0.35">
      <c r="A9912" t="s">
        <v>9961</v>
      </c>
      <c r="B9912">
        <f t="shared" si="154"/>
        <v>349698</v>
      </c>
      <c r="C9912" t="s">
        <v>8941</v>
      </c>
      <c r="D9912" t="s">
        <v>35</v>
      </c>
      <c r="AF9912">
        <v>100</v>
      </c>
      <c r="AH9912">
        <v>4279</v>
      </c>
    </row>
    <row r="9913" spans="1:34" x14ac:dyDescent="0.35">
      <c r="A9913" t="s">
        <v>9962</v>
      </c>
      <c r="B9913">
        <f t="shared" si="154"/>
        <v>348465</v>
      </c>
      <c r="C9913" t="s">
        <v>8941</v>
      </c>
      <c r="D9913" t="s">
        <v>35</v>
      </c>
      <c r="E9913" t="s">
        <v>36</v>
      </c>
      <c r="F9913">
        <v>14588</v>
      </c>
      <c r="G9913">
        <v>12901</v>
      </c>
      <c r="H9913" t="s">
        <v>38</v>
      </c>
      <c r="I9913" t="s">
        <v>47</v>
      </c>
      <c r="J9913" t="s">
        <v>51</v>
      </c>
      <c r="AA9913">
        <v>5610</v>
      </c>
      <c r="AD9913">
        <v>5775</v>
      </c>
      <c r="AE9913">
        <v>4000</v>
      </c>
      <c r="AH9913">
        <v>9163</v>
      </c>
    </row>
    <row r="9914" spans="1:34" x14ac:dyDescent="0.35">
      <c r="A9914" t="s">
        <v>9963</v>
      </c>
      <c r="B9914">
        <f t="shared" si="154"/>
        <v>342585</v>
      </c>
      <c r="C9914" t="s">
        <v>8941</v>
      </c>
      <c r="D9914" t="s">
        <v>35</v>
      </c>
      <c r="E9914" t="s">
        <v>36</v>
      </c>
      <c r="F9914">
        <v>0</v>
      </c>
      <c r="G9914">
        <v>21849</v>
      </c>
      <c r="H9914" t="s">
        <v>37</v>
      </c>
      <c r="I9914" t="s">
        <v>37</v>
      </c>
      <c r="J9914" t="s">
        <v>51</v>
      </c>
      <c r="AD9914">
        <v>12255</v>
      </c>
    </row>
    <row r="9915" spans="1:34" x14ac:dyDescent="0.35">
      <c r="A9915" t="s">
        <v>9964</v>
      </c>
      <c r="B9915">
        <f t="shared" si="154"/>
        <v>291337</v>
      </c>
      <c r="C9915" t="s">
        <v>8941</v>
      </c>
      <c r="D9915" t="s">
        <v>35</v>
      </c>
      <c r="E9915" t="s">
        <v>36</v>
      </c>
      <c r="F9915">
        <v>31486</v>
      </c>
      <c r="G9915">
        <v>0</v>
      </c>
      <c r="H9915" t="s">
        <v>45</v>
      </c>
      <c r="I9915" t="s">
        <v>45</v>
      </c>
      <c r="J9915" t="s">
        <v>41</v>
      </c>
      <c r="AA9915">
        <v>10500</v>
      </c>
      <c r="AE9915">
        <v>12500</v>
      </c>
    </row>
    <row r="9916" spans="1:34" x14ac:dyDescent="0.35">
      <c r="A9916" t="s">
        <v>9965</v>
      </c>
      <c r="B9916">
        <f t="shared" si="154"/>
        <v>326765</v>
      </c>
      <c r="C9916" t="s">
        <v>8941</v>
      </c>
      <c r="D9916" t="s">
        <v>35</v>
      </c>
      <c r="E9916" t="s">
        <v>36</v>
      </c>
      <c r="F9916">
        <v>0</v>
      </c>
      <c r="G9916">
        <v>181876</v>
      </c>
      <c r="H9916" t="s">
        <v>37</v>
      </c>
      <c r="I9916" t="s">
        <v>37</v>
      </c>
      <c r="J9916" t="s">
        <v>51</v>
      </c>
      <c r="AA9916">
        <v>22500</v>
      </c>
    </row>
    <row r="9917" spans="1:34" x14ac:dyDescent="0.35">
      <c r="A9917" t="s">
        <v>9966</v>
      </c>
      <c r="B9917">
        <f t="shared" si="154"/>
        <v>346023</v>
      </c>
      <c r="C9917" t="s">
        <v>8941</v>
      </c>
      <c r="D9917" t="s">
        <v>35</v>
      </c>
      <c r="E9917" t="s">
        <v>36</v>
      </c>
      <c r="F9917">
        <v>0</v>
      </c>
      <c r="G9917">
        <v>93457</v>
      </c>
      <c r="H9917" t="s">
        <v>37</v>
      </c>
      <c r="I9917" t="s">
        <v>37</v>
      </c>
      <c r="J9917" t="s">
        <v>51</v>
      </c>
      <c r="AA9917">
        <v>5500</v>
      </c>
      <c r="AE9917">
        <v>5500</v>
      </c>
    </row>
    <row r="9918" spans="1:34" x14ac:dyDescent="0.35">
      <c r="A9918" t="s">
        <v>9967</v>
      </c>
      <c r="B9918">
        <f t="shared" si="154"/>
        <v>278175</v>
      </c>
      <c r="C9918" t="s">
        <v>8941</v>
      </c>
      <c r="D9918" t="s">
        <v>35</v>
      </c>
      <c r="E9918" t="s">
        <v>36</v>
      </c>
      <c r="F9918">
        <v>12716</v>
      </c>
      <c r="G9918">
        <v>6792</v>
      </c>
      <c r="H9918" t="s">
        <v>45</v>
      </c>
      <c r="I9918" t="s">
        <v>45</v>
      </c>
      <c r="J9918" t="s">
        <v>51</v>
      </c>
      <c r="AD9918">
        <v>3608</v>
      </c>
      <c r="AH9918">
        <v>4040</v>
      </c>
    </row>
    <row r="9919" spans="1:34" x14ac:dyDescent="0.35">
      <c r="A9919" t="s">
        <v>9968</v>
      </c>
      <c r="B9919">
        <f t="shared" si="154"/>
        <v>343171</v>
      </c>
      <c r="C9919" t="s">
        <v>8941</v>
      </c>
      <c r="D9919" t="s">
        <v>35</v>
      </c>
      <c r="E9919" t="s">
        <v>36</v>
      </c>
      <c r="F9919">
        <v>4488</v>
      </c>
      <c r="G9919">
        <v>14678</v>
      </c>
      <c r="H9919" t="s">
        <v>38</v>
      </c>
      <c r="I9919" t="s">
        <v>37</v>
      </c>
      <c r="J9919" t="s">
        <v>51</v>
      </c>
      <c r="AD9919">
        <v>13405</v>
      </c>
      <c r="AH9919">
        <v>12423</v>
      </c>
    </row>
    <row r="9920" spans="1:34" x14ac:dyDescent="0.35">
      <c r="A9920" t="s">
        <v>9969</v>
      </c>
      <c r="B9920">
        <f t="shared" si="154"/>
        <v>347881</v>
      </c>
      <c r="C9920" t="s">
        <v>8941</v>
      </c>
      <c r="D9920" t="s">
        <v>35</v>
      </c>
      <c r="E9920" t="s">
        <v>44</v>
      </c>
      <c r="F9920">
        <v>17620</v>
      </c>
      <c r="G9920">
        <v>0</v>
      </c>
      <c r="H9920" t="s">
        <v>38</v>
      </c>
      <c r="I9920" t="s">
        <v>38</v>
      </c>
      <c r="J9920" t="s">
        <v>41</v>
      </c>
      <c r="AA9920">
        <v>3500</v>
      </c>
      <c r="AD9920">
        <v>7876</v>
      </c>
      <c r="AE9920">
        <v>6250</v>
      </c>
    </row>
    <row r="9921" spans="1:34" x14ac:dyDescent="0.35">
      <c r="A9921" t="s">
        <v>9970</v>
      </c>
      <c r="B9921">
        <f t="shared" si="154"/>
        <v>342950</v>
      </c>
      <c r="C9921" t="s">
        <v>8941</v>
      </c>
      <c r="D9921" t="s">
        <v>35</v>
      </c>
      <c r="E9921" t="s">
        <v>36</v>
      </c>
      <c r="F9921">
        <v>0</v>
      </c>
      <c r="G9921">
        <v>13761</v>
      </c>
      <c r="H9921" t="s">
        <v>37</v>
      </c>
      <c r="I9921" t="s">
        <v>38</v>
      </c>
      <c r="J9921" t="s">
        <v>51</v>
      </c>
      <c r="AD9921">
        <v>12255</v>
      </c>
      <c r="AE9921">
        <v>1200</v>
      </c>
      <c r="AH9921">
        <v>10691</v>
      </c>
    </row>
    <row r="9922" spans="1:34" x14ac:dyDescent="0.35">
      <c r="A9922" t="s">
        <v>9971</v>
      </c>
      <c r="B9922">
        <f t="shared" si="154"/>
        <v>348537</v>
      </c>
      <c r="C9922" t="s">
        <v>8941</v>
      </c>
      <c r="D9922" t="s">
        <v>35</v>
      </c>
      <c r="E9922" t="s">
        <v>36</v>
      </c>
      <c r="F9922">
        <v>24248</v>
      </c>
      <c r="G9922">
        <v>0</v>
      </c>
      <c r="H9922" t="s">
        <v>37</v>
      </c>
      <c r="I9922" t="s">
        <v>37</v>
      </c>
      <c r="J9922" t="s">
        <v>41</v>
      </c>
      <c r="AA9922">
        <v>7500</v>
      </c>
    </row>
    <row r="9923" spans="1:34" x14ac:dyDescent="0.35">
      <c r="A9923" t="s">
        <v>9972</v>
      </c>
      <c r="B9923">
        <f t="shared" ref="B9923:B9986" si="155">VALUE(A9923)</f>
        <v>349097</v>
      </c>
      <c r="C9923" t="s">
        <v>8941</v>
      </c>
      <c r="D9923" t="s">
        <v>35</v>
      </c>
      <c r="AE9923">
        <v>9007</v>
      </c>
    </row>
    <row r="9924" spans="1:34" x14ac:dyDescent="0.35">
      <c r="A9924" t="s">
        <v>9973</v>
      </c>
      <c r="B9924">
        <f t="shared" si="155"/>
        <v>348828</v>
      </c>
      <c r="C9924" t="s">
        <v>8941</v>
      </c>
      <c r="D9924" t="s">
        <v>35</v>
      </c>
    </row>
    <row r="9925" spans="1:34" x14ac:dyDescent="0.35">
      <c r="A9925" t="s">
        <v>9974</v>
      </c>
      <c r="B9925">
        <f t="shared" si="155"/>
        <v>344855</v>
      </c>
      <c r="C9925" t="s">
        <v>8941</v>
      </c>
      <c r="D9925" t="s">
        <v>35</v>
      </c>
      <c r="E9925" t="s">
        <v>36</v>
      </c>
      <c r="F9925">
        <v>4786</v>
      </c>
      <c r="G9925">
        <v>0</v>
      </c>
      <c r="H9925" t="s">
        <v>47</v>
      </c>
      <c r="I9925" t="s">
        <v>47</v>
      </c>
      <c r="J9925" t="s">
        <v>41</v>
      </c>
      <c r="AA9925">
        <v>10500</v>
      </c>
      <c r="AE9925">
        <v>3125</v>
      </c>
    </row>
    <row r="9926" spans="1:34" x14ac:dyDescent="0.35">
      <c r="A9926" t="s">
        <v>9975</v>
      </c>
      <c r="B9926">
        <f t="shared" si="155"/>
        <v>347076</v>
      </c>
      <c r="C9926" t="s">
        <v>8941</v>
      </c>
      <c r="D9926" t="s">
        <v>35</v>
      </c>
      <c r="E9926" t="s">
        <v>36</v>
      </c>
      <c r="F9926">
        <v>32148</v>
      </c>
      <c r="G9926">
        <v>0</v>
      </c>
      <c r="H9926" t="s">
        <v>37</v>
      </c>
      <c r="I9926" t="s">
        <v>45</v>
      </c>
      <c r="J9926" t="s">
        <v>41</v>
      </c>
      <c r="AA9926">
        <v>12500</v>
      </c>
      <c r="AE9926">
        <v>6250</v>
      </c>
    </row>
    <row r="9927" spans="1:34" x14ac:dyDescent="0.35">
      <c r="A9927" t="s">
        <v>9976</v>
      </c>
      <c r="B9927">
        <f t="shared" si="155"/>
        <v>346672</v>
      </c>
      <c r="C9927" t="s">
        <v>8941</v>
      </c>
      <c r="D9927" t="s">
        <v>35</v>
      </c>
      <c r="E9927" t="s">
        <v>36</v>
      </c>
      <c r="F9927">
        <v>43160</v>
      </c>
      <c r="G9927">
        <v>0</v>
      </c>
      <c r="H9927" t="s">
        <v>38</v>
      </c>
      <c r="I9927" t="s">
        <v>38</v>
      </c>
      <c r="J9927" t="s">
        <v>41</v>
      </c>
      <c r="AA9927">
        <v>6017</v>
      </c>
      <c r="AD9927">
        <v>4125</v>
      </c>
      <c r="AE9927">
        <v>9500</v>
      </c>
      <c r="AH9927">
        <v>4265</v>
      </c>
    </row>
    <row r="9928" spans="1:34" x14ac:dyDescent="0.35">
      <c r="A9928" t="s">
        <v>9977</v>
      </c>
      <c r="B9928">
        <f t="shared" si="155"/>
        <v>345539</v>
      </c>
      <c r="C9928" t="s">
        <v>8941</v>
      </c>
      <c r="D9928" t="s">
        <v>35</v>
      </c>
      <c r="E9928" t="s">
        <v>44</v>
      </c>
      <c r="F9928">
        <v>67178</v>
      </c>
      <c r="G9928">
        <v>0</v>
      </c>
      <c r="H9928" t="s">
        <v>38</v>
      </c>
      <c r="I9928" t="s">
        <v>38</v>
      </c>
      <c r="J9928" t="s">
        <v>41</v>
      </c>
      <c r="AA9928">
        <v>8500</v>
      </c>
      <c r="AD9928">
        <v>2225</v>
      </c>
      <c r="AE9928">
        <v>12500</v>
      </c>
      <c r="AH9928">
        <v>4365</v>
      </c>
    </row>
    <row r="9929" spans="1:34" x14ac:dyDescent="0.35">
      <c r="A9929" t="s">
        <v>9978</v>
      </c>
      <c r="B9929">
        <f t="shared" si="155"/>
        <v>324452</v>
      </c>
      <c r="C9929" t="s">
        <v>8941</v>
      </c>
      <c r="D9929" t="s">
        <v>35</v>
      </c>
      <c r="E9929" t="s">
        <v>36</v>
      </c>
      <c r="F9929">
        <v>4622</v>
      </c>
      <c r="G9929">
        <v>0</v>
      </c>
      <c r="H9929" t="s">
        <v>38</v>
      </c>
      <c r="I9929" t="s">
        <v>47</v>
      </c>
      <c r="J9929" t="s">
        <v>41</v>
      </c>
      <c r="AA9929">
        <v>7500</v>
      </c>
      <c r="AD9929">
        <v>4331</v>
      </c>
      <c r="AE9929">
        <v>8313</v>
      </c>
      <c r="AH9929">
        <v>2181</v>
      </c>
    </row>
    <row r="9930" spans="1:34" x14ac:dyDescent="0.35">
      <c r="A9930" t="s">
        <v>9979</v>
      </c>
      <c r="B9930">
        <f t="shared" si="155"/>
        <v>269794</v>
      </c>
      <c r="C9930" t="s">
        <v>8941</v>
      </c>
      <c r="D9930" t="s">
        <v>35</v>
      </c>
      <c r="E9930" t="s">
        <v>36</v>
      </c>
      <c r="F9930">
        <v>62399</v>
      </c>
      <c r="G9930">
        <v>0</v>
      </c>
      <c r="H9930" t="s">
        <v>38</v>
      </c>
      <c r="I9930" t="s">
        <v>37</v>
      </c>
      <c r="J9930" t="s">
        <v>41</v>
      </c>
      <c r="AA9930">
        <v>11500</v>
      </c>
      <c r="AE9930">
        <v>12500</v>
      </c>
    </row>
    <row r="9931" spans="1:34" x14ac:dyDescent="0.35">
      <c r="A9931" t="s">
        <v>9980</v>
      </c>
      <c r="B9931">
        <f t="shared" si="155"/>
        <v>330297</v>
      </c>
      <c r="C9931" t="s">
        <v>8941</v>
      </c>
      <c r="D9931" t="s">
        <v>35</v>
      </c>
      <c r="AH9931">
        <v>9855</v>
      </c>
    </row>
    <row r="9932" spans="1:34" x14ac:dyDescent="0.35">
      <c r="A9932" t="s">
        <v>9981</v>
      </c>
      <c r="B9932">
        <f t="shared" si="155"/>
        <v>280080</v>
      </c>
      <c r="C9932" t="s">
        <v>8941</v>
      </c>
      <c r="D9932" t="s">
        <v>35</v>
      </c>
      <c r="E9932" t="s">
        <v>36</v>
      </c>
      <c r="F9932">
        <v>15915</v>
      </c>
      <c r="G9932">
        <v>0</v>
      </c>
      <c r="H9932" t="s">
        <v>37</v>
      </c>
      <c r="I9932" t="s">
        <v>37</v>
      </c>
      <c r="J9932" t="s">
        <v>41</v>
      </c>
      <c r="AA9932">
        <v>7408</v>
      </c>
      <c r="AD9932">
        <v>3925</v>
      </c>
      <c r="AE9932">
        <v>12500</v>
      </c>
      <c r="AH9932">
        <v>4465</v>
      </c>
    </row>
    <row r="9933" spans="1:34" x14ac:dyDescent="0.35">
      <c r="A9933" t="s">
        <v>9982</v>
      </c>
      <c r="B9933">
        <f t="shared" si="155"/>
        <v>348744</v>
      </c>
      <c r="C9933" t="s">
        <v>8941</v>
      </c>
      <c r="D9933" t="s">
        <v>35</v>
      </c>
      <c r="E9933" t="s">
        <v>36</v>
      </c>
      <c r="F9933">
        <v>32571</v>
      </c>
      <c r="G9933">
        <v>0</v>
      </c>
      <c r="H9933" t="s">
        <v>38</v>
      </c>
      <c r="I9933" t="s">
        <v>38</v>
      </c>
      <c r="J9933" t="s">
        <v>41</v>
      </c>
      <c r="AA9933">
        <v>9500</v>
      </c>
      <c r="AE9933">
        <v>4750</v>
      </c>
    </row>
    <row r="9934" spans="1:34" x14ac:dyDescent="0.35">
      <c r="A9934" t="s">
        <v>9983</v>
      </c>
      <c r="B9934">
        <f t="shared" si="155"/>
        <v>342368</v>
      </c>
      <c r="C9934" t="s">
        <v>8941</v>
      </c>
      <c r="D9934" t="s">
        <v>35</v>
      </c>
      <c r="E9934" t="s">
        <v>36</v>
      </c>
      <c r="F9934">
        <v>33404</v>
      </c>
      <c r="G9934">
        <v>0</v>
      </c>
      <c r="H9934" t="s">
        <v>38</v>
      </c>
      <c r="I9934" t="s">
        <v>38</v>
      </c>
      <c r="J9934" t="s">
        <v>41</v>
      </c>
      <c r="AA9934">
        <v>6250</v>
      </c>
    </row>
    <row r="9935" spans="1:34" x14ac:dyDescent="0.35">
      <c r="A9935" t="s">
        <v>9984</v>
      </c>
      <c r="B9935">
        <f t="shared" si="155"/>
        <v>348469</v>
      </c>
      <c r="C9935" t="s">
        <v>8941</v>
      </c>
      <c r="D9935" t="s">
        <v>35</v>
      </c>
      <c r="E9935" t="s">
        <v>36</v>
      </c>
      <c r="F9935">
        <v>0</v>
      </c>
      <c r="G9935">
        <v>35000</v>
      </c>
      <c r="H9935" t="s">
        <v>37</v>
      </c>
      <c r="I9935" t="s">
        <v>47</v>
      </c>
      <c r="J9935" t="s">
        <v>51</v>
      </c>
      <c r="AA9935">
        <v>3500</v>
      </c>
      <c r="AD9935">
        <v>6370.3</v>
      </c>
      <c r="AE9935">
        <v>2200</v>
      </c>
      <c r="AG9935">
        <v>1500</v>
      </c>
      <c r="AH9935">
        <v>9719</v>
      </c>
    </row>
    <row r="9936" spans="1:34" x14ac:dyDescent="0.35">
      <c r="A9936" t="s">
        <v>9985</v>
      </c>
      <c r="B9936">
        <f t="shared" si="155"/>
        <v>347013</v>
      </c>
      <c r="C9936" t="s">
        <v>8941</v>
      </c>
      <c r="D9936" t="s">
        <v>35</v>
      </c>
      <c r="E9936" t="s">
        <v>36</v>
      </c>
      <c r="F9936">
        <v>6502</v>
      </c>
      <c r="G9936">
        <v>186498</v>
      </c>
      <c r="H9936" t="s">
        <v>37</v>
      </c>
      <c r="I9936" t="s">
        <v>38</v>
      </c>
      <c r="J9936" t="s">
        <v>51</v>
      </c>
      <c r="AA9936">
        <v>5500</v>
      </c>
    </row>
    <row r="9937" spans="1:34" x14ac:dyDescent="0.35">
      <c r="A9937" t="s">
        <v>9986</v>
      </c>
      <c r="B9937">
        <f t="shared" si="155"/>
        <v>347323</v>
      </c>
      <c r="C9937" t="s">
        <v>8941</v>
      </c>
      <c r="D9937" t="s">
        <v>35</v>
      </c>
      <c r="E9937" t="s">
        <v>36</v>
      </c>
      <c r="F9937">
        <v>7854</v>
      </c>
      <c r="G9937">
        <v>31401</v>
      </c>
      <c r="H9937" t="s">
        <v>37</v>
      </c>
      <c r="I9937" t="s">
        <v>38</v>
      </c>
      <c r="J9937" t="s">
        <v>51</v>
      </c>
      <c r="AD9937">
        <v>4580.03</v>
      </c>
    </row>
    <row r="9938" spans="1:34" x14ac:dyDescent="0.35">
      <c r="A9938" t="s">
        <v>9987</v>
      </c>
      <c r="B9938">
        <f t="shared" si="155"/>
        <v>348651</v>
      </c>
      <c r="C9938" t="s">
        <v>8941</v>
      </c>
      <c r="D9938" t="s">
        <v>35</v>
      </c>
      <c r="E9938" t="s">
        <v>36</v>
      </c>
      <c r="F9938">
        <v>0</v>
      </c>
      <c r="G9938">
        <v>111275</v>
      </c>
      <c r="H9938" t="s">
        <v>38</v>
      </c>
      <c r="I9938" t="s">
        <v>37</v>
      </c>
      <c r="J9938" t="s">
        <v>51</v>
      </c>
      <c r="AA9938">
        <v>3500</v>
      </c>
    </row>
    <row r="9939" spans="1:34" x14ac:dyDescent="0.35">
      <c r="A9939" t="s">
        <v>9988</v>
      </c>
      <c r="B9939">
        <f t="shared" si="155"/>
        <v>346699</v>
      </c>
      <c r="C9939" t="s">
        <v>8941</v>
      </c>
      <c r="D9939" t="s">
        <v>35</v>
      </c>
      <c r="E9939" t="s">
        <v>36</v>
      </c>
      <c r="F9939">
        <v>14720</v>
      </c>
      <c r="G9939">
        <v>126078</v>
      </c>
      <c r="H9939" t="s">
        <v>37</v>
      </c>
      <c r="I9939" t="s">
        <v>38</v>
      </c>
      <c r="J9939" t="s">
        <v>51</v>
      </c>
      <c r="AA9939">
        <v>7500</v>
      </c>
      <c r="AB9939">
        <v>4000</v>
      </c>
      <c r="AE9939">
        <v>17500</v>
      </c>
      <c r="AF9939">
        <v>4250</v>
      </c>
    </row>
    <row r="9940" spans="1:34" x14ac:dyDescent="0.35">
      <c r="A9940" t="s">
        <v>9989</v>
      </c>
      <c r="B9940">
        <f t="shared" si="155"/>
        <v>347584</v>
      </c>
      <c r="C9940" t="s">
        <v>8941</v>
      </c>
      <c r="D9940" t="s">
        <v>35</v>
      </c>
      <c r="E9940" t="s">
        <v>36</v>
      </c>
      <c r="F9940">
        <v>10988</v>
      </c>
      <c r="G9940">
        <v>136554</v>
      </c>
      <c r="H9940" t="s">
        <v>37</v>
      </c>
      <c r="I9940" t="s">
        <v>38</v>
      </c>
      <c r="J9940" t="s">
        <v>41</v>
      </c>
      <c r="AB9940">
        <v>11253.6</v>
      </c>
      <c r="AF9940">
        <v>11430.1</v>
      </c>
    </row>
    <row r="9941" spans="1:34" x14ac:dyDescent="0.35">
      <c r="A9941" t="s">
        <v>9990</v>
      </c>
      <c r="B9941">
        <f t="shared" si="155"/>
        <v>345395</v>
      </c>
      <c r="C9941" t="s">
        <v>8941</v>
      </c>
      <c r="D9941" t="s">
        <v>35</v>
      </c>
      <c r="E9941" t="s">
        <v>36</v>
      </c>
      <c r="F9941">
        <v>0</v>
      </c>
      <c r="G9941">
        <v>18852</v>
      </c>
      <c r="H9941" t="s">
        <v>38</v>
      </c>
      <c r="I9941" t="s">
        <v>38</v>
      </c>
      <c r="J9941" t="s">
        <v>51</v>
      </c>
      <c r="AD9941">
        <v>10557</v>
      </c>
    </row>
    <row r="9942" spans="1:34" x14ac:dyDescent="0.35">
      <c r="A9942" t="s">
        <v>9991</v>
      </c>
      <c r="B9942">
        <f t="shared" si="155"/>
        <v>316605</v>
      </c>
      <c r="C9942" t="s">
        <v>8941</v>
      </c>
      <c r="D9942" t="s">
        <v>35</v>
      </c>
      <c r="E9942" t="s">
        <v>36</v>
      </c>
      <c r="F9942">
        <v>0</v>
      </c>
      <c r="G9942">
        <v>32744</v>
      </c>
      <c r="H9942" t="s">
        <v>38</v>
      </c>
      <c r="I9942" t="s">
        <v>38</v>
      </c>
      <c r="J9942" t="s">
        <v>39</v>
      </c>
      <c r="AA9942">
        <v>1750</v>
      </c>
      <c r="AC9942">
        <v>2000</v>
      </c>
      <c r="AD9942">
        <v>6128</v>
      </c>
    </row>
    <row r="9943" spans="1:34" x14ac:dyDescent="0.35">
      <c r="A9943" t="s">
        <v>9992</v>
      </c>
      <c r="B9943">
        <f t="shared" si="155"/>
        <v>314792</v>
      </c>
      <c r="C9943" t="s">
        <v>8941</v>
      </c>
      <c r="D9943" t="s">
        <v>35</v>
      </c>
      <c r="E9943" t="s">
        <v>36</v>
      </c>
      <c r="F9943">
        <v>0</v>
      </c>
      <c r="G9943">
        <v>53609</v>
      </c>
      <c r="H9943" t="s">
        <v>45</v>
      </c>
      <c r="I9943" t="s">
        <v>38</v>
      </c>
      <c r="J9943" t="s">
        <v>51</v>
      </c>
      <c r="AA9943">
        <v>3500</v>
      </c>
      <c r="AD9943">
        <v>9107</v>
      </c>
      <c r="AE9943">
        <v>7500</v>
      </c>
      <c r="AH9943">
        <v>3465</v>
      </c>
    </row>
    <row r="9944" spans="1:34" x14ac:dyDescent="0.35">
      <c r="A9944" t="s">
        <v>9993</v>
      </c>
      <c r="B9944">
        <f t="shared" si="155"/>
        <v>348178</v>
      </c>
      <c r="C9944" t="s">
        <v>8941</v>
      </c>
      <c r="D9944" t="s">
        <v>35</v>
      </c>
      <c r="E9944" t="s">
        <v>36</v>
      </c>
      <c r="F9944">
        <v>0</v>
      </c>
      <c r="G9944">
        <v>19643</v>
      </c>
      <c r="H9944" t="s">
        <v>37</v>
      </c>
      <c r="J9944" t="s">
        <v>51</v>
      </c>
      <c r="AA9944">
        <v>5500</v>
      </c>
      <c r="AD9944">
        <v>6375</v>
      </c>
      <c r="AH9944">
        <v>13023</v>
      </c>
    </row>
    <row r="9945" spans="1:34" x14ac:dyDescent="0.35">
      <c r="A9945" t="s">
        <v>9994</v>
      </c>
      <c r="B9945">
        <f t="shared" si="155"/>
        <v>342306</v>
      </c>
      <c r="C9945" t="s">
        <v>8941</v>
      </c>
      <c r="D9945" t="s">
        <v>35</v>
      </c>
      <c r="E9945" t="s">
        <v>36</v>
      </c>
      <c r="F9945">
        <v>0</v>
      </c>
      <c r="G9945">
        <v>15080</v>
      </c>
      <c r="H9945" t="s">
        <v>45</v>
      </c>
      <c r="I9945" t="s">
        <v>38</v>
      </c>
      <c r="J9945" t="s">
        <v>41</v>
      </c>
      <c r="AD9945">
        <v>12855</v>
      </c>
      <c r="AH9945">
        <v>12173</v>
      </c>
    </row>
    <row r="9946" spans="1:34" x14ac:dyDescent="0.35">
      <c r="A9946" t="s">
        <v>9995</v>
      </c>
      <c r="B9946">
        <f t="shared" si="155"/>
        <v>341969</v>
      </c>
      <c r="C9946" t="s">
        <v>8941</v>
      </c>
      <c r="D9946" t="s">
        <v>35</v>
      </c>
      <c r="E9946" t="s">
        <v>36</v>
      </c>
      <c r="F9946">
        <v>1814</v>
      </c>
      <c r="G9946">
        <v>24213</v>
      </c>
      <c r="H9946" t="s">
        <v>45</v>
      </c>
      <c r="I9946" t="s">
        <v>45</v>
      </c>
      <c r="J9946" t="s">
        <v>51</v>
      </c>
      <c r="AD9946">
        <v>12855</v>
      </c>
      <c r="AH9946">
        <v>13023</v>
      </c>
    </row>
    <row r="9947" spans="1:34" x14ac:dyDescent="0.35">
      <c r="A9947" t="s">
        <v>9996</v>
      </c>
      <c r="B9947">
        <f t="shared" si="155"/>
        <v>341630</v>
      </c>
      <c r="C9947" t="s">
        <v>8941</v>
      </c>
      <c r="D9947" t="s">
        <v>35</v>
      </c>
      <c r="E9947" t="s">
        <v>36</v>
      </c>
      <c r="F9947">
        <v>0</v>
      </c>
      <c r="G9947">
        <v>119246</v>
      </c>
      <c r="H9947" t="s">
        <v>37</v>
      </c>
      <c r="I9947" t="s">
        <v>37</v>
      </c>
      <c r="J9947" t="s">
        <v>51</v>
      </c>
      <c r="AA9947">
        <v>5500</v>
      </c>
      <c r="AB9947">
        <v>5000</v>
      </c>
      <c r="AE9947">
        <v>6500</v>
      </c>
      <c r="AF9947">
        <v>5000</v>
      </c>
    </row>
    <row r="9948" spans="1:34" x14ac:dyDescent="0.35">
      <c r="A9948" t="s">
        <v>9997</v>
      </c>
      <c r="B9948">
        <f t="shared" si="155"/>
        <v>345926</v>
      </c>
      <c r="C9948" t="s">
        <v>8941</v>
      </c>
      <c r="D9948" t="s">
        <v>35</v>
      </c>
      <c r="E9948" t="s">
        <v>36</v>
      </c>
      <c r="F9948">
        <v>0</v>
      </c>
      <c r="G9948">
        <v>0</v>
      </c>
      <c r="H9948" t="s">
        <v>47</v>
      </c>
      <c r="I9948" t="s">
        <v>47</v>
      </c>
      <c r="J9948" t="s">
        <v>41</v>
      </c>
      <c r="AB9948">
        <v>2000</v>
      </c>
      <c r="AD9948">
        <v>12855</v>
      </c>
      <c r="AH9948">
        <v>13023</v>
      </c>
    </row>
    <row r="9949" spans="1:34" x14ac:dyDescent="0.35">
      <c r="A9949" t="s">
        <v>9998</v>
      </c>
      <c r="B9949">
        <f t="shared" si="155"/>
        <v>346383</v>
      </c>
      <c r="C9949" t="s">
        <v>8941</v>
      </c>
      <c r="D9949" t="s">
        <v>35</v>
      </c>
      <c r="E9949" t="s">
        <v>36</v>
      </c>
      <c r="F9949">
        <v>0</v>
      </c>
      <c r="G9949">
        <v>20800</v>
      </c>
      <c r="H9949" t="s">
        <v>45</v>
      </c>
      <c r="I9949" t="s">
        <v>45</v>
      </c>
      <c r="J9949" t="s">
        <v>39</v>
      </c>
      <c r="AD9949">
        <v>12255</v>
      </c>
      <c r="AH9949">
        <v>12423</v>
      </c>
    </row>
    <row r="9950" spans="1:34" x14ac:dyDescent="0.35">
      <c r="A9950" t="s">
        <v>9999</v>
      </c>
      <c r="B9950">
        <f t="shared" si="155"/>
        <v>346430</v>
      </c>
      <c r="C9950" t="s">
        <v>8941</v>
      </c>
      <c r="D9950" t="s">
        <v>35</v>
      </c>
      <c r="E9950" t="s">
        <v>36</v>
      </c>
      <c r="F9950">
        <v>0</v>
      </c>
      <c r="G9950">
        <v>10505</v>
      </c>
      <c r="H9950" t="s">
        <v>38</v>
      </c>
      <c r="I9950" t="s">
        <v>38</v>
      </c>
      <c r="J9950" t="s">
        <v>51</v>
      </c>
      <c r="AD9950">
        <v>12255</v>
      </c>
      <c r="AH9950">
        <v>6212</v>
      </c>
    </row>
    <row r="9951" spans="1:34" x14ac:dyDescent="0.35">
      <c r="A9951" t="s">
        <v>10000</v>
      </c>
      <c r="B9951">
        <f t="shared" si="155"/>
        <v>344386</v>
      </c>
      <c r="C9951" t="s">
        <v>8941</v>
      </c>
      <c r="D9951" t="s">
        <v>35</v>
      </c>
      <c r="E9951" t="s">
        <v>36</v>
      </c>
      <c r="F9951">
        <v>0</v>
      </c>
      <c r="G9951">
        <v>11310</v>
      </c>
      <c r="H9951" t="s">
        <v>38</v>
      </c>
      <c r="I9951" t="s">
        <v>47</v>
      </c>
      <c r="J9951" t="s">
        <v>51</v>
      </c>
      <c r="AD9951">
        <v>13405</v>
      </c>
      <c r="AH9951">
        <v>13573</v>
      </c>
    </row>
    <row r="9952" spans="1:34" x14ac:dyDescent="0.35">
      <c r="A9952" t="s">
        <v>10001</v>
      </c>
      <c r="B9952">
        <f t="shared" si="155"/>
        <v>342600</v>
      </c>
      <c r="C9952" t="s">
        <v>8941</v>
      </c>
      <c r="D9952" t="s">
        <v>35</v>
      </c>
      <c r="E9952" t="s">
        <v>36</v>
      </c>
      <c r="F9952">
        <v>0</v>
      </c>
      <c r="G9952">
        <v>22819</v>
      </c>
      <c r="H9952" t="s">
        <v>45</v>
      </c>
      <c r="I9952" t="s">
        <v>47</v>
      </c>
      <c r="J9952" t="s">
        <v>51</v>
      </c>
      <c r="AD9952">
        <v>12571</v>
      </c>
      <c r="AE9952">
        <v>5500</v>
      </c>
      <c r="AH9952">
        <v>6415</v>
      </c>
    </row>
    <row r="9953" spans="1:34" x14ac:dyDescent="0.35">
      <c r="A9953" t="s">
        <v>10002</v>
      </c>
      <c r="B9953">
        <f t="shared" si="155"/>
        <v>344676</v>
      </c>
      <c r="C9953" t="s">
        <v>8941</v>
      </c>
      <c r="D9953" t="s">
        <v>35</v>
      </c>
      <c r="E9953" t="s">
        <v>36</v>
      </c>
      <c r="F9953">
        <v>0</v>
      </c>
      <c r="G9953">
        <v>23596</v>
      </c>
      <c r="H9953" t="s">
        <v>38</v>
      </c>
      <c r="I9953" t="s">
        <v>38</v>
      </c>
      <c r="J9953" t="s">
        <v>39</v>
      </c>
      <c r="AA9953">
        <v>5500</v>
      </c>
      <c r="AB9953">
        <v>3000</v>
      </c>
      <c r="AD9953">
        <v>10271</v>
      </c>
      <c r="AE9953">
        <v>9000</v>
      </c>
      <c r="AF9953">
        <v>6906.1</v>
      </c>
      <c r="AH9953">
        <v>9141</v>
      </c>
    </row>
    <row r="9954" spans="1:34" x14ac:dyDescent="0.35">
      <c r="A9954" t="s">
        <v>10003</v>
      </c>
      <c r="B9954">
        <f t="shared" si="155"/>
        <v>344791</v>
      </c>
      <c r="C9954" t="s">
        <v>8941</v>
      </c>
      <c r="D9954" t="s">
        <v>35</v>
      </c>
      <c r="E9954" t="s">
        <v>36</v>
      </c>
      <c r="F9954">
        <v>0</v>
      </c>
      <c r="G9954">
        <v>90715</v>
      </c>
      <c r="H9954" t="s">
        <v>45</v>
      </c>
      <c r="I9954" t="s">
        <v>38</v>
      </c>
      <c r="J9954" t="s">
        <v>51</v>
      </c>
      <c r="AB9954">
        <v>11253.6</v>
      </c>
      <c r="AF9954">
        <v>11430.1</v>
      </c>
    </row>
    <row r="9955" spans="1:34" x14ac:dyDescent="0.35">
      <c r="A9955" t="s">
        <v>10004</v>
      </c>
      <c r="B9955">
        <f t="shared" si="155"/>
        <v>320418</v>
      </c>
      <c r="C9955" t="s">
        <v>8941</v>
      </c>
      <c r="D9955" t="s">
        <v>35</v>
      </c>
      <c r="E9955" t="s">
        <v>36</v>
      </c>
      <c r="F9955">
        <v>8480</v>
      </c>
      <c r="G9955">
        <v>0</v>
      </c>
      <c r="H9955" t="s">
        <v>38</v>
      </c>
      <c r="I9955" t="s">
        <v>38</v>
      </c>
      <c r="J9955" t="s">
        <v>51</v>
      </c>
      <c r="AA9955">
        <v>5250</v>
      </c>
    </row>
    <row r="9956" spans="1:34" x14ac:dyDescent="0.35">
      <c r="A9956" t="s">
        <v>10005</v>
      </c>
      <c r="B9956">
        <f t="shared" si="155"/>
        <v>348743</v>
      </c>
      <c r="C9956" t="s">
        <v>8941</v>
      </c>
      <c r="D9956" t="s">
        <v>35</v>
      </c>
      <c r="E9956" t="s">
        <v>36</v>
      </c>
      <c r="F9956">
        <v>0</v>
      </c>
      <c r="G9956">
        <v>0</v>
      </c>
      <c r="H9956" t="s">
        <v>38</v>
      </c>
      <c r="I9956" t="s">
        <v>38</v>
      </c>
      <c r="J9956" t="s">
        <v>39</v>
      </c>
      <c r="AA9956">
        <v>3750</v>
      </c>
      <c r="AC9956">
        <v>2600</v>
      </c>
      <c r="AD9956">
        <v>13110.15</v>
      </c>
    </row>
    <row r="9957" spans="1:34" x14ac:dyDescent="0.35">
      <c r="A9957" t="s">
        <v>10006</v>
      </c>
      <c r="B9957">
        <f t="shared" si="155"/>
        <v>347977</v>
      </c>
      <c r="C9957" t="s">
        <v>8941</v>
      </c>
      <c r="D9957" t="s">
        <v>35</v>
      </c>
      <c r="E9957" t="s">
        <v>36</v>
      </c>
      <c r="F9957">
        <v>37085</v>
      </c>
      <c r="G9957">
        <v>0</v>
      </c>
      <c r="H9957" t="s">
        <v>38</v>
      </c>
      <c r="I9957" t="s">
        <v>38</v>
      </c>
      <c r="J9957" t="s">
        <v>41</v>
      </c>
      <c r="AA9957">
        <v>7500</v>
      </c>
      <c r="AE9957">
        <v>12500</v>
      </c>
    </row>
    <row r="9958" spans="1:34" x14ac:dyDescent="0.35">
      <c r="A9958" t="s">
        <v>10007</v>
      </c>
      <c r="B9958">
        <f t="shared" si="155"/>
        <v>308395</v>
      </c>
      <c r="C9958" t="s">
        <v>8941</v>
      </c>
      <c r="D9958" t="s">
        <v>35</v>
      </c>
      <c r="E9958" t="s">
        <v>36</v>
      </c>
      <c r="F9958">
        <v>0</v>
      </c>
      <c r="G9958">
        <v>17160</v>
      </c>
      <c r="H9958" t="s">
        <v>37</v>
      </c>
      <c r="I9958" t="s">
        <v>37</v>
      </c>
      <c r="J9958" t="s">
        <v>41</v>
      </c>
      <c r="AD9958">
        <v>12255</v>
      </c>
      <c r="AH9958">
        <v>12423</v>
      </c>
    </row>
    <row r="9959" spans="1:34" x14ac:dyDescent="0.35">
      <c r="A9959" t="s">
        <v>10008</v>
      </c>
      <c r="B9959">
        <f t="shared" si="155"/>
        <v>343098</v>
      </c>
      <c r="C9959" t="s">
        <v>8941</v>
      </c>
      <c r="D9959" t="s">
        <v>35</v>
      </c>
    </row>
    <row r="9960" spans="1:34" x14ac:dyDescent="0.35">
      <c r="A9960" t="s">
        <v>10009</v>
      </c>
      <c r="B9960">
        <f t="shared" si="155"/>
        <v>349560</v>
      </c>
      <c r="C9960" t="s">
        <v>8941</v>
      </c>
      <c r="D9960" t="s">
        <v>35</v>
      </c>
      <c r="AE9960">
        <v>5500</v>
      </c>
    </row>
    <row r="9961" spans="1:34" x14ac:dyDescent="0.35">
      <c r="A9961" t="s">
        <v>10010</v>
      </c>
      <c r="B9961">
        <f t="shared" si="155"/>
        <v>348226</v>
      </c>
      <c r="C9961" t="s">
        <v>8941</v>
      </c>
      <c r="D9961" t="s">
        <v>35</v>
      </c>
      <c r="E9961" t="s">
        <v>36</v>
      </c>
      <c r="F9961">
        <v>31909</v>
      </c>
      <c r="G9961">
        <v>36422</v>
      </c>
      <c r="H9961" t="s">
        <v>45</v>
      </c>
      <c r="I9961" t="s">
        <v>38</v>
      </c>
      <c r="J9961" t="s">
        <v>41</v>
      </c>
      <c r="AA9961">
        <v>34000</v>
      </c>
    </row>
    <row r="9962" spans="1:34" x14ac:dyDescent="0.35">
      <c r="A9962" t="s">
        <v>10011</v>
      </c>
      <c r="B9962">
        <f t="shared" si="155"/>
        <v>345955</v>
      </c>
      <c r="C9962" t="s">
        <v>8941</v>
      </c>
      <c r="D9962" t="s">
        <v>35</v>
      </c>
      <c r="E9962" t="s">
        <v>44</v>
      </c>
      <c r="F9962">
        <v>118716</v>
      </c>
      <c r="G9962">
        <v>0</v>
      </c>
      <c r="H9962" t="s">
        <v>45</v>
      </c>
      <c r="I9962" t="s">
        <v>45</v>
      </c>
      <c r="J9962" t="s">
        <v>51</v>
      </c>
      <c r="AA9962">
        <v>10500</v>
      </c>
      <c r="AB9962">
        <v>2000</v>
      </c>
      <c r="AE9962">
        <v>10500</v>
      </c>
      <c r="AF9962">
        <v>2000</v>
      </c>
    </row>
    <row r="9963" spans="1:34" x14ac:dyDescent="0.35">
      <c r="A9963" t="s">
        <v>10012</v>
      </c>
      <c r="B9963">
        <f t="shared" si="155"/>
        <v>331285</v>
      </c>
      <c r="C9963" t="s">
        <v>8941</v>
      </c>
      <c r="D9963" t="s">
        <v>35</v>
      </c>
      <c r="E9963" t="s">
        <v>36</v>
      </c>
      <c r="F9963">
        <v>26997</v>
      </c>
      <c r="G9963">
        <v>0</v>
      </c>
      <c r="H9963" t="s">
        <v>38</v>
      </c>
      <c r="I9963" t="s">
        <v>38</v>
      </c>
      <c r="J9963" t="s">
        <v>41</v>
      </c>
      <c r="AB9963">
        <v>5000</v>
      </c>
      <c r="AF9963">
        <v>5000</v>
      </c>
    </row>
    <row r="9964" spans="1:34" x14ac:dyDescent="0.35">
      <c r="A9964" t="s">
        <v>10013</v>
      </c>
      <c r="B9964">
        <f t="shared" si="155"/>
        <v>331689</v>
      </c>
      <c r="C9964" t="s">
        <v>8941</v>
      </c>
      <c r="D9964" t="s">
        <v>35</v>
      </c>
      <c r="E9964" t="s">
        <v>44</v>
      </c>
      <c r="F9964">
        <v>20177</v>
      </c>
      <c r="G9964">
        <v>0</v>
      </c>
      <c r="H9964" t="s">
        <v>38</v>
      </c>
      <c r="I9964" t="s">
        <v>37</v>
      </c>
      <c r="J9964" t="s">
        <v>51</v>
      </c>
      <c r="AD9964">
        <v>2166</v>
      </c>
      <c r="AH9964">
        <v>4361</v>
      </c>
    </row>
    <row r="9965" spans="1:34" x14ac:dyDescent="0.35">
      <c r="A9965" t="s">
        <v>10014</v>
      </c>
      <c r="B9965">
        <f t="shared" si="155"/>
        <v>316080</v>
      </c>
      <c r="C9965" t="s">
        <v>8941</v>
      </c>
      <c r="D9965" t="s">
        <v>35</v>
      </c>
      <c r="E9965" t="s">
        <v>36</v>
      </c>
      <c r="F9965">
        <v>20571</v>
      </c>
      <c r="G9965">
        <v>0</v>
      </c>
      <c r="H9965" t="s">
        <v>38</v>
      </c>
      <c r="I9965" t="s">
        <v>38</v>
      </c>
      <c r="J9965" t="s">
        <v>41</v>
      </c>
      <c r="AA9965">
        <v>3500</v>
      </c>
      <c r="AD9965">
        <v>1329</v>
      </c>
      <c r="AE9965">
        <v>5500</v>
      </c>
    </row>
    <row r="9966" spans="1:34" x14ac:dyDescent="0.35">
      <c r="A9966" t="s">
        <v>10015</v>
      </c>
      <c r="B9966">
        <f t="shared" si="155"/>
        <v>348695</v>
      </c>
      <c r="C9966" t="s">
        <v>8941</v>
      </c>
      <c r="D9966" t="s">
        <v>35</v>
      </c>
    </row>
    <row r="9967" spans="1:34" x14ac:dyDescent="0.35">
      <c r="A9967" t="s">
        <v>10016</v>
      </c>
      <c r="B9967">
        <f t="shared" si="155"/>
        <v>346691</v>
      </c>
      <c r="C9967" t="s">
        <v>8941</v>
      </c>
      <c r="D9967" t="s">
        <v>35</v>
      </c>
    </row>
    <row r="9968" spans="1:34" x14ac:dyDescent="0.35">
      <c r="A9968" t="s">
        <v>10017</v>
      </c>
      <c r="B9968">
        <f t="shared" si="155"/>
        <v>346304</v>
      </c>
      <c r="C9968" t="s">
        <v>8941</v>
      </c>
      <c r="D9968" t="s">
        <v>35</v>
      </c>
      <c r="E9968" t="s">
        <v>36</v>
      </c>
      <c r="F9968">
        <v>0</v>
      </c>
      <c r="G9968">
        <v>0</v>
      </c>
      <c r="H9968" t="s">
        <v>38</v>
      </c>
      <c r="I9968" t="s">
        <v>38</v>
      </c>
      <c r="J9968" t="s">
        <v>41</v>
      </c>
      <c r="AA9968">
        <v>9500</v>
      </c>
      <c r="AD9968">
        <v>9015</v>
      </c>
      <c r="AE9968">
        <v>5250</v>
      </c>
      <c r="AH9968">
        <v>6512</v>
      </c>
    </row>
    <row r="9969" spans="1:34" x14ac:dyDescent="0.35">
      <c r="A9969" t="s">
        <v>10018</v>
      </c>
      <c r="B9969">
        <f t="shared" si="155"/>
        <v>347787</v>
      </c>
      <c r="C9969" t="s">
        <v>8941</v>
      </c>
      <c r="D9969" t="s">
        <v>35</v>
      </c>
      <c r="E9969" t="s">
        <v>36</v>
      </c>
      <c r="F9969">
        <v>25337</v>
      </c>
      <c r="G9969">
        <v>0</v>
      </c>
      <c r="H9969" t="s">
        <v>38</v>
      </c>
      <c r="I9969" t="s">
        <v>38</v>
      </c>
      <c r="J9969" t="s">
        <v>41</v>
      </c>
      <c r="AA9969">
        <v>4700</v>
      </c>
      <c r="AD9969">
        <v>3127</v>
      </c>
      <c r="AE9969">
        <v>8461</v>
      </c>
    </row>
    <row r="9970" spans="1:34" x14ac:dyDescent="0.35">
      <c r="A9970" t="s">
        <v>10019</v>
      </c>
      <c r="B9970">
        <f t="shared" si="155"/>
        <v>269710</v>
      </c>
      <c r="C9970" t="s">
        <v>8941</v>
      </c>
      <c r="D9970" t="s">
        <v>35</v>
      </c>
      <c r="E9970" t="s">
        <v>36</v>
      </c>
      <c r="F9970">
        <v>10366</v>
      </c>
      <c r="G9970">
        <v>0</v>
      </c>
      <c r="H9970" t="s">
        <v>38</v>
      </c>
      <c r="I9970" t="s">
        <v>38</v>
      </c>
      <c r="J9970" t="s">
        <v>41</v>
      </c>
      <c r="AA9970">
        <v>3500</v>
      </c>
      <c r="AD9970">
        <v>10557</v>
      </c>
      <c r="AE9970">
        <v>5500</v>
      </c>
      <c r="AH9970">
        <v>9013</v>
      </c>
    </row>
    <row r="9971" spans="1:34" x14ac:dyDescent="0.35">
      <c r="A9971" t="s">
        <v>10020</v>
      </c>
      <c r="B9971">
        <f t="shared" si="155"/>
        <v>346199</v>
      </c>
      <c r="C9971" t="s">
        <v>8941</v>
      </c>
      <c r="D9971" t="s">
        <v>35</v>
      </c>
      <c r="E9971" t="s">
        <v>57</v>
      </c>
      <c r="F9971">
        <v>36498</v>
      </c>
      <c r="G9971">
        <v>0</v>
      </c>
      <c r="H9971" t="s">
        <v>47</v>
      </c>
      <c r="I9971" t="s">
        <v>47</v>
      </c>
      <c r="J9971" t="s">
        <v>41</v>
      </c>
    </row>
    <row r="9972" spans="1:34" x14ac:dyDescent="0.35">
      <c r="A9972" t="s">
        <v>10021</v>
      </c>
      <c r="B9972">
        <f t="shared" si="155"/>
        <v>347067</v>
      </c>
      <c r="C9972" t="s">
        <v>8941</v>
      </c>
      <c r="D9972" t="s">
        <v>35</v>
      </c>
      <c r="E9972" t="s">
        <v>36</v>
      </c>
      <c r="F9972">
        <v>18074</v>
      </c>
      <c r="G9972">
        <v>0</v>
      </c>
      <c r="H9972" t="s">
        <v>37</v>
      </c>
      <c r="I9972" t="s">
        <v>37</v>
      </c>
      <c r="J9972" t="s">
        <v>41</v>
      </c>
      <c r="W9972">
        <v>12500</v>
      </c>
      <c r="AA9972">
        <v>32500</v>
      </c>
    </row>
    <row r="9973" spans="1:34" x14ac:dyDescent="0.35">
      <c r="A9973" t="s">
        <v>10022</v>
      </c>
      <c r="B9973">
        <f t="shared" si="155"/>
        <v>275869</v>
      </c>
      <c r="C9973" t="s">
        <v>8941</v>
      </c>
      <c r="D9973" t="s">
        <v>35</v>
      </c>
      <c r="E9973" t="s">
        <v>36</v>
      </c>
      <c r="F9973">
        <v>18103</v>
      </c>
      <c r="G9973">
        <v>0</v>
      </c>
      <c r="H9973" t="s">
        <v>38</v>
      </c>
      <c r="I9973" t="s">
        <v>38</v>
      </c>
      <c r="J9973" t="s">
        <v>41</v>
      </c>
      <c r="AA9973">
        <v>6029</v>
      </c>
      <c r="AD9973">
        <v>2825</v>
      </c>
    </row>
    <row r="9974" spans="1:34" x14ac:dyDescent="0.35">
      <c r="A9974" t="s">
        <v>10023</v>
      </c>
      <c r="B9974">
        <f t="shared" si="155"/>
        <v>329739</v>
      </c>
      <c r="C9974" t="s">
        <v>8941</v>
      </c>
      <c r="D9974" t="s">
        <v>35</v>
      </c>
      <c r="E9974" t="s">
        <v>36</v>
      </c>
      <c r="F9974">
        <v>5928</v>
      </c>
      <c r="G9974">
        <v>0</v>
      </c>
      <c r="H9974" t="s">
        <v>45</v>
      </c>
      <c r="I9974" t="s">
        <v>45</v>
      </c>
      <c r="J9974" t="s">
        <v>39</v>
      </c>
      <c r="AA9974">
        <v>10500</v>
      </c>
      <c r="AC9974">
        <v>1300</v>
      </c>
      <c r="AD9974">
        <v>12255</v>
      </c>
    </row>
    <row r="9975" spans="1:34" x14ac:dyDescent="0.35">
      <c r="A9975" t="s">
        <v>10024</v>
      </c>
      <c r="B9975">
        <f t="shared" si="155"/>
        <v>346092</v>
      </c>
      <c r="C9975" t="s">
        <v>8941</v>
      </c>
      <c r="D9975" t="s">
        <v>35</v>
      </c>
      <c r="E9975" t="s">
        <v>36</v>
      </c>
      <c r="F9975">
        <v>16518</v>
      </c>
      <c r="G9975">
        <v>0</v>
      </c>
      <c r="H9975" t="s">
        <v>38</v>
      </c>
      <c r="I9975" t="s">
        <v>47</v>
      </c>
      <c r="J9975" t="s">
        <v>51</v>
      </c>
      <c r="AD9975">
        <v>9059</v>
      </c>
      <c r="AE9975">
        <v>4800</v>
      </c>
      <c r="AH9975">
        <v>9673</v>
      </c>
    </row>
    <row r="9976" spans="1:34" x14ac:dyDescent="0.35">
      <c r="A9976" t="s">
        <v>10025</v>
      </c>
      <c r="B9976">
        <f t="shared" si="155"/>
        <v>195259</v>
      </c>
      <c r="C9976" t="s">
        <v>8941</v>
      </c>
      <c r="D9976" t="s">
        <v>35</v>
      </c>
      <c r="E9976" t="s">
        <v>57</v>
      </c>
      <c r="F9976">
        <v>35256</v>
      </c>
      <c r="G9976">
        <v>0</v>
      </c>
      <c r="H9976" t="s">
        <v>47</v>
      </c>
      <c r="I9976" t="s">
        <v>47</v>
      </c>
      <c r="J9976" t="s">
        <v>41</v>
      </c>
      <c r="AD9976">
        <v>2888</v>
      </c>
    </row>
    <row r="9977" spans="1:34" x14ac:dyDescent="0.35">
      <c r="A9977" t="s">
        <v>10026</v>
      </c>
      <c r="B9977">
        <f t="shared" si="155"/>
        <v>305880</v>
      </c>
      <c r="C9977" t="s">
        <v>8941</v>
      </c>
      <c r="D9977" t="s">
        <v>35</v>
      </c>
      <c r="E9977" t="s">
        <v>36</v>
      </c>
      <c r="F9977">
        <v>0</v>
      </c>
      <c r="G9977">
        <v>14117</v>
      </c>
      <c r="H9977" t="s">
        <v>38</v>
      </c>
      <c r="I9977" t="s">
        <v>45</v>
      </c>
      <c r="J9977" t="s">
        <v>51</v>
      </c>
      <c r="AD9977">
        <v>12255</v>
      </c>
      <c r="AH9977">
        <v>12423</v>
      </c>
    </row>
    <row r="9978" spans="1:34" x14ac:dyDescent="0.35">
      <c r="A9978" t="s">
        <v>10027</v>
      </c>
      <c r="B9978">
        <f t="shared" si="155"/>
        <v>348341</v>
      </c>
      <c r="C9978" t="s">
        <v>8941</v>
      </c>
      <c r="D9978" t="s">
        <v>35</v>
      </c>
      <c r="E9978" t="s">
        <v>36</v>
      </c>
      <c r="F9978">
        <v>27074</v>
      </c>
      <c r="G9978">
        <v>0</v>
      </c>
      <c r="H9978" t="s">
        <v>38</v>
      </c>
      <c r="I9978" t="s">
        <v>38</v>
      </c>
      <c r="J9978" t="s">
        <v>51</v>
      </c>
      <c r="AA9978">
        <v>9500</v>
      </c>
    </row>
    <row r="9979" spans="1:34" x14ac:dyDescent="0.35">
      <c r="A9979" t="s">
        <v>10028</v>
      </c>
      <c r="B9979">
        <f t="shared" si="155"/>
        <v>313295</v>
      </c>
      <c r="C9979" t="s">
        <v>8941</v>
      </c>
      <c r="D9979" t="s">
        <v>35</v>
      </c>
      <c r="E9979" t="s">
        <v>36</v>
      </c>
      <c r="F9979">
        <v>6325</v>
      </c>
      <c r="G9979">
        <v>0</v>
      </c>
      <c r="H9979" t="s">
        <v>47</v>
      </c>
      <c r="I9979" t="s">
        <v>38</v>
      </c>
      <c r="J9979" t="s">
        <v>51</v>
      </c>
      <c r="AD9979">
        <v>12255</v>
      </c>
      <c r="AE9979">
        <v>7500</v>
      </c>
      <c r="AH9979">
        <v>6415</v>
      </c>
    </row>
    <row r="9980" spans="1:34" x14ac:dyDescent="0.35">
      <c r="A9980" t="s">
        <v>10029</v>
      </c>
      <c r="B9980">
        <f t="shared" si="155"/>
        <v>329381</v>
      </c>
      <c r="C9980" t="s">
        <v>8941</v>
      </c>
      <c r="D9980" t="s">
        <v>35</v>
      </c>
      <c r="E9980" t="s">
        <v>36</v>
      </c>
      <c r="F9980">
        <v>15561</v>
      </c>
      <c r="G9980">
        <v>52909</v>
      </c>
      <c r="H9980" t="s">
        <v>38</v>
      </c>
      <c r="I9980" t="s">
        <v>37</v>
      </c>
      <c r="J9980" t="s">
        <v>41</v>
      </c>
      <c r="AA9980">
        <v>7500</v>
      </c>
      <c r="AB9980">
        <v>1000</v>
      </c>
      <c r="AE9980">
        <v>7500</v>
      </c>
    </row>
    <row r="9981" spans="1:34" x14ac:dyDescent="0.35">
      <c r="A9981" t="s">
        <v>10030</v>
      </c>
      <c r="B9981">
        <f t="shared" si="155"/>
        <v>342530</v>
      </c>
      <c r="C9981" t="s">
        <v>8941</v>
      </c>
      <c r="D9981" t="s">
        <v>35</v>
      </c>
      <c r="E9981" t="s">
        <v>36</v>
      </c>
      <c r="F9981">
        <v>9983</v>
      </c>
      <c r="G9981">
        <v>90381</v>
      </c>
      <c r="H9981" t="s">
        <v>37</v>
      </c>
      <c r="I9981" t="s">
        <v>37</v>
      </c>
      <c r="J9981" t="s">
        <v>51</v>
      </c>
    </row>
    <row r="9982" spans="1:34" x14ac:dyDescent="0.35">
      <c r="A9982" t="s">
        <v>10031</v>
      </c>
      <c r="B9982">
        <f t="shared" si="155"/>
        <v>304261</v>
      </c>
      <c r="C9982" t="s">
        <v>8941</v>
      </c>
      <c r="D9982" t="s">
        <v>35</v>
      </c>
      <c r="E9982" t="s">
        <v>36</v>
      </c>
      <c r="F9982">
        <v>13339</v>
      </c>
      <c r="G9982">
        <v>65485</v>
      </c>
      <c r="H9982" t="s">
        <v>37</v>
      </c>
      <c r="I9982" t="s">
        <v>38</v>
      </c>
      <c r="J9982" t="s">
        <v>51</v>
      </c>
      <c r="AD9982">
        <v>613</v>
      </c>
      <c r="AE9982">
        <v>7500</v>
      </c>
    </row>
    <row r="9983" spans="1:34" x14ac:dyDescent="0.35">
      <c r="A9983" t="s">
        <v>10032</v>
      </c>
      <c r="B9983">
        <f t="shared" si="155"/>
        <v>306280</v>
      </c>
      <c r="C9983" t="s">
        <v>8941</v>
      </c>
      <c r="D9983" t="s">
        <v>35</v>
      </c>
      <c r="E9983" t="s">
        <v>36</v>
      </c>
      <c r="F9983">
        <v>0</v>
      </c>
      <c r="G9983">
        <v>26053</v>
      </c>
      <c r="H9983" t="s">
        <v>37</v>
      </c>
      <c r="I9983" t="s">
        <v>38</v>
      </c>
      <c r="J9983" t="s">
        <v>51</v>
      </c>
      <c r="AD9983">
        <v>12255</v>
      </c>
      <c r="AH9983">
        <v>10691</v>
      </c>
    </row>
    <row r="9984" spans="1:34" x14ac:dyDescent="0.35">
      <c r="A9984" t="s">
        <v>10033</v>
      </c>
      <c r="B9984">
        <f t="shared" si="155"/>
        <v>328640</v>
      </c>
      <c r="C9984" t="s">
        <v>8941</v>
      </c>
      <c r="D9984" t="s">
        <v>35</v>
      </c>
      <c r="E9984" t="s">
        <v>36</v>
      </c>
      <c r="F9984">
        <v>0</v>
      </c>
      <c r="G9984">
        <v>0</v>
      </c>
      <c r="H9984" t="s">
        <v>45</v>
      </c>
      <c r="I9984" t="s">
        <v>38</v>
      </c>
      <c r="J9984" t="s">
        <v>51</v>
      </c>
      <c r="AA9984">
        <v>3500</v>
      </c>
      <c r="AC9984">
        <v>1500</v>
      </c>
      <c r="AD9984">
        <v>12255</v>
      </c>
      <c r="AE9984">
        <v>2000</v>
      </c>
      <c r="AH9984">
        <v>12423</v>
      </c>
    </row>
    <row r="9985" spans="1:34" x14ac:dyDescent="0.35">
      <c r="A9985" t="s">
        <v>10034</v>
      </c>
      <c r="B9985">
        <f t="shared" si="155"/>
        <v>346412</v>
      </c>
      <c r="C9985" t="s">
        <v>8941</v>
      </c>
      <c r="D9985" t="s">
        <v>35</v>
      </c>
      <c r="E9985" t="s">
        <v>36</v>
      </c>
      <c r="F9985">
        <v>0</v>
      </c>
      <c r="G9985">
        <v>32518</v>
      </c>
      <c r="H9985" t="s">
        <v>38</v>
      </c>
      <c r="I9985" t="s">
        <v>47</v>
      </c>
      <c r="J9985" t="s">
        <v>39</v>
      </c>
      <c r="AD9985">
        <v>12255</v>
      </c>
      <c r="AE9985">
        <v>5500</v>
      </c>
      <c r="AH9985">
        <v>12373</v>
      </c>
    </row>
    <row r="9986" spans="1:34" x14ac:dyDescent="0.35">
      <c r="A9986" t="s">
        <v>10035</v>
      </c>
      <c r="B9986">
        <f t="shared" si="155"/>
        <v>347701</v>
      </c>
      <c r="C9986" t="s">
        <v>8941</v>
      </c>
      <c r="D9986" t="s">
        <v>35</v>
      </c>
      <c r="E9986" t="s">
        <v>36</v>
      </c>
      <c r="F9986">
        <v>3084</v>
      </c>
      <c r="G9986">
        <v>3839</v>
      </c>
      <c r="H9986" t="s">
        <v>38</v>
      </c>
      <c r="I9986" t="s">
        <v>38</v>
      </c>
      <c r="J9986" t="s">
        <v>51</v>
      </c>
      <c r="AD9986">
        <v>12255</v>
      </c>
      <c r="AH9986">
        <v>10641</v>
      </c>
    </row>
    <row r="9987" spans="1:34" x14ac:dyDescent="0.35">
      <c r="A9987" t="s">
        <v>10036</v>
      </c>
      <c r="B9987">
        <f t="shared" ref="B9987:B10050" si="156">VALUE(A9987)</f>
        <v>345630</v>
      </c>
      <c r="C9987" t="s">
        <v>8941</v>
      </c>
      <c r="D9987" t="s">
        <v>35</v>
      </c>
      <c r="E9987" t="s">
        <v>36</v>
      </c>
      <c r="F9987">
        <v>0</v>
      </c>
      <c r="G9987">
        <v>109839</v>
      </c>
      <c r="H9987" t="s">
        <v>37</v>
      </c>
      <c r="I9987" t="s">
        <v>38</v>
      </c>
      <c r="J9987" t="s">
        <v>51</v>
      </c>
      <c r="AE9987">
        <v>6000</v>
      </c>
    </row>
    <row r="9988" spans="1:34" x14ac:dyDescent="0.35">
      <c r="A9988" t="s">
        <v>10037</v>
      </c>
      <c r="B9988">
        <f t="shared" si="156"/>
        <v>344395</v>
      </c>
      <c r="C9988" t="s">
        <v>8941</v>
      </c>
      <c r="D9988" t="s">
        <v>35</v>
      </c>
      <c r="E9988" t="s">
        <v>36</v>
      </c>
      <c r="F9988">
        <v>0</v>
      </c>
      <c r="G9988">
        <v>107618</v>
      </c>
      <c r="H9988" t="s">
        <v>47</v>
      </c>
      <c r="I9988" t="s">
        <v>47</v>
      </c>
      <c r="J9988" t="s">
        <v>41</v>
      </c>
      <c r="AA9988">
        <v>5500</v>
      </c>
      <c r="AD9988">
        <v>2600</v>
      </c>
      <c r="AE9988">
        <v>5500</v>
      </c>
      <c r="AH9988">
        <v>4467</v>
      </c>
    </row>
    <row r="9989" spans="1:34" x14ac:dyDescent="0.35">
      <c r="A9989" t="s">
        <v>10038</v>
      </c>
      <c r="B9989">
        <f t="shared" si="156"/>
        <v>344298</v>
      </c>
      <c r="C9989" t="s">
        <v>8941</v>
      </c>
      <c r="D9989" t="s">
        <v>35</v>
      </c>
      <c r="E9989" t="s">
        <v>36</v>
      </c>
      <c r="F9989">
        <v>0</v>
      </c>
      <c r="G9989">
        <v>30692</v>
      </c>
      <c r="H9989" t="s">
        <v>37</v>
      </c>
      <c r="I9989" t="s">
        <v>45</v>
      </c>
      <c r="J9989" t="s">
        <v>51</v>
      </c>
      <c r="AA9989">
        <v>2100</v>
      </c>
      <c r="AD9989">
        <v>10159</v>
      </c>
      <c r="AE9989">
        <v>3500</v>
      </c>
      <c r="AH9989">
        <v>4415</v>
      </c>
    </row>
    <row r="9990" spans="1:34" x14ac:dyDescent="0.35">
      <c r="A9990" t="s">
        <v>10039</v>
      </c>
      <c r="B9990">
        <f t="shared" si="156"/>
        <v>345670</v>
      </c>
      <c r="C9990" t="s">
        <v>8941</v>
      </c>
      <c r="D9990" t="s">
        <v>35</v>
      </c>
      <c r="E9990" t="s">
        <v>36</v>
      </c>
      <c r="F9990">
        <v>0</v>
      </c>
      <c r="G9990">
        <v>0</v>
      </c>
      <c r="H9990" t="s">
        <v>38</v>
      </c>
      <c r="I9990" t="s">
        <v>45</v>
      </c>
      <c r="J9990" t="s">
        <v>51</v>
      </c>
      <c r="AA9990">
        <v>3500</v>
      </c>
      <c r="AD9990">
        <v>12255</v>
      </c>
      <c r="AE9990">
        <v>5500</v>
      </c>
      <c r="AH9990">
        <v>5815</v>
      </c>
    </row>
    <row r="9991" spans="1:34" x14ac:dyDescent="0.35">
      <c r="A9991" t="s">
        <v>10040</v>
      </c>
      <c r="B9991">
        <f t="shared" si="156"/>
        <v>346601</v>
      </c>
      <c r="C9991" t="s">
        <v>8941</v>
      </c>
      <c r="D9991" t="s">
        <v>35</v>
      </c>
      <c r="E9991" t="s">
        <v>36</v>
      </c>
      <c r="F9991">
        <v>0</v>
      </c>
      <c r="G9991">
        <v>42338</v>
      </c>
      <c r="H9991" t="s">
        <v>38</v>
      </c>
      <c r="I9991" t="s">
        <v>38</v>
      </c>
      <c r="J9991" t="s">
        <v>51</v>
      </c>
      <c r="AA9991">
        <v>1750</v>
      </c>
      <c r="AD9991">
        <v>8517</v>
      </c>
    </row>
    <row r="9992" spans="1:34" x14ac:dyDescent="0.35">
      <c r="A9992" t="s">
        <v>10041</v>
      </c>
      <c r="B9992">
        <f t="shared" si="156"/>
        <v>344543</v>
      </c>
      <c r="C9992" t="s">
        <v>8941</v>
      </c>
      <c r="D9992" t="s">
        <v>35</v>
      </c>
      <c r="E9992" t="s">
        <v>36</v>
      </c>
      <c r="F9992">
        <v>0</v>
      </c>
      <c r="G9992">
        <v>6718</v>
      </c>
      <c r="H9992" t="s">
        <v>38</v>
      </c>
      <c r="I9992" t="s">
        <v>38</v>
      </c>
      <c r="J9992" t="s">
        <v>41</v>
      </c>
      <c r="AD9992">
        <v>10118.23</v>
      </c>
    </row>
    <row r="9993" spans="1:34" x14ac:dyDescent="0.35">
      <c r="A9993" t="s">
        <v>10042</v>
      </c>
      <c r="B9993">
        <f t="shared" si="156"/>
        <v>343023</v>
      </c>
      <c r="C9993" t="s">
        <v>8941</v>
      </c>
      <c r="D9993" t="s">
        <v>35</v>
      </c>
      <c r="E9993" t="s">
        <v>36</v>
      </c>
      <c r="F9993">
        <v>0</v>
      </c>
      <c r="G9993">
        <v>0</v>
      </c>
      <c r="H9993" t="s">
        <v>38</v>
      </c>
      <c r="I9993" t="s">
        <v>38</v>
      </c>
      <c r="J9993" t="s">
        <v>51</v>
      </c>
      <c r="AD9993">
        <v>6428</v>
      </c>
    </row>
    <row r="9994" spans="1:34" x14ac:dyDescent="0.35">
      <c r="A9994" t="s">
        <v>10043</v>
      </c>
      <c r="B9994">
        <f t="shared" si="156"/>
        <v>343989</v>
      </c>
      <c r="C9994" t="s">
        <v>8941</v>
      </c>
      <c r="D9994" t="s">
        <v>35</v>
      </c>
      <c r="E9994" t="s">
        <v>36</v>
      </c>
      <c r="F9994">
        <v>0</v>
      </c>
      <c r="G9994">
        <v>37782</v>
      </c>
      <c r="H9994" t="s">
        <v>38</v>
      </c>
      <c r="I9994" t="s">
        <v>38</v>
      </c>
      <c r="J9994" t="s">
        <v>51</v>
      </c>
      <c r="AD9994">
        <v>10571</v>
      </c>
      <c r="AH9994">
        <v>10923</v>
      </c>
    </row>
    <row r="9995" spans="1:34" x14ac:dyDescent="0.35">
      <c r="A9995" t="s">
        <v>10044</v>
      </c>
      <c r="B9995">
        <f t="shared" si="156"/>
        <v>343580</v>
      </c>
      <c r="C9995" t="s">
        <v>8941</v>
      </c>
      <c r="D9995" t="s">
        <v>35</v>
      </c>
      <c r="E9995" t="s">
        <v>36</v>
      </c>
      <c r="F9995">
        <v>0</v>
      </c>
      <c r="G9995">
        <v>29319</v>
      </c>
      <c r="H9995" t="s">
        <v>38</v>
      </c>
      <c r="J9995" t="s">
        <v>51</v>
      </c>
      <c r="AA9995">
        <v>5761</v>
      </c>
      <c r="AD9995">
        <v>12855</v>
      </c>
      <c r="AE9995">
        <v>16199</v>
      </c>
      <c r="AH9995">
        <v>12423</v>
      </c>
    </row>
    <row r="9996" spans="1:34" x14ac:dyDescent="0.35">
      <c r="A9996" t="s">
        <v>10045</v>
      </c>
      <c r="B9996">
        <f t="shared" si="156"/>
        <v>346325</v>
      </c>
      <c r="C9996" t="s">
        <v>8941</v>
      </c>
      <c r="D9996" t="s">
        <v>35</v>
      </c>
      <c r="E9996" t="s">
        <v>36</v>
      </c>
      <c r="F9996">
        <v>0</v>
      </c>
      <c r="G9996">
        <v>0</v>
      </c>
      <c r="H9996" t="s">
        <v>45</v>
      </c>
      <c r="I9996" t="s">
        <v>47</v>
      </c>
      <c r="J9996" t="s">
        <v>39</v>
      </c>
      <c r="AA9996">
        <v>3500</v>
      </c>
      <c r="AD9996">
        <v>13405</v>
      </c>
      <c r="AE9996">
        <v>13844</v>
      </c>
      <c r="AH9996">
        <v>13823</v>
      </c>
    </row>
    <row r="9997" spans="1:34" x14ac:dyDescent="0.35">
      <c r="A9997" t="s">
        <v>10046</v>
      </c>
      <c r="B9997">
        <f t="shared" si="156"/>
        <v>344077</v>
      </c>
      <c r="C9997" t="s">
        <v>8941</v>
      </c>
      <c r="D9997" t="s">
        <v>35</v>
      </c>
      <c r="E9997" t="s">
        <v>36</v>
      </c>
      <c r="F9997">
        <v>0</v>
      </c>
      <c r="G9997">
        <v>0</v>
      </c>
      <c r="H9997" t="s">
        <v>38</v>
      </c>
      <c r="I9997" t="s">
        <v>38</v>
      </c>
      <c r="J9997" t="s">
        <v>51</v>
      </c>
      <c r="AC9997">
        <v>2000</v>
      </c>
      <c r="AD9997">
        <v>12855</v>
      </c>
      <c r="AH9997">
        <v>11573</v>
      </c>
    </row>
    <row r="9998" spans="1:34" x14ac:dyDescent="0.35">
      <c r="A9998" t="s">
        <v>10047</v>
      </c>
      <c r="B9998">
        <f t="shared" si="156"/>
        <v>344051</v>
      </c>
      <c r="C9998" t="s">
        <v>8941</v>
      </c>
      <c r="D9998" t="s">
        <v>35</v>
      </c>
      <c r="E9998" t="s">
        <v>36</v>
      </c>
      <c r="F9998">
        <v>0</v>
      </c>
      <c r="G9998">
        <v>97377</v>
      </c>
      <c r="H9998" t="s">
        <v>38</v>
      </c>
      <c r="I9998" t="s">
        <v>38</v>
      </c>
      <c r="J9998" t="s">
        <v>51</v>
      </c>
      <c r="AA9998">
        <v>12500</v>
      </c>
      <c r="AE9998">
        <v>7475</v>
      </c>
    </row>
    <row r="9999" spans="1:34" x14ac:dyDescent="0.35">
      <c r="A9999" t="s">
        <v>10048</v>
      </c>
      <c r="B9999">
        <f t="shared" si="156"/>
        <v>345665</v>
      </c>
      <c r="C9999" t="s">
        <v>8941</v>
      </c>
      <c r="D9999" t="s">
        <v>35</v>
      </c>
      <c r="E9999" t="s">
        <v>36</v>
      </c>
      <c r="F9999">
        <v>0</v>
      </c>
      <c r="G9999">
        <v>0</v>
      </c>
      <c r="H9999" t="s">
        <v>38</v>
      </c>
      <c r="I9999" t="s">
        <v>38</v>
      </c>
      <c r="J9999" t="s">
        <v>39</v>
      </c>
      <c r="AD9999">
        <v>13405</v>
      </c>
      <c r="AH9999">
        <v>6787</v>
      </c>
    </row>
    <row r="10000" spans="1:34" x14ac:dyDescent="0.35">
      <c r="A10000" t="s">
        <v>10049</v>
      </c>
      <c r="B10000">
        <f t="shared" si="156"/>
        <v>345773</v>
      </c>
      <c r="C10000" t="s">
        <v>8941</v>
      </c>
      <c r="D10000" t="s">
        <v>35</v>
      </c>
      <c r="E10000" t="s">
        <v>36</v>
      </c>
      <c r="F10000">
        <v>0</v>
      </c>
      <c r="G10000">
        <v>29978</v>
      </c>
      <c r="H10000" t="s">
        <v>38</v>
      </c>
      <c r="I10000" t="s">
        <v>47</v>
      </c>
      <c r="J10000" t="s">
        <v>51</v>
      </c>
      <c r="AB10000">
        <v>2000</v>
      </c>
      <c r="AD10000">
        <v>12255</v>
      </c>
    </row>
    <row r="10001" spans="1:34" x14ac:dyDescent="0.35">
      <c r="A10001" t="s">
        <v>10050</v>
      </c>
      <c r="B10001">
        <f t="shared" si="156"/>
        <v>344265</v>
      </c>
      <c r="C10001" t="s">
        <v>8941</v>
      </c>
      <c r="D10001" t="s">
        <v>35</v>
      </c>
      <c r="E10001" t="s">
        <v>36</v>
      </c>
      <c r="F10001">
        <v>0</v>
      </c>
      <c r="G10001">
        <v>21923</v>
      </c>
      <c r="H10001" t="s">
        <v>38</v>
      </c>
      <c r="I10001" t="s">
        <v>47</v>
      </c>
      <c r="J10001" t="s">
        <v>51</v>
      </c>
      <c r="AD10001">
        <v>12855</v>
      </c>
      <c r="AH10001">
        <v>13023</v>
      </c>
    </row>
    <row r="10002" spans="1:34" x14ac:dyDescent="0.35">
      <c r="A10002" t="s">
        <v>10051</v>
      </c>
      <c r="B10002">
        <f t="shared" si="156"/>
        <v>342643</v>
      </c>
      <c r="C10002" t="s">
        <v>8941</v>
      </c>
      <c r="D10002" t="s">
        <v>35</v>
      </c>
      <c r="E10002" t="s">
        <v>36</v>
      </c>
      <c r="F10002">
        <v>0</v>
      </c>
      <c r="G10002">
        <v>12962</v>
      </c>
      <c r="H10002" t="s">
        <v>38</v>
      </c>
      <c r="I10002" t="s">
        <v>47</v>
      </c>
      <c r="J10002" t="s">
        <v>51</v>
      </c>
      <c r="AD10002">
        <v>12855</v>
      </c>
    </row>
    <row r="10003" spans="1:34" x14ac:dyDescent="0.35">
      <c r="A10003" t="s">
        <v>10052</v>
      </c>
      <c r="B10003">
        <f t="shared" si="156"/>
        <v>343223</v>
      </c>
      <c r="C10003" t="s">
        <v>8941</v>
      </c>
      <c r="D10003" t="s">
        <v>35</v>
      </c>
      <c r="E10003" t="s">
        <v>36</v>
      </c>
      <c r="F10003">
        <v>1485</v>
      </c>
      <c r="G10003">
        <v>16185</v>
      </c>
      <c r="H10003" t="s">
        <v>38</v>
      </c>
      <c r="I10003" t="s">
        <v>38</v>
      </c>
      <c r="J10003" t="s">
        <v>41</v>
      </c>
      <c r="AD10003">
        <v>12855</v>
      </c>
      <c r="AH10003">
        <v>12423</v>
      </c>
    </row>
    <row r="10004" spans="1:34" x14ac:dyDescent="0.35">
      <c r="A10004" t="s">
        <v>10053</v>
      </c>
      <c r="B10004">
        <f t="shared" si="156"/>
        <v>344030</v>
      </c>
      <c r="C10004" t="s">
        <v>8941</v>
      </c>
      <c r="D10004" t="s">
        <v>35</v>
      </c>
      <c r="E10004" t="s">
        <v>36</v>
      </c>
      <c r="F10004">
        <v>0</v>
      </c>
      <c r="G10004">
        <v>28265</v>
      </c>
      <c r="H10004" t="s">
        <v>45</v>
      </c>
      <c r="I10004" t="s">
        <v>47</v>
      </c>
      <c r="J10004" t="s">
        <v>51</v>
      </c>
      <c r="AB10004">
        <v>3500</v>
      </c>
      <c r="AD10004">
        <v>8687</v>
      </c>
    </row>
    <row r="10005" spans="1:34" x14ac:dyDescent="0.35">
      <c r="A10005" t="s">
        <v>10054</v>
      </c>
      <c r="B10005">
        <f t="shared" si="156"/>
        <v>347332</v>
      </c>
      <c r="C10005" t="s">
        <v>8941</v>
      </c>
      <c r="D10005" t="s">
        <v>35</v>
      </c>
      <c r="E10005" t="s">
        <v>36</v>
      </c>
      <c r="F10005">
        <v>0</v>
      </c>
      <c r="G10005">
        <v>19728</v>
      </c>
      <c r="H10005" t="s">
        <v>38</v>
      </c>
      <c r="I10005" t="s">
        <v>47</v>
      </c>
      <c r="J10005" t="s">
        <v>51</v>
      </c>
      <c r="AD10005">
        <v>12255</v>
      </c>
      <c r="AH10005">
        <v>6187</v>
      </c>
    </row>
    <row r="10006" spans="1:34" x14ac:dyDescent="0.35">
      <c r="A10006" t="s">
        <v>10055</v>
      </c>
      <c r="B10006">
        <f t="shared" si="156"/>
        <v>344460</v>
      </c>
      <c r="C10006" t="s">
        <v>8941</v>
      </c>
      <c r="D10006" t="s">
        <v>35</v>
      </c>
      <c r="E10006" t="s">
        <v>36</v>
      </c>
      <c r="F10006">
        <v>0</v>
      </c>
      <c r="G10006">
        <v>48599</v>
      </c>
      <c r="H10006" t="s">
        <v>37</v>
      </c>
      <c r="I10006" t="s">
        <v>37</v>
      </c>
      <c r="J10006" t="s">
        <v>51</v>
      </c>
      <c r="AD10006">
        <v>3194</v>
      </c>
    </row>
    <row r="10007" spans="1:34" x14ac:dyDescent="0.35">
      <c r="A10007" t="s">
        <v>10056</v>
      </c>
      <c r="B10007">
        <f t="shared" si="156"/>
        <v>347326</v>
      </c>
      <c r="C10007" t="s">
        <v>8941</v>
      </c>
      <c r="D10007" t="s">
        <v>35</v>
      </c>
      <c r="E10007" t="s">
        <v>36</v>
      </c>
      <c r="F10007">
        <v>1518</v>
      </c>
      <c r="G10007">
        <v>105153</v>
      </c>
      <c r="H10007" t="s">
        <v>38</v>
      </c>
      <c r="I10007" t="s">
        <v>38</v>
      </c>
      <c r="J10007" t="s">
        <v>51</v>
      </c>
      <c r="AA10007">
        <v>2750</v>
      </c>
    </row>
    <row r="10008" spans="1:34" x14ac:dyDescent="0.35">
      <c r="A10008" t="s">
        <v>10057</v>
      </c>
      <c r="B10008">
        <f t="shared" si="156"/>
        <v>348735</v>
      </c>
      <c r="C10008" t="s">
        <v>8941</v>
      </c>
      <c r="D10008" t="s">
        <v>35</v>
      </c>
      <c r="E10008" t="s">
        <v>36</v>
      </c>
      <c r="F10008">
        <v>0</v>
      </c>
      <c r="G10008">
        <v>87621</v>
      </c>
      <c r="H10008" t="s">
        <v>38</v>
      </c>
      <c r="I10008" t="s">
        <v>38</v>
      </c>
      <c r="J10008" t="s">
        <v>51</v>
      </c>
      <c r="AA10008">
        <v>9500</v>
      </c>
      <c r="AD10008">
        <v>763.3</v>
      </c>
      <c r="AE10008">
        <v>10500</v>
      </c>
    </row>
    <row r="10009" spans="1:34" x14ac:dyDescent="0.35">
      <c r="A10009" t="s">
        <v>10058</v>
      </c>
      <c r="B10009">
        <f t="shared" si="156"/>
        <v>341549</v>
      </c>
      <c r="C10009" t="s">
        <v>8941</v>
      </c>
      <c r="D10009" t="s">
        <v>35</v>
      </c>
      <c r="E10009" t="s">
        <v>36</v>
      </c>
      <c r="F10009">
        <v>0</v>
      </c>
      <c r="G10009">
        <v>110889</v>
      </c>
      <c r="H10009" t="s">
        <v>37</v>
      </c>
      <c r="I10009" t="s">
        <v>38</v>
      </c>
      <c r="J10009" t="s">
        <v>39</v>
      </c>
    </row>
    <row r="10010" spans="1:34" x14ac:dyDescent="0.35">
      <c r="A10010" t="s">
        <v>10059</v>
      </c>
      <c r="B10010">
        <f t="shared" si="156"/>
        <v>341891</v>
      </c>
      <c r="C10010" t="s">
        <v>8941</v>
      </c>
      <c r="D10010" t="s">
        <v>35</v>
      </c>
      <c r="E10010" t="s">
        <v>36</v>
      </c>
      <c r="F10010">
        <v>0</v>
      </c>
      <c r="G10010">
        <v>146368</v>
      </c>
      <c r="H10010" t="s">
        <v>37</v>
      </c>
      <c r="I10010" t="s">
        <v>38</v>
      </c>
      <c r="J10010" t="s">
        <v>39</v>
      </c>
      <c r="AB10010">
        <v>5000</v>
      </c>
      <c r="AF10010">
        <v>5000</v>
      </c>
    </row>
    <row r="10011" spans="1:34" x14ac:dyDescent="0.35">
      <c r="A10011" t="s">
        <v>10060</v>
      </c>
      <c r="B10011">
        <f t="shared" si="156"/>
        <v>346763</v>
      </c>
      <c r="C10011" t="s">
        <v>8941</v>
      </c>
      <c r="D10011" t="s">
        <v>35</v>
      </c>
      <c r="E10011" t="s">
        <v>36</v>
      </c>
      <c r="F10011">
        <v>3399</v>
      </c>
      <c r="G10011">
        <v>109164</v>
      </c>
      <c r="H10011" t="s">
        <v>37</v>
      </c>
      <c r="I10011" t="s">
        <v>37</v>
      </c>
      <c r="J10011" t="s">
        <v>39</v>
      </c>
      <c r="AA10011">
        <v>22500</v>
      </c>
    </row>
    <row r="10012" spans="1:34" x14ac:dyDescent="0.35">
      <c r="A10012" t="s">
        <v>10061</v>
      </c>
      <c r="B10012">
        <f t="shared" si="156"/>
        <v>343684</v>
      </c>
      <c r="C10012" t="s">
        <v>8941</v>
      </c>
      <c r="D10012" t="s">
        <v>35</v>
      </c>
      <c r="E10012" t="s">
        <v>36</v>
      </c>
      <c r="F10012">
        <v>6931</v>
      </c>
      <c r="G10012">
        <v>152067</v>
      </c>
      <c r="H10012" t="s">
        <v>38</v>
      </c>
      <c r="I10012" t="s">
        <v>38</v>
      </c>
      <c r="J10012" t="s">
        <v>51</v>
      </c>
      <c r="AA10012">
        <v>11214</v>
      </c>
      <c r="AE10012">
        <v>5500</v>
      </c>
    </row>
    <row r="10013" spans="1:34" x14ac:dyDescent="0.35">
      <c r="A10013" t="s">
        <v>10062</v>
      </c>
      <c r="B10013">
        <f t="shared" si="156"/>
        <v>347355</v>
      </c>
      <c r="C10013" t="s">
        <v>8941</v>
      </c>
      <c r="D10013" t="s">
        <v>35</v>
      </c>
      <c r="E10013" t="s">
        <v>36</v>
      </c>
      <c r="F10013">
        <v>0</v>
      </c>
      <c r="G10013">
        <v>48220</v>
      </c>
      <c r="H10013" t="s">
        <v>38</v>
      </c>
      <c r="I10013" t="s">
        <v>47</v>
      </c>
      <c r="J10013" t="s">
        <v>39</v>
      </c>
      <c r="AA10013">
        <v>13500</v>
      </c>
      <c r="AD10013">
        <v>6387</v>
      </c>
      <c r="AE10013">
        <v>6750</v>
      </c>
      <c r="AH10013">
        <v>2240</v>
      </c>
    </row>
    <row r="10014" spans="1:34" x14ac:dyDescent="0.35">
      <c r="A10014" t="s">
        <v>10063</v>
      </c>
      <c r="B10014">
        <f t="shared" si="156"/>
        <v>344741</v>
      </c>
      <c r="C10014" t="s">
        <v>8941</v>
      </c>
      <c r="D10014" t="s">
        <v>35</v>
      </c>
      <c r="E10014" t="s">
        <v>36</v>
      </c>
      <c r="F10014">
        <v>2740</v>
      </c>
      <c r="G10014">
        <v>76710</v>
      </c>
      <c r="H10014" t="s">
        <v>38</v>
      </c>
      <c r="I10014" t="s">
        <v>38</v>
      </c>
      <c r="J10014" t="s">
        <v>39</v>
      </c>
    </row>
    <row r="10015" spans="1:34" x14ac:dyDescent="0.35">
      <c r="A10015" t="s">
        <v>10064</v>
      </c>
      <c r="B10015">
        <f t="shared" si="156"/>
        <v>348642</v>
      </c>
      <c r="C10015" t="s">
        <v>8941</v>
      </c>
      <c r="D10015" t="s">
        <v>35</v>
      </c>
      <c r="E10015" t="s">
        <v>36</v>
      </c>
      <c r="F10015">
        <v>0</v>
      </c>
      <c r="G10015">
        <v>31618</v>
      </c>
      <c r="H10015" t="s">
        <v>37</v>
      </c>
      <c r="I10015" t="s">
        <v>47</v>
      </c>
      <c r="J10015" t="s">
        <v>51</v>
      </c>
      <c r="AD10015">
        <v>5336</v>
      </c>
    </row>
    <row r="10016" spans="1:34" x14ac:dyDescent="0.35">
      <c r="A10016" t="s">
        <v>10065</v>
      </c>
      <c r="B10016">
        <f t="shared" si="156"/>
        <v>343248</v>
      </c>
      <c r="C10016" t="s">
        <v>8941</v>
      </c>
      <c r="D10016" t="s">
        <v>35</v>
      </c>
      <c r="E10016" t="s">
        <v>36</v>
      </c>
      <c r="F10016">
        <v>0</v>
      </c>
      <c r="G10016">
        <v>28706</v>
      </c>
      <c r="H10016" t="s">
        <v>47</v>
      </c>
      <c r="I10016" t="s">
        <v>47</v>
      </c>
      <c r="J10016" t="s">
        <v>51</v>
      </c>
      <c r="AD10016">
        <v>12705</v>
      </c>
      <c r="AE10016">
        <v>700</v>
      </c>
      <c r="AH10016">
        <v>10241</v>
      </c>
    </row>
    <row r="10017" spans="1:34" x14ac:dyDescent="0.35">
      <c r="A10017" t="s">
        <v>10066</v>
      </c>
      <c r="B10017">
        <f t="shared" si="156"/>
        <v>342603</v>
      </c>
      <c r="C10017" t="s">
        <v>8941</v>
      </c>
      <c r="D10017" t="s">
        <v>35</v>
      </c>
      <c r="E10017" t="s">
        <v>36</v>
      </c>
      <c r="F10017">
        <v>0</v>
      </c>
      <c r="G10017">
        <v>29215</v>
      </c>
      <c r="H10017" t="s">
        <v>37</v>
      </c>
      <c r="I10017" t="s">
        <v>47</v>
      </c>
      <c r="J10017" t="s">
        <v>51</v>
      </c>
      <c r="AD10017">
        <v>11471</v>
      </c>
      <c r="AE10017">
        <v>3500</v>
      </c>
      <c r="AH10017">
        <v>7805</v>
      </c>
    </row>
    <row r="10018" spans="1:34" x14ac:dyDescent="0.35">
      <c r="A10018" t="s">
        <v>10067</v>
      </c>
      <c r="B10018">
        <f t="shared" si="156"/>
        <v>347358</v>
      </c>
      <c r="C10018" t="s">
        <v>8941</v>
      </c>
      <c r="D10018" t="s">
        <v>35</v>
      </c>
      <c r="E10018" t="s">
        <v>36</v>
      </c>
      <c r="F10018">
        <v>0</v>
      </c>
      <c r="G10018">
        <v>13875</v>
      </c>
      <c r="H10018" t="s">
        <v>37</v>
      </c>
      <c r="I10018" t="s">
        <v>45</v>
      </c>
      <c r="J10018" t="s">
        <v>51</v>
      </c>
      <c r="AD10018">
        <v>12255</v>
      </c>
    </row>
    <row r="10019" spans="1:34" x14ac:dyDescent="0.35">
      <c r="A10019" t="s">
        <v>10068</v>
      </c>
      <c r="B10019">
        <f t="shared" si="156"/>
        <v>347427</v>
      </c>
      <c r="C10019" t="s">
        <v>8941</v>
      </c>
      <c r="D10019" t="s">
        <v>35</v>
      </c>
      <c r="E10019" t="s">
        <v>36</v>
      </c>
      <c r="F10019">
        <v>0</v>
      </c>
      <c r="G10019">
        <v>40054</v>
      </c>
      <c r="H10019" t="s">
        <v>37</v>
      </c>
      <c r="I10019" t="s">
        <v>37</v>
      </c>
      <c r="J10019" t="s">
        <v>51</v>
      </c>
      <c r="AD10019">
        <v>3697</v>
      </c>
      <c r="AH10019">
        <v>5765</v>
      </c>
    </row>
    <row r="10020" spans="1:34" x14ac:dyDescent="0.35">
      <c r="A10020" t="s">
        <v>10069</v>
      </c>
      <c r="B10020">
        <f t="shared" si="156"/>
        <v>341585</v>
      </c>
      <c r="C10020" t="s">
        <v>8941</v>
      </c>
      <c r="D10020" t="s">
        <v>35</v>
      </c>
      <c r="E10020" t="s">
        <v>36</v>
      </c>
      <c r="F10020">
        <v>0</v>
      </c>
      <c r="G10020">
        <v>42121</v>
      </c>
      <c r="H10020" t="s">
        <v>47</v>
      </c>
      <c r="I10020" t="s">
        <v>47</v>
      </c>
      <c r="J10020" t="s">
        <v>51</v>
      </c>
      <c r="AA10020">
        <v>3500</v>
      </c>
      <c r="AD10020">
        <v>8607</v>
      </c>
      <c r="AH10020">
        <v>12373</v>
      </c>
    </row>
    <row r="10021" spans="1:34" x14ac:dyDescent="0.35">
      <c r="A10021" t="s">
        <v>10070</v>
      </c>
      <c r="B10021">
        <f t="shared" si="156"/>
        <v>330038</v>
      </c>
      <c r="C10021" t="s">
        <v>8941</v>
      </c>
      <c r="D10021" t="s">
        <v>35</v>
      </c>
    </row>
    <row r="10022" spans="1:34" x14ac:dyDescent="0.35">
      <c r="A10022" t="s">
        <v>10071</v>
      </c>
      <c r="B10022">
        <f t="shared" si="156"/>
        <v>348243</v>
      </c>
      <c r="C10022" t="s">
        <v>8941</v>
      </c>
      <c r="D10022" t="s">
        <v>35</v>
      </c>
      <c r="E10022" t="s">
        <v>36</v>
      </c>
      <c r="F10022">
        <v>39832</v>
      </c>
      <c r="G10022">
        <v>0</v>
      </c>
      <c r="H10022" t="s">
        <v>37</v>
      </c>
      <c r="I10022" t="s">
        <v>38</v>
      </c>
      <c r="J10022" t="s">
        <v>41</v>
      </c>
    </row>
    <row r="10023" spans="1:34" x14ac:dyDescent="0.35">
      <c r="A10023" t="s">
        <v>10072</v>
      </c>
      <c r="B10023">
        <f t="shared" si="156"/>
        <v>348239</v>
      </c>
      <c r="C10023" t="s">
        <v>8941</v>
      </c>
      <c r="D10023" t="s">
        <v>35</v>
      </c>
      <c r="E10023" t="s">
        <v>36</v>
      </c>
      <c r="F10023">
        <v>1691</v>
      </c>
      <c r="G10023">
        <v>0</v>
      </c>
      <c r="H10023" t="s">
        <v>37</v>
      </c>
      <c r="I10023" t="s">
        <v>37</v>
      </c>
      <c r="J10023" t="s">
        <v>41</v>
      </c>
      <c r="AA10023">
        <v>12500</v>
      </c>
    </row>
    <row r="10024" spans="1:34" x14ac:dyDescent="0.35">
      <c r="A10024" t="s">
        <v>10073</v>
      </c>
      <c r="B10024">
        <f t="shared" si="156"/>
        <v>316297</v>
      </c>
      <c r="C10024" t="s">
        <v>8941</v>
      </c>
      <c r="D10024" t="s">
        <v>35</v>
      </c>
      <c r="E10024" t="s">
        <v>36</v>
      </c>
      <c r="F10024">
        <v>34533</v>
      </c>
      <c r="G10024">
        <v>18565</v>
      </c>
      <c r="H10024" t="s">
        <v>38</v>
      </c>
      <c r="I10024" t="s">
        <v>37</v>
      </c>
      <c r="J10024" t="s">
        <v>41</v>
      </c>
    </row>
    <row r="10025" spans="1:34" x14ac:dyDescent="0.35">
      <c r="A10025" t="s">
        <v>10074</v>
      </c>
      <c r="B10025">
        <f t="shared" si="156"/>
        <v>349259</v>
      </c>
      <c r="C10025" t="s">
        <v>8941</v>
      </c>
      <c r="D10025" t="s">
        <v>35</v>
      </c>
      <c r="E10025" t="s">
        <v>36</v>
      </c>
      <c r="F10025">
        <v>33584</v>
      </c>
      <c r="G10025">
        <v>0</v>
      </c>
      <c r="H10025" t="s">
        <v>38</v>
      </c>
      <c r="I10025" t="s">
        <v>38</v>
      </c>
      <c r="J10025" t="s">
        <v>51</v>
      </c>
      <c r="AA10025">
        <v>9214</v>
      </c>
      <c r="AE10025">
        <v>9553</v>
      </c>
      <c r="AH10025">
        <v>9113</v>
      </c>
    </row>
    <row r="10026" spans="1:34" x14ac:dyDescent="0.35">
      <c r="A10026" t="s">
        <v>10075</v>
      </c>
      <c r="B10026">
        <f t="shared" si="156"/>
        <v>347136</v>
      </c>
      <c r="C10026" t="s">
        <v>8941</v>
      </c>
      <c r="D10026" t="s">
        <v>35</v>
      </c>
      <c r="E10026" t="s">
        <v>36</v>
      </c>
      <c r="F10026">
        <v>0</v>
      </c>
      <c r="G10026">
        <v>0</v>
      </c>
      <c r="H10026" t="s">
        <v>37</v>
      </c>
      <c r="I10026" t="s">
        <v>38</v>
      </c>
      <c r="J10026" t="s">
        <v>51</v>
      </c>
      <c r="AA10026">
        <v>6361</v>
      </c>
      <c r="AD10026">
        <v>11421</v>
      </c>
      <c r="AE10026">
        <v>7093</v>
      </c>
      <c r="AH10026">
        <v>11573</v>
      </c>
    </row>
    <row r="10027" spans="1:34" x14ac:dyDescent="0.35">
      <c r="A10027" t="s">
        <v>10076</v>
      </c>
      <c r="B10027">
        <f t="shared" si="156"/>
        <v>282500</v>
      </c>
      <c r="C10027" t="s">
        <v>8941</v>
      </c>
      <c r="D10027" t="s">
        <v>35</v>
      </c>
      <c r="E10027" t="s">
        <v>36</v>
      </c>
      <c r="F10027">
        <v>14090</v>
      </c>
      <c r="G10027">
        <v>69182</v>
      </c>
      <c r="H10027" t="s">
        <v>38</v>
      </c>
      <c r="I10027" t="s">
        <v>38</v>
      </c>
      <c r="J10027" t="s">
        <v>51</v>
      </c>
      <c r="AA10027">
        <v>6916</v>
      </c>
      <c r="AD10027">
        <v>3016</v>
      </c>
      <c r="AE10027">
        <v>5739</v>
      </c>
    </row>
    <row r="10028" spans="1:34" x14ac:dyDescent="0.35">
      <c r="A10028" t="s">
        <v>10077</v>
      </c>
      <c r="B10028">
        <f t="shared" si="156"/>
        <v>275656</v>
      </c>
      <c r="C10028" t="s">
        <v>8941</v>
      </c>
      <c r="D10028" t="s">
        <v>35</v>
      </c>
      <c r="E10028" t="s">
        <v>36</v>
      </c>
      <c r="F10028">
        <v>12975</v>
      </c>
      <c r="G10028">
        <v>0</v>
      </c>
      <c r="H10028" t="s">
        <v>45</v>
      </c>
      <c r="I10028" t="s">
        <v>47</v>
      </c>
      <c r="J10028" t="s">
        <v>41</v>
      </c>
      <c r="AA10028">
        <v>5500</v>
      </c>
      <c r="AD10028">
        <v>8189</v>
      </c>
      <c r="AE10028">
        <v>12500</v>
      </c>
      <c r="AH10028">
        <v>723</v>
      </c>
    </row>
    <row r="10029" spans="1:34" x14ac:dyDescent="0.35">
      <c r="A10029" t="s">
        <v>10078</v>
      </c>
      <c r="B10029">
        <f t="shared" si="156"/>
        <v>317591</v>
      </c>
      <c r="C10029" t="s">
        <v>8941</v>
      </c>
      <c r="D10029" t="s">
        <v>35</v>
      </c>
      <c r="E10029" t="s">
        <v>36</v>
      </c>
      <c r="F10029">
        <v>2939</v>
      </c>
      <c r="G10029">
        <v>55482</v>
      </c>
      <c r="H10029" t="s">
        <v>38</v>
      </c>
      <c r="I10029" t="s">
        <v>38</v>
      </c>
      <c r="J10029" t="s">
        <v>51</v>
      </c>
      <c r="AA10029">
        <v>2750</v>
      </c>
      <c r="AD10029">
        <v>5889</v>
      </c>
    </row>
    <row r="10030" spans="1:34" x14ac:dyDescent="0.35">
      <c r="A10030" t="s">
        <v>10079</v>
      </c>
      <c r="B10030">
        <f t="shared" si="156"/>
        <v>298799</v>
      </c>
      <c r="C10030" t="s">
        <v>8941</v>
      </c>
      <c r="D10030" t="s">
        <v>35</v>
      </c>
      <c r="E10030" t="s">
        <v>36</v>
      </c>
      <c r="F10030">
        <v>13289</v>
      </c>
      <c r="G10030">
        <v>0</v>
      </c>
      <c r="H10030" t="s">
        <v>47</v>
      </c>
      <c r="I10030" t="s">
        <v>38</v>
      </c>
      <c r="J10030" t="s">
        <v>39</v>
      </c>
      <c r="AA10030">
        <v>7500</v>
      </c>
      <c r="AD10030">
        <v>9437.2999999999993</v>
      </c>
      <c r="AE10030">
        <v>7500</v>
      </c>
      <c r="AH10030">
        <v>10313</v>
      </c>
    </row>
    <row r="10031" spans="1:34" x14ac:dyDescent="0.35">
      <c r="A10031" t="s">
        <v>10080</v>
      </c>
      <c r="B10031">
        <f t="shared" si="156"/>
        <v>347974</v>
      </c>
      <c r="C10031" t="s">
        <v>8941</v>
      </c>
      <c r="D10031" t="s">
        <v>35</v>
      </c>
      <c r="E10031" t="s">
        <v>36</v>
      </c>
      <c r="F10031">
        <v>0</v>
      </c>
      <c r="G10031">
        <v>86873</v>
      </c>
      <c r="H10031" t="s">
        <v>38</v>
      </c>
      <c r="I10031" t="s">
        <v>38</v>
      </c>
      <c r="J10031" t="s">
        <v>51</v>
      </c>
      <c r="AA10031">
        <v>2750</v>
      </c>
      <c r="AD10031">
        <v>413</v>
      </c>
      <c r="AG10031">
        <v>2000</v>
      </c>
      <c r="AH10031">
        <v>9941</v>
      </c>
    </row>
    <row r="10032" spans="1:34" x14ac:dyDescent="0.35">
      <c r="A10032" t="s">
        <v>10081</v>
      </c>
      <c r="B10032">
        <f t="shared" si="156"/>
        <v>348412</v>
      </c>
      <c r="C10032" t="s">
        <v>8941</v>
      </c>
      <c r="D10032" t="s">
        <v>35</v>
      </c>
      <c r="E10032" t="s">
        <v>44</v>
      </c>
      <c r="F10032">
        <v>9934</v>
      </c>
      <c r="G10032">
        <v>0</v>
      </c>
      <c r="H10032" t="s">
        <v>38</v>
      </c>
      <c r="I10032" t="s">
        <v>38</v>
      </c>
      <c r="J10032" t="s">
        <v>41</v>
      </c>
      <c r="AB10032">
        <v>2000</v>
      </c>
      <c r="AD10032">
        <v>10557</v>
      </c>
    </row>
    <row r="10033" spans="1:34" x14ac:dyDescent="0.35">
      <c r="A10033" t="s">
        <v>10082</v>
      </c>
      <c r="B10033">
        <f t="shared" si="156"/>
        <v>349257</v>
      </c>
      <c r="C10033" t="s">
        <v>8941</v>
      </c>
      <c r="D10033" t="s">
        <v>35</v>
      </c>
    </row>
    <row r="10034" spans="1:34" x14ac:dyDescent="0.35">
      <c r="A10034" t="s">
        <v>10083</v>
      </c>
      <c r="B10034">
        <f t="shared" si="156"/>
        <v>295084</v>
      </c>
      <c r="C10034" t="s">
        <v>8941</v>
      </c>
      <c r="D10034" t="s">
        <v>35</v>
      </c>
      <c r="E10034" t="s">
        <v>36</v>
      </c>
      <c r="F10034">
        <v>1596</v>
      </c>
      <c r="G10034">
        <v>0</v>
      </c>
      <c r="H10034" t="s">
        <v>38</v>
      </c>
      <c r="I10034" t="s">
        <v>37</v>
      </c>
      <c r="J10034" t="s">
        <v>51</v>
      </c>
      <c r="AD10034">
        <v>12255</v>
      </c>
      <c r="AE10034">
        <v>7500</v>
      </c>
      <c r="AH10034">
        <v>5815</v>
      </c>
    </row>
    <row r="10035" spans="1:34" x14ac:dyDescent="0.35">
      <c r="A10035" t="s">
        <v>10084</v>
      </c>
      <c r="B10035">
        <f t="shared" si="156"/>
        <v>346799</v>
      </c>
      <c r="C10035" t="s">
        <v>8941</v>
      </c>
      <c r="D10035" t="s">
        <v>35</v>
      </c>
    </row>
    <row r="10036" spans="1:34" x14ac:dyDescent="0.35">
      <c r="A10036" t="s">
        <v>10085</v>
      </c>
      <c r="B10036">
        <f t="shared" si="156"/>
        <v>306929</v>
      </c>
      <c r="C10036" t="s">
        <v>8941</v>
      </c>
      <c r="D10036" t="s">
        <v>35</v>
      </c>
      <c r="E10036" t="s">
        <v>36</v>
      </c>
      <c r="F10036">
        <v>5049</v>
      </c>
      <c r="G10036">
        <v>27393</v>
      </c>
      <c r="H10036" t="s">
        <v>38</v>
      </c>
      <c r="I10036" t="s">
        <v>37</v>
      </c>
      <c r="J10036" t="s">
        <v>51</v>
      </c>
      <c r="AB10036">
        <v>3000</v>
      </c>
      <c r="AD10036">
        <v>12621</v>
      </c>
      <c r="AF10036">
        <v>5500</v>
      </c>
      <c r="AH10036">
        <v>9829</v>
      </c>
    </row>
    <row r="10037" spans="1:34" x14ac:dyDescent="0.35">
      <c r="A10037" t="s">
        <v>10086</v>
      </c>
      <c r="B10037">
        <f t="shared" si="156"/>
        <v>346113</v>
      </c>
      <c r="C10037" t="s">
        <v>8941</v>
      </c>
      <c r="D10037" t="s">
        <v>35</v>
      </c>
      <c r="E10037" t="s">
        <v>36</v>
      </c>
      <c r="F10037">
        <v>19132</v>
      </c>
      <c r="G10037">
        <v>18758</v>
      </c>
      <c r="H10037" t="s">
        <v>38</v>
      </c>
      <c r="I10037" t="s">
        <v>38</v>
      </c>
      <c r="J10037" t="s">
        <v>51</v>
      </c>
    </row>
    <row r="10038" spans="1:34" x14ac:dyDescent="0.35">
      <c r="A10038" t="s">
        <v>10087</v>
      </c>
      <c r="B10038">
        <f t="shared" si="156"/>
        <v>310267</v>
      </c>
      <c r="C10038" t="s">
        <v>8941</v>
      </c>
      <c r="D10038" t="s">
        <v>35</v>
      </c>
      <c r="E10038" t="s">
        <v>36</v>
      </c>
      <c r="F10038">
        <v>6012</v>
      </c>
      <c r="G10038">
        <v>0</v>
      </c>
      <c r="H10038" t="s">
        <v>38</v>
      </c>
      <c r="I10038" t="s">
        <v>38</v>
      </c>
      <c r="J10038" t="s">
        <v>41</v>
      </c>
      <c r="AD10038">
        <v>2888</v>
      </c>
    </row>
    <row r="10039" spans="1:34" x14ac:dyDescent="0.35">
      <c r="A10039" t="s">
        <v>10088</v>
      </c>
      <c r="B10039">
        <f t="shared" si="156"/>
        <v>346770</v>
      </c>
      <c r="C10039" t="s">
        <v>8941</v>
      </c>
      <c r="D10039" t="s">
        <v>35</v>
      </c>
      <c r="E10039" t="s">
        <v>36</v>
      </c>
      <c r="F10039">
        <v>20433</v>
      </c>
      <c r="G10039">
        <v>62126</v>
      </c>
      <c r="H10039" t="s">
        <v>37</v>
      </c>
      <c r="I10039" t="s">
        <v>37</v>
      </c>
      <c r="J10039" t="s">
        <v>41</v>
      </c>
      <c r="AA10039">
        <v>17500</v>
      </c>
      <c r="AE10039">
        <v>19500</v>
      </c>
    </row>
    <row r="10040" spans="1:34" x14ac:dyDescent="0.35">
      <c r="A10040" t="s">
        <v>10089</v>
      </c>
      <c r="B10040">
        <f t="shared" si="156"/>
        <v>342004</v>
      </c>
      <c r="C10040" t="s">
        <v>8941</v>
      </c>
      <c r="D10040" t="s">
        <v>35</v>
      </c>
    </row>
    <row r="10041" spans="1:34" x14ac:dyDescent="0.35">
      <c r="A10041" t="s">
        <v>10090</v>
      </c>
      <c r="B10041">
        <f t="shared" si="156"/>
        <v>332343</v>
      </c>
      <c r="C10041" t="s">
        <v>8941</v>
      </c>
      <c r="D10041" t="s">
        <v>35</v>
      </c>
      <c r="E10041" t="s">
        <v>36</v>
      </c>
      <c r="F10041">
        <v>12922</v>
      </c>
      <c r="G10041">
        <v>152999</v>
      </c>
      <c r="H10041" t="s">
        <v>38</v>
      </c>
      <c r="I10041" t="s">
        <v>38</v>
      </c>
      <c r="J10041" t="s">
        <v>51</v>
      </c>
      <c r="AA10041">
        <v>2284</v>
      </c>
    </row>
    <row r="10042" spans="1:34" x14ac:dyDescent="0.35">
      <c r="A10042" t="s">
        <v>10091</v>
      </c>
      <c r="B10042">
        <f t="shared" si="156"/>
        <v>344475</v>
      </c>
      <c r="C10042" t="s">
        <v>8941</v>
      </c>
      <c r="D10042" t="s">
        <v>35</v>
      </c>
    </row>
    <row r="10043" spans="1:34" x14ac:dyDescent="0.35">
      <c r="A10043" t="s">
        <v>10092</v>
      </c>
      <c r="B10043">
        <f t="shared" si="156"/>
        <v>330315</v>
      </c>
      <c r="C10043" t="s">
        <v>8941</v>
      </c>
      <c r="D10043" t="s">
        <v>35</v>
      </c>
      <c r="E10043" t="s">
        <v>36</v>
      </c>
      <c r="F10043">
        <v>0</v>
      </c>
      <c r="G10043">
        <v>0</v>
      </c>
      <c r="H10043" t="s">
        <v>45</v>
      </c>
      <c r="J10043" t="s">
        <v>39</v>
      </c>
      <c r="AD10043">
        <v>13405</v>
      </c>
      <c r="AH10043">
        <v>13573</v>
      </c>
    </row>
    <row r="10044" spans="1:34" x14ac:dyDescent="0.35">
      <c r="A10044" t="s">
        <v>10093</v>
      </c>
      <c r="B10044">
        <f t="shared" si="156"/>
        <v>320763</v>
      </c>
      <c r="C10044" t="s">
        <v>8941</v>
      </c>
      <c r="D10044" t="s">
        <v>35</v>
      </c>
      <c r="E10044" t="s">
        <v>36</v>
      </c>
      <c r="F10044">
        <v>40711</v>
      </c>
      <c r="G10044">
        <v>0</v>
      </c>
      <c r="H10044" t="s">
        <v>47</v>
      </c>
      <c r="I10044" t="s">
        <v>47</v>
      </c>
      <c r="J10044" t="s">
        <v>41</v>
      </c>
    </row>
    <row r="10045" spans="1:34" x14ac:dyDescent="0.35">
      <c r="A10045" t="s">
        <v>10094</v>
      </c>
      <c r="B10045">
        <f t="shared" si="156"/>
        <v>345707</v>
      </c>
      <c r="C10045" t="s">
        <v>8941</v>
      </c>
      <c r="D10045" t="s">
        <v>35</v>
      </c>
      <c r="E10045" t="s">
        <v>36</v>
      </c>
      <c r="F10045">
        <v>0</v>
      </c>
      <c r="G10045">
        <v>0</v>
      </c>
      <c r="H10045" t="s">
        <v>38</v>
      </c>
      <c r="I10045" t="s">
        <v>47</v>
      </c>
      <c r="J10045" t="s">
        <v>41</v>
      </c>
      <c r="AD10045">
        <v>3188</v>
      </c>
    </row>
    <row r="10046" spans="1:34" x14ac:dyDescent="0.35">
      <c r="A10046" t="s">
        <v>10095</v>
      </c>
      <c r="B10046">
        <f t="shared" si="156"/>
        <v>343801</v>
      </c>
      <c r="C10046" t="s">
        <v>8941</v>
      </c>
      <c r="D10046" t="s">
        <v>35</v>
      </c>
      <c r="E10046" t="s">
        <v>36</v>
      </c>
      <c r="F10046">
        <v>0</v>
      </c>
      <c r="G10046">
        <v>11961</v>
      </c>
      <c r="H10046" t="s">
        <v>47</v>
      </c>
      <c r="I10046" t="s">
        <v>47</v>
      </c>
      <c r="J10046" t="s">
        <v>51</v>
      </c>
      <c r="AD10046">
        <v>12855</v>
      </c>
      <c r="AH10046">
        <v>12423</v>
      </c>
    </row>
    <row r="10047" spans="1:34" x14ac:dyDescent="0.35">
      <c r="A10047" t="s">
        <v>10096</v>
      </c>
      <c r="B10047">
        <f t="shared" si="156"/>
        <v>319402</v>
      </c>
      <c r="C10047" t="s">
        <v>8941</v>
      </c>
      <c r="D10047" t="s">
        <v>35</v>
      </c>
      <c r="E10047" t="s">
        <v>36</v>
      </c>
      <c r="F10047">
        <v>0</v>
      </c>
      <c r="G10047">
        <v>0</v>
      </c>
      <c r="H10047" t="s">
        <v>38</v>
      </c>
      <c r="J10047" t="s">
        <v>39</v>
      </c>
      <c r="AA10047">
        <v>9500</v>
      </c>
      <c r="AB10047">
        <v>5000</v>
      </c>
      <c r="AD10047">
        <v>8598</v>
      </c>
    </row>
    <row r="10048" spans="1:34" x14ac:dyDescent="0.35">
      <c r="A10048" t="s">
        <v>10097</v>
      </c>
      <c r="B10048">
        <f t="shared" si="156"/>
        <v>327289</v>
      </c>
      <c r="C10048" t="s">
        <v>8941</v>
      </c>
      <c r="D10048" t="s">
        <v>35</v>
      </c>
      <c r="E10048" t="s">
        <v>36</v>
      </c>
      <c r="F10048">
        <v>0</v>
      </c>
      <c r="G10048">
        <v>0</v>
      </c>
      <c r="H10048" t="s">
        <v>38</v>
      </c>
      <c r="I10048" t="s">
        <v>45</v>
      </c>
      <c r="J10048" t="s">
        <v>41</v>
      </c>
      <c r="AA10048">
        <v>3500</v>
      </c>
      <c r="AD10048">
        <v>12255</v>
      </c>
      <c r="AE10048">
        <v>5500</v>
      </c>
      <c r="AH10048">
        <v>6415</v>
      </c>
    </row>
    <row r="10049" spans="1:34" x14ac:dyDescent="0.35">
      <c r="A10049" t="s">
        <v>10098</v>
      </c>
      <c r="B10049">
        <f t="shared" si="156"/>
        <v>346390</v>
      </c>
      <c r="C10049" t="s">
        <v>8941</v>
      </c>
      <c r="D10049" t="s">
        <v>35</v>
      </c>
      <c r="E10049" t="s">
        <v>36</v>
      </c>
      <c r="F10049">
        <v>0</v>
      </c>
      <c r="G10049">
        <v>110944</v>
      </c>
      <c r="H10049" t="s">
        <v>38</v>
      </c>
      <c r="I10049" t="s">
        <v>38</v>
      </c>
      <c r="J10049" t="s">
        <v>51</v>
      </c>
      <c r="AA10049">
        <v>2750</v>
      </c>
    </row>
    <row r="10050" spans="1:34" x14ac:dyDescent="0.35">
      <c r="A10050" t="s">
        <v>10099</v>
      </c>
      <c r="B10050">
        <f t="shared" si="156"/>
        <v>349292</v>
      </c>
      <c r="C10050" t="s">
        <v>8941</v>
      </c>
      <c r="D10050" t="s">
        <v>35</v>
      </c>
      <c r="E10050" t="s">
        <v>36</v>
      </c>
      <c r="F10050">
        <v>0</v>
      </c>
      <c r="G10050">
        <v>69439</v>
      </c>
      <c r="H10050" t="s">
        <v>45</v>
      </c>
      <c r="I10050" t="s">
        <v>38</v>
      </c>
      <c r="J10050" t="s">
        <v>51</v>
      </c>
      <c r="AA10050">
        <v>2750</v>
      </c>
    </row>
    <row r="10051" spans="1:34" x14ac:dyDescent="0.35">
      <c r="A10051" t="s">
        <v>10100</v>
      </c>
      <c r="B10051">
        <f t="shared" ref="B10051:B10114" si="157">VALUE(A10051)</f>
        <v>342360</v>
      </c>
      <c r="C10051" t="s">
        <v>8941</v>
      </c>
      <c r="D10051" t="s">
        <v>35</v>
      </c>
      <c r="E10051" t="s">
        <v>36</v>
      </c>
      <c r="F10051">
        <v>0</v>
      </c>
      <c r="G10051">
        <v>75269</v>
      </c>
      <c r="H10051" t="s">
        <v>38</v>
      </c>
      <c r="I10051" t="s">
        <v>38</v>
      </c>
      <c r="J10051" t="s">
        <v>51</v>
      </c>
      <c r="AB10051">
        <v>11328.6</v>
      </c>
      <c r="AF10051">
        <v>11430.1</v>
      </c>
    </row>
    <row r="10052" spans="1:34" x14ac:dyDescent="0.35">
      <c r="A10052" t="s">
        <v>10101</v>
      </c>
      <c r="B10052">
        <f t="shared" si="157"/>
        <v>342824</v>
      </c>
      <c r="C10052" t="s">
        <v>8941</v>
      </c>
      <c r="D10052" t="s">
        <v>35</v>
      </c>
      <c r="E10052" t="s">
        <v>36</v>
      </c>
      <c r="F10052">
        <v>0</v>
      </c>
      <c r="G10052">
        <v>8189</v>
      </c>
      <c r="H10052" t="s">
        <v>38</v>
      </c>
      <c r="I10052" t="s">
        <v>47</v>
      </c>
      <c r="J10052" t="s">
        <v>51</v>
      </c>
      <c r="AA10052">
        <v>3500</v>
      </c>
      <c r="AC10052">
        <v>1100</v>
      </c>
      <c r="AD10052">
        <v>12855</v>
      </c>
      <c r="AH10052">
        <v>12423</v>
      </c>
    </row>
    <row r="10053" spans="1:34" x14ac:dyDescent="0.35">
      <c r="A10053" t="s">
        <v>10102</v>
      </c>
      <c r="B10053">
        <f t="shared" si="157"/>
        <v>348435</v>
      </c>
      <c r="C10053" t="s">
        <v>8941</v>
      </c>
      <c r="D10053" t="s">
        <v>35</v>
      </c>
      <c r="E10053" t="s">
        <v>36</v>
      </c>
      <c r="F10053">
        <v>4774</v>
      </c>
      <c r="G10053">
        <v>49845</v>
      </c>
      <c r="H10053" t="s">
        <v>37</v>
      </c>
      <c r="I10053" t="s">
        <v>45</v>
      </c>
      <c r="J10053" t="s">
        <v>51</v>
      </c>
      <c r="AA10053">
        <v>3500</v>
      </c>
      <c r="AB10053">
        <v>5000</v>
      </c>
      <c r="AD10053">
        <v>3925</v>
      </c>
      <c r="AE10053">
        <v>3250</v>
      </c>
      <c r="AH10053">
        <v>733</v>
      </c>
    </row>
    <row r="10054" spans="1:34" x14ac:dyDescent="0.35">
      <c r="A10054" t="s">
        <v>10103</v>
      </c>
      <c r="B10054">
        <f t="shared" si="157"/>
        <v>341361</v>
      </c>
      <c r="C10054" t="s">
        <v>8941</v>
      </c>
      <c r="D10054" t="s">
        <v>35</v>
      </c>
      <c r="E10054" t="s">
        <v>36</v>
      </c>
      <c r="F10054">
        <v>0</v>
      </c>
      <c r="G10054">
        <v>65000</v>
      </c>
      <c r="H10054" t="s">
        <v>37</v>
      </c>
      <c r="I10054" t="s">
        <v>38</v>
      </c>
      <c r="J10054" t="s">
        <v>39</v>
      </c>
      <c r="AB10054">
        <v>11253.6</v>
      </c>
    </row>
    <row r="10055" spans="1:34" x14ac:dyDescent="0.35">
      <c r="A10055" t="s">
        <v>10104</v>
      </c>
      <c r="B10055">
        <f t="shared" si="157"/>
        <v>343999</v>
      </c>
      <c r="C10055" t="s">
        <v>8941</v>
      </c>
      <c r="D10055" t="s">
        <v>35</v>
      </c>
      <c r="E10055" t="s">
        <v>36</v>
      </c>
      <c r="F10055">
        <v>0</v>
      </c>
      <c r="G10055">
        <v>8733</v>
      </c>
      <c r="H10055" t="s">
        <v>47</v>
      </c>
      <c r="I10055" t="s">
        <v>47</v>
      </c>
      <c r="J10055" t="s">
        <v>41</v>
      </c>
      <c r="AD10055">
        <v>8789</v>
      </c>
      <c r="AF10055">
        <v>2500</v>
      </c>
      <c r="AH10055">
        <v>5665</v>
      </c>
    </row>
    <row r="10056" spans="1:34" x14ac:dyDescent="0.35">
      <c r="A10056" t="s">
        <v>10105</v>
      </c>
      <c r="B10056">
        <f t="shared" si="157"/>
        <v>345688</v>
      </c>
      <c r="C10056" t="s">
        <v>8941</v>
      </c>
      <c r="D10056" t="s">
        <v>35</v>
      </c>
      <c r="E10056" t="s">
        <v>36</v>
      </c>
      <c r="F10056">
        <v>0</v>
      </c>
      <c r="G10056">
        <v>36563</v>
      </c>
      <c r="H10056" t="s">
        <v>38</v>
      </c>
      <c r="I10056" t="s">
        <v>47</v>
      </c>
      <c r="J10056" t="s">
        <v>39</v>
      </c>
      <c r="AD10056">
        <v>12255</v>
      </c>
      <c r="AE10056">
        <v>9500</v>
      </c>
      <c r="AH10056">
        <v>12423</v>
      </c>
    </row>
    <row r="10057" spans="1:34" x14ac:dyDescent="0.35">
      <c r="A10057" t="s">
        <v>10106</v>
      </c>
      <c r="B10057">
        <f t="shared" si="157"/>
        <v>345700</v>
      </c>
      <c r="C10057" t="s">
        <v>8941</v>
      </c>
      <c r="D10057" t="s">
        <v>35</v>
      </c>
      <c r="E10057" t="s">
        <v>36</v>
      </c>
      <c r="F10057">
        <v>0</v>
      </c>
      <c r="G10057">
        <v>20868</v>
      </c>
      <c r="H10057" t="s">
        <v>45</v>
      </c>
      <c r="I10057" t="s">
        <v>47</v>
      </c>
      <c r="J10057" t="s">
        <v>39</v>
      </c>
      <c r="AA10057">
        <v>2600</v>
      </c>
      <c r="AD10057">
        <v>8844.75</v>
      </c>
    </row>
    <row r="10058" spans="1:34" x14ac:dyDescent="0.35">
      <c r="A10058" t="s">
        <v>10107</v>
      </c>
      <c r="B10058">
        <f t="shared" si="157"/>
        <v>341559</v>
      </c>
      <c r="C10058" t="s">
        <v>8941</v>
      </c>
      <c r="D10058" t="s">
        <v>35</v>
      </c>
      <c r="E10058" t="s">
        <v>36</v>
      </c>
      <c r="F10058">
        <v>0</v>
      </c>
      <c r="G10058">
        <v>43775</v>
      </c>
      <c r="H10058" t="s">
        <v>37</v>
      </c>
      <c r="I10058" t="s">
        <v>38</v>
      </c>
      <c r="J10058" t="s">
        <v>39</v>
      </c>
      <c r="AA10058">
        <v>11700</v>
      </c>
      <c r="AC10058">
        <v>200</v>
      </c>
      <c r="AD10058">
        <v>12071</v>
      </c>
      <c r="AE10058">
        <v>19187</v>
      </c>
      <c r="AH10058">
        <v>7279</v>
      </c>
    </row>
    <row r="10059" spans="1:34" x14ac:dyDescent="0.35">
      <c r="A10059" t="s">
        <v>10108</v>
      </c>
      <c r="B10059">
        <f t="shared" si="157"/>
        <v>345364</v>
      </c>
      <c r="C10059" t="s">
        <v>8941</v>
      </c>
      <c r="D10059" t="s">
        <v>35</v>
      </c>
      <c r="E10059" t="s">
        <v>36</v>
      </c>
      <c r="F10059">
        <v>0</v>
      </c>
      <c r="G10059">
        <v>45382</v>
      </c>
      <c r="H10059" t="s">
        <v>45</v>
      </c>
      <c r="I10059" t="s">
        <v>47</v>
      </c>
      <c r="J10059" t="s">
        <v>39</v>
      </c>
      <c r="AA10059">
        <v>1000</v>
      </c>
      <c r="AD10059">
        <v>11071</v>
      </c>
      <c r="AH10059">
        <v>12423</v>
      </c>
    </row>
    <row r="10060" spans="1:34" x14ac:dyDescent="0.35">
      <c r="A10060" t="s">
        <v>10109</v>
      </c>
      <c r="B10060">
        <f t="shared" si="157"/>
        <v>342582</v>
      </c>
      <c r="C10060" t="s">
        <v>8941</v>
      </c>
      <c r="D10060" t="s">
        <v>35</v>
      </c>
      <c r="E10060" t="s">
        <v>36</v>
      </c>
      <c r="F10060">
        <v>0</v>
      </c>
      <c r="G10060">
        <v>9028</v>
      </c>
      <c r="H10060" t="s">
        <v>38</v>
      </c>
      <c r="I10060" t="s">
        <v>38</v>
      </c>
      <c r="J10060" t="s">
        <v>51</v>
      </c>
      <c r="AD10060">
        <v>4636.34</v>
      </c>
    </row>
    <row r="10061" spans="1:34" x14ac:dyDescent="0.35">
      <c r="A10061" t="s">
        <v>10110</v>
      </c>
      <c r="B10061">
        <f t="shared" si="157"/>
        <v>344317</v>
      </c>
      <c r="C10061" t="s">
        <v>8941</v>
      </c>
      <c r="D10061" t="s">
        <v>35</v>
      </c>
      <c r="E10061" t="s">
        <v>36</v>
      </c>
      <c r="F10061">
        <v>0</v>
      </c>
      <c r="G10061">
        <v>0</v>
      </c>
      <c r="H10061" t="s">
        <v>38</v>
      </c>
      <c r="I10061" t="s">
        <v>38</v>
      </c>
      <c r="J10061" t="s">
        <v>51</v>
      </c>
      <c r="AA10061">
        <v>3500</v>
      </c>
      <c r="AD10061">
        <v>9737</v>
      </c>
      <c r="AE10061">
        <v>2500</v>
      </c>
      <c r="AH10061">
        <v>12423</v>
      </c>
    </row>
    <row r="10062" spans="1:34" x14ac:dyDescent="0.35">
      <c r="A10062" t="s">
        <v>10111</v>
      </c>
      <c r="B10062">
        <f t="shared" si="157"/>
        <v>342616</v>
      </c>
      <c r="C10062" t="s">
        <v>8941</v>
      </c>
      <c r="D10062" t="s">
        <v>35</v>
      </c>
      <c r="E10062" t="s">
        <v>36</v>
      </c>
      <c r="F10062">
        <v>0</v>
      </c>
      <c r="G10062">
        <v>198569</v>
      </c>
      <c r="H10062" t="s">
        <v>37</v>
      </c>
      <c r="I10062" t="s">
        <v>37</v>
      </c>
      <c r="J10062" t="s">
        <v>41</v>
      </c>
      <c r="AA10062">
        <v>3500</v>
      </c>
    </row>
    <row r="10063" spans="1:34" x14ac:dyDescent="0.35">
      <c r="A10063" t="s">
        <v>10112</v>
      </c>
      <c r="B10063">
        <f t="shared" si="157"/>
        <v>346646</v>
      </c>
      <c r="C10063" t="s">
        <v>8941</v>
      </c>
      <c r="D10063" t="s">
        <v>35</v>
      </c>
      <c r="E10063" t="s">
        <v>36</v>
      </c>
      <c r="F10063">
        <v>0</v>
      </c>
      <c r="G10063">
        <v>133361</v>
      </c>
      <c r="H10063" t="s">
        <v>38</v>
      </c>
      <c r="I10063" t="s">
        <v>45</v>
      </c>
      <c r="J10063" t="s">
        <v>41</v>
      </c>
      <c r="AA10063">
        <v>3500</v>
      </c>
      <c r="AE10063">
        <v>2750</v>
      </c>
    </row>
    <row r="10064" spans="1:34" x14ac:dyDescent="0.35">
      <c r="A10064" t="s">
        <v>10113</v>
      </c>
      <c r="B10064">
        <f t="shared" si="157"/>
        <v>343542</v>
      </c>
      <c r="C10064" t="s">
        <v>8941</v>
      </c>
      <c r="D10064" t="s">
        <v>35</v>
      </c>
      <c r="E10064" t="s">
        <v>36</v>
      </c>
      <c r="F10064">
        <v>0</v>
      </c>
      <c r="G10064">
        <v>24101</v>
      </c>
      <c r="H10064" t="s">
        <v>38</v>
      </c>
      <c r="I10064" t="s">
        <v>38</v>
      </c>
      <c r="J10064" t="s">
        <v>51</v>
      </c>
      <c r="AB10064">
        <v>3000</v>
      </c>
      <c r="AD10064">
        <v>2888</v>
      </c>
    </row>
    <row r="10065" spans="1:34" x14ac:dyDescent="0.35">
      <c r="A10065" t="s">
        <v>10114</v>
      </c>
      <c r="B10065">
        <f t="shared" si="157"/>
        <v>343779</v>
      </c>
      <c r="C10065" t="s">
        <v>8941</v>
      </c>
      <c r="D10065" t="s">
        <v>35</v>
      </c>
      <c r="E10065" t="s">
        <v>36</v>
      </c>
      <c r="F10065">
        <v>2544</v>
      </c>
      <c r="G10065">
        <v>12248</v>
      </c>
      <c r="H10065" t="s">
        <v>37</v>
      </c>
      <c r="I10065" t="s">
        <v>37</v>
      </c>
      <c r="J10065" t="s">
        <v>51</v>
      </c>
      <c r="AD10065">
        <v>4690.54</v>
      </c>
    </row>
    <row r="10066" spans="1:34" x14ac:dyDescent="0.35">
      <c r="A10066" t="s">
        <v>10115</v>
      </c>
      <c r="B10066">
        <f t="shared" si="157"/>
        <v>332232</v>
      </c>
      <c r="C10066" t="s">
        <v>8941</v>
      </c>
      <c r="D10066" t="s">
        <v>35</v>
      </c>
      <c r="E10066" t="s">
        <v>36</v>
      </c>
      <c r="F10066">
        <v>0</v>
      </c>
      <c r="G10066">
        <v>36790</v>
      </c>
      <c r="H10066" t="s">
        <v>38</v>
      </c>
      <c r="I10066" t="s">
        <v>38</v>
      </c>
      <c r="J10066" t="s">
        <v>41</v>
      </c>
      <c r="AB10066">
        <v>5028.6000000000004</v>
      </c>
      <c r="AC10066">
        <v>2000</v>
      </c>
      <c r="AD10066">
        <v>6375</v>
      </c>
      <c r="AF10066">
        <v>11430.1</v>
      </c>
      <c r="AG10066">
        <v>2000</v>
      </c>
    </row>
    <row r="10067" spans="1:34" x14ac:dyDescent="0.35">
      <c r="A10067" t="s">
        <v>10116</v>
      </c>
      <c r="B10067">
        <f t="shared" si="157"/>
        <v>347031</v>
      </c>
      <c r="C10067" t="s">
        <v>8941</v>
      </c>
      <c r="D10067" t="s">
        <v>35</v>
      </c>
      <c r="E10067" t="s">
        <v>36</v>
      </c>
      <c r="F10067">
        <v>0</v>
      </c>
      <c r="G10067">
        <v>0</v>
      </c>
      <c r="H10067" t="s">
        <v>38</v>
      </c>
      <c r="J10067" t="s">
        <v>39</v>
      </c>
      <c r="AA10067">
        <v>6500</v>
      </c>
      <c r="AD10067">
        <v>12696</v>
      </c>
      <c r="AE10067">
        <v>9500</v>
      </c>
      <c r="AH10067">
        <v>12973</v>
      </c>
    </row>
    <row r="10068" spans="1:34" x14ac:dyDescent="0.35">
      <c r="A10068" t="s">
        <v>10117</v>
      </c>
      <c r="B10068">
        <f t="shared" si="157"/>
        <v>343193</v>
      </c>
      <c r="C10068" t="s">
        <v>8941</v>
      </c>
      <c r="D10068" t="s">
        <v>35</v>
      </c>
      <c r="E10068" t="s">
        <v>36</v>
      </c>
      <c r="F10068">
        <v>1619</v>
      </c>
      <c r="G10068">
        <v>99166</v>
      </c>
      <c r="H10068" t="s">
        <v>37</v>
      </c>
      <c r="I10068" t="s">
        <v>37</v>
      </c>
      <c r="J10068" t="s">
        <v>41</v>
      </c>
      <c r="AB10068">
        <v>11253.6</v>
      </c>
      <c r="AF10068">
        <v>11430.1</v>
      </c>
    </row>
    <row r="10069" spans="1:34" x14ac:dyDescent="0.35">
      <c r="A10069" t="s">
        <v>10118</v>
      </c>
      <c r="B10069">
        <f t="shared" si="157"/>
        <v>346515</v>
      </c>
      <c r="C10069" t="s">
        <v>8941</v>
      </c>
      <c r="D10069" t="s">
        <v>35</v>
      </c>
      <c r="E10069" t="s">
        <v>36</v>
      </c>
      <c r="F10069">
        <v>3401</v>
      </c>
      <c r="G10069">
        <v>42111</v>
      </c>
      <c r="H10069" t="s">
        <v>37</v>
      </c>
      <c r="I10069" t="s">
        <v>38</v>
      </c>
      <c r="J10069" t="s">
        <v>39</v>
      </c>
      <c r="AA10069">
        <v>5500</v>
      </c>
      <c r="AD10069">
        <v>10571</v>
      </c>
    </row>
    <row r="10070" spans="1:34" x14ac:dyDescent="0.35">
      <c r="A10070" t="s">
        <v>10119</v>
      </c>
      <c r="B10070">
        <f t="shared" si="157"/>
        <v>341748</v>
      </c>
      <c r="C10070" t="s">
        <v>8941</v>
      </c>
      <c r="D10070" t="s">
        <v>35</v>
      </c>
      <c r="E10070" t="s">
        <v>36</v>
      </c>
      <c r="F10070">
        <v>0</v>
      </c>
      <c r="G10070">
        <v>172937</v>
      </c>
      <c r="H10070" t="s">
        <v>37</v>
      </c>
      <c r="I10070" t="s">
        <v>38</v>
      </c>
      <c r="J10070" t="s">
        <v>51</v>
      </c>
      <c r="AA10070">
        <v>7362</v>
      </c>
      <c r="AB10070">
        <v>11253.6</v>
      </c>
      <c r="AE10070">
        <v>2000</v>
      </c>
      <c r="AF10070">
        <v>11530.1</v>
      </c>
    </row>
    <row r="10071" spans="1:34" x14ac:dyDescent="0.35">
      <c r="A10071" t="s">
        <v>10120</v>
      </c>
      <c r="B10071">
        <f t="shared" si="157"/>
        <v>344833</v>
      </c>
      <c r="C10071" t="s">
        <v>8941</v>
      </c>
      <c r="D10071" t="s">
        <v>35</v>
      </c>
      <c r="E10071" t="s">
        <v>36</v>
      </c>
      <c r="F10071">
        <v>1941</v>
      </c>
      <c r="G10071">
        <v>31272</v>
      </c>
      <c r="H10071" t="s">
        <v>38</v>
      </c>
      <c r="I10071" t="s">
        <v>38</v>
      </c>
      <c r="J10071" t="s">
        <v>51</v>
      </c>
      <c r="AD10071">
        <v>11245.57</v>
      </c>
    </row>
    <row r="10072" spans="1:34" x14ac:dyDescent="0.35">
      <c r="A10072" t="s">
        <v>10121</v>
      </c>
      <c r="B10072">
        <f t="shared" si="157"/>
        <v>323950</v>
      </c>
      <c r="C10072" t="s">
        <v>8941</v>
      </c>
      <c r="D10072" t="s">
        <v>35</v>
      </c>
      <c r="E10072" t="s">
        <v>36</v>
      </c>
      <c r="F10072">
        <v>10302</v>
      </c>
      <c r="G10072">
        <v>0</v>
      </c>
      <c r="H10072" t="s">
        <v>37</v>
      </c>
      <c r="I10072" t="s">
        <v>37</v>
      </c>
      <c r="J10072" t="s">
        <v>41</v>
      </c>
      <c r="AA10072">
        <v>12500</v>
      </c>
      <c r="AD10072">
        <v>11707</v>
      </c>
      <c r="AE10072">
        <v>12500</v>
      </c>
      <c r="AH10072">
        <v>13863</v>
      </c>
    </row>
    <row r="10073" spans="1:34" x14ac:dyDescent="0.35">
      <c r="A10073" t="s">
        <v>10122</v>
      </c>
      <c r="B10073">
        <f t="shared" si="157"/>
        <v>342125</v>
      </c>
      <c r="C10073" t="s">
        <v>8941</v>
      </c>
      <c r="D10073" t="s">
        <v>35</v>
      </c>
      <c r="E10073" t="s">
        <v>36</v>
      </c>
      <c r="F10073">
        <v>0</v>
      </c>
      <c r="G10073">
        <v>53727</v>
      </c>
      <c r="H10073" t="s">
        <v>38</v>
      </c>
      <c r="I10073" t="s">
        <v>38</v>
      </c>
      <c r="J10073" t="s">
        <v>51</v>
      </c>
      <c r="AD10073">
        <v>9557</v>
      </c>
    </row>
    <row r="10074" spans="1:34" x14ac:dyDescent="0.35">
      <c r="A10074" t="s">
        <v>10123</v>
      </c>
      <c r="B10074">
        <f t="shared" si="157"/>
        <v>342126</v>
      </c>
      <c r="C10074" t="s">
        <v>8941</v>
      </c>
      <c r="D10074" t="s">
        <v>35</v>
      </c>
      <c r="E10074" t="s">
        <v>36</v>
      </c>
      <c r="F10074">
        <v>0</v>
      </c>
      <c r="G10074">
        <v>22946</v>
      </c>
      <c r="H10074" t="s">
        <v>37</v>
      </c>
      <c r="I10074" t="s">
        <v>47</v>
      </c>
      <c r="J10074" t="s">
        <v>51</v>
      </c>
      <c r="AD10074">
        <v>13405</v>
      </c>
    </row>
    <row r="10075" spans="1:34" x14ac:dyDescent="0.35">
      <c r="A10075" t="s">
        <v>10124</v>
      </c>
      <c r="B10075">
        <f t="shared" si="157"/>
        <v>343179</v>
      </c>
      <c r="C10075" t="s">
        <v>8941</v>
      </c>
      <c r="D10075" t="s">
        <v>35</v>
      </c>
      <c r="E10075" t="s">
        <v>36</v>
      </c>
      <c r="F10075">
        <v>0</v>
      </c>
      <c r="G10075">
        <v>32740</v>
      </c>
      <c r="H10075" t="s">
        <v>38</v>
      </c>
      <c r="I10075" t="s">
        <v>38</v>
      </c>
      <c r="J10075" t="s">
        <v>51</v>
      </c>
      <c r="AD10075">
        <v>11321</v>
      </c>
      <c r="AE10075">
        <v>3500</v>
      </c>
      <c r="AH10075">
        <v>11323</v>
      </c>
    </row>
    <row r="10076" spans="1:34" x14ac:dyDescent="0.35">
      <c r="A10076" t="s">
        <v>10125</v>
      </c>
      <c r="B10076">
        <f t="shared" si="157"/>
        <v>341681</v>
      </c>
      <c r="C10076" t="s">
        <v>8941</v>
      </c>
      <c r="D10076" t="s">
        <v>35</v>
      </c>
      <c r="E10076" t="s">
        <v>36</v>
      </c>
      <c r="F10076">
        <v>0</v>
      </c>
      <c r="G10076">
        <v>59244</v>
      </c>
      <c r="H10076" t="s">
        <v>37</v>
      </c>
      <c r="I10076" t="s">
        <v>38</v>
      </c>
      <c r="J10076" t="s">
        <v>51</v>
      </c>
      <c r="AB10076">
        <v>5744.6</v>
      </c>
      <c r="AD10076">
        <v>5509</v>
      </c>
      <c r="AF10076">
        <v>3000</v>
      </c>
      <c r="AH10076">
        <v>9041</v>
      </c>
    </row>
    <row r="10077" spans="1:34" x14ac:dyDescent="0.35">
      <c r="A10077" t="s">
        <v>10126</v>
      </c>
      <c r="B10077">
        <f t="shared" si="157"/>
        <v>343287</v>
      </c>
      <c r="C10077" t="s">
        <v>8941</v>
      </c>
      <c r="D10077" t="s">
        <v>35</v>
      </c>
      <c r="E10077" t="s">
        <v>36</v>
      </c>
      <c r="F10077">
        <v>0</v>
      </c>
      <c r="G10077">
        <v>29841</v>
      </c>
      <c r="H10077" t="s">
        <v>38</v>
      </c>
      <c r="I10077" t="s">
        <v>45</v>
      </c>
      <c r="J10077" t="s">
        <v>51</v>
      </c>
      <c r="AB10077">
        <v>3000</v>
      </c>
      <c r="AC10077">
        <v>1215</v>
      </c>
      <c r="AD10077">
        <v>12855</v>
      </c>
      <c r="AF10077">
        <v>3000</v>
      </c>
      <c r="AH10077">
        <v>13023</v>
      </c>
    </row>
    <row r="10078" spans="1:34" x14ac:dyDescent="0.35">
      <c r="A10078" t="s">
        <v>10127</v>
      </c>
      <c r="B10078">
        <f t="shared" si="157"/>
        <v>346837</v>
      </c>
      <c r="C10078" t="s">
        <v>8941</v>
      </c>
      <c r="D10078" t="s">
        <v>35</v>
      </c>
      <c r="E10078" t="s">
        <v>36</v>
      </c>
      <c r="F10078">
        <v>0</v>
      </c>
      <c r="G10078">
        <v>9133</v>
      </c>
      <c r="H10078" t="s">
        <v>45</v>
      </c>
      <c r="I10078" t="s">
        <v>47</v>
      </c>
      <c r="J10078" t="s">
        <v>39</v>
      </c>
      <c r="AA10078">
        <v>8500</v>
      </c>
      <c r="AD10078">
        <v>12871</v>
      </c>
      <c r="AE10078">
        <v>5695</v>
      </c>
      <c r="AF10078">
        <v>1252.7</v>
      </c>
      <c r="AH10078">
        <v>12848</v>
      </c>
    </row>
    <row r="10079" spans="1:34" x14ac:dyDescent="0.35">
      <c r="A10079" t="s">
        <v>10128</v>
      </c>
      <c r="B10079">
        <f t="shared" si="157"/>
        <v>342371</v>
      </c>
      <c r="C10079" t="s">
        <v>8941</v>
      </c>
      <c r="D10079" t="s">
        <v>35</v>
      </c>
      <c r="E10079" t="s">
        <v>44</v>
      </c>
      <c r="F10079">
        <v>57000</v>
      </c>
      <c r="G10079">
        <v>0</v>
      </c>
      <c r="H10079" t="s">
        <v>38</v>
      </c>
      <c r="I10079" t="s">
        <v>38</v>
      </c>
      <c r="J10079" t="s">
        <v>41</v>
      </c>
    </row>
    <row r="10080" spans="1:34" x14ac:dyDescent="0.35">
      <c r="A10080" t="s">
        <v>10129</v>
      </c>
      <c r="B10080">
        <f t="shared" si="157"/>
        <v>264749</v>
      </c>
      <c r="C10080" t="s">
        <v>8941</v>
      </c>
      <c r="D10080" t="s">
        <v>35</v>
      </c>
    </row>
    <row r="10081" spans="1:34" x14ac:dyDescent="0.35">
      <c r="A10081" t="s">
        <v>10130</v>
      </c>
      <c r="B10081">
        <f t="shared" si="157"/>
        <v>321455</v>
      </c>
      <c r="C10081" t="s">
        <v>8941</v>
      </c>
      <c r="D10081" t="s">
        <v>35</v>
      </c>
      <c r="E10081" t="s">
        <v>36</v>
      </c>
      <c r="F10081">
        <v>50606</v>
      </c>
      <c r="G10081">
        <v>0</v>
      </c>
      <c r="H10081" t="s">
        <v>37</v>
      </c>
      <c r="I10081" t="s">
        <v>37</v>
      </c>
      <c r="J10081" t="s">
        <v>41</v>
      </c>
      <c r="AA10081">
        <v>7500</v>
      </c>
      <c r="AE10081">
        <v>6250</v>
      </c>
    </row>
    <row r="10082" spans="1:34" x14ac:dyDescent="0.35">
      <c r="A10082" t="s">
        <v>10131</v>
      </c>
      <c r="B10082">
        <f t="shared" si="157"/>
        <v>343871</v>
      </c>
      <c r="C10082" t="s">
        <v>8941</v>
      </c>
      <c r="D10082" t="s">
        <v>35</v>
      </c>
      <c r="E10082" t="s">
        <v>44</v>
      </c>
      <c r="F10082">
        <v>152989</v>
      </c>
      <c r="G10082">
        <v>0</v>
      </c>
      <c r="H10082" t="s">
        <v>38</v>
      </c>
      <c r="I10082" t="s">
        <v>37</v>
      </c>
      <c r="J10082" t="s">
        <v>41</v>
      </c>
      <c r="W10082">
        <v>3400</v>
      </c>
      <c r="AA10082">
        <v>11000</v>
      </c>
    </row>
    <row r="10083" spans="1:34" x14ac:dyDescent="0.35">
      <c r="A10083" t="s">
        <v>10132</v>
      </c>
      <c r="B10083">
        <f t="shared" si="157"/>
        <v>88464</v>
      </c>
      <c r="C10083" t="s">
        <v>8941</v>
      </c>
      <c r="D10083" t="s">
        <v>35</v>
      </c>
      <c r="E10083" t="s">
        <v>36</v>
      </c>
      <c r="F10083">
        <v>49725</v>
      </c>
      <c r="G10083">
        <v>0</v>
      </c>
      <c r="H10083" t="s">
        <v>37</v>
      </c>
      <c r="I10083" t="s">
        <v>38</v>
      </c>
      <c r="J10083" t="s">
        <v>41</v>
      </c>
      <c r="AA10083">
        <v>12500</v>
      </c>
      <c r="AE10083">
        <v>6451</v>
      </c>
      <c r="AH10083">
        <v>2673.05</v>
      </c>
    </row>
    <row r="10084" spans="1:34" x14ac:dyDescent="0.35">
      <c r="A10084" t="s">
        <v>10133</v>
      </c>
      <c r="B10084">
        <f t="shared" si="157"/>
        <v>282416</v>
      </c>
      <c r="C10084" t="s">
        <v>8941</v>
      </c>
      <c r="D10084" t="s">
        <v>35</v>
      </c>
      <c r="E10084" t="s">
        <v>44</v>
      </c>
      <c r="F10084">
        <v>105178</v>
      </c>
      <c r="G10084">
        <v>0</v>
      </c>
      <c r="H10084" t="s">
        <v>37</v>
      </c>
      <c r="I10084" t="s">
        <v>38</v>
      </c>
      <c r="J10084" t="s">
        <v>41</v>
      </c>
      <c r="AA10084">
        <v>10500</v>
      </c>
      <c r="AE10084">
        <v>12500</v>
      </c>
      <c r="AH10084">
        <v>874</v>
      </c>
    </row>
    <row r="10085" spans="1:34" x14ac:dyDescent="0.35">
      <c r="A10085" t="s">
        <v>10134</v>
      </c>
      <c r="B10085">
        <f t="shared" si="157"/>
        <v>346898</v>
      </c>
      <c r="C10085" t="s">
        <v>8941</v>
      </c>
      <c r="D10085" t="s">
        <v>35</v>
      </c>
      <c r="E10085" t="s">
        <v>36</v>
      </c>
      <c r="F10085">
        <v>35181</v>
      </c>
      <c r="G10085">
        <v>0</v>
      </c>
      <c r="H10085" t="s">
        <v>38</v>
      </c>
      <c r="I10085" t="s">
        <v>38</v>
      </c>
      <c r="J10085" t="s">
        <v>41</v>
      </c>
      <c r="AD10085">
        <v>9375</v>
      </c>
    </row>
    <row r="10086" spans="1:34" x14ac:dyDescent="0.35">
      <c r="A10086" t="s">
        <v>10135</v>
      </c>
      <c r="B10086">
        <f t="shared" si="157"/>
        <v>343945</v>
      </c>
      <c r="C10086" t="s">
        <v>8941</v>
      </c>
      <c r="D10086" t="s">
        <v>35</v>
      </c>
      <c r="E10086" t="s">
        <v>36</v>
      </c>
      <c r="F10086">
        <v>32560</v>
      </c>
      <c r="G10086">
        <v>0</v>
      </c>
      <c r="H10086" t="s">
        <v>38</v>
      </c>
      <c r="I10086" t="s">
        <v>38</v>
      </c>
      <c r="J10086" t="s">
        <v>41</v>
      </c>
      <c r="AA10086">
        <v>900</v>
      </c>
      <c r="AD10086">
        <v>2888</v>
      </c>
      <c r="AH10086">
        <v>3507</v>
      </c>
    </row>
    <row r="10087" spans="1:34" x14ac:dyDescent="0.35">
      <c r="A10087" t="s">
        <v>10136</v>
      </c>
      <c r="B10087">
        <f t="shared" si="157"/>
        <v>347844</v>
      </c>
      <c r="C10087" t="s">
        <v>8941</v>
      </c>
      <c r="D10087" t="s">
        <v>35</v>
      </c>
      <c r="E10087" t="s">
        <v>36</v>
      </c>
      <c r="F10087">
        <v>14997</v>
      </c>
      <c r="G10087">
        <v>0</v>
      </c>
      <c r="H10087" t="s">
        <v>38</v>
      </c>
      <c r="I10087" t="s">
        <v>38</v>
      </c>
      <c r="J10087" t="s">
        <v>51</v>
      </c>
      <c r="AA10087">
        <v>2750</v>
      </c>
      <c r="AD10087">
        <v>2946</v>
      </c>
      <c r="AE10087">
        <v>12500</v>
      </c>
      <c r="AH10087">
        <v>925</v>
      </c>
    </row>
    <row r="10088" spans="1:34" x14ac:dyDescent="0.35">
      <c r="A10088" t="s">
        <v>10137</v>
      </c>
      <c r="B10088">
        <f t="shared" si="157"/>
        <v>286617</v>
      </c>
      <c r="C10088" t="s">
        <v>8941</v>
      </c>
      <c r="D10088" t="s">
        <v>35</v>
      </c>
      <c r="E10088" t="s">
        <v>44</v>
      </c>
      <c r="F10088">
        <v>35845</v>
      </c>
      <c r="G10088">
        <v>0</v>
      </c>
      <c r="H10088" t="s">
        <v>38</v>
      </c>
      <c r="I10088" t="s">
        <v>38</v>
      </c>
      <c r="J10088" t="s">
        <v>41</v>
      </c>
      <c r="AA10088">
        <v>8500</v>
      </c>
      <c r="AD10088">
        <v>3610</v>
      </c>
      <c r="AE10088">
        <v>12500</v>
      </c>
      <c r="AH10088">
        <v>2825</v>
      </c>
    </row>
    <row r="10089" spans="1:34" x14ac:dyDescent="0.35">
      <c r="A10089" t="s">
        <v>10138</v>
      </c>
      <c r="B10089">
        <f t="shared" si="157"/>
        <v>347261</v>
      </c>
      <c r="C10089" t="s">
        <v>8941</v>
      </c>
      <c r="D10089" t="s">
        <v>35</v>
      </c>
    </row>
    <row r="10090" spans="1:34" x14ac:dyDescent="0.35">
      <c r="A10090" t="s">
        <v>10139</v>
      </c>
      <c r="B10090">
        <f t="shared" si="157"/>
        <v>346118</v>
      </c>
      <c r="C10090" t="s">
        <v>8941</v>
      </c>
      <c r="D10090" t="s">
        <v>35</v>
      </c>
      <c r="E10090" t="s">
        <v>36</v>
      </c>
      <c r="F10090">
        <v>19549</v>
      </c>
      <c r="G10090">
        <v>19856</v>
      </c>
      <c r="H10090" t="s">
        <v>38</v>
      </c>
      <c r="I10090" t="s">
        <v>38</v>
      </c>
      <c r="J10090" t="s">
        <v>51</v>
      </c>
      <c r="AA10090">
        <v>3500</v>
      </c>
      <c r="AD10090">
        <v>8339</v>
      </c>
      <c r="AE10090">
        <v>10500</v>
      </c>
      <c r="AH10090">
        <v>1370</v>
      </c>
    </row>
    <row r="10091" spans="1:34" x14ac:dyDescent="0.35">
      <c r="A10091" t="s">
        <v>10140</v>
      </c>
      <c r="B10091">
        <f t="shared" si="157"/>
        <v>346648</v>
      </c>
      <c r="C10091" t="s">
        <v>8941</v>
      </c>
      <c r="D10091" t="s">
        <v>35</v>
      </c>
      <c r="E10091" t="s">
        <v>36</v>
      </c>
      <c r="F10091">
        <v>13988</v>
      </c>
      <c r="G10091">
        <v>95388</v>
      </c>
      <c r="H10091" t="s">
        <v>37</v>
      </c>
      <c r="I10091" t="s">
        <v>37</v>
      </c>
      <c r="J10091" t="s">
        <v>41</v>
      </c>
    </row>
    <row r="10092" spans="1:34" x14ac:dyDescent="0.35">
      <c r="A10092" t="s">
        <v>10141</v>
      </c>
      <c r="B10092">
        <f t="shared" si="157"/>
        <v>328124</v>
      </c>
      <c r="C10092" t="s">
        <v>8941</v>
      </c>
      <c r="D10092" t="s">
        <v>35</v>
      </c>
    </row>
    <row r="10093" spans="1:34" x14ac:dyDescent="0.35">
      <c r="A10093" t="s">
        <v>10142</v>
      </c>
      <c r="B10093">
        <f t="shared" si="157"/>
        <v>342521</v>
      </c>
      <c r="C10093" t="s">
        <v>8941</v>
      </c>
      <c r="D10093" t="s">
        <v>35</v>
      </c>
      <c r="E10093" t="s">
        <v>36</v>
      </c>
      <c r="F10093">
        <v>10083</v>
      </c>
      <c r="G10093">
        <v>95426</v>
      </c>
      <c r="H10093" t="s">
        <v>38</v>
      </c>
      <c r="I10093" t="s">
        <v>38</v>
      </c>
      <c r="J10093" t="s">
        <v>41</v>
      </c>
      <c r="AA10093">
        <v>15500</v>
      </c>
      <c r="AE10093">
        <v>18638</v>
      </c>
    </row>
    <row r="10094" spans="1:34" x14ac:dyDescent="0.35">
      <c r="A10094" t="s">
        <v>10143</v>
      </c>
      <c r="B10094">
        <f t="shared" si="157"/>
        <v>346859</v>
      </c>
      <c r="C10094" t="s">
        <v>8941</v>
      </c>
      <c r="D10094" t="s">
        <v>35</v>
      </c>
      <c r="E10094" t="s">
        <v>36</v>
      </c>
      <c r="F10094">
        <v>0</v>
      </c>
      <c r="G10094">
        <v>0</v>
      </c>
      <c r="H10094" t="s">
        <v>38</v>
      </c>
      <c r="I10094" t="s">
        <v>38</v>
      </c>
      <c r="J10094" t="s">
        <v>51</v>
      </c>
      <c r="AD10094">
        <v>11421</v>
      </c>
      <c r="AH10094">
        <v>12423</v>
      </c>
    </row>
    <row r="10095" spans="1:34" x14ac:dyDescent="0.35">
      <c r="A10095" t="s">
        <v>10144</v>
      </c>
      <c r="B10095">
        <f t="shared" si="157"/>
        <v>342838</v>
      </c>
      <c r="C10095" t="s">
        <v>8941</v>
      </c>
      <c r="D10095" t="s">
        <v>35</v>
      </c>
      <c r="E10095" t="s">
        <v>36</v>
      </c>
      <c r="F10095">
        <v>0</v>
      </c>
      <c r="G10095">
        <v>41202</v>
      </c>
      <c r="H10095" t="s">
        <v>45</v>
      </c>
      <c r="I10095" t="s">
        <v>45</v>
      </c>
      <c r="J10095" t="s">
        <v>51</v>
      </c>
      <c r="AA10095">
        <v>3500</v>
      </c>
      <c r="AD10095">
        <v>7587</v>
      </c>
      <c r="AE10095">
        <v>5500</v>
      </c>
      <c r="AH10095">
        <v>4469</v>
      </c>
    </row>
    <row r="10096" spans="1:34" x14ac:dyDescent="0.35">
      <c r="A10096" t="s">
        <v>10145</v>
      </c>
      <c r="B10096">
        <f t="shared" si="157"/>
        <v>309842</v>
      </c>
      <c r="C10096" t="s">
        <v>8941</v>
      </c>
      <c r="D10096" t="s">
        <v>35</v>
      </c>
      <c r="E10096" t="s">
        <v>36</v>
      </c>
      <c r="F10096">
        <v>13278</v>
      </c>
      <c r="G10096">
        <v>85248</v>
      </c>
      <c r="H10096" t="s">
        <v>38</v>
      </c>
      <c r="I10096" t="s">
        <v>37</v>
      </c>
      <c r="J10096" t="s">
        <v>41</v>
      </c>
      <c r="AA10096">
        <v>2250</v>
      </c>
    </row>
    <row r="10097" spans="1:34" x14ac:dyDescent="0.35">
      <c r="A10097" t="s">
        <v>10146</v>
      </c>
      <c r="B10097">
        <f t="shared" si="157"/>
        <v>347860</v>
      </c>
      <c r="C10097" t="s">
        <v>8941</v>
      </c>
      <c r="D10097" t="s">
        <v>35</v>
      </c>
    </row>
    <row r="10098" spans="1:34" x14ac:dyDescent="0.35">
      <c r="A10098" t="s">
        <v>10147</v>
      </c>
      <c r="B10098">
        <f t="shared" si="157"/>
        <v>347719</v>
      </c>
      <c r="C10098" t="s">
        <v>8941</v>
      </c>
      <c r="D10098" t="s">
        <v>35</v>
      </c>
      <c r="E10098" t="s">
        <v>36</v>
      </c>
      <c r="F10098">
        <v>2577</v>
      </c>
      <c r="G10098">
        <v>233426</v>
      </c>
      <c r="H10098" t="s">
        <v>38</v>
      </c>
      <c r="I10098" t="s">
        <v>37</v>
      </c>
      <c r="J10098" t="s">
        <v>41</v>
      </c>
      <c r="AB10098">
        <v>5000</v>
      </c>
      <c r="AF10098">
        <v>5000</v>
      </c>
    </row>
    <row r="10099" spans="1:34" x14ac:dyDescent="0.35">
      <c r="A10099" t="s">
        <v>10148</v>
      </c>
      <c r="B10099">
        <f t="shared" si="157"/>
        <v>331548</v>
      </c>
      <c r="C10099" t="s">
        <v>8941</v>
      </c>
      <c r="D10099" t="s">
        <v>35</v>
      </c>
      <c r="E10099" t="s">
        <v>36</v>
      </c>
      <c r="F10099">
        <v>0</v>
      </c>
      <c r="G10099">
        <v>123056</v>
      </c>
      <c r="H10099" t="s">
        <v>38</v>
      </c>
      <c r="I10099" t="s">
        <v>37</v>
      </c>
      <c r="J10099" t="s">
        <v>41</v>
      </c>
      <c r="AA10099">
        <v>7500</v>
      </c>
      <c r="AE10099">
        <v>7500</v>
      </c>
    </row>
    <row r="10100" spans="1:34" x14ac:dyDescent="0.35">
      <c r="A10100" t="s">
        <v>10149</v>
      </c>
      <c r="B10100">
        <f t="shared" si="157"/>
        <v>307131</v>
      </c>
      <c r="C10100" t="s">
        <v>8941</v>
      </c>
      <c r="D10100" t="s">
        <v>35</v>
      </c>
      <c r="E10100" t="s">
        <v>36</v>
      </c>
      <c r="F10100">
        <v>8236</v>
      </c>
      <c r="G10100">
        <v>40165</v>
      </c>
      <c r="H10100" t="s">
        <v>38</v>
      </c>
      <c r="I10100" t="s">
        <v>38</v>
      </c>
      <c r="J10100" t="s">
        <v>51</v>
      </c>
      <c r="AA10100">
        <v>1400</v>
      </c>
      <c r="AD10100">
        <v>9907</v>
      </c>
      <c r="AE10100">
        <v>5500</v>
      </c>
      <c r="AH10100">
        <v>4179</v>
      </c>
    </row>
    <row r="10101" spans="1:34" x14ac:dyDescent="0.35">
      <c r="A10101" t="s">
        <v>10150</v>
      </c>
      <c r="B10101">
        <f t="shared" si="157"/>
        <v>346883</v>
      </c>
      <c r="C10101" t="s">
        <v>8941</v>
      </c>
      <c r="D10101" t="s">
        <v>35</v>
      </c>
    </row>
    <row r="10102" spans="1:34" x14ac:dyDescent="0.35">
      <c r="A10102" t="s">
        <v>10151</v>
      </c>
      <c r="B10102">
        <f t="shared" si="157"/>
        <v>319154</v>
      </c>
      <c r="C10102" t="s">
        <v>8941</v>
      </c>
      <c r="D10102" t="s">
        <v>35</v>
      </c>
      <c r="E10102" t="s">
        <v>36</v>
      </c>
      <c r="F10102">
        <v>0</v>
      </c>
      <c r="G10102">
        <v>61000</v>
      </c>
      <c r="H10102" t="s">
        <v>47</v>
      </c>
      <c r="I10102" t="s">
        <v>47</v>
      </c>
      <c r="J10102" t="s">
        <v>51</v>
      </c>
      <c r="AH10102">
        <v>12423</v>
      </c>
    </row>
    <row r="10103" spans="1:34" x14ac:dyDescent="0.35">
      <c r="A10103" t="s">
        <v>10152</v>
      </c>
      <c r="B10103">
        <f t="shared" si="157"/>
        <v>346696</v>
      </c>
      <c r="C10103" t="s">
        <v>8941</v>
      </c>
      <c r="D10103" t="s">
        <v>35</v>
      </c>
      <c r="E10103" t="s">
        <v>36</v>
      </c>
      <c r="F10103">
        <v>27611</v>
      </c>
      <c r="G10103">
        <v>0</v>
      </c>
      <c r="H10103" t="s">
        <v>47</v>
      </c>
      <c r="I10103" t="s">
        <v>47</v>
      </c>
      <c r="J10103" t="s">
        <v>41</v>
      </c>
    </row>
    <row r="10104" spans="1:34" x14ac:dyDescent="0.35">
      <c r="A10104" t="s">
        <v>10153</v>
      </c>
      <c r="B10104">
        <f t="shared" si="157"/>
        <v>348531</v>
      </c>
      <c r="C10104" t="s">
        <v>8941</v>
      </c>
      <c r="D10104" t="s">
        <v>35</v>
      </c>
    </row>
    <row r="10105" spans="1:34" x14ac:dyDescent="0.35">
      <c r="A10105" t="s">
        <v>10154</v>
      </c>
      <c r="B10105">
        <f t="shared" si="157"/>
        <v>329331</v>
      </c>
      <c r="C10105" t="s">
        <v>8941</v>
      </c>
      <c r="D10105" t="s">
        <v>35</v>
      </c>
      <c r="E10105" t="s">
        <v>36</v>
      </c>
      <c r="F10105">
        <v>14821</v>
      </c>
      <c r="G10105">
        <v>0</v>
      </c>
      <c r="H10105" t="s">
        <v>38</v>
      </c>
      <c r="I10105" t="s">
        <v>47</v>
      </c>
      <c r="J10105" t="s">
        <v>51</v>
      </c>
      <c r="AD10105">
        <v>4425</v>
      </c>
      <c r="AH10105">
        <v>3465</v>
      </c>
    </row>
    <row r="10106" spans="1:34" x14ac:dyDescent="0.35">
      <c r="A10106" t="s">
        <v>10155</v>
      </c>
      <c r="B10106">
        <f t="shared" si="157"/>
        <v>347215</v>
      </c>
      <c r="C10106" t="s">
        <v>8941</v>
      </c>
      <c r="D10106" t="s">
        <v>35</v>
      </c>
      <c r="E10106" t="s">
        <v>36</v>
      </c>
      <c r="F10106">
        <v>0</v>
      </c>
      <c r="G10106">
        <v>39683</v>
      </c>
      <c r="H10106" t="s">
        <v>38</v>
      </c>
      <c r="I10106" t="s">
        <v>38</v>
      </c>
      <c r="J10106" t="s">
        <v>39</v>
      </c>
      <c r="AD10106">
        <v>12255</v>
      </c>
      <c r="AE10106">
        <v>5500</v>
      </c>
      <c r="AH10106">
        <v>9341</v>
      </c>
    </row>
    <row r="10107" spans="1:34" x14ac:dyDescent="0.35">
      <c r="A10107" t="s">
        <v>10156</v>
      </c>
      <c r="B10107">
        <f t="shared" si="157"/>
        <v>344185</v>
      </c>
      <c r="C10107" t="s">
        <v>8941</v>
      </c>
      <c r="D10107" t="s">
        <v>35</v>
      </c>
      <c r="E10107" t="s">
        <v>36</v>
      </c>
      <c r="F10107">
        <v>6865</v>
      </c>
      <c r="G10107">
        <v>41673</v>
      </c>
      <c r="H10107" t="s">
        <v>38</v>
      </c>
      <c r="I10107" t="s">
        <v>38</v>
      </c>
      <c r="J10107" t="s">
        <v>41</v>
      </c>
      <c r="AD10107">
        <v>10757</v>
      </c>
      <c r="AE10107">
        <v>1750</v>
      </c>
      <c r="AH10107">
        <v>6362</v>
      </c>
    </row>
    <row r="10108" spans="1:34" x14ac:dyDescent="0.35">
      <c r="A10108" t="s">
        <v>10157</v>
      </c>
      <c r="B10108">
        <f t="shared" si="157"/>
        <v>344221</v>
      </c>
      <c r="C10108" t="s">
        <v>8941</v>
      </c>
      <c r="D10108" t="s">
        <v>35</v>
      </c>
      <c r="E10108" t="s">
        <v>36</v>
      </c>
      <c r="F10108">
        <v>0</v>
      </c>
      <c r="G10108">
        <v>33496</v>
      </c>
      <c r="H10108" t="s">
        <v>37</v>
      </c>
      <c r="I10108" t="s">
        <v>38</v>
      </c>
      <c r="J10108" t="s">
        <v>51</v>
      </c>
      <c r="AA10108">
        <v>3500</v>
      </c>
      <c r="AD10108">
        <v>10971</v>
      </c>
      <c r="AE10108">
        <v>5500</v>
      </c>
      <c r="AH10108">
        <v>11223</v>
      </c>
    </row>
    <row r="10109" spans="1:34" x14ac:dyDescent="0.35">
      <c r="A10109" t="s">
        <v>10158</v>
      </c>
      <c r="B10109">
        <f t="shared" si="157"/>
        <v>346065</v>
      </c>
      <c r="C10109" t="s">
        <v>8941</v>
      </c>
      <c r="D10109" t="s">
        <v>35</v>
      </c>
      <c r="E10109" t="s">
        <v>36</v>
      </c>
      <c r="F10109">
        <v>0</v>
      </c>
      <c r="G10109">
        <v>0</v>
      </c>
      <c r="H10109" t="s">
        <v>37</v>
      </c>
      <c r="I10109" t="s">
        <v>37</v>
      </c>
      <c r="J10109" t="s">
        <v>51</v>
      </c>
      <c r="AA10109">
        <v>2050</v>
      </c>
      <c r="AD10109">
        <v>9268.2999999999993</v>
      </c>
      <c r="AE10109">
        <v>5500</v>
      </c>
      <c r="AH10109">
        <v>5815</v>
      </c>
    </row>
    <row r="10110" spans="1:34" x14ac:dyDescent="0.35">
      <c r="A10110" t="s">
        <v>10159</v>
      </c>
      <c r="B10110">
        <f t="shared" si="157"/>
        <v>344299</v>
      </c>
      <c r="C10110" t="s">
        <v>8941</v>
      </c>
      <c r="D10110" t="s">
        <v>35</v>
      </c>
      <c r="E10110" t="s">
        <v>36</v>
      </c>
      <c r="F10110">
        <v>2310</v>
      </c>
      <c r="G10110">
        <v>0</v>
      </c>
      <c r="H10110" t="s">
        <v>38</v>
      </c>
      <c r="I10110" t="s">
        <v>38</v>
      </c>
      <c r="J10110" t="s">
        <v>51</v>
      </c>
      <c r="AD10110">
        <v>12855</v>
      </c>
      <c r="AH10110">
        <v>12423</v>
      </c>
    </row>
    <row r="10111" spans="1:34" x14ac:dyDescent="0.35">
      <c r="A10111" t="s">
        <v>10160</v>
      </c>
      <c r="B10111">
        <f t="shared" si="157"/>
        <v>344344</v>
      </c>
      <c r="C10111" t="s">
        <v>8941</v>
      </c>
      <c r="D10111" t="s">
        <v>35</v>
      </c>
      <c r="E10111" t="s">
        <v>36</v>
      </c>
      <c r="F10111">
        <v>0</v>
      </c>
      <c r="G10111">
        <v>5515</v>
      </c>
      <c r="H10111" t="s">
        <v>47</v>
      </c>
      <c r="I10111" t="s">
        <v>47</v>
      </c>
      <c r="J10111" t="s">
        <v>51</v>
      </c>
      <c r="AD10111">
        <v>12855</v>
      </c>
      <c r="AH10111">
        <v>13023</v>
      </c>
    </row>
    <row r="10112" spans="1:34" x14ac:dyDescent="0.35">
      <c r="A10112" t="s">
        <v>10161</v>
      </c>
      <c r="B10112">
        <f t="shared" si="157"/>
        <v>342780</v>
      </c>
      <c r="C10112" t="s">
        <v>8941</v>
      </c>
      <c r="D10112" t="s">
        <v>35</v>
      </c>
      <c r="E10112" t="s">
        <v>36</v>
      </c>
      <c r="F10112">
        <v>0</v>
      </c>
      <c r="G10112">
        <v>54969</v>
      </c>
      <c r="H10112" t="s">
        <v>37</v>
      </c>
      <c r="I10112" t="s">
        <v>37</v>
      </c>
      <c r="J10112" t="s">
        <v>51</v>
      </c>
      <c r="AD10112">
        <v>2425</v>
      </c>
    </row>
    <row r="10113" spans="1:34" x14ac:dyDescent="0.35">
      <c r="A10113" t="s">
        <v>10162</v>
      </c>
      <c r="B10113">
        <f t="shared" si="157"/>
        <v>348605</v>
      </c>
      <c r="C10113" t="s">
        <v>8941</v>
      </c>
      <c r="D10113" t="s">
        <v>35</v>
      </c>
      <c r="E10113" t="s">
        <v>36</v>
      </c>
      <c r="F10113">
        <v>0</v>
      </c>
      <c r="G10113">
        <v>6089</v>
      </c>
      <c r="H10113" t="s">
        <v>38</v>
      </c>
      <c r="I10113" t="s">
        <v>38</v>
      </c>
      <c r="J10113" t="s">
        <v>39</v>
      </c>
      <c r="AA10113">
        <v>11500</v>
      </c>
      <c r="AD10113">
        <v>6375</v>
      </c>
      <c r="AE10113">
        <v>13500</v>
      </c>
      <c r="AF10113">
        <v>5000</v>
      </c>
      <c r="AG10113">
        <v>1500</v>
      </c>
      <c r="AH10113">
        <v>7005</v>
      </c>
    </row>
    <row r="10114" spans="1:34" x14ac:dyDescent="0.35">
      <c r="A10114" t="s">
        <v>10163</v>
      </c>
      <c r="B10114">
        <f t="shared" si="157"/>
        <v>343441</v>
      </c>
      <c r="C10114" t="s">
        <v>8941</v>
      </c>
      <c r="D10114" t="s">
        <v>35</v>
      </c>
      <c r="E10114" t="s">
        <v>36</v>
      </c>
      <c r="F10114">
        <v>0</v>
      </c>
      <c r="G10114">
        <v>0</v>
      </c>
      <c r="H10114" t="s">
        <v>38</v>
      </c>
      <c r="J10114" t="s">
        <v>39</v>
      </c>
      <c r="AD10114">
        <v>12855</v>
      </c>
      <c r="AH10114">
        <v>12423</v>
      </c>
    </row>
    <row r="10115" spans="1:34" x14ac:dyDescent="0.35">
      <c r="A10115" t="s">
        <v>10164</v>
      </c>
      <c r="B10115">
        <f t="shared" ref="B10115:B10178" si="158">VALUE(A10115)</f>
        <v>343506</v>
      </c>
      <c r="C10115" t="s">
        <v>8941</v>
      </c>
      <c r="D10115" t="s">
        <v>35</v>
      </c>
      <c r="E10115" t="s">
        <v>36</v>
      </c>
      <c r="F10115">
        <v>0</v>
      </c>
      <c r="G10115">
        <v>40389</v>
      </c>
      <c r="H10115" t="s">
        <v>37</v>
      </c>
      <c r="I10115" t="s">
        <v>37</v>
      </c>
      <c r="J10115" t="s">
        <v>51</v>
      </c>
      <c r="AD10115">
        <v>10371</v>
      </c>
      <c r="AH10115">
        <v>12423</v>
      </c>
    </row>
    <row r="10116" spans="1:34" x14ac:dyDescent="0.35">
      <c r="A10116" t="s">
        <v>10165</v>
      </c>
      <c r="B10116">
        <f t="shared" si="158"/>
        <v>343658</v>
      </c>
      <c r="C10116" t="s">
        <v>8941</v>
      </c>
      <c r="D10116" t="s">
        <v>35</v>
      </c>
      <c r="E10116" t="s">
        <v>36</v>
      </c>
      <c r="F10116">
        <v>0</v>
      </c>
      <c r="G10116">
        <v>54633</v>
      </c>
      <c r="H10116" t="s">
        <v>45</v>
      </c>
      <c r="I10116" t="s">
        <v>45</v>
      </c>
      <c r="J10116" t="s">
        <v>51</v>
      </c>
      <c r="AD10116">
        <v>7845.3</v>
      </c>
    </row>
    <row r="10117" spans="1:34" x14ac:dyDescent="0.35">
      <c r="A10117" t="s">
        <v>10166</v>
      </c>
      <c r="B10117">
        <f t="shared" si="158"/>
        <v>346435</v>
      </c>
      <c r="C10117" t="s">
        <v>8941</v>
      </c>
      <c r="D10117" t="s">
        <v>35</v>
      </c>
      <c r="E10117" t="s">
        <v>36</v>
      </c>
      <c r="F10117">
        <v>0</v>
      </c>
      <c r="G10117">
        <v>30948</v>
      </c>
      <c r="H10117" t="s">
        <v>37</v>
      </c>
      <c r="I10117" t="s">
        <v>38</v>
      </c>
      <c r="J10117" t="s">
        <v>39</v>
      </c>
      <c r="AD10117">
        <v>4580.03</v>
      </c>
    </row>
    <row r="10118" spans="1:34" x14ac:dyDescent="0.35">
      <c r="A10118" t="s">
        <v>10167</v>
      </c>
      <c r="B10118">
        <f t="shared" si="158"/>
        <v>341949</v>
      </c>
      <c r="C10118" t="s">
        <v>8941</v>
      </c>
      <c r="D10118" t="s">
        <v>35</v>
      </c>
      <c r="E10118" t="s">
        <v>36</v>
      </c>
      <c r="F10118">
        <v>0</v>
      </c>
      <c r="G10118">
        <v>0</v>
      </c>
      <c r="H10118" t="s">
        <v>47</v>
      </c>
      <c r="I10118" t="s">
        <v>47</v>
      </c>
      <c r="J10118" t="s">
        <v>39</v>
      </c>
      <c r="AA10118">
        <v>5500</v>
      </c>
      <c r="AD10118">
        <v>6375</v>
      </c>
    </row>
    <row r="10119" spans="1:34" x14ac:dyDescent="0.35">
      <c r="A10119" t="s">
        <v>10168</v>
      </c>
      <c r="B10119">
        <f t="shared" si="158"/>
        <v>344281</v>
      </c>
      <c r="C10119" t="s">
        <v>8941</v>
      </c>
      <c r="D10119" t="s">
        <v>35</v>
      </c>
      <c r="E10119" t="s">
        <v>36</v>
      </c>
      <c r="F10119">
        <v>0</v>
      </c>
      <c r="G10119">
        <v>4340</v>
      </c>
      <c r="H10119" t="s">
        <v>38</v>
      </c>
      <c r="I10119" t="s">
        <v>37</v>
      </c>
      <c r="J10119" t="s">
        <v>51</v>
      </c>
      <c r="AD10119">
        <v>12255</v>
      </c>
      <c r="AE10119">
        <v>5500</v>
      </c>
      <c r="AH10119">
        <v>12423</v>
      </c>
    </row>
    <row r="10120" spans="1:34" x14ac:dyDescent="0.35">
      <c r="A10120" t="s">
        <v>10169</v>
      </c>
      <c r="B10120">
        <f t="shared" si="158"/>
        <v>343157</v>
      </c>
      <c r="C10120" t="s">
        <v>8941</v>
      </c>
      <c r="D10120" t="s">
        <v>35</v>
      </c>
      <c r="E10120" t="s">
        <v>36</v>
      </c>
      <c r="F10120">
        <v>0</v>
      </c>
      <c r="G10120">
        <v>12633</v>
      </c>
      <c r="H10120" t="s">
        <v>38</v>
      </c>
      <c r="I10120" t="s">
        <v>38</v>
      </c>
      <c r="J10120" t="s">
        <v>51</v>
      </c>
      <c r="AA10120">
        <v>5500</v>
      </c>
      <c r="AB10120">
        <v>5000</v>
      </c>
      <c r="AD10120">
        <v>5825</v>
      </c>
      <c r="AE10120">
        <v>6500</v>
      </c>
      <c r="AF10120">
        <v>5000</v>
      </c>
      <c r="AH10120">
        <v>5565</v>
      </c>
    </row>
    <row r="10121" spans="1:34" x14ac:dyDescent="0.35">
      <c r="A10121" t="s">
        <v>10170</v>
      </c>
      <c r="B10121">
        <f t="shared" si="158"/>
        <v>347196</v>
      </c>
      <c r="C10121" t="s">
        <v>8941</v>
      </c>
      <c r="D10121" t="s">
        <v>35</v>
      </c>
      <c r="E10121" t="s">
        <v>36</v>
      </c>
      <c r="F10121">
        <v>0</v>
      </c>
      <c r="G10121">
        <v>98098</v>
      </c>
      <c r="H10121" t="s">
        <v>37</v>
      </c>
      <c r="I10121" t="s">
        <v>38</v>
      </c>
      <c r="J10121" t="s">
        <v>51</v>
      </c>
      <c r="AA10121">
        <v>3500</v>
      </c>
      <c r="AB10121">
        <v>5000</v>
      </c>
      <c r="AE10121">
        <v>6500</v>
      </c>
      <c r="AF10121">
        <v>5000</v>
      </c>
    </row>
    <row r="10122" spans="1:34" x14ac:dyDescent="0.35">
      <c r="A10122" t="s">
        <v>10171</v>
      </c>
      <c r="B10122">
        <f t="shared" si="158"/>
        <v>343890</v>
      </c>
      <c r="C10122" t="s">
        <v>8941</v>
      </c>
      <c r="D10122" t="s">
        <v>35</v>
      </c>
      <c r="E10122" t="s">
        <v>36</v>
      </c>
      <c r="F10122">
        <v>0</v>
      </c>
      <c r="G10122">
        <v>0</v>
      </c>
      <c r="H10122" t="s">
        <v>47</v>
      </c>
      <c r="I10122" t="s">
        <v>47</v>
      </c>
      <c r="J10122" t="s">
        <v>39</v>
      </c>
      <c r="AA10122">
        <v>9500</v>
      </c>
      <c r="AC10122">
        <v>2000</v>
      </c>
      <c r="AD10122">
        <v>13655</v>
      </c>
      <c r="AE10122">
        <v>9500</v>
      </c>
      <c r="AG10122">
        <v>1500</v>
      </c>
      <c r="AH10122">
        <v>13823</v>
      </c>
    </row>
    <row r="10123" spans="1:34" x14ac:dyDescent="0.35">
      <c r="A10123" t="s">
        <v>10172</v>
      </c>
      <c r="B10123">
        <f t="shared" si="158"/>
        <v>346276</v>
      </c>
      <c r="C10123" t="s">
        <v>8941</v>
      </c>
      <c r="D10123" t="s">
        <v>35</v>
      </c>
      <c r="E10123" t="s">
        <v>36</v>
      </c>
      <c r="F10123">
        <v>0</v>
      </c>
      <c r="G10123">
        <v>0</v>
      </c>
      <c r="H10123" t="s">
        <v>38</v>
      </c>
      <c r="I10123" t="s">
        <v>38</v>
      </c>
      <c r="J10123" t="s">
        <v>51</v>
      </c>
      <c r="AA10123">
        <v>5500</v>
      </c>
      <c r="AD10123">
        <v>6375</v>
      </c>
      <c r="AE10123">
        <v>5500</v>
      </c>
      <c r="AH10123">
        <v>6663</v>
      </c>
    </row>
    <row r="10124" spans="1:34" x14ac:dyDescent="0.35">
      <c r="A10124" t="s">
        <v>10173</v>
      </c>
      <c r="B10124">
        <f t="shared" si="158"/>
        <v>296288</v>
      </c>
      <c r="C10124" t="s">
        <v>8941</v>
      </c>
      <c r="D10124" t="s">
        <v>35</v>
      </c>
      <c r="E10124" t="s">
        <v>36</v>
      </c>
      <c r="F10124">
        <v>0</v>
      </c>
      <c r="G10124">
        <v>41794</v>
      </c>
      <c r="H10124" t="s">
        <v>37</v>
      </c>
      <c r="I10124" t="s">
        <v>38</v>
      </c>
      <c r="J10124" t="s">
        <v>51</v>
      </c>
      <c r="AA10124">
        <v>3500</v>
      </c>
      <c r="AE10124">
        <v>5500</v>
      </c>
      <c r="AH10124">
        <v>4165</v>
      </c>
    </row>
    <row r="10125" spans="1:34" x14ac:dyDescent="0.35">
      <c r="A10125" t="s">
        <v>10174</v>
      </c>
      <c r="B10125">
        <f t="shared" si="158"/>
        <v>342949</v>
      </c>
      <c r="C10125" t="s">
        <v>8941</v>
      </c>
      <c r="D10125" t="s">
        <v>35</v>
      </c>
      <c r="E10125" t="s">
        <v>36</v>
      </c>
      <c r="F10125">
        <v>0</v>
      </c>
      <c r="G10125">
        <v>0</v>
      </c>
      <c r="H10125" t="s">
        <v>37</v>
      </c>
      <c r="I10125" t="s">
        <v>38</v>
      </c>
      <c r="J10125" t="s">
        <v>51</v>
      </c>
      <c r="AD10125">
        <v>3188</v>
      </c>
      <c r="AE10125">
        <v>2250</v>
      </c>
      <c r="AG10125">
        <v>3000</v>
      </c>
      <c r="AH10125">
        <v>13023</v>
      </c>
    </row>
    <row r="10126" spans="1:34" x14ac:dyDescent="0.35">
      <c r="A10126" t="s">
        <v>10175</v>
      </c>
      <c r="B10126">
        <f t="shared" si="158"/>
        <v>346062</v>
      </c>
      <c r="C10126" t="s">
        <v>8941</v>
      </c>
      <c r="D10126" t="s">
        <v>35</v>
      </c>
      <c r="E10126" t="s">
        <v>36</v>
      </c>
      <c r="F10126">
        <v>0</v>
      </c>
      <c r="G10126">
        <v>20485</v>
      </c>
      <c r="H10126" t="s">
        <v>37</v>
      </c>
      <c r="I10126" t="s">
        <v>38</v>
      </c>
      <c r="J10126" t="s">
        <v>41</v>
      </c>
      <c r="AD10126">
        <v>12255</v>
      </c>
      <c r="AH10126">
        <v>6212</v>
      </c>
    </row>
    <row r="10127" spans="1:34" x14ac:dyDescent="0.35">
      <c r="A10127" t="s">
        <v>10176</v>
      </c>
      <c r="B10127">
        <f t="shared" si="158"/>
        <v>344578</v>
      </c>
      <c r="C10127" t="s">
        <v>8941</v>
      </c>
      <c r="D10127" t="s">
        <v>35</v>
      </c>
      <c r="E10127" t="s">
        <v>36</v>
      </c>
      <c r="F10127">
        <v>0</v>
      </c>
      <c r="G10127">
        <v>0</v>
      </c>
      <c r="I10127" t="s">
        <v>38</v>
      </c>
      <c r="J10127" t="s">
        <v>51</v>
      </c>
      <c r="AA10127">
        <v>3500</v>
      </c>
      <c r="AD10127">
        <v>12255</v>
      </c>
      <c r="AE10127">
        <v>5500</v>
      </c>
      <c r="AH10127">
        <v>12423</v>
      </c>
    </row>
    <row r="10128" spans="1:34" x14ac:dyDescent="0.35">
      <c r="A10128" t="s">
        <v>10177</v>
      </c>
      <c r="B10128">
        <f t="shared" si="158"/>
        <v>341251</v>
      </c>
      <c r="C10128" t="s">
        <v>8941</v>
      </c>
      <c r="D10128" t="s">
        <v>35</v>
      </c>
      <c r="E10128" t="s">
        <v>36</v>
      </c>
      <c r="F10128">
        <v>0</v>
      </c>
      <c r="G10128">
        <v>19904</v>
      </c>
      <c r="H10128" t="s">
        <v>38</v>
      </c>
      <c r="I10128" t="s">
        <v>38</v>
      </c>
      <c r="J10128" t="s">
        <v>51</v>
      </c>
      <c r="AD10128">
        <v>12255</v>
      </c>
      <c r="AE10128">
        <v>1227</v>
      </c>
      <c r="AH10128">
        <v>8392</v>
      </c>
    </row>
    <row r="10129" spans="1:34" x14ac:dyDescent="0.35">
      <c r="A10129" t="s">
        <v>10178</v>
      </c>
      <c r="B10129">
        <f t="shared" si="158"/>
        <v>343717</v>
      </c>
      <c r="C10129" t="s">
        <v>8941</v>
      </c>
      <c r="D10129" t="s">
        <v>35</v>
      </c>
      <c r="E10129" t="s">
        <v>36</v>
      </c>
      <c r="F10129">
        <v>0</v>
      </c>
      <c r="G10129">
        <v>36182</v>
      </c>
      <c r="H10129" t="s">
        <v>47</v>
      </c>
      <c r="I10129" t="s">
        <v>47</v>
      </c>
      <c r="J10129" t="s">
        <v>51</v>
      </c>
      <c r="AD10129">
        <v>6375</v>
      </c>
      <c r="AE10129">
        <v>5500</v>
      </c>
      <c r="AH10129">
        <v>6180</v>
      </c>
    </row>
    <row r="10130" spans="1:34" x14ac:dyDescent="0.35">
      <c r="A10130" t="s">
        <v>10179</v>
      </c>
      <c r="B10130">
        <f t="shared" si="158"/>
        <v>343404</v>
      </c>
      <c r="C10130" t="s">
        <v>8941</v>
      </c>
      <c r="D10130" t="s">
        <v>35</v>
      </c>
      <c r="E10130" t="s">
        <v>36</v>
      </c>
      <c r="F10130">
        <v>0</v>
      </c>
      <c r="G10130">
        <v>0</v>
      </c>
      <c r="H10130" t="s">
        <v>38</v>
      </c>
      <c r="I10130" t="s">
        <v>38</v>
      </c>
      <c r="J10130" t="s">
        <v>39</v>
      </c>
      <c r="AB10130">
        <v>5000</v>
      </c>
      <c r="AD10130">
        <v>12021</v>
      </c>
      <c r="AH10130">
        <v>5787</v>
      </c>
    </row>
    <row r="10131" spans="1:34" x14ac:dyDescent="0.35">
      <c r="A10131" t="s">
        <v>10180</v>
      </c>
      <c r="B10131">
        <f t="shared" si="158"/>
        <v>345567</v>
      </c>
      <c r="C10131" t="s">
        <v>8941</v>
      </c>
      <c r="D10131" t="s">
        <v>35</v>
      </c>
      <c r="E10131" t="s">
        <v>36</v>
      </c>
      <c r="F10131">
        <v>0</v>
      </c>
      <c r="G10131">
        <v>26563</v>
      </c>
      <c r="H10131" t="s">
        <v>37</v>
      </c>
      <c r="I10131" t="s">
        <v>38</v>
      </c>
      <c r="J10131" t="s">
        <v>51</v>
      </c>
      <c r="AA10131">
        <v>3500</v>
      </c>
      <c r="AD10131">
        <v>12705</v>
      </c>
      <c r="AE10131">
        <v>2750</v>
      </c>
      <c r="AH10131">
        <v>2490</v>
      </c>
    </row>
    <row r="10132" spans="1:34" x14ac:dyDescent="0.35">
      <c r="A10132" t="s">
        <v>10181</v>
      </c>
      <c r="B10132">
        <f t="shared" si="158"/>
        <v>344871</v>
      </c>
      <c r="C10132" t="s">
        <v>8941</v>
      </c>
      <c r="D10132" t="s">
        <v>35</v>
      </c>
      <c r="E10132" t="s">
        <v>36</v>
      </c>
      <c r="F10132">
        <v>0</v>
      </c>
      <c r="G10132">
        <v>27287</v>
      </c>
      <c r="H10132" t="s">
        <v>45</v>
      </c>
      <c r="I10132" t="s">
        <v>45</v>
      </c>
      <c r="J10132" t="s">
        <v>51</v>
      </c>
      <c r="AD10132">
        <v>12255</v>
      </c>
      <c r="AH10132">
        <v>5688</v>
      </c>
    </row>
    <row r="10133" spans="1:34" x14ac:dyDescent="0.35">
      <c r="A10133" t="s">
        <v>10182</v>
      </c>
      <c r="B10133">
        <f t="shared" si="158"/>
        <v>343150</v>
      </c>
      <c r="C10133" t="s">
        <v>8941</v>
      </c>
      <c r="D10133" t="s">
        <v>35</v>
      </c>
      <c r="E10133" t="s">
        <v>36</v>
      </c>
      <c r="F10133">
        <v>0</v>
      </c>
      <c r="G10133">
        <v>92380</v>
      </c>
      <c r="H10133" t="s">
        <v>38</v>
      </c>
      <c r="I10133" t="s">
        <v>45</v>
      </c>
      <c r="J10133" t="s">
        <v>39</v>
      </c>
      <c r="AA10133">
        <v>23500</v>
      </c>
      <c r="AE10133">
        <v>13500</v>
      </c>
    </row>
    <row r="10134" spans="1:34" x14ac:dyDescent="0.35">
      <c r="A10134" t="s">
        <v>10183</v>
      </c>
      <c r="B10134">
        <f t="shared" si="158"/>
        <v>347003</v>
      </c>
      <c r="C10134" t="s">
        <v>8941</v>
      </c>
      <c r="D10134" t="s">
        <v>35</v>
      </c>
      <c r="E10134" t="s">
        <v>101</v>
      </c>
      <c r="F10134">
        <v>0</v>
      </c>
      <c r="G10134">
        <v>61115</v>
      </c>
      <c r="H10134" t="s">
        <v>38</v>
      </c>
      <c r="I10134" t="s">
        <v>37</v>
      </c>
      <c r="J10134" t="s">
        <v>39</v>
      </c>
      <c r="AA10134">
        <v>19500</v>
      </c>
      <c r="AD10134">
        <v>4389</v>
      </c>
      <c r="AE10134">
        <v>9693</v>
      </c>
      <c r="AH10134">
        <v>783</v>
      </c>
    </row>
    <row r="10135" spans="1:34" x14ac:dyDescent="0.35">
      <c r="A10135" t="s">
        <v>10184</v>
      </c>
      <c r="B10135">
        <f t="shared" si="158"/>
        <v>345446</v>
      </c>
      <c r="C10135" t="s">
        <v>8941</v>
      </c>
      <c r="D10135" t="s">
        <v>35</v>
      </c>
      <c r="E10135" t="s">
        <v>36</v>
      </c>
      <c r="F10135">
        <v>0</v>
      </c>
      <c r="G10135">
        <v>13603</v>
      </c>
      <c r="H10135" t="s">
        <v>38</v>
      </c>
      <c r="I10135" t="s">
        <v>38</v>
      </c>
      <c r="J10135" t="s">
        <v>39</v>
      </c>
      <c r="AD10135">
        <v>12255</v>
      </c>
      <c r="AH10135">
        <v>12423</v>
      </c>
    </row>
    <row r="10136" spans="1:34" x14ac:dyDescent="0.35">
      <c r="A10136" t="s">
        <v>10185</v>
      </c>
      <c r="B10136">
        <f t="shared" si="158"/>
        <v>345537</v>
      </c>
      <c r="C10136" t="s">
        <v>8941</v>
      </c>
      <c r="D10136" t="s">
        <v>35</v>
      </c>
      <c r="E10136" t="s">
        <v>36</v>
      </c>
      <c r="F10136">
        <v>0</v>
      </c>
      <c r="G10136">
        <v>64758</v>
      </c>
      <c r="H10136" t="s">
        <v>37</v>
      </c>
      <c r="I10136" t="s">
        <v>38</v>
      </c>
      <c r="J10136" t="s">
        <v>41</v>
      </c>
      <c r="AA10136">
        <v>5500</v>
      </c>
      <c r="AD10136">
        <v>5345.3</v>
      </c>
      <c r="AE10136">
        <v>9500</v>
      </c>
      <c r="AF10136">
        <v>2329.02</v>
      </c>
    </row>
    <row r="10137" spans="1:34" x14ac:dyDescent="0.35">
      <c r="A10137" t="s">
        <v>10186</v>
      </c>
      <c r="B10137">
        <f t="shared" si="158"/>
        <v>285111</v>
      </c>
      <c r="C10137" t="s">
        <v>8941</v>
      </c>
      <c r="D10137" t="s">
        <v>35</v>
      </c>
      <c r="E10137" t="s">
        <v>36</v>
      </c>
      <c r="F10137">
        <v>14725</v>
      </c>
      <c r="G10137">
        <v>0</v>
      </c>
      <c r="H10137" t="s">
        <v>38</v>
      </c>
      <c r="I10137" t="s">
        <v>38</v>
      </c>
      <c r="J10137" t="s">
        <v>41</v>
      </c>
      <c r="AA10137">
        <v>5500</v>
      </c>
      <c r="AD10137">
        <v>12855</v>
      </c>
      <c r="AH10137">
        <v>9294</v>
      </c>
    </row>
    <row r="10138" spans="1:34" x14ac:dyDescent="0.35">
      <c r="A10138" t="s">
        <v>10187</v>
      </c>
      <c r="B10138">
        <f t="shared" si="158"/>
        <v>348754</v>
      </c>
      <c r="C10138" t="s">
        <v>8941</v>
      </c>
      <c r="D10138" t="s">
        <v>35</v>
      </c>
      <c r="E10138" t="s">
        <v>36</v>
      </c>
      <c r="F10138">
        <v>5332</v>
      </c>
      <c r="G10138">
        <v>0</v>
      </c>
      <c r="H10138" t="s">
        <v>47</v>
      </c>
      <c r="I10138" t="s">
        <v>37</v>
      </c>
      <c r="J10138" t="s">
        <v>41</v>
      </c>
      <c r="AA10138">
        <v>7500</v>
      </c>
      <c r="AD10138">
        <v>5775</v>
      </c>
    </row>
    <row r="10139" spans="1:34" x14ac:dyDescent="0.35">
      <c r="A10139" t="s">
        <v>10188</v>
      </c>
      <c r="B10139">
        <f t="shared" si="158"/>
        <v>323444</v>
      </c>
      <c r="C10139" t="s">
        <v>8941</v>
      </c>
      <c r="D10139" t="s">
        <v>35</v>
      </c>
      <c r="E10139" t="s">
        <v>36</v>
      </c>
      <c r="F10139">
        <v>28127</v>
      </c>
      <c r="G10139">
        <v>0</v>
      </c>
      <c r="H10139" t="s">
        <v>47</v>
      </c>
      <c r="I10139" t="s">
        <v>37</v>
      </c>
      <c r="J10139" t="s">
        <v>41</v>
      </c>
      <c r="AA10139">
        <v>12500</v>
      </c>
      <c r="AE10139">
        <v>12500</v>
      </c>
    </row>
    <row r="10140" spans="1:34" x14ac:dyDescent="0.35">
      <c r="A10140" t="s">
        <v>10189</v>
      </c>
      <c r="B10140">
        <f t="shared" si="158"/>
        <v>348732</v>
      </c>
      <c r="C10140" t="s">
        <v>8941</v>
      </c>
      <c r="D10140" t="s">
        <v>35</v>
      </c>
      <c r="E10140" t="s">
        <v>36</v>
      </c>
      <c r="F10140">
        <v>17171</v>
      </c>
      <c r="G10140">
        <v>35668</v>
      </c>
      <c r="H10140" t="s">
        <v>37</v>
      </c>
      <c r="I10140" t="s">
        <v>37</v>
      </c>
      <c r="J10140" t="s">
        <v>51</v>
      </c>
      <c r="AA10140">
        <v>5798</v>
      </c>
      <c r="AD10140">
        <v>2093</v>
      </c>
      <c r="AE10140">
        <v>12500</v>
      </c>
      <c r="AH10140">
        <v>9805</v>
      </c>
    </row>
    <row r="10141" spans="1:34" x14ac:dyDescent="0.35">
      <c r="A10141" t="s">
        <v>10190</v>
      </c>
      <c r="B10141">
        <f t="shared" si="158"/>
        <v>342288</v>
      </c>
      <c r="C10141" t="s">
        <v>8941</v>
      </c>
      <c r="D10141" t="s">
        <v>35</v>
      </c>
      <c r="E10141" t="s">
        <v>36</v>
      </c>
      <c r="F10141">
        <v>0</v>
      </c>
      <c r="G10141">
        <v>23293</v>
      </c>
      <c r="H10141" t="s">
        <v>38</v>
      </c>
      <c r="I10141" t="s">
        <v>38</v>
      </c>
      <c r="J10141" t="s">
        <v>51</v>
      </c>
      <c r="AD10141">
        <v>13405</v>
      </c>
    </row>
    <row r="10142" spans="1:34" x14ac:dyDescent="0.35">
      <c r="A10142" t="s">
        <v>10191</v>
      </c>
      <c r="B10142">
        <f t="shared" si="158"/>
        <v>343780</v>
      </c>
      <c r="C10142" t="s">
        <v>8941</v>
      </c>
      <c r="D10142" t="s">
        <v>35</v>
      </c>
      <c r="E10142" t="s">
        <v>36</v>
      </c>
      <c r="F10142">
        <v>0</v>
      </c>
      <c r="G10142">
        <v>46703</v>
      </c>
      <c r="H10142" t="s">
        <v>37</v>
      </c>
      <c r="I10142" t="s">
        <v>47</v>
      </c>
      <c r="J10142" t="s">
        <v>41</v>
      </c>
      <c r="AA10142">
        <v>5500</v>
      </c>
      <c r="AD10142">
        <v>10271</v>
      </c>
      <c r="AE10142">
        <v>12500</v>
      </c>
      <c r="AH10142">
        <v>7613</v>
      </c>
    </row>
    <row r="10143" spans="1:34" x14ac:dyDescent="0.35">
      <c r="A10143" t="s">
        <v>10192</v>
      </c>
      <c r="B10143">
        <f t="shared" si="158"/>
        <v>342446</v>
      </c>
      <c r="C10143" t="s">
        <v>8941</v>
      </c>
      <c r="D10143" t="s">
        <v>35</v>
      </c>
      <c r="E10143" t="s">
        <v>36</v>
      </c>
      <c r="F10143">
        <v>0</v>
      </c>
      <c r="G10143">
        <v>20353</v>
      </c>
      <c r="H10143" t="s">
        <v>38</v>
      </c>
      <c r="I10143" t="s">
        <v>45</v>
      </c>
      <c r="J10143" t="s">
        <v>39</v>
      </c>
      <c r="AD10143">
        <v>12255</v>
      </c>
      <c r="AE10143">
        <v>5500</v>
      </c>
      <c r="AH10143">
        <v>12423</v>
      </c>
    </row>
    <row r="10144" spans="1:34" x14ac:dyDescent="0.35">
      <c r="A10144" t="s">
        <v>10193</v>
      </c>
      <c r="B10144">
        <f t="shared" si="158"/>
        <v>343751</v>
      </c>
      <c r="C10144" t="s">
        <v>8941</v>
      </c>
      <c r="D10144" t="s">
        <v>35</v>
      </c>
      <c r="E10144" t="s">
        <v>36</v>
      </c>
      <c r="F10144">
        <v>1193</v>
      </c>
      <c r="G10144">
        <v>28285</v>
      </c>
      <c r="H10144" t="s">
        <v>37</v>
      </c>
      <c r="I10144" t="s">
        <v>37</v>
      </c>
      <c r="J10144" t="s">
        <v>41</v>
      </c>
      <c r="AD10144">
        <v>12205</v>
      </c>
    </row>
    <row r="10145" spans="1:34" x14ac:dyDescent="0.35">
      <c r="A10145" t="s">
        <v>10194</v>
      </c>
      <c r="B10145">
        <f t="shared" si="158"/>
        <v>340108</v>
      </c>
      <c r="C10145" t="s">
        <v>8941</v>
      </c>
      <c r="D10145" t="s">
        <v>35</v>
      </c>
      <c r="E10145" t="s">
        <v>44</v>
      </c>
      <c r="F10145">
        <v>66820</v>
      </c>
      <c r="G10145">
        <v>0</v>
      </c>
      <c r="H10145" t="s">
        <v>37</v>
      </c>
      <c r="I10145" t="s">
        <v>37</v>
      </c>
      <c r="J10145" t="s">
        <v>41</v>
      </c>
      <c r="AA10145">
        <v>13000</v>
      </c>
    </row>
    <row r="10146" spans="1:34" x14ac:dyDescent="0.35">
      <c r="A10146" t="s">
        <v>10195</v>
      </c>
      <c r="B10146">
        <f t="shared" si="158"/>
        <v>348667</v>
      </c>
      <c r="C10146" t="s">
        <v>8941</v>
      </c>
      <c r="D10146" t="s">
        <v>35</v>
      </c>
      <c r="E10146" t="s">
        <v>36</v>
      </c>
      <c r="F10146">
        <v>10088</v>
      </c>
      <c r="G10146">
        <v>0</v>
      </c>
      <c r="H10146" t="s">
        <v>38</v>
      </c>
      <c r="I10146" t="s">
        <v>38</v>
      </c>
      <c r="J10146" t="s">
        <v>51</v>
      </c>
      <c r="AD10146">
        <v>11421</v>
      </c>
      <c r="AH10146">
        <v>7279</v>
      </c>
    </row>
    <row r="10147" spans="1:34" x14ac:dyDescent="0.35">
      <c r="A10147" t="s">
        <v>10196</v>
      </c>
      <c r="B10147">
        <f t="shared" si="158"/>
        <v>341375</v>
      </c>
      <c r="C10147" t="s">
        <v>8941</v>
      </c>
      <c r="D10147" t="s">
        <v>35</v>
      </c>
      <c r="E10147" t="s">
        <v>36</v>
      </c>
      <c r="F10147">
        <v>0</v>
      </c>
      <c r="G10147">
        <v>7466</v>
      </c>
      <c r="H10147" t="s">
        <v>47</v>
      </c>
      <c r="I10147" t="s">
        <v>47</v>
      </c>
      <c r="J10147" t="s">
        <v>41</v>
      </c>
      <c r="AD10147">
        <v>4331</v>
      </c>
      <c r="AH10147">
        <v>12423</v>
      </c>
    </row>
    <row r="10148" spans="1:34" x14ac:dyDescent="0.35">
      <c r="A10148" t="s">
        <v>10197</v>
      </c>
      <c r="B10148">
        <f t="shared" si="158"/>
        <v>349420</v>
      </c>
      <c r="C10148" t="s">
        <v>8941</v>
      </c>
      <c r="D10148" t="s">
        <v>35</v>
      </c>
      <c r="E10148" t="s">
        <v>101</v>
      </c>
      <c r="F10148">
        <v>1307</v>
      </c>
      <c r="G10148">
        <v>0</v>
      </c>
      <c r="H10148" t="s">
        <v>45</v>
      </c>
      <c r="I10148" t="s">
        <v>38</v>
      </c>
      <c r="J10148" t="s">
        <v>41</v>
      </c>
      <c r="AA10148">
        <v>10500</v>
      </c>
      <c r="AD10148">
        <v>5045</v>
      </c>
      <c r="AE10148">
        <v>12500</v>
      </c>
      <c r="AF10148">
        <v>2000</v>
      </c>
    </row>
    <row r="10149" spans="1:34" x14ac:dyDescent="0.35">
      <c r="A10149" t="s">
        <v>10198</v>
      </c>
      <c r="B10149">
        <f t="shared" si="158"/>
        <v>348273</v>
      </c>
      <c r="C10149" t="s">
        <v>8941</v>
      </c>
      <c r="D10149" t="s">
        <v>35</v>
      </c>
      <c r="E10149" t="s">
        <v>101</v>
      </c>
      <c r="F10149">
        <v>0</v>
      </c>
      <c r="G10149">
        <v>0</v>
      </c>
      <c r="H10149" t="s">
        <v>38</v>
      </c>
      <c r="I10149" t="s">
        <v>38</v>
      </c>
      <c r="J10149" t="s">
        <v>41</v>
      </c>
      <c r="AA10149">
        <v>12500</v>
      </c>
      <c r="AD10149">
        <v>11421</v>
      </c>
      <c r="AE10149">
        <v>12500</v>
      </c>
      <c r="AH10149">
        <v>11573</v>
      </c>
    </row>
    <row r="10150" spans="1:34" x14ac:dyDescent="0.35">
      <c r="A10150" t="s">
        <v>10199</v>
      </c>
      <c r="B10150">
        <f t="shared" si="158"/>
        <v>348672</v>
      </c>
      <c r="C10150" t="s">
        <v>8941</v>
      </c>
      <c r="D10150" t="s">
        <v>35</v>
      </c>
    </row>
    <row r="10151" spans="1:34" x14ac:dyDescent="0.35">
      <c r="A10151" t="s">
        <v>10200</v>
      </c>
      <c r="B10151">
        <f t="shared" si="158"/>
        <v>349288</v>
      </c>
      <c r="C10151" t="s">
        <v>8941</v>
      </c>
      <c r="D10151" t="s">
        <v>35</v>
      </c>
      <c r="E10151" t="s">
        <v>36</v>
      </c>
      <c r="F10151">
        <v>4957</v>
      </c>
      <c r="G10151">
        <v>0</v>
      </c>
      <c r="H10151" t="s">
        <v>37</v>
      </c>
      <c r="I10151" t="s">
        <v>38</v>
      </c>
      <c r="J10151" t="s">
        <v>41</v>
      </c>
      <c r="AA10151">
        <v>2600</v>
      </c>
      <c r="AD10151">
        <v>2888</v>
      </c>
    </row>
    <row r="10152" spans="1:34" x14ac:dyDescent="0.35">
      <c r="A10152" t="s">
        <v>10201</v>
      </c>
      <c r="B10152">
        <f t="shared" si="158"/>
        <v>331693</v>
      </c>
      <c r="C10152" t="s">
        <v>8941</v>
      </c>
      <c r="D10152" t="s">
        <v>35</v>
      </c>
    </row>
    <row r="10153" spans="1:34" x14ac:dyDescent="0.35">
      <c r="A10153" t="s">
        <v>10202</v>
      </c>
      <c r="B10153">
        <f t="shared" si="158"/>
        <v>347886</v>
      </c>
      <c r="C10153" t="s">
        <v>8941</v>
      </c>
      <c r="D10153" t="s">
        <v>35</v>
      </c>
      <c r="E10153" t="s">
        <v>36</v>
      </c>
      <c r="F10153">
        <v>53130</v>
      </c>
      <c r="G10153">
        <v>0</v>
      </c>
      <c r="H10153" t="s">
        <v>47</v>
      </c>
      <c r="I10153" t="s">
        <v>47</v>
      </c>
      <c r="J10153" t="s">
        <v>41</v>
      </c>
      <c r="AA10153">
        <v>5500</v>
      </c>
      <c r="AD10153">
        <v>9436</v>
      </c>
    </row>
    <row r="10154" spans="1:34" x14ac:dyDescent="0.35">
      <c r="A10154" t="s">
        <v>10203</v>
      </c>
      <c r="B10154">
        <f t="shared" si="158"/>
        <v>348783</v>
      </c>
      <c r="C10154" t="s">
        <v>8941</v>
      </c>
      <c r="D10154" t="s">
        <v>35</v>
      </c>
    </row>
    <row r="10155" spans="1:34" x14ac:dyDescent="0.35">
      <c r="A10155" t="s">
        <v>10204</v>
      </c>
      <c r="B10155">
        <f t="shared" si="158"/>
        <v>265164</v>
      </c>
      <c r="C10155" t="s">
        <v>8941</v>
      </c>
      <c r="D10155" t="s">
        <v>35</v>
      </c>
    </row>
    <row r="10156" spans="1:34" x14ac:dyDescent="0.35">
      <c r="A10156" t="s">
        <v>10205</v>
      </c>
      <c r="B10156">
        <f t="shared" si="158"/>
        <v>349197</v>
      </c>
      <c r="C10156" t="s">
        <v>8941</v>
      </c>
      <c r="D10156" t="s">
        <v>35</v>
      </c>
      <c r="E10156" t="s">
        <v>44</v>
      </c>
      <c r="F10156">
        <v>48871</v>
      </c>
      <c r="G10156">
        <v>0</v>
      </c>
      <c r="H10156" t="s">
        <v>37</v>
      </c>
      <c r="I10156" t="s">
        <v>47</v>
      </c>
      <c r="J10156" t="s">
        <v>41</v>
      </c>
      <c r="AA10156">
        <v>7500</v>
      </c>
      <c r="AD10156">
        <v>5247</v>
      </c>
    </row>
    <row r="10157" spans="1:34" x14ac:dyDescent="0.35">
      <c r="A10157" t="s">
        <v>10206</v>
      </c>
      <c r="B10157">
        <f t="shared" si="158"/>
        <v>348323</v>
      </c>
      <c r="C10157" t="s">
        <v>8941</v>
      </c>
      <c r="D10157" t="s">
        <v>35</v>
      </c>
      <c r="E10157" t="s">
        <v>36</v>
      </c>
      <c r="F10157">
        <v>60794</v>
      </c>
      <c r="G10157">
        <v>0</v>
      </c>
      <c r="H10157" t="s">
        <v>38</v>
      </c>
      <c r="I10157" t="s">
        <v>38</v>
      </c>
      <c r="J10157" t="s">
        <v>41</v>
      </c>
    </row>
    <row r="10158" spans="1:34" x14ac:dyDescent="0.35">
      <c r="A10158" t="s">
        <v>10207</v>
      </c>
      <c r="B10158">
        <f t="shared" si="158"/>
        <v>321808</v>
      </c>
      <c r="C10158" t="s">
        <v>8941</v>
      </c>
      <c r="D10158" t="s">
        <v>35</v>
      </c>
      <c r="E10158" t="s">
        <v>36</v>
      </c>
      <c r="F10158">
        <v>0</v>
      </c>
      <c r="G10158">
        <v>0</v>
      </c>
      <c r="H10158" t="s">
        <v>45</v>
      </c>
      <c r="I10158" t="s">
        <v>45</v>
      </c>
      <c r="J10158" t="s">
        <v>41</v>
      </c>
      <c r="AA10158">
        <v>1750</v>
      </c>
      <c r="AD10158">
        <v>5711</v>
      </c>
      <c r="AH10158">
        <v>7665</v>
      </c>
    </row>
    <row r="10159" spans="1:34" x14ac:dyDescent="0.35">
      <c r="A10159" t="s">
        <v>10208</v>
      </c>
      <c r="B10159">
        <f t="shared" si="158"/>
        <v>322941</v>
      </c>
      <c r="C10159" t="s">
        <v>8941</v>
      </c>
      <c r="D10159" t="s">
        <v>35</v>
      </c>
      <c r="E10159" t="s">
        <v>36</v>
      </c>
      <c r="F10159">
        <v>14375</v>
      </c>
      <c r="G10159">
        <v>0</v>
      </c>
      <c r="H10159" t="s">
        <v>38</v>
      </c>
      <c r="I10159" t="s">
        <v>38</v>
      </c>
      <c r="J10159" t="s">
        <v>39</v>
      </c>
      <c r="AA10159">
        <v>9500</v>
      </c>
      <c r="AD10159">
        <v>7189</v>
      </c>
      <c r="AE10159">
        <v>10500</v>
      </c>
      <c r="AH10159">
        <v>12173</v>
      </c>
    </row>
    <row r="10160" spans="1:34" x14ac:dyDescent="0.35">
      <c r="A10160" t="s">
        <v>10209</v>
      </c>
      <c r="B10160">
        <f t="shared" si="158"/>
        <v>340852</v>
      </c>
      <c r="C10160" t="s">
        <v>8941</v>
      </c>
      <c r="D10160" t="s">
        <v>35</v>
      </c>
      <c r="E10160" t="s">
        <v>36</v>
      </c>
      <c r="F10160">
        <v>28677</v>
      </c>
      <c r="G10160">
        <v>0</v>
      </c>
      <c r="H10160" t="s">
        <v>38</v>
      </c>
      <c r="I10160" t="s">
        <v>45</v>
      </c>
      <c r="J10160" t="s">
        <v>41</v>
      </c>
      <c r="AA10160">
        <v>7500</v>
      </c>
      <c r="AD10160">
        <v>5775</v>
      </c>
      <c r="AE10160">
        <v>12500</v>
      </c>
      <c r="AH10160">
        <v>5688</v>
      </c>
    </row>
    <row r="10161" spans="1:34" x14ac:dyDescent="0.35">
      <c r="A10161" t="s">
        <v>10210</v>
      </c>
      <c r="B10161">
        <f t="shared" si="158"/>
        <v>347160</v>
      </c>
      <c r="C10161" t="s">
        <v>8941</v>
      </c>
      <c r="D10161" t="s">
        <v>35</v>
      </c>
      <c r="E10161" t="s">
        <v>36</v>
      </c>
      <c r="F10161">
        <v>17949</v>
      </c>
      <c r="G10161">
        <v>0</v>
      </c>
      <c r="H10161" t="s">
        <v>38</v>
      </c>
      <c r="I10161" t="s">
        <v>37</v>
      </c>
      <c r="J10161" t="s">
        <v>41</v>
      </c>
      <c r="AA10161">
        <v>3750</v>
      </c>
      <c r="AD10161">
        <v>1285</v>
      </c>
      <c r="AE10161">
        <v>9500</v>
      </c>
      <c r="AH10161">
        <v>1999</v>
      </c>
    </row>
    <row r="10162" spans="1:34" x14ac:dyDescent="0.35">
      <c r="A10162" t="s">
        <v>10211</v>
      </c>
      <c r="B10162">
        <f t="shared" si="158"/>
        <v>276641</v>
      </c>
      <c r="C10162" t="s">
        <v>8941</v>
      </c>
      <c r="D10162" t="s">
        <v>35</v>
      </c>
      <c r="E10162" t="s">
        <v>36</v>
      </c>
      <c r="F10162">
        <v>10369</v>
      </c>
      <c r="G10162">
        <v>115083</v>
      </c>
      <c r="H10162" t="s">
        <v>37</v>
      </c>
      <c r="I10162" t="s">
        <v>38</v>
      </c>
      <c r="J10162" t="s">
        <v>51</v>
      </c>
      <c r="AA10162">
        <v>4059</v>
      </c>
      <c r="AB10162">
        <v>4000</v>
      </c>
      <c r="AD10162">
        <v>10557</v>
      </c>
      <c r="AE10162">
        <v>10873</v>
      </c>
      <c r="AF10162">
        <v>4000</v>
      </c>
      <c r="AH10162">
        <v>3765</v>
      </c>
    </row>
    <row r="10163" spans="1:34" x14ac:dyDescent="0.35">
      <c r="A10163" t="s">
        <v>10212</v>
      </c>
      <c r="B10163">
        <f t="shared" si="158"/>
        <v>298168</v>
      </c>
      <c r="C10163" t="s">
        <v>8941</v>
      </c>
      <c r="D10163" t="s">
        <v>35</v>
      </c>
    </row>
    <row r="10164" spans="1:34" x14ac:dyDescent="0.35">
      <c r="A10164" t="s">
        <v>10213</v>
      </c>
      <c r="B10164">
        <f t="shared" si="158"/>
        <v>314152</v>
      </c>
      <c r="C10164" t="s">
        <v>8941</v>
      </c>
      <c r="D10164" t="s">
        <v>35</v>
      </c>
    </row>
    <row r="10165" spans="1:34" x14ac:dyDescent="0.35">
      <c r="A10165" t="s">
        <v>10214</v>
      </c>
      <c r="B10165">
        <f t="shared" si="158"/>
        <v>348568</v>
      </c>
      <c r="C10165" t="s">
        <v>8941</v>
      </c>
      <c r="D10165" t="s">
        <v>35</v>
      </c>
      <c r="E10165" t="s">
        <v>44</v>
      </c>
      <c r="F10165">
        <v>11958</v>
      </c>
      <c r="G10165">
        <v>13235</v>
      </c>
      <c r="H10165" t="s">
        <v>45</v>
      </c>
      <c r="I10165" t="s">
        <v>37</v>
      </c>
      <c r="J10165" t="s">
        <v>51</v>
      </c>
      <c r="AA10165">
        <v>5500</v>
      </c>
      <c r="AD10165">
        <v>12255</v>
      </c>
      <c r="AE10165">
        <v>2750</v>
      </c>
      <c r="AH10165">
        <v>6212</v>
      </c>
    </row>
    <row r="10166" spans="1:34" x14ac:dyDescent="0.35">
      <c r="A10166" t="s">
        <v>10215</v>
      </c>
      <c r="B10166">
        <f t="shared" si="158"/>
        <v>346754</v>
      </c>
      <c r="C10166" t="s">
        <v>8941</v>
      </c>
      <c r="D10166" t="s">
        <v>35</v>
      </c>
      <c r="E10166" t="s">
        <v>36</v>
      </c>
      <c r="F10166">
        <v>10127</v>
      </c>
      <c r="G10166">
        <v>33952</v>
      </c>
      <c r="H10166" t="s">
        <v>38</v>
      </c>
      <c r="I10166" t="s">
        <v>38</v>
      </c>
      <c r="J10166" t="s">
        <v>51</v>
      </c>
      <c r="AD10166">
        <v>11707</v>
      </c>
      <c r="AE10166">
        <v>5500</v>
      </c>
      <c r="AH10166">
        <v>6729</v>
      </c>
    </row>
    <row r="10167" spans="1:34" x14ac:dyDescent="0.35">
      <c r="A10167" t="s">
        <v>10216</v>
      </c>
      <c r="B10167">
        <f t="shared" si="158"/>
        <v>347788</v>
      </c>
      <c r="C10167" t="s">
        <v>8941</v>
      </c>
      <c r="D10167" t="s">
        <v>35</v>
      </c>
      <c r="E10167" t="s">
        <v>36</v>
      </c>
      <c r="F10167">
        <v>14419</v>
      </c>
      <c r="G10167">
        <v>158159</v>
      </c>
      <c r="H10167" t="s">
        <v>37</v>
      </c>
      <c r="I10167" t="s">
        <v>37</v>
      </c>
      <c r="J10167" t="s">
        <v>41</v>
      </c>
    </row>
    <row r="10168" spans="1:34" x14ac:dyDescent="0.35">
      <c r="A10168" t="s">
        <v>10217</v>
      </c>
      <c r="B10168">
        <f t="shared" si="158"/>
        <v>345837</v>
      </c>
      <c r="C10168" t="s">
        <v>8941</v>
      </c>
      <c r="D10168" t="s">
        <v>35</v>
      </c>
      <c r="E10168" t="s">
        <v>36</v>
      </c>
      <c r="F10168">
        <v>4187</v>
      </c>
      <c r="G10168">
        <v>0</v>
      </c>
      <c r="H10168" t="s">
        <v>47</v>
      </c>
      <c r="I10168" t="s">
        <v>47</v>
      </c>
      <c r="J10168" t="s">
        <v>39</v>
      </c>
      <c r="AA10168">
        <v>4750</v>
      </c>
      <c r="AD10168">
        <v>6828</v>
      </c>
    </row>
    <row r="10169" spans="1:34" x14ac:dyDescent="0.35">
      <c r="A10169" t="s">
        <v>10218</v>
      </c>
      <c r="B10169">
        <f t="shared" si="158"/>
        <v>349070</v>
      </c>
      <c r="C10169" t="s">
        <v>8941</v>
      </c>
      <c r="D10169" t="s">
        <v>35</v>
      </c>
      <c r="E10169" t="s">
        <v>36</v>
      </c>
      <c r="F10169">
        <v>0</v>
      </c>
      <c r="G10169">
        <v>0</v>
      </c>
      <c r="H10169" t="s">
        <v>47</v>
      </c>
      <c r="J10169" t="s">
        <v>39</v>
      </c>
      <c r="AA10169">
        <v>5500</v>
      </c>
      <c r="AD10169">
        <v>8339</v>
      </c>
      <c r="AE10169">
        <v>6500</v>
      </c>
      <c r="AH10169">
        <v>5815</v>
      </c>
    </row>
    <row r="10170" spans="1:34" x14ac:dyDescent="0.35">
      <c r="A10170" t="s">
        <v>10219</v>
      </c>
      <c r="B10170">
        <f t="shared" si="158"/>
        <v>341488</v>
      </c>
      <c r="C10170" t="s">
        <v>8941</v>
      </c>
      <c r="D10170" t="s">
        <v>35</v>
      </c>
      <c r="E10170" t="s">
        <v>36</v>
      </c>
      <c r="F10170">
        <v>4869</v>
      </c>
      <c r="G10170">
        <v>0</v>
      </c>
      <c r="H10170" t="s">
        <v>37</v>
      </c>
      <c r="I10170" t="s">
        <v>38</v>
      </c>
      <c r="J10170" t="s">
        <v>51</v>
      </c>
      <c r="AA10170">
        <v>7500</v>
      </c>
      <c r="AD10170">
        <v>5775</v>
      </c>
      <c r="AE10170">
        <v>4750</v>
      </c>
      <c r="AH10170">
        <v>2883</v>
      </c>
    </row>
    <row r="10171" spans="1:34" x14ac:dyDescent="0.35">
      <c r="A10171" t="s">
        <v>10220</v>
      </c>
      <c r="B10171">
        <f t="shared" si="158"/>
        <v>261440</v>
      </c>
      <c r="C10171" t="s">
        <v>8941</v>
      </c>
      <c r="D10171" t="s">
        <v>35</v>
      </c>
      <c r="E10171" t="s">
        <v>36</v>
      </c>
      <c r="F10171">
        <v>19071</v>
      </c>
      <c r="G10171">
        <v>0</v>
      </c>
      <c r="H10171" t="s">
        <v>38</v>
      </c>
      <c r="I10171" t="s">
        <v>38</v>
      </c>
      <c r="J10171" t="s">
        <v>41</v>
      </c>
      <c r="AA10171">
        <v>10500</v>
      </c>
      <c r="AD10171">
        <v>1212</v>
      </c>
    </row>
    <row r="10172" spans="1:34" x14ac:dyDescent="0.35">
      <c r="A10172" t="s">
        <v>10221</v>
      </c>
      <c r="B10172">
        <f t="shared" si="158"/>
        <v>315969</v>
      </c>
      <c r="C10172" t="s">
        <v>8941</v>
      </c>
      <c r="D10172" t="s">
        <v>35</v>
      </c>
    </row>
    <row r="10173" spans="1:34" x14ac:dyDescent="0.35">
      <c r="A10173" t="s">
        <v>10222</v>
      </c>
      <c r="B10173">
        <f t="shared" si="158"/>
        <v>343177</v>
      </c>
      <c r="C10173" t="s">
        <v>8941</v>
      </c>
      <c r="D10173" t="s">
        <v>35</v>
      </c>
      <c r="E10173" t="s">
        <v>36</v>
      </c>
      <c r="F10173">
        <v>0</v>
      </c>
      <c r="G10173">
        <v>8552</v>
      </c>
      <c r="H10173" t="s">
        <v>37</v>
      </c>
      <c r="I10173" t="s">
        <v>37</v>
      </c>
      <c r="J10173" t="s">
        <v>39</v>
      </c>
      <c r="AA10173">
        <v>3500</v>
      </c>
      <c r="AD10173">
        <v>12855</v>
      </c>
    </row>
    <row r="10174" spans="1:34" x14ac:dyDescent="0.35">
      <c r="A10174" t="s">
        <v>10223</v>
      </c>
      <c r="B10174">
        <f t="shared" si="158"/>
        <v>347677</v>
      </c>
      <c r="C10174" t="s">
        <v>8941</v>
      </c>
      <c r="D10174" t="s">
        <v>35</v>
      </c>
      <c r="E10174" t="s">
        <v>36</v>
      </c>
      <c r="F10174">
        <v>0</v>
      </c>
      <c r="G10174">
        <v>87537</v>
      </c>
      <c r="H10174" t="s">
        <v>38</v>
      </c>
      <c r="I10174" t="s">
        <v>38</v>
      </c>
      <c r="J10174" t="s">
        <v>51</v>
      </c>
      <c r="AA10174">
        <v>7500</v>
      </c>
      <c r="AD10174">
        <v>2600</v>
      </c>
      <c r="AE10174">
        <v>8535</v>
      </c>
    </row>
    <row r="10175" spans="1:34" x14ac:dyDescent="0.35">
      <c r="A10175" t="s">
        <v>10224</v>
      </c>
      <c r="B10175">
        <f t="shared" si="158"/>
        <v>329534</v>
      </c>
      <c r="C10175" t="s">
        <v>8941</v>
      </c>
      <c r="D10175" t="s">
        <v>35</v>
      </c>
      <c r="E10175" t="s">
        <v>36</v>
      </c>
      <c r="F10175">
        <v>0</v>
      </c>
      <c r="G10175">
        <v>62576</v>
      </c>
      <c r="H10175" t="s">
        <v>45</v>
      </c>
      <c r="I10175" t="s">
        <v>38</v>
      </c>
      <c r="J10175" t="s">
        <v>51</v>
      </c>
      <c r="AA10175">
        <v>9200</v>
      </c>
      <c r="AD10175">
        <v>4291</v>
      </c>
    </row>
    <row r="10176" spans="1:34" x14ac:dyDescent="0.35">
      <c r="A10176" t="s">
        <v>10225</v>
      </c>
      <c r="B10176">
        <f t="shared" si="158"/>
        <v>344173</v>
      </c>
      <c r="C10176" t="s">
        <v>8941</v>
      </c>
      <c r="D10176" t="s">
        <v>35</v>
      </c>
      <c r="E10176" t="s">
        <v>36</v>
      </c>
      <c r="F10176">
        <v>0</v>
      </c>
      <c r="G10176">
        <v>31312</v>
      </c>
      <c r="H10176" t="s">
        <v>38</v>
      </c>
      <c r="I10176" t="s">
        <v>37</v>
      </c>
      <c r="J10176" t="s">
        <v>51</v>
      </c>
      <c r="AA10176">
        <v>3500</v>
      </c>
      <c r="AD10176">
        <v>9007</v>
      </c>
      <c r="AE10176">
        <v>5500</v>
      </c>
      <c r="AH10176">
        <v>10623</v>
      </c>
    </row>
    <row r="10177" spans="1:34" x14ac:dyDescent="0.35">
      <c r="A10177" t="s">
        <v>10226</v>
      </c>
      <c r="B10177">
        <f t="shared" si="158"/>
        <v>345318</v>
      </c>
      <c r="C10177" t="s">
        <v>8941</v>
      </c>
      <c r="D10177" t="s">
        <v>35</v>
      </c>
      <c r="E10177" t="s">
        <v>36</v>
      </c>
      <c r="F10177">
        <v>5721</v>
      </c>
      <c r="G10177">
        <v>38626</v>
      </c>
      <c r="H10177" t="s">
        <v>38</v>
      </c>
      <c r="I10177" t="s">
        <v>38</v>
      </c>
      <c r="J10177" t="s">
        <v>41</v>
      </c>
      <c r="AD10177">
        <v>9107</v>
      </c>
      <c r="AH10177">
        <v>10623</v>
      </c>
    </row>
    <row r="10178" spans="1:34" x14ac:dyDescent="0.35">
      <c r="A10178" t="s">
        <v>10227</v>
      </c>
      <c r="B10178">
        <f t="shared" si="158"/>
        <v>344462</v>
      </c>
      <c r="C10178" t="s">
        <v>8941</v>
      </c>
      <c r="D10178" t="s">
        <v>35</v>
      </c>
      <c r="E10178" t="s">
        <v>36</v>
      </c>
      <c r="F10178">
        <v>478</v>
      </c>
      <c r="G10178">
        <v>24701</v>
      </c>
      <c r="H10178" t="s">
        <v>38</v>
      </c>
      <c r="I10178" t="s">
        <v>38</v>
      </c>
      <c r="J10178" t="s">
        <v>39</v>
      </c>
      <c r="AA10178">
        <v>11000</v>
      </c>
      <c r="AC10178">
        <v>1300</v>
      </c>
      <c r="AD10178">
        <v>12855</v>
      </c>
      <c r="AE10178">
        <v>3500</v>
      </c>
      <c r="AH10178">
        <v>12423</v>
      </c>
    </row>
    <row r="10179" spans="1:34" x14ac:dyDescent="0.35">
      <c r="A10179" t="s">
        <v>10228</v>
      </c>
      <c r="B10179">
        <f t="shared" ref="B10179:B10242" si="159">VALUE(A10179)</f>
        <v>345423</v>
      </c>
      <c r="C10179" t="s">
        <v>8941</v>
      </c>
      <c r="D10179" t="s">
        <v>35</v>
      </c>
      <c r="E10179" t="s">
        <v>36</v>
      </c>
      <c r="F10179">
        <v>0</v>
      </c>
      <c r="G10179">
        <v>86131</v>
      </c>
      <c r="H10179" t="s">
        <v>37</v>
      </c>
      <c r="I10179" t="s">
        <v>37</v>
      </c>
      <c r="J10179" t="s">
        <v>39</v>
      </c>
      <c r="AA10179">
        <v>10000</v>
      </c>
      <c r="AC10179">
        <v>2000</v>
      </c>
      <c r="AD10179">
        <v>4189</v>
      </c>
      <c r="AG10179">
        <v>1410</v>
      </c>
    </row>
    <row r="10180" spans="1:34" x14ac:dyDescent="0.35">
      <c r="A10180" t="s">
        <v>10229</v>
      </c>
      <c r="B10180">
        <f t="shared" si="159"/>
        <v>341643</v>
      </c>
      <c r="C10180" t="s">
        <v>8941</v>
      </c>
      <c r="D10180" t="s">
        <v>35</v>
      </c>
      <c r="E10180" t="s">
        <v>36</v>
      </c>
      <c r="F10180">
        <v>0</v>
      </c>
      <c r="G10180">
        <v>79653</v>
      </c>
      <c r="H10180" t="s">
        <v>47</v>
      </c>
      <c r="I10180" t="s">
        <v>37</v>
      </c>
      <c r="J10180" t="s">
        <v>51</v>
      </c>
      <c r="AB10180">
        <v>5000</v>
      </c>
      <c r="AF10180">
        <v>5000</v>
      </c>
    </row>
    <row r="10181" spans="1:34" x14ac:dyDescent="0.35">
      <c r="A10181" t="s">
        <v>10230</v>
      </c>
      <c r="B10181">
        <f t="shared" si="159"/>
        <v>346278</v>
      </c>
      <c r="C10181" t="s">
        <v>8941</v>
      </c>
      <c r="D10181" t="s">
        <v>35</v>
      </c>
      <c r="E10181" t="s">
        <v>36</v>
      </c>
      <c r="F10181">
        <v>0</v>
      </c>
      <c r="G10181">
        <v>0</v>
      </c>
      <c r="H10181" t="s">
        <v>38</v>
      </c>
      <c r="I10181" t="s">
        <v>38</v>
      </c>
      <c r="J10181" t="s">
        <v>51</v>
      </c>
    </row>
    <row r="10182" spans="1:34" x14ac:dyDescent="0.35">
      <c r="A10182" t="s">
        <v>10231</v>
      </c>
      <c r="B10182">
        <f t="shared" si="159"/>
        <v>343362</v>
      </c>
      <c r="C10182" t="s">
        <v>8941</v>
      </c>
      <c r="D10182" t="s">
        <v>35</v>
      </c>
      <c r="E10182" t="s">
        <v>36</v>
      </c>
      <c r="F10182">
        <v>0</v>
      </c>
      <c r="G10182">
        <v>17771</v>
      </c>
      <c r="H10182" t="s">
        <v>38</v>
      </c>
      <c r="I10182" t="s">
        <v>38</v>
      </c>
      <c r="J10182" t="s">
        <v>51</v>
      </c>
      <c r="AB10182">
        <v>2000</v>
      </c>
      <c r="AD10182">
        <v>12855</v>
      </c>
      <c r="AF10182">
        <v>2000</v>
      </c>
      <c r="AG10182">
        <v>2000</v>
      </c>
      <c r="AH10182">
        <v>13023</v>
      </c>
    </row>
    <row r="10183" spans="1:34" x14ac:dyDescent="0.35">
      <c r="A10183" t="s">
        <v>10232</v>
      </c>
      <c r="B10183">
        <f t="shared" si="159"/>
        <v>345626</v>
      </c>
      <c r="C10183" t="s">
        <v>8941</v>
      </c>
      <c r="D10183" t="s">
        <v>35</v>
      </c>
      <c r="E10183" t="s">
        <v>36</v>
      </c>
      <c r="F10183">
        <v>0</v>
      </c>
      <c r="G10183">
        <v>60222</v>
      </c>
      <c r="H10183" t="s">
        <v>38</v>
      </c>
      <c r="I10183" t="s">
        <v>38</v>
      </c>
      <c r="J10183" t="s">
        <v>41</v>
      </c>
      <c r="AA10183">
        <v>5500</v>
      </c>
      <c r="AB10183">
        <v>2000</v>
      </c>
      <c r="AD10183">
        <v>3100</v>
      </c>
      <c r="AE10183">
        <v>7000</v>
      </c>
    </row>
    <row r="10184" spans="1:34" x14ac:dyDescent="0.35">
      <c r="A10184" t="s">
        <v>10233</v>
      </c>
      <c r="B10184">
        <f t="shared" si="159"/>
        <v>343963</v>
      </c>
      <c r="C10184" t="s">
        <v>8941</v>
      </c>
      <c r="D10184" t="s">
        <v>35</v>
      </c>
      <c r="E10184" t="s">
        <v>36</v>
      </c>
      <c r="F10184">
        <v>5593</v>
      </c>
      <c r="G10184">
        <v>36156</v>
      </c>
      <c r="H10184" t="s">
        <v>38</v>
      </c>
      <c r="I10184" t="s">
        <v>38</v>
      </c>
      <c r="J10184" t="s">
        <v>51</v>
      </c>
      <c r="AD10184">
        <v>12021</v>
      </c>
      <c r="AH10184">
        <v>12173</v>
      </c>
    </row>
    <row r="10185" spans="1:34" x14ac:dyDescent="0.35">
      <c r="A10185" t="s">
        <v>10234</v>
      </c>
      <c r="B10185">
        <f t="shared" si="159"/>
        <v>342305</v>
      </c>
      <c r="C10185" t="s">
        <v>8941</v>
      </c>
      <c r="D10185" t="s">
        <v>35</v>
      </c>
      <c r="E10185" t="s">
        <v>36</v>
      </c>
      <c r="F10185">
        <v>0</v>
      </c>
      <c r="G10185">
        <v>27192</v>
      </c>
      <c r="H10185" t="s">
        <v>47</v>
      </c>
      <c r="I10185" t="s">
        <v>47</v>
      </c>
      <c r="J10185" t="s">
        <v>39</v>
      </c>
      <c r="AA10185">
        <v>4512</v>
      </c>
      <c r="AD10185">
        <v>11411</v>
      </c>
    </row>
    <row r="10186" spans="1:34" x14ac:dyDescent="0.35">
      <c r="A10186" t="s">
        <v>10235</v>
      </c>
      <c r="B10186">
        <f t="shared" si="159"/>
        <v>346348</v>
      </c>
      <c r="C10186" t="s">
        <v>8941</v>
      </c>
      <c r="D10186" t="s">
        <v>35</v>
      </c>
      <c r="E10186" t="s">
        <v>36</v>
      </c>
      <c r="F10186">
        <v>0</v>
      </c>
      <c r="G10186">
        <v>83456</v>
      </c>
      <c r="H10186" t="s">
        <v>37</v>
      </c>
      <c r="I10186" t="s">
        <v>47</v>
      </c>
      <c r="J10186" t="s">
        <v>51</v>
      </c>
      <c r="AB10186">
        <v>11253.6</v>
      </c>
      <c r="AF10186">
        <v>11430.1</v>
      </c>
    </row>
    <row r="10187" spans="1:34" x14ac:dyDescent="0.35">
      <c r="A10187" t="s">
        <v>10236</v>
      </c>
      <c r="B10187">
        <f t="shared" si="159"/>
        <v>342202</v>
      </c>
      <c r="C10187" t="s">
        <v>8941</v>
      </c>
      <c r="D10187" t="s">
        <v>35</v>
      </c>
      <c r="AH10187">
        <v>10423</v>
      </c>
    </row>
    <row r="10188" spans="1:34" x14ac:dyDescent="0.35">
      <c r="A10188" t="s">
        <v>10237</v>
      </c>
      <c r="B10188">
        <f t="shared" si="159"/>
        <v>346447</v>
      </c>
      <c r="C10188" t="s">
        <v>8941</v>
      </c>
      <c r="D10188" t="s">
        <v>35</v>
      </c>
      <c r="E10188" t="s">
        <v>36</v>
      </c>
      <c r="F10188">
        <v>0</v>
      </c>
      <c r="G10188">
        <v>58222</v>
      </c>
      <c r="H10188" t="s">
        <v>37</v>
      </c>
      <c r="I10188" t="s">
        <v>47</v>
      </c>
      <c r="J10188" t="s">
        <v>51</v>
      </c>
      <c r="AA10188">
        <v>5500</v>
      </c>
      <c r="AD10188">
        <v>7509</v>
      </c>
      <c r="AE10188">
        <v>5500</v>
      </c>
      <c r="AH10188">
        <v>7113</v>
      </c>
    </row>
    <row r="10189" spans="1:34" x14ac:dyDescent="0.35">
      <c r="A10189" t="s">
        <v>10238</v>
      </c>
      <c r="B10189">
        <f t="shared" si="159"/>
        <v>346780</v>
      </c>
      <c r="C10189" t="s">
        <v>8941</v>
      </c>
      <c r="D10189" t="s">
        <v>35</v>
      </c>
      <c r="E10189" t="s">
        <v>36</v>
      </c>
      <c r="F10189">
        <v>0</v>
      </c>
      <c r="G10189">
        <v>0</v>
      </c>
      <c r="H10189" t="s">
        <v>38</v>
      </c>
      <c r="I10189" t="s">
        <v>47</v>
      </c>
      <c r="J10189" t="s">
        <v>41</v>
      </c>
      <c r="AD10189">
        <v>5775</v>
      </c>
    </row>
    <row r="10190" spans="1:34" x14ac:dyDescent="0.35">
      <c r="A10190" t="s">
        <v>10239</v>
      </c>
      <c r="B10190">
        <f t="shared" si="159"/>
        <v>341968</v>
      </c>
      <c r="C10190" t="s">
        <v>8941</v>
      </c>
      <c r="D10190" t="s">
        <v>35</v>
      </c>
    </row>
    <row r="10191" spans="1:34" x14ac:dyDescent="0.35">
      <c r="A10191" t="s">
        <v>10240</v>
      </c>
      <c r="B10191">
        <f t="shared" si="159"/>
        <v>345069</v>
      </c>
      <c r="C10191" t="s">
        <v>8941</v>
      </c>
      <c r="D10191" t="s">
        <v>35</v>
      </c>
      <c r="E10191" t="s">
        <v>36</v>
      </c>
      <c r="F10191">
        <v>0</v>
      </c>
      <c r="G10191">
        <v>0</v>
      </c>
      <c r="H10191" t="s">
        <v>38</v>
      </c>
      <c r="I10191" t="s">
        <v>47</v>
      </c>
      <c r="J10191" t="s">
        <v>41</v>
      </c>
      <c r="AD10191">
        <v>3188</v>
      </c>
    </row>
    <row r="10192" spans="1:34" x14ac:dyDescent="0.35">
      <c r="A10192" t="s">
        <v>10241</v>
      </c>
      <c r="B10192">
        <f t="shared" si="159"/>
        <v>344643</v>
      </c>
      <c r="C10192" t="s">
        <v>8941</v>
      </c>
      <c r="D10192" t="s">
        <v>35</v>
      </c>
      <c r="E10192" t="s">
        <v>36</v>
      </c>
      <c r="F10192">
        <v>0</v>
      </c>
      <c r="G10192">
        <v>25606</v>
      </c>
      <c r="H10192" t="s">
        <v>38</v>
      </c>
      <c r="I10192" t="s">
        <v>38</v>
      </c>
      <c r="J10192" t="s">
        <v>39</v>
      </c>
      <c r="AA10192">
        <v>3500</v>
      </c>
      <c r="AD10192">
        <v>12255</v>
      </c>
      <c r="AE10192">
        <v>14500</v>
      </c>
      <c r="AH10192">
        <v>12423</v>
      </c>
    </row>
    <row r="10193" spans="1:34" x14ac:dyDescent="0.35">
      <c r="A10193" t="s">
        <v>10242</v>
      </c>
      <c r="B10193">
        <f t="shared" si="159"/>
        <v>346778</v>
      </c>
      <c r="C10193" t="s">
        <v>8941</v>
      </c>
      <c r="D10193" t="s">
        <v>35</v>
      </c>
      <c r="E10193" t="s">
        <v>36</v>
      </c>
      <c r="F10193">
        <v>0</v>
      </c>
      <c r="G10193">
        <v>21446</v>
      </c>
      <c r="H10193" t="s">
        <v>38</v>
      </c>
      <c r="I10193" t="s">
        <v>38</v>
      </c>
      <c r="J10193" t="s">
        <v>51</v>
      </c>
      <c r="AD10193">
        <v>12255</v>
      </c>
    </row>
    <row r="10194" spans="1:34" x14ac:dyDescent="0.35">
      <c r="A10194" t="s">
        <v>10243</v>
      </c>
      <c r="B10194">
        <f t="shared" si="159"/>
        <v>348737</v>
      </c>
      <c r="C10194" t="s">
        <v>8941</v>
      </c>
      <c r="D10194" t="s">
        <v>35</v>
      </c>
      <c r="E10194" t="s">
        <v>36</v>
      </c>
      <c r="F10194">
        <v>17351</v>
      </c>
      <c r="G10194">
        <v>27714</v>
      </c>
      <c r="H10194" t="s">
        <v>37</v>
      </c>
      <c r="J10194" t="s">
        <v>39</v>
      </c>
      <c r="AA10194">
        <v>9500</v>
      </c>
      <c r="AD10194">
        <v>3391</v>
      </c>
      <c r="AE10194">
        <v>6500</v>
      </c>
      <c r="AH10194">
        <v>11573</v>
      </c>
    </row>
    <row r="10195" spans="1:34" x14ac:dyDescent="0.35">
      <c r="A10195" t="s">
        <v>10244</v>
      </c>
      <c r="B10195">
        <f t="shared" si="159"/>
        <v>269089</v>
      </c>
      <c r="C10195" t="s">
        <v>8941</v>
      </c>
      <c r="D10195" t="s">
        <v>35</v>
      </c>
      <c r="E10195" t="s">
        <v>36</v>
      </c>
      <c r="F10195">
        <v>14660</v>
      </c>
      <c r="G10195">
        <v>0</v>
      </c>
      <c r="H10195" t="s">
        <v>38</v>
      </c>
      <c r="I10195" t="s">
        <v>45</v>
      </c>
      <c r="J10195" t="s">
        <v>51</v>
      </c>
      <c r="AD10195">
        <v>7089</v>
      </c>
      <c r="AH10195">
        <v>7279</v>
      </c>
    </row>
    <row r="10196" spans="1:34" x14ac:dyDescent="0.35">
      <c r="A10196" t="s">
        <v>10245</v>
      </c>
      <c r="B10196">
        <f t="shared" si="159"/>
        <v>319438</v>
      </c>
      <c r="C10196" t="s">
        <v>8941</v>
      </c>
      <c r="D10196" t="s">
        <v>35</v>
      </c>
      <c r="E10196" t="s">
        <v>36</v>
      </c>
      <c r="F10196">
        <v>2700</v>
      </c>
      <c r="G10196">
        <v>32704</v>
      </c>
      <c r="H10196" t="s">
        <v>37</v>
      </c>
      <c r="I10196" t="s">
        <v>38</v>
      </c>
      <c r="J10196" t="s">
        <v>51</v>
      </c>
      <c r="AC10196">
        <v>2000</v>
      </c>
      <c r="AD10196">
        <v>12255</v>
      </c>
      <c r="AH10196">
        <v>12373</v>
      </c>
    </row>
    <row r="10197" spans="1:34" x14ac:dyDescent="0.35">
      <c r="A10197" t="s">
        <v>10246</v>
      </c>
      <c r="B10197">
        <f t="shared" si="159"/>
        <v>341862</v>
      </c>
      <c r="C10197" t="s">
        <v>8941</v>
      </c>
      <c r="D10197" t="s">
        <v>35</v>
      </c>
      <c r="E10197" t="s">
        <v>36</v>
      </c>
      <c r="F10197">
        <v>0</v>
      </c>
      <c r="G10197">
        <v>13703</v>
      </c>
      <c r="H10197" t="s">
        <v>45</v>
      </c>
      <c r="I10197" t="s">
        <v>45</v>
      </c>
      <c r="J10197" t="s">
        <v>51</v>
      </c>
      <c r="AD10197">
        <v>12855</v>
      </c>
      <c r="AH10197">
        <v>13023</v>
      </c>
    </row>
    <row r="10198" spans="1:34" x14ac:dyDescent="0.35">
      <c r="A10198" t="s">
        <v>10247</v>
      </c>
      <c r="B10198">
        <f t="shared" si="159"/>
        <v>348796</v>
      </c>
      <c r="C10198" t="s">
        <v>8941</v>
      </c>
      <c r="D10198" t="s">
        <v>35</v>
      </c>
      <c r="E10198" t="s">
        <v>36</v>
      </c>
      <c r="F10198">
        <v>0</v>
      </c>
      <c r="G10198">
        <v>17822</v>
      </c>
      <c r="H10198" t="s">
        <v>38</v>
      </c>
      <c r="I10198" t="s">
        <v>38</v>
      </c>
      <c r="J10198" t="s">
        <v>41</v>
      </c>
      <c r="AD10198">
        <v>12255</v>
      </c>
      <c r="AH10198">
        <v>12423</v>
      </c>
    </row>
    <row r="10199" spans="1:34" x14ac:dyDescent="0.35">
      <c r="A10199" t="s">
        <v>10248</v>
      </c>
      <c r="B10199">
        <f t="shared" si="159"/>
        <v>347882</v>
      </c>
      <c r="C10199" t="s">
        <v>8941</v>
      </c>
      <c r="D10199" t="s">
        <v>35</v>
      </c>
      <c r="E10199" t="s">
        <v>36</v>
      </c>
      <c r="F10199">
        <v>21486</v>
      </c>
      <c r="G10199">
        <v>0</v>
      </c>
      <c r="H10199" t="s">
        <v>38</v>
      </c>
      <c r="I10199" t="s">
        <v>38</v>
      </c>
      <c r="J10199" t="s">
        <v>41</v>
      </c>
      <c r="AA10199">
        <v>9500</v>
      </c>
      <c r="AD10199">
        <v>1142</v>
      </c>
      <c r="AE10199">
        <v>5500</v>
      </c>
      <c r="AH10199">
        <v>1783</v>
      </c>
    </row>
    <row r="10200" spans="1:34" x14ac:dyDescent="0.35">
      <c r="A10200" t="s">
        <v>10249</v>
      </c>
      <c r="B10200">
        <f t="shared" si="159"/>
        <v>78264</v>
      </c>
      <c r="C10200" t="s">
        <v>8941</v>
      </c>
      <c r="D10200" t="s">
        <v>35</v>
      </c>
      <c r="E10200" t="s">
        <v>57</v>
      </c>
      <c r="F10200">
        <v>9898</v>
      </c>
      <c r="G10200">
        <v>0</v>
      </c>
      <c r="H10200" t="s">
        <v>47</v>
      </c>
      <c r="I10200" t="s">
        <v>38</v>
      </c>
      <c r="J10200" t="s">
        <v>41</v>
      </c>
      <c r="AA10200">
        <v>7500</v>
      </c>
      <c r="AD10200">
        <v>11815</v>
      </c>
      <c r="AE10200">
        <v>9025</v>
      </c>
      <c r="AH10200">
        <v>8081</v>
      </c>
    </row>
    <row r="10201" spans="1:34" x14ac:dyDescent="0.35">
      <c r="A10201" t="s">
        <v>10250</v>
      </c>
      <c r="B10201">
        <f t="shared" si="159"/>
        <v>331726</v>
      </c>
      <c r="C10201" t="s">
        <v>8941</v>
      </c>
      <c r="D10201" t="s">
        <v>35</v>
      </c>
      <c r="E10201" t="s">
        <v>36</v>
      </c>
      <c r="F10201">
        <v>1465</v>
      </c>
      <c r="G10201">
        <v>0</v>
      </c>
      <c r="H10201" t="s">
        <v>38</v>
      </c>
      <c r="I10201" t="s">
        <v>37</v>
      </c>
      <c r="J10201" t="s">
        <v>41</v>
      </c>
      <c r="AA10201">
        <v>10500</v>
      </c>
      <c r="AD10201">
        <v>4331</v>
      </c>
    </row>
    <row r="10202" spans="1:34" x14ac:dyDescent="0.35">
      <c r="A10202" t="s">
        <v>10251</v>
      </c>
      <c r="B10202">
        <f t="shared" si="159"/>
        <v>107859</v>
      </c>
      <c r="C10202" t="s">
        <v>8941</v>
      </c>
      <c r="D10202" t="s">
        <v>35</v>
      </c>
      <c r="E10202" t="s">
        <v>101</v>
      </c>
      <c r="F10202">
        <v>9728</v>
      </c>
      <c r="G10202">
        <v>0</v>
      </c>
      <c r="H10202" t="s">
        <v>47</v>
      </c>
      <c r="I10202" t="s">
        <v>37</v>
      </c>
      <c r="J10202" t="s">
        <v>41</v>
      </c>
      <c r="AA10202">
        <v>3500</v>
      </c>
      <c r="AD10202">
        <v>10089</v>
      </c>
      <c r="AE10202">
        <v>18500</v>
      </c>
      <c r="AH10202">
        <v>2438</v>
      </c>
    </row>
    <row r="10203" spans="1:34" x14ac:dyDescent="0.35">
      <c r="A10203" t="s">
        <v>10252</v>
      </c>
      <c r="B10203">
        <f t="shared" si="159"/>
        <v>348794</v>
      </c>
      <c r="C10203" t="s">
        <v>8941</v>
      </c>
      <c r="D10203" t="s">
        <v>35</v>
      </c>
      <c r="E10203" t="s">
        <v>57</v>
      </c>
      <c r="F10203">
        <v>34788</v>
      </c>
      <c r="G10203">
        <v>0</v>
      </c>
      <c r="H10203" t="s">
        <v>38</v>
      </c>
      <c r="I10203" t="s">
        <v>37</v>
      </c>
      <c r="J10203" t="s">
        <v>41</v>
      </c>
      <c r="AA10203">
        <v>7500</v>
      </c>
      <c r="AD10203">
        <v>7641</v>
      </c>
      <c r="AE10203">
        <v>10500</v>
      </c>
      <c r="AH10203">
        <v>5815</v>
      </c>
    </row>
    <row r="10204" spans="1:34" x14ac:dyDescent="0.35">
      <c r="A10204" t="s">
        <v>10253</v>
      </c>
      <c r="B10204">
        <f t="shared" si="159"/>
        <v>268406</v>
      </c>
      <c r="C10204" t="s">
        <v>8941</v>
      </c>
      <c r="D10204" t="s">
        <v>35</v>
      </c>
      <c r="E10204" t="s">
        <v>36</v>
      </c>
      <c r="F10204">
        <v>0</v>
      </c>
      <c r="G10204">
        <v>43367</v>
      </c>
      <c r="H10204" t="s">
        <v>45</v>
      </c>
      <c r="I10204" t="s">
        <v>45</v>
      </c>
      <c r="J10204" t="s">
        <v>51</v>
      </c>
      <c r="AA10204">
        <v>3000</v>
      </c>
      <c r="AD10204">
        <v>4332</v>
      </c>
    </row>
    <row r="10205" spans="1:34" x14ac:dyDescent="0.35">
      <c r="A10205" t="s">
        <v>10254</v>
      </c>
      <c r="B10205">
        <f t="shared" si="159"/>
        <v>348326</v>
      </c>
      <c r="C10205" t="s">
        <v>8941</v>
      </c>
      <c r="D10205" t="s">
        <v>35</v>
      </c>
      <c r="E10205" t="s">
        <v>44</v>
      </c>
      <c r="F10205">
        <v>94722</v>
      </c>
      <c r="G10205">
        <v>0</v>
      </c>
      <c r="H10205" t="s">
        <v>37</v>
      </c>
      <c r="I10205" t="s">
        <v>37</v>
      </c>
      <c r="J10205" t="s">
        <v>41</v>
      </c>
      <c r="AA10205">
        <v>12500</v>
      </c>
    </row>
    <row r="10206" spans="1:34" x14ac:dyDescent="0.35">
      <c r="A10206" t="s">
        <v>10255</v>
      </c>
      <c r="B10206">
        <f t="shared" si="159"/>
        <v>340338</v>
      </c>
      <c r="C10206" t="s">
        <v>8941</v>
      </c>
      <c r="D10206" t="s">
        <v>35</v>
      </c>
    </row>
    <row r="10207" spans="1:34" x14ac:dyDescent="0.35">
      <c r="A10207" t="s">
        <v>10256</v>
      </c>
      <c r="B10207">
        <f t="shared" si="159"/>
        <v>346258</v>
      </c>
      <c r="C10207" t="s">
        <v>8941</v>
      </c>
      <c r="D10207" t="s">
        <v>35</v>
      </c>
      <c r="E10207" t="s">
        <v>36</v>
      </c>
      <c r="F10207">
        <v>4850</v>
      </c>
      <c r="G10207">
        <v>0</v>
      </c>
      <c r="H10207" t="s">
        <v>37</v>
      </c>
      <c r="I10207" t="s">
        <v>47</v>
      </c>
      <c r="J10207" t="s">
        <v>39</v>
      </c>
      <c r="AD10207">
        <v>12025</v>
      </c>
    </row>
    <row r="10208" spans="1:34" x14ac:dyDescent="0.35">
      <c r="A10208" t="s">
        <v>10257</v>
      </c>
      <c r="B10208">
        <f t="shared" si="159"/>
        <v>348474</v>
      </c>
      <c r="C10208" t="s">
        <v>8941</v>
      </c>
      <c r="D10208" t="s">
        <v>35</v>
      </c>
      <c r="E10208" t="s">
        <v>36</v>
      </c>
      <c r="F10208">
        <v>9132</v>
      </c>
      <c r="G10208">
        <v>22487</v>
      </c>
      <c r="H10208" t="s">
        <v>37</v>
      </c>
      <c r="I10208" t="s">
        <v>37</v>
      </c>
      <c r="J10208" t="s">
        <v>41</v>
      </c>
      <c r="AD10208">
        <v>11421</v>
      </c>
      <c r="AE10208">
        <v>4000</v>
      </c>
      <c r="AH10208">
        <v>7673</v>
      </c>
    </row>
    <row r="10209" spans="1:34" x14ac:dyDescent="0.35">
      <c r="A10209" t="s">
        <v>10258</v>
      </c>
      <c r="B10209">
        <f t="shared" si="159"/>
        <v>345394</v>
      </c>
      <c r="C10209" t="s">
        <v>8941</v>
      </c>
      <c r="D10209" t="s">
        <v>35</v>
      </c>
      <c r="E10209" t="s">
        <v>36</v>
      </c>
      <c r="F10209">
        <v>0</v>
      </c>
      <c r="G10209">
        <v>0</v>
      </c>
      <c r="H10209" t="s">
        <v>37</v>
      </c>
      <c r="I10209" t="s">
        <v>38</v>
      </c>
      <c r="J10209" t="s">
        <v>51</v>
      </c>
      <c r="AA10209">
        <v>6361</v>
      </c>
      <c r="AD10209">
        <v>12255</v>
      </c>
    </row>
    <row r="10210" spans="1:34" x14ac:dyDescent="0.35">
      <c r="A10210" t="s">
        <v>10259</v>
      </c>
      <c r="B10210">
        <f t="shared" si="159"/>
        <v>342531</v>
      </c>
      <c r="C10210" t="s">
        <v>8941</v>
      </c>
      <c r="D10210" t="s">
        <v>35</v>
      </c>
      <c r="E10210" t="s">
        <v>36</v>
      </c>
      <c r="F10210">
        <v>9019</v>
      </c>
      <c r="G10210">
        <v>0</v>
      </c>
      <c r="H10210" t="s">
        <v>47</v>
      </c>
      <c r="I10210" t="s">
        <v>45</v>
      </c>
      <c r="J10210" t="s">
        <v>41</v>
      </c>
      <c r="AA10210">
        <v>3500</v>
      </c>
      <c r="AD10210">
        <v>11421</v>
      </c>
      <c r="AE10210">
        <v>5500</v>
      </c>
      <c r="AH10210">
        <v>1265</v>
      </c>
    </row>
    <row r="10211" spans="1:34" x14ac:dyDescent="0.35">
      <c r="A10211" t="s">
        <v>10260</v>
      </c>
      <c r="B10211">
        <f t="shared" si="159"/>
        <v>291104</v>
      </c>
      <c r="C10211" t="s">
        <v>8941</v>
      </c>
      <c r="D10211" t="s">
        <v>35</v>
      </c>
      <c r="E10211" t="s">
        <v>36</v>
      </c>
      <c r="F10211">
        <v>4012</v>
      </c>
      <c r="G10211">
        <v>0</v>
      </c>
      <c r="H10211" t="s">
        <v>38</v>
      </c>
      <c r="J10211" t="s">
        <v>51</v>
      </c>
      <c r="AA10211">
        <v>5250</v>
      </c>
      <c r="AD10211">
        <v>5773</v>
      </c>
    </row>
    <row r="10212" spans="1:34" x14ac:dyDescent="0.35">
      <c r="A10212" t="s">
        <v>10261</v>
      </c>
      <c r="B10212">
        <f t="shared" si="159"/>
        <v>314045</v>
      </c>
      <c r="C10212" t="s">
        <v>8941</v>
      </c>
      <c r="D10212" t="s">
        <v>35</v>
      </c>
      <c r="E10212" t="s">
        <v>36</v>
      </c>
      <c r="F10212">
        <v>13465</v>
      </c>
      <c r="G10212">
        <v>85000</v>
      </c>
      <c r="H10212" t="s">
        <v>38</v>
      </c>
      <c r="I10212" t="s">
        <v>38</v>
      </c>
      <c r="J10212" t="s">
        <v>41</v>
      </c>
      <c r="AA10212">
        <v>7500</v>
      </c>
      <c r="AE10212">
        <v>12500</v>
      </c>
      <c r="AH10212">
        <v>4099</v>
      </c>
    </row>
    <row r="10213" spans="1:34" x14ac:dyDescent="0.35">
      <c r="A10213" t="s">
        <v>10262</v>
      </c>
      <c r="B10213">
        <f t="shared" si="159"/>
        <v>347208</v>
      </c>
      <c r="C10213" t="s">
        <v>8941</v>
      </c>
      <c r="D10213" t="s">
        <v>35</v>
      </c>
      <c r="E10213" t="s">
        <v>44</v>
      </c>
      <c r="F10213">
        <v>18632</v>
      </c>
      <c r="G10213">
        <v>0</v>
      </c>
      <c r="H10213" t="s">
        <v>45</v>
      </c>
      <c r="I10213" t="s">
        <v>37</v>
      </c>
      <c r="J10213" t="s">
        <v>41</v>
      </c>
      <c r="AD10213">
        <v>5711</v>
      </c>
    </row>
    <row r="10214" spans="1:34" x14ac:dyDescent="0.35">
      <c r="A10214" t="s">
        <v>10263</v>
      </c>
      <c r="B10214">
        <f t="shared" si="159"/>
        <v>347077</v>
      </c>
      <c r="C10214" t="s">
        <v>8941</v>
      </c>
      <c r="D10214" t="s">
        <v>35</v>
      </c>
      <c r="E10214" t="s">
        <v>36</v>
      </c>
      <c r="F10214">
        <v>0</v>
      </c>
      <c r="G10214">
        <v>0</v>
      </c>
      <c r="H10214" t="s">
        <v>37</v>
      </c>
      <c r="I10214" t="s">
        <v>45</v>
      </c>
      <c r="J10214" t="s">
        <v>51</v>
      </c>
      <c r="AA10214">
        <v>3500</v>
      </c>
      <c r="AB10214">
        <v>5538.6</v>
      </c>
      <c r="AD10214">
        <v>5775</v>
      </c>
      <c r="AE10214">
        <v>3243</v>
      </c>
      <c r="AF10214">
        <v>3000</v>
      </c>
      <c r="AH10214">
        <v>12423</v>
      </c>
    </row>
    <row r="10215" spans="1:34" x14ac:dyDescent="0.35">
      <c r="A10215" t="s">
        <v>10264</v>
      </c>
      <c r="B10215">
        <f t="shared" si="159"/>
        <v>349133</v>
      </c>
      <c r="C10215" t="s">
        <v>8941</v>
      </c>
      <c r="D10215" t="s">
        <v>35</v>
      </c>
      <c r="E10215" t="s">
        <v>36</v>
      </c>
      <c r="F10215">
        <v>3639</v>
      </c>
      <c r="G10215">
        <v>110176</v>
      </c>
      <c r="H10215" t="s">
        <v>37</v>
      </c>
      <c r="I10215" t="s">
        <v>37</v>
      </c>
      <c r="J10215" t="s">
        <v>39</v>
      </c>
      <c r="AA10215">
        <v>5500</v>
      </c>
    </row>
    <row r="10216" spans="1:34" x14ac:dyDescent="0.35">
      <c r="A10216" t="s">
        <v>10265</v>
      </c>
      <c r="B10216">
        <f t="shared" si="159"/>
        <v>347635</v>
      </c>
      <c r="C10216" t="s">
        <v>8941</v>
      </c>
      <c r="D10216" t="s">
        <v>35</v>
      </c>
      <c r="E10216" t="s">
        <v>36</v>
      </c>
      <c r="F10216">
        <v>15201</v>
      </c>
      <c r="G10216">
        <v>44808</v>
      </c>
      <c r="H10216" t="s">
        <v>38</v>
      </c>
      <c r="I10216" t="s">
        <v>38</v>
      </c>
      <c r="J10216" t="s">
        <v>51</v>
      </c>
      <c r="AA10216">
        <v>7500</v>
      </c>
      <c r="AD10216">
        <v>4489</v>
      </c>
      <c r="AE10216">
        <v>7500</v>
      </c>
      <c r="AH10216">
        <v>6113</v>
      </c>
    </row>
    <row r="10217" spans="1:34" x14ac:dyDescent="0.35">
      <c r="A10217" t="s">
        <v>10266</v>
      </c>
      <c r="B10217">
        <f t="shared" si="159"/>
        <v>346991</v>
      </c>
      <c r="C10217" t="s">
        <v>8941</v>
      </c>
      <c r="D10217" t="s">
        <v>35</v>
      </c>
      <c r="E10217" t="s">
        <v>36</v>
      </c>
      <c r="F10217">
        <v>6704</v>
      </c>
      <c r="G10217">
        <v>0</v>
      </c>
      <c r="H10217" t="s">
        <v>38</v>
      </c>
      <c r="I10217" t="s">
        <v>38</v>
      </c>
      <c r="J10217" t="s">
        <v>41</v>
      </c>
      <c r="AD10217">
        <v>6850</v>
      </c>
      <c r="AH10217">
        <v>12423</v>
      </c>
    </row>
    <row r="10218" spans="1:34" x14ac:dyDescent="0.35">
      <c r="A10218" t="s">
        <v>10267</v>
      </c>
      <c r="B10218">
        <f t="shared" si="159"/>
        <v>332372</v>
      </c>
      <c r="C10218" t="s">
        <v>8941</v>
      </c>
      <c r="D10218" t="s">
        <v>35</v>
      </c>
      <c r="E10218" t="s">
        <v>36</v>
      </c>
      <c r="F10218">
        <v>7354</v>
      </c>
      <c r="G10218">
        <v>16671</v>
      </c>
      <c r="H10218" t="s">
        <v>37</v>
      </c>
      <c r="I10218" t="s">
        <v>38</v>
      </c>
      <c r="J10218" t="s">
        <v>41</v>
      </c>
      <c r="AD10218">
        <v>12205</v>
      </c>
      <c r="AH10218">
        <v>2908</v>
      </c>
    </row>
    <row r="10219" spans="1:34" x14ac:dyDescent="0.35">
      <c r="A10219" t="s">
        <v>10268</v>
      </c>
      <c r="B10219">
        <f t="shared" si="159"/>
        <v>298402</v>
      </c>
      <c r="C10219" t="s">
        <v>8941</v>
      </c>
      <c r="D10219" t="s">
        <v>35</v>
      </c>
      <c r="E10219" t="s">
        <v>36</v>
      </c>
      <c r="F10219">
        <v>0</v>
      </c>
      <c r="G10219">
        <v>0</v>
      </c>
      <c r="H10219" t="s">
        <v>38</v>
      </c>
      <c r="I10219" t="s">
        <v>38</v>
      </c>
      <c r="J10219" t="s">
        <v>51</v>
      </c>
      <c r="AA10219">
        <v>6361</v>
      </c>
      <c r="AD10219">
        <v>12255</v>
      </c>
      <c r="AE10219">
        <v>7500</v>
      </c>
      <c r="AH10219">
        <v>5815</v>
      </c>
    </row>
    <row r="10220" spans="1:34" x14ac:dyDescent="0.35">
      <c r="A10220" t="s">
        <v>10269</v>
      </c>
      <c r="B10220">
        <f t="shared" si="159"/>
        <v>349092</v>
      </c>
      <c r="C10220" t="s">
        <v>8941</v>
      </c>
      <c r="D10220" t="s">
        <v>35</v>
      </c>
      <c r="E10220" t="s">
        <v>36</v>
      </c>
      <c r="F10220">
        <v>0</v>
      </c>
      <c r="G10220">
        <v>18142</v>
      </c>
      <c r="H10220" t="s">
        <v>38</v>
      </c>
      <c r="I10220" t="s">
        <v>38</v>
      </c>
      <c r="J10220" t="s">
        <v>39</v>
      </c>
      <c r="AD10220">
        <v>12255</v>
      </c>
      <c r="AH10220">
        <v>8805</v>
      </c>
    </row>
    <row r="10221" spans="1:34" x14ac:dyDescent="0.35">
      <c r="A10221" t="s">
        <v>10270</v>
      </c>
      <c r="B10221">
        <f t="shared" si="159"/>
        <v>348876</v>
      </c>
      <c r="C10221" t="s">
        <v>8941</v>
      </c>
      <c r="D10221" t="s">
        <v>35</v>
      </c>
      <c r="E10221" t="s">
        <v>36</v>
      </c>
      <c r="F10221">
        <v>0</v>
      </c>
      <c r="G10221">
        <v>0</v>
      </c>
      <c r="H10221" t="s">
        <v>47</v>
      </c>
      <c r="I10221" t="s">
        <v>47</v>
      </c>
      <c r="J10221" t="s">
        <v>41</v>
      </c>
      <c r="AA10221">
        <v>5500</v>
      </c>
      <c r="AD10221">
        <v>9615</v>
      </c>
      <c r="AE10221">
        <v>5500</v>
      </c>
      <c r="AH10221">
        <v>12173</v>
      </c>
    </row>
    <row r="10222" spans="1:34" x14ac:dyDescent="0.35">
      <c r="A10222" t="s">
        <v>10271</v>
      </c>
      <c r="B10222">
        <f t="shared" si="159"/>
        <v>347540</v>
      </c>
      <c r="C10222" t="s">
        <v>8941</v>
      </c>
      <c r="D10222" t="s">
        <v>35</v>
      </c>
      <c r="E10222" t="s">
        <v>36</v>
      </c>
      <c r="F10222">
        <v>10580</v>
      </c>
      <c r="G10222">
        <v>48844</v>
      </c>
      <c r="H10222" t="s">
        <v>38</v>
      </c>
      <c r="I10222" t="s">
        <v>38</v>
      </c>
      <c r="J10222" t="s">
        <v>51</v>
      </c>
      <c r="AD10222">
        <v>1125</v>
      </c>
    </row>
    <row r="10223" spans="1:34" x14ac:dyDescent="0.35">
      <c r="A10223" t="s">
        <v>10272</v>
      </c>
      <c r="B10223">
        <f t="shared" si="159"/>
        <v>323229</v>
      </c>
      <c r="C10223" t="s">
        <v>8941</v>
      </c>
      <c r="D10223" t="s">
        <v>35</v>
      </c>
      <c r="E10223" t="s">
        <v>36</v>
      </c>
      <c r="F10223">
        <v>5867</v>
      </c>
      <c r="G10223">
        <v>108490</v>
      </c>
      <c r="H10223" t="s">
        <v>38</v>
      </c>
      <c r="I10223" t="s">
        <v>38</v>
      </c>
      <c r="J10223" t="s">
        <v>39</v>
      </c>
      <c r="AA10223">
        <v>3500</v>
      </c>
      <c r="AE10223">
        <v>7500</v>
      </c>
    </row>
    <row r="10224" spans="1:34" x14ac:dyDescent="0.35">
      <c r="A10224" t="s">
        <v>10273</v>
      </c>
      <c r="B10224">
        <f t="shared" si="159"/>
        <v>343356</v>
      </c>
      <c r="C10224" t="s">
        <v>8941</v>
      </c>
      <c r="D10224" t="s">
        <v>35</v>
      </c>
      <c r="E10224" t="s">
        <v>36</v>
      </c>
      <c r="F10224">
        <v>0</v>
      </c>
      <c r="G10224">
        <v>0</v>
      </c>
      <c r="H10224" t="s">
        <v>38</v>
      </c>
      <c r="I10224" t="s">
        <v>38</v>
      </c>
      <c r="J10224" t="s">
        <v>41</v>
      </c>
      <c r="AD10224">
        <v>13405</v>
      </c>
      <c r="AH10224">
        <v>13573</v>
      </c>
    </row>
    <row r="10225" spans="1:34" x14ac:dyDescent="0.35">
      <c r="A10225" t="s">
        <v>10274</v>
      </c>
      <c r="B10225">
        <f t="shared" si="159"/>
        <v>345437</v>
      </c>
      <c r="C10225" t="s">
        <v>8941</v>
      </c>
      <c r="D10225" t="s">
        <v>35</v>
      </c>
      <c r="E10225" t="s">
        <v>36</v>
      </c>
      <c r="F10225">
        <v>0</v>
      </c>
      <c r="G10225">
        <v>9891</v>
      </c>
      <c r="H10225" t="s">
        <v>38</v>
      </c>
      <c r="I10225" t="s">
        <v>45</v>
      </c>
      <c r="J10225" t="s">
        <v>51</v>
      </c>
      <c r="AD10225">
        <v>6375</v>
      </c>
      <c r="AH10225">
        <v>5765</v>
      </c>
    </row>
    <row r="10226" spans="1:34" x14ac:dyDescent="0.35">
      <c r="A10226" t="s">
        <v>10275</v>
      </c>
      <c r="B10226">
        <f t="shared" si="159"/>
        <v>341975</v>
      </c>
      <c r="C10226" t="s">
        <v>8941</v>
      </c>
      <c r="D10226" t="s">
        <v>35</v>
      </c>
      <c r="E10226" t="s">
        <v>36</v>
      </c>
      <c r="F10226">
        <v>0</v>
      </c>
      <c r="G10226">
        <v>10362</v>
      </c>
      <c r="H10226" t="s">
        <v>38</v>
      </c>
      <c r="J10226" t="s">
        <v>51</v>
      </c>
      <c r="AD10226">
        <v>13405</v>
      </c>
      <c r="AH10226">
        <v>13523</v>
      </c>
    </row>
    <row r="10227" spans="1:34" x14ac:dyDescent="0.35">
      <c r="A10227" t="s">
        <v>10276</v>
      </c>
      <c r="B10227">
        <f t="shared" si="159"/>
        <v>344488</v>
      </c>
      <c r="C10227" t="s">
        <v>8941</v>
      </c>
      <c r="D10227" t="s">
        <v>35</v>
      </c>
      <c r="E10227" t="s">
        <v>36</v>
      </c>
      <c r="F10227">
        <v>0</v>
      </c>
      <c r="G10227">
        <v>52000</v>
      </c>
      <c r="H10227" t="s">
        <v>37</v>
      </c>
      <c r="I10227" t="s">
        <v>47</v>
      </c>
      <c r="J10227" t="s">
        <v>51</v>
      </c>
      <c r="AA10227">
        <v>3500</v>
      </c>
      <c r="AD10227">
        <v>7547</v>
      </c>
      <c r="AE10227">
        <v>5500</v>
      </c>
      <c r="AH10227">
        <v>6805</v>
      </c>
    </row>
    <row r="10228" spans="1:34" x14ac:dyDescent="0.35">
      <c r="A10228" t="s">
        <v>10277</v>
      </c>
      <c r="B10228">
        <f t="shared" si="159"/>
        <v>345900</v>
      </c>
      <c r="C10228" t="s">
        <v>8941</v>
      </c>
      <c r="D10228" t="s">
        <v>35</v>
      </c>
      <c r="E10228" t="s">
        <v>36</v>
      </c>
      <c r="F10228">
        <v>0</v>
      </c>
      <c r="G10228">
        <v>22060</v>
      </c>
      <c r="H10228" t="s">
        <v>38</v>
      </c>
      <c r="J10228" t="s">
        <v>51</v>
      </c>
      <c r="AD10228">
        <v>12855</v>
      </c>
      <c r="AH10228">
        <v>12423</v>
      </c>
    </row>
    <row r="10229" spans="1:34" x14ac:dyDescent="0.35">
      <c r="A10229" t="s">
        <v>10278</v>
      </c>
      <c r="B10229">
        <f t="shared" si="159"/>
        <v>345682</v>
      </c>
      <c r="C10229" t="s">
        <v>8941</v>
      </c>
      <c r="D10229" t="s">
        <v>35</v>
      </c>
      <c r="E10229" t="s">
        <v>36</v>
      </c>
      <c r="F10229">
        <v>0</v>
      </c>
      <c r="G10229">
        <v>23573</v>
      </c>
      <c r="H10229" t="s">
        <v>37</v>
      </c>
      <c r="I10229" t="s">
        <v>47</v>
      </c>
      <c r="J10229" t="s">
        <v>39</v>
      </c>
      <c r="AD10229">
        <v>12021</v>
      </c>
      <c r="AE10229">
        <v>317</v>
      </c>
      <c r="AH10229">
        <v>6087</v>
      </c>
    </row>
    <row r="10230" spans="1:34" x14ac:dyDescent="0.35">
      <c r="A10230" t="s">
        <v>10279</v>
      </c>
      <c r="B10230">
        <f t="shared" si="159"/>
        <v>345974</v>
      </c>
      <c r="C10230" t="s">
        <v>8941</v>
      </c>
      <c r="D10230" t="s">
        <v>35</v>
      </c>
      <c r="E10230" t="s">
        <v>36</v>
      </c>
      <c r="F10230">
        <v>7007</v>
      </c>
      <c r="G10230">
        <v>6462</v>
      </c>
      <c r="H10230" t="s">
        <v>38</v>
      </c>
      <c r="I10230" t="s">
        <v>38</v>
      </c>
      <c r="J10230" t="s">
        <v>39</v>
      </c>
      <c r="AA10230">
        <v>3500</v>
      </c>
      <c r="AD10230">
        <v>12255</v>
      </c>
      <c r="AE10230">
        <v>5500</v>
      </c>
      <c r="AH10230">
        <v>12423</v>
      </c>
    </row>
    <row r="10231" spans="1:34" x14ac:dyDescent="0.35">
      <c r="A10231" t="s">
        <v>10280</v>
      </c>
      <c r="B10231">
        <f t="shared" si="159"/>
        <v>341900</v>
      </c>
      <c r="C10231" t="s">
        <v>8941</v>
      </c>
      <c r="D10231" t="s">
        <v>35</v>
      </c>
      <c r="E10231" t="s">
        <v>36</v>
      </c>
      <c r="F10231">
        <v>0</v>
      </c>
      <c r="G10231">
        <v>92998</v>
      </c>
      <c r="H10231" t="s">
        <v>38</v>
      </c>
      <c r="I10231" t="s">
        <v>38</v>
      </c>
      <c r="J10231" t="s">
        <v>51</v>
      </c>
      <c r="AA10231">
        <v>672</v>
      </c>
    </row>
    <row r="10232" spans="1:34" x14ac:dyDescent="0.35">
      <c r="A10232" t="s">
        <v>10281</v>
      </c>
      <c r="B10232">
        <f t="shared" si="159"/>
        <v>347406</v>
      </c>
      <c r="C10232" t="s">
        <v>8941</v>
      </c>
      <c r="D10232" t="s">
        <v>35</v>
      </c>
      <c r="E10232" t="s">
        <v>36</v>
      </c>
      <c r="F10232">
        <v>0</v>
      </c>
      <c r="G10232">
        <v>42816</v>
      </c>
      <c r="H10232" t="s">
        <v>38</v>
      </c>
      <c r="I10232" t="s">
        <v>38</v>
      </c>
      <c r="J10232" t="s">
        <v>51</v>
      </c>
      <c r="AB10232">
        <v>5000</v>
      </c>
      <c r="AD10232">
        <v>5775</v>
      </c>
      <c r="AE10232">
        <v>5500</v>
      </c>
      <c r="AF10232">
        <v>5000</v>
      </c>
      <c r="AH10232">
        <v>4057</v>
      </c>
    </row>
    <row r="10233" spans="1:34" x14ac:dyDescent="0.35">
      <c r="A10233" t="s">
        <v>10282</v>
      </c>
      <c r="B10233">
        <f t="shared" si="159"/>
        <v>342609</v>
      </c>
      <c r="C10233" t="s">
        <v>8941</v>
      </c>
      <c r="D10233" t="s">
        <v>35</v>
      </c>
      <c r="E10233" t="s">
        <v>36</v>
      </c>
      <c r="F10233">
        <v>3391</v>
      </c>
      <c r="G10233">
        <v>13545</v>
      </c>
      <c r="H10233" t="s">
        <v>38</v>
      </c>
      <c r="I10233" t="s">
        <v>38</v>
      </c>
      <c r="J10233" t="s">
        <v>51</v>
      </c>
      <c r="AD10233">
        <v>12855</v>
      </c>
      <c r="AH10233">
        <v>12373</v>
      </c>
    </row>
    <row r="10234" spans="1:34" x14ac:dyDescent="0.35">
      <c r="A10234" t="s">
        <v>10283</v>
      </c>
      <c r="B10234">
        <f t="shared" si="159"/>
        <v>345071</v>
      </c>
      <c r="C10234" t="s">
        <v>8941</v>
      </c>
      <c r="D10234" t="s">
        <v>35</v>
      </c>
      <c r="E10234" t="s">
        <v>36</v>
      </c>
      <c r="F10234">
        <v>0</v>
      </c>
      <c r="G10234">
        <v>12658</v>
      </c>
      <c r="H10234" t="s">
        <v>38</v>
      </c>
      <c r="I10234" t="s">
        <v>47</v>
      </c>
      <c r="J10234" t="s">
        <v>51</v>
      </c>
      <c r="AD10234">
        <v>11905</v>
      </c>
    </row>
    <row r="10235" spans="1:34" x14ac:dyDescent="0.35">
      <c r="A10235" t="s">
        <v>10284</v>
      </c>
      <c r="B10235">
        <f t="shared" si="159"/>
        <v>343025</v>
      </c>
      <c r="C10235" t="s">
        <v>8941</v>
      </c>
      <c r="D10235" t="s">
        <v>35</v>
      </c>
      <c r="E10235" t="s">
        <v>36</v>
      </c>
      <c r="F10235">
        <v>0</v>
      </c>
      <c r="G10235">
        <v>54288</v>
      </c>
      <c r="H10235" t="s">
        <v>37</v>
      </c>
      <c r="I10235" t="s">
        <v>37</v>
      </c>
      <c r="J10235" t="s">
        <v>51</v>
      </c>
      <c r="AD10235">
        <v>9718.2999999999993</v>
      </c>
      <c r="AH10235">
        <v>9041</v>
      </c>
    </row>
    <row r="10236" spans="1:34" x14ac:dyDescent="0.35">
      <c r="A10236" t="s">
        <v>10285</v>
      </c>
      <c r="B10236">
        <f t="shared" si="159"/>
        <v>344413</v>
      </c>
      <c r="C10236" t="s">
        <v>8941</v>
      </c>
      <c r="D10236" t="s">
        <v>35</v>
      </c>
      <c r="E10236" t="s">
        <v>36</v>
      </c>
      <c r="F10236">
        <v>0</v>
      </c>
      <c r="G10236">
        <v>14317</v>
      </c>
      <c r="H10236" t="s">
        <v>38</v>
      </c>
      <c r="J10236" t="s">
        <v>51</v>
      </c>
      <c r="AA10236">
        <v>3500</v>
      </c>
      <c r="AD10236">
        <v>12255</v>
      </c>
      <c r="AE10236">
        <v>5500</v>
      </c>
      <c r="AH10236">
        <v>12423</v>
      </c>
    </row>
    <row r="10237" spans="1:34" x14ac:dyDescent="0.35">
      <c r="A10237" t="s">
        <v>10286</v>
      </c>
      <c r="B10237">
        <f t="shared" si="159"/>
        <v>344198</v>
      </c>
      <c r="C10237" t="s">
        <v>8941</v>
      </c>
      <c r="D10237" t="s">
        <v>35</v>
      </c>
      <c r="E10237" t="s">
        <v>36</v>
      </c>
      <c r="F10237">
        <v>0</v>
      </c>
      <c r="G10237">
        <v>47646</v>
      </c>
      <c r="H10237" t="s">
        <v>38</v>
      </c>
      <c r="I10237" t="s">
        <v>47</v>
      </c>
      <c r="J10237" t="s">
        <v>51</v>
      </c>
      <c r="AA10237">
        <v>3500</v>
      </c>
      <c r="AD10237">
        <v>8507</v>
      </c>
    </row>
    <row r="10238" spans="1:34" x14ac:dyDescent="0.35">
      <c r="A10238" t="s">
        <v>10287</v>
      </c>
      <c r="B10238">
        <f t="shared" si="159"/>
        <v>342419</v>
      </c>
      <c r="C10238" t="s">
        <v>8941</v>
      </c>
      <c r="D10238" t="s">
        <v>35</v>
      </c>
      <c r="E10238" t="s">
        <v>36</v>
      </c>
      <c r="F10238">
        <v>0</v>
      </c>
      <c r="G10238">
        <v>19855</v>
      </c>
      <c r="H10238" t="s">
        <v>38</v>
      </c>
      <c r="I10238" t="s">
        <v>38</v>
      </c>
      <c r="J10238" t="s">
        <v>41</v>
      </c>
      <c r="AD10238">
        <v>12255</v>
      </c>
      <c r="AH10238">
        <v>12423</v>
      </c>
    </row>
    <row r="10239" spans="1:34" x14ac:dyDescent="0.35">
      <c r="A10239" t="s">
        <v>10288</v>
      </c>
      <c r="B10239">
        <f t="shared" si="159"/>
        <v>243304</v>
      </c>
      <c r="C10239" t="s">
        <v>8941</v>
      </c>
      <c r="D10239" t="s">
        <v>35</v>
      </c>
      <c r="E10239" t="s">
        <v>36</v>
      </c>
      <c r="F10239">
        <v>0</v>
      </c>
      <c r="G10239">
        <v>89441</v>
      </c>
      <c r="H10239" t="s">
        <v>37</v>
      </c>
      <c r="I10239" t="s">
        <v>38</v>
      </c>
      <c r="J10239" t="s">
        <v>39</v>
      </c>
      <c r="AA10239">
        <v>5500</v>
      </c>
      <c r="AE10239">
        <v>6500</v>
      </c>
    </row>
    <row r="10240" spans="1:34" x14ac:dyDescent="0.35">
      <c r="A10240" t="s">
        <v>10289</v>
      </c>
      <c r="B10240">
        <f t="shared" si="159"/>
        <v>341966</v>
      </c>
      <c r="C10240" t="s">
        <v>8941</v>
      </c>
      <c r="D10240" t="s">
        <v>35</v>
      </c>
      <c r="E10240" t="s">
        <v>36</v>
      </c>
      <c r="F10240">
        <v>0</v>
      </c>
      <c r="G10240">
        <v>43434</v>
      </c>
      <c r="H10240" t="s">
        <v>38</v>
      </c>
      <c r="I10240" t="s">
        <v>47</v>
      </c>
      <c r="J10240" t="s">
        <v>51</v>
      </c>
      <c r="AD10240">
        <v>9818.2999999999993</v>
      </c>
      <c r="AH10240">
        <v>2557</v>
      </c>
    </row>
    <row r="10241" spans="1:34" x14ac:dyDescent="0.35">
      <c r="A10241" t="s">
        <v>10290</v>
      </c>
      <c r="B10241">
        <f t="shared" si="159"/>
        <v>343476</v>
      </c>
      <c r="C10241" t="s">
        <v>8941</v>
      </c>
      <c r="D10241" t="s">
        <v>35</v>
      </c>
      <c r="E10241" t="s">
        <v>36</v>
      </c>
      <c r="F10241">
        <v>0</v>
      </c>
      <c r="G10241">
        <v>81222</v>
      </c>
      <c r="H10241" t="s">
        <v>38</v>
      </c>
      <c r="I10241" t="s">
        <v>38</v>
      </c>
      <c r="J10241" t="s">
        <v>51</v>
      </c>
      <c r="AA10241">
        <v>6000</v>
      </c>
      <c r="AB10241">
        <v>5000</v>
      </c>
    </row>
    <row r="10242" spans="1:34" x14ac:dyDescent="0.35">
      <c r="A10242" t="s">
        <v>10291</v>
      </c>
      <c r="B10242">
        <f t="shared" si="159"/>
        <v>343926</v>
      </c>
      <c r="C10242" t="s">
        <v>8941</v>
      </c>
      <c r="D10242" t="s">
        <v>35</v>
      </c>
      <c r="E10242" t="s">
        <v>36</v>
      </c>
      <c r="F10242">
        <v>0</v>
      </c>
      <c r="G10242">
        <v>93170</v>
      </c>
      <c r="H10242" t="s">
        <v>37</v>
      </c>
      <c r="I10242" t="s">
        <v>38</v>
      </c>
      <c r="J10242" t="s">
        <v>51</v>
      </c>
      <c r="AA10242">
        <v>3500</v>
      </c>
      <c r="AB10242">
        <v>6000</v>
      </c>
      <c r="AE10242">
        <v>5500</v>
      </c>
    </row>
    <row r="10243" spans="1:34" x14ac:dyDescent="0.35">
      <c r="A10243" t="s">
        <v>10292</v>
      </c>
      <c r="B10243">
        <f t="shared" ref="B10243:B10306" si="160">VALUE(A10243)</f>
        <v>345557</v>
      </c>
      <c r="C10243" t="s">
        <v>8941</v>
      </c>
      <c r="D10243" t="s">
        <v>35</v>
      </c>
      <c r="E10243" t="s">
        <v>36</v>
      </c>
      <c r="F10243">
        <v>0</v>
      </c>
      <c r="G10243">
        <v>29136</v>
      </c>
      <c r="H10243" t="s">
        <v>45</v>
      </c>
      <c r="I10243" t="s">
        <v>45</v>
      </c>
      <c r="J10243" t="s">
        <v>41</v>
      </c>
      <c r="AD10243">
        <v>6128</v>
      </c>
      <c r="AH10243">
        <v>12423</v>
      </c>
    </row>
    <row r="10244" spans="1:34" x14ac:dyDescent="0.35">
      <c r="A10244" t="s">
        <v>10293</v>
      </c>
      <c r="B10244">
        <f t="shared" si="160"/>
        <v>342789</v>
      </c>
      <c r="C10244" t="s">
        <v>8941</v>
      </c>
      <c r="D10244" t="s">
        <v>35</v>
      </c>
      <c r="E10244" t="s">
        <v>36</v>
      </c>
      <c r="F10244">
        <v>0</v>
      </c>
      <c r="G10244">
        <v>41536</v>
      </c>
      <c r="H10244" t="s">
        <v>38</v>
      </c>
      <c r="J10244" t="s">
        <v>41</v>
      </c>
      <c r="AD10244">
        <v>13155</v>
      </c>
    </row>
    <row r="10245" spans="1:34" x14ac:dyDescent="0.35">
      <c r="A10245" t="s">
        <v>10294</v>
      </c>
      <c r="B10245">
        <f t="shared" si="160"/>
        <v>343454</v>
      </c>
      <c r="C10245" t="s">
        <v>8941</v>
      </c>
      <c r="D10245" t="s">
        <v>35</v>
      </c>
    </row>
    <row r="10246" spans="1:34" x14ac:dyDescent="0.35">
      <c r="A10246" t="s">
        <v>10295</v>
      </c>
      <c r="B10246">
        <f t="shared" si="160"/>
        <v>344241</v>
      </c>
      <c r="C10246" t="s">
        <v>8941</v>
      </c>
      <c r="D10246" t="s">
        <v>35</v>
      </c>
      <c r="E10246" t="s">
        <v>36</v>
      </c>
      <c r="F10246">
        <v>0</v>
      </c>
      <c r="G10246">
        <v>28998</v>
      </c>
      <c r="H10246" t="s">
        <v>37</v>
      </c>
      <c r="I10246" t="s">
        <v>47</v>
      </c>
      <c r="J10246" t="s">
        <v>41</v>
      </c>
      <c r="AD10246">
        <v>4891.38</v>
      </c>
    </row>
    <row r="10247" spans="1:34" x14ac:dyDescent="0.35">
      <c r="A10247" t="s">
        <v>10296</v>
      </c>
      <c r="B10247">
        <f t="shared" si="160"/>
        <v>344802</v>
      </c>
      <c r="C10247" t="s">
        <v>8941</v>
      </c>
      <c r="D10247" t="s">
        <v>35</v>
      </c>
      <c r="E10247" t="s">
        <v>36</v>
      </c>
      <c r="F10247">
        <v>0</v>
      </c>
      <c r="G10247">
        <v>3930</v>
      </c>
      <c r="H10247" t="s">
        <v>38</v>
      </c>
      <c r="I10247" t="s">
        <v>38</v>
      </c>
      <c r="J10247" t="s">
        <v>51</v>
      </c>
      <c r="AB10247">
        <v>3000</v>
      </c>
      <c r="AD10247">
        <v>12855</v>
      </c>
      <c r="AH10247">
        <v>11973</v>
      </c>
    </row>
    <row r="10248" spans="1:34" x14ac:dyDescent="0.35">
      <c r="A10248" t="s">
        <v>10297</v>
      </c>
      <c r="B10248">
        <f t="shared" si="160"/>
        <v>343045</v>
      </c>
      <c r="C10248" t="s">
        <v>8941</v>
      </c>
      <c r="D10248" t="s">
        <v>35</v>
      </c>
      <c r="E10248" t="s">
        <v>36</v>
      </c>
      <c r="F10248">
        <v>0</v>
      </c>
      <c r="G10248">
        <v>162396</v>
      </c>
      <c r="H10248" t="s">
        <v>37</v>
      </c>
      <c r="I10248" t="s">
        <v>37</v>
      </c>
      <c r="J10248" t="s">
        <v>51</v>
      </c>
      <c r="AA10248">
        <v>12000</v>
      </c>
      <c r="AE10248">
        <v>11900</v>
      </c>
    </row>
    <row r="10249" spans="1:34" x14ac:dyDescent="0.35">
      <c r="A10249" t="s">
        <v>10298</v>
      </c>
      <c r="B10249">
        <f t="shared" si="160"/>
        <v>344392</v>
      </c>
      <c r="C10249" t="s">
        <v>8941</v>
      </c>
      <c r="D10249" t="s">
        <v>35</v>
      </c>
      <c r="E10249" t="s">
        <v>36</v>
      </c>
      <c r="F10249">
        <v>0</v>
      </c>
      <c r="G10249">
        <v>47763</v>
      </c>
      <c r="H10249" t="s">
        <v>37</v>
      </c>
      <c r="J10249" t="s">
        <v>39</v>
      </c>
      <c r="AD10249">
        <v>3294</v>
      </c>
    </row>
    <row r="10250" spans="1:34" x14ac:dyDescent="0.35">
      <c r="A10250" t="s">
        <v>10299</v>
      </c>
      <c r="B10250">
        <f t="shared" si="160"/>
        <v>345765</v>
      </c>
      <c r="C10250" t="s">
        <v>8941</v>
      </c>
      <c r="D10250" t="s">
        <v>35</v>
      </c>
      <c r="E10250" t="s">
        <v>36</v>
      </c>
      <c r="F10250">
        <v>0</v>
      </c>
      <c r="G10250">
        <v>88215</v>
      </c>
      <c r="H10250" t="s">
        <v>37</v>
      </c>
      <c r="I10250" t="s">
        <v>47</v>
      </c>
      <c r="J10250" t="s">
        <v>41</v>
      </c>
    </row>
    <row r="10251" spans="1:34" x14ac:dyDescent="0.35">
      <c r="A10251" t="s">
        <v>10300</v>
      </c>
      <c r="B10251">
        <f t="shared" si="160"/>
        <v>345213</v>
      </c>
      <c r="C10251" t="s">
        <v>8941</v>
      </c>
      <c r="D10251" t="s">
        <v>35</v>
      </c>
      <c r="E10251" t="s">
        <v>36</v>
      </c>
      <c r="F10251">
        <v>0</v>
      </c>
      <c r="G10251">
        <v>34093</v>
      </c>
      <c r="H10251" t="s">
        <v>38</v>
      </c>
      <c r="I10251" t="s">
        <v>47</v>
      </c>
      <c r="J10251" t="s">
        <v>51</v>
      </c>
      <c r="AD10251">
        <v>13405</v>
      </c>
      <c r="AE10251">
        <v>4000</v>
      </c>
      <c r="AH10251">
        <v>7770.65</v>
      </c>
    </row>
    <row r="10252" spans="1:34" x14ac:dyDescent="0.35">
      <c r="A10252" t="s">
        <v>10301</v>
      </c>
      <c r="B10252">
        <f t="shared" si="160"/>
        <v>345870</v>
      </c>
      <c r="C10252" t="s">
        <v>8941</v>
      </c>
      <c r="D10252" t="s">
        <v>35</v>
      </c>
      <c r="E10252" t="s">
        <v>36</v>
      </c>
      <c r="F10252">
        <v>703</v>
      </c>
      <c r="G10252">
        <v>74669</v>
      </c>
      <c r="H10252" t="s">
        <v>38</v>
      </c>
      <c r="I10252" t="s">
        <v>38</v>
      </c>
      <c r="J10252" t="s">
        <v>41</v>
      </c>
      <c r="AA10252">
        <v>5500</v>
      </c>
      <c r="AE10252">
        <v>6500</v>
      </c>
      <c r="AH10252">
        <v>1650</v>
      </c>
    </row>
    <row r="10253" spans="1:34" x14ac:dyDescent="0.35">
      <c r="A10253" t="s">
        <v>10302</v>
      </c>
      <c r="B10253">
        <f t="shared" si="160"/>
        <v>347128</v>
      </c>
      <c r="C10253" t="s">
        <v>8941</v>
      </c>
      <c r="D10253" t="s">
        <v>35</v>
      </c>
      <c r="E10253" t="s">
        <v>36</v>
      </c>
      <c r="F10253">
        <v>499</v>
      </c>
      <c r="G10253">
        <v>58895</v>
      </c>
      <c r="H10253" t="s">
        <v>38</v>
      </c>
      <c r="I10253" t="s">
        <v>37</v>
      </c>
      <c r="J10253" t="s">
        <v>51</v>
      </c>
      <c r="AB10253">
        <v>11253.6</v>
      </c>
      <c r="AF10253">
        <v>11430.1</v>
      </c>
    </row>
    <row r="10254" spans="1:34" x14ac:dyDescent="0.35">
      <c r="A10254" t="s">
        <v>10303</v>
      </c>
      <c r="B10254">
        <f t="shared" si="160"/>
        <v>343746</v>
      </c>
      <c r="C10254" t="s">
        <v>8941</v>
      </c>
      <c r="D10254" t="s">
        <v>35</v>
      </c>
      <c r="E10254" t="s">
        <v>36</v>
      </c>
      <c r="F10254">
        <v>0</v>
      </c>
      <c r="G10254">
        <v>0</v>
      </c>
      <c r="J10254" t="s">
        <v>51</v>
      </c>
      <c r="AA10254">
        <v>6300</v>
      </c>
      <c r="AD10254">
        <v>6375</v>
      </c>
      <c r="AE10254">
        <v>6500</v>
      </c>
      <c r="AH10254">
        <v>5815</v>
      </c>
    </row>
    <row r="10255" spans="1:34" x14ac:dyDescent="0.35">
      <c r="A10255" t="s">
        <v>10304</v>
      </c>
      <c r="B10255">
        <f t="shared" si="160"/>
        <v>342048</v>
      </c>
      <c r="C10255" t="s">
        <v>8941</v>
      </c>
      <c r="D10255" t="s">
        <v>35</v>
      </c>
      <c r="E10255" t="s">
        <v>36</v>
      </c>
      <c r="F10255">
        <v>0</v>
      </c>
      <c r="G10255">
        <v>122576</v>
      </c>
      <c r="H10255" t="s">
        <v>38</v>
      </c>
      <c r="I10255" t="s">
        <v>37</v>
      </c>
      <c r="J10255" t="s">
        <v>51</v>
      </c>
      <c r="AA10255">
        <v>5500</v>
      </c>
      <c r="AE10255">
        <v>5500</v>
      </c>
    </row>
    <row r="10256" spans="1:34" x14ac:dyDescent="0.35">
      <c r="A10256" t="s">
        <v>10305</v>
      </c>
      <c r="B10256">
        <f t="shared" si="160"/>
        <v>345863</v>
      </c>
      <c r="C10256" t="s">
        <v>8941</v>
      </c>
      <c r="D10256" t="s">
        <v>35</v>
      </c>
      <c r="E10256" t="s">
        <v>36</v>
      </c>
      <c r="F10256">
        <v>0</v>
      </c>
      <c r="G10256">
        <v>17863</v>
      </c>
      <c r="H10256" t="s">
        <v>37</v>
      </c>
      <c r="I10256" t="s">
        <v>37</v>
      </c>
      <c r="J10256" t="s">
        <v>51</v>
      </c>
      <c r="AD10256">
        <v>12255</v>
      </c>
      <c r="AH10256">
        <v>12423</v>
      </c>
    </row>
    <row r="10257" spans="1:34" x14ac:dyDescent="0.35">
      <c r="A10257" t="s">
        <v>10306</v>
      </c>
      <c r="B10257">
        <f t="shared" si="160"/>
        <v>344155</v>
      </c>
      <c r="C10257" t="s">
        <v>8941</v>
      </c>
      <c r="D10257" t="s">
        <v>35</v>
      </c>
      <c r="E10257" t="s">
        <v>36</v>
      </c>
      <c r="F10257">
        <v>0</v>
      </c>
      <c r="G10257">
        <v>48247</v>
      </c>
      <c r="H10257" t="s">
        <v>38</v>
      </c>
      <c r="I10257" t="s">
        <v>37</v>
      </c>
      <c r="J10257" t="s">
        <v>51</v>
      </c>
      <c r="AA10257">
        <v>5500</v>
      </c>
    </row>
    <row r="10258" spans="1:34" x14ac:dyDescent="0.35">
      <c r="A10258" t="s">
        <v>10307</v>
      </c>
      <c r="B10258">
        <f t="shared" si="160"/>
        <v>344994</v>
      </c>
      <c r="C10258" t="s">
        <v>8941</v>
      </c>
      <c r="D10258" t="s">
        <v>35</v>
      </c>
      <c r="E10258" t="s">
        <v>36</v>
      </c>
      <c r="F10258">
        <v>0</v>
      </c>
      <c r="G10258">
        <v>0</v>
      </c>
      <c r="H10258" t="s">
        <v>37</v>
      </c>
      <c r="I10258" t="s">
        <v>47</v>
      </c>
      <c r="J10258" t="s">
        <v>39</v>
      </c>
      <c r="AA10258">
        <v>4880</v>
      </c>
      <c r="AD10258">
        <v>8893</v>
      </c>
    </row>
    <row r="10259" spans="1:34" x14ac:dyDescent="0.35">
      <c r="A10259" t="s">
        <v>10308</v>
      </c>
      <c r="B10259">
        <f t="shared" si="160"/>
        <v>306307</v>
      </c>
      <c r="C10259" t="s">
        <v>8941</v>
      </c>
      <c r="D10259" t="s">
        <v>35</v>
      </c>
      <c r="E10259" t="s">
        <v>36</v>
      </c>
      <c r="F10259">
        <v>2113</v>
      </c>
      <c r="G10259">
        <v>8562</v>
      </c>
      <c r="H10259" t="s">
        <v>45</v>
      </c>
      <c r="I10259" t="s">
        <v>47</v>
      </c>
      <c r="J10259" t="s">
        <v>51</v>
      </c>
      <c r="AD10259">
        <v>12255</v>
      </c>
      <c r="AH10259">
        <v>12173</v>
      </c>
    </row>
    <row r="10260" spans="1:34" x14ac:dyDescent="0.35">
      <c r="A10260" t="s">
        <v>10309</v>
      </c>
      <c r="B10260">
        <f t="shared" si="160"/>
        <v>347317</v>
      </c>
      <c r="C10260" t="s">
        <v>8941</v>
      </c>
      <c r="D10260" t="s">
        <v>35</v>
      </c>
      <c r="E10260" t="s">
        <v>36</v>
      </c>
      <c r="F10260">
        <v>6142</v>
      </c>
      <c r="G10260">
        <v>0</v>
      </c>
      <c r="H10260" t="s">
        <v>38</v>
      </c>
      <c r="I10260" t="s">
        <v>38</v>
      </c>
      <c r="J10260" t="s">
        <v>41</v>
      </c>
      <c r="AB10260">
        <v>1000</v>
      </c>
      <c r="AD10260">
        <v>18505</v>
      </c>
    </row>
    <row r="10261" spans="1:34" x14ac:dyDescent="0.35">
      <c r="A10261" t="s">
        <v>10310</v>
      </c>
      <c r="B10261">
        <f t="shared" si="160"/>
        <v>345929</v>
      </c>
      <c r="C10261" t="s">
        <v>8941</v>
      </c>
      <c r="D10261" t="s">
        <v>35</v>
      </c>
      <c r="E10261" t="s">
        <v>36</v>
      </c>
      <c r="F10261">
        <v>0</v>
      </c>
      <c r="G10261">
        <v>45592</v>
      </c>
      <c r="H10261" t="s">
        <v>38</v>
      </c>
      <c r="I10261" t="s">
        <v>45</v>
      </c>
      <c r="J10261" t="s">
        <v>51</v>
      </c>
      <c r="AA10261">
        <v>1750</v>
      </c>
      <c r="AD10261">
        <v>1713</v>
      </c>
    </row>
    <row r="10262" spans="1:34" x14ac:dyDescent="0.35">
      <c r="A10262" t="s">
        <v>10311</v>
      </c>
      <c r="B10262">
        <f t="shared" si="160"/>
        <v>348448</v>
      </c>
      <c r="C10262" t="s">
        <v>8941</v>
      </c>
      <c r="D10262" t="s">
        <v>35</v>
      </c>
      <c r="E10262" t="s">
        <v>36</v>
      </c>
      <c r="F10262">
        <v>0</v>
      </c>
      <c r="G10262">
        <v>25531</v>
      </c>
      <c r="H10262" t="s">
        <v>47</v>
      </c>
      <c r="I10262" t="s">
        <v>47</v>
      </c>
      <c r="J10262" t="s">
        <v>41</v>
      </c>
      <c r="AA10262">
        <v>1551</v>
      </c>
      <c r="AD10262">
        <v>4332</v>
      </c>
      <c r="AE10262">
        <v>2750</v>
      </c>
      <c r="AH10262">
        <v>2181</v>
      </c>
    </row>
    <row r="10263" spans="1:34" x14ac:dyDescent="0.35">
      <c r="A10263" t="s">
        <v>10312</v>
      </c>
      <c r="B10263">
        <f t="shared" si="160"/>
        <v>341980</v>
      </c>
      <c r="C10263" t="s">
        <v>8941</v>
      </c>
      <c r="D10263" t="s">
        <v>35</v>
      </c>
      <c r="E10263" t="s">
        <v>36</v>
      </c>
      <c r="F10263">
        <v>4319</v>
      </c>
      <c r="G10263">
        <v>20032</v>
      </c>
      <c r="H10263" t="s">
        <v>38</v>
      </c>
      <c r="I10263" t="s">
        <v>38</v>
      </c>
      <c r="J10263" t="s">
        <v>51</v>
      </c>
      <c r="AD10263">
        <v>9359</v>
      </c>
      <c r="AH10263">
        <v>9113</v>
      </c>
    </row>
    <row r="10264" spans="1:34" x14ac:dyDescent="0.35">
      <c r="A10264" t="s">
        <v>10313</v>
      </c>
      <c r="B10264">
        <f t="shared" si="160"/>
        <v>344301</v>
      </c>
      <c r="C10264" t="s">
        <v>8941</v>
      </c>
      <c r="D10264" t="s">
        <v>35</v>
      </c>
      <c r="E10264" t="s">
        <v>101</v>
      </c>
      <c r="F10264">
        <v>25774</v>
      </c>
      <c r="G10264">
        <v>0</v>
      </c>
      <c r="H10264" t="s">
        <v>45</v>
      </c>
      <c r="I10264" t="s">
        <v>37</v>
      </c>
      <c r="J10264" t="s">
        <v>41</v>
      </c>
      <c r="AA10264">
        <v>9500</v>
      </c>
    </row>
    <row r="10265" spans="1:34" x14ac:dyDescent="0.35">
      <c r="A10265" t="s">
        <v>10314</v>
      </c>
      <c r="B10265">
        <f t="shared" si="160"/>
        <v>344556</v>
      </c>
      <c r="C10265" t="s">
        <v>8941</v>
      </c>
      <c r="D10265" t="s">
        <v>35</v>
      </c>
      <c r="E10265" t="s">
        <v>36</v>
      </c>
      <c r="F10265">
        <v>0</v>
      </c>
      <c r="G10265">
        <v>30733</v>
      </c>
      <c r="H10265" t="s">
        <v>45</v>
      </c>
      <c r="I10265" t="s">
        <v>45</v>
      </c>
      <c r="J10265" t="s">
        <v>51</v>
      </c>
      <c r="AD10265">
        <v>12255</v>
      </c>
      <c r="AH10265">
        <v>11573</v>
      </c>
    </row>
    <row r="10266" spans="1:34" x14ac:dyDescent="0.35">
      <c r="A10266" t="s">
        <v>10315</v>
      </c>
      <c r="B10266">
        <f t="shared" si="160"/>
        <v>345531</v>
      </c>
      <c r="C10266" t="s">
        <v>8941</v>
      </c>
      <c r="D10266" t="s">
        <v>35</v>
      </c>
      <c r="E10266" t="s">
        <v>36</v>
      </c>
      <c r="F10266">
        <v>0</v>
      </c>
      <c r="G10266">
        <v>10496</v>
      </c>
      <c r="H10266" t="s">
        <v>47</v>
      </c>
      <c r="I10266" t="s">
        <v>47</v>
      </c>
      <c r="J10266" t="s">
        <v>39</v>
      </c>
      <c r="AC10266">
        <v>2000</v>
      </c>
      <c r="AD10266">
        <v>13405</v>
      </c>
      <c r="AE10266">
        <v>12077</v>
      </c>
      <c r="AG10266">
        <v>2000</v>
      </c>
      <c r="AH10266">
        <v>13823</v>
      </c>
    </row>
    <row r="10267" spans="1:34" x14ac:dyDescent="0.35">
      <c r="A10267" t="s">
        <v>10316</v>
      </c>
      <c r="B10267">
        <f t="shared" si="160"/>
        <v>347768</v>
      </c>
      <c r="C10267" t="s">
        <v>8941</v>
      </c>
      <c r="D10267" t="s">
        <v>35</v>
      </c>
      <c r="E10267" t="s">
        <v>36</v>
      </c>
      <c r="F10267">
        <v>6200</v>
      </c>
      <c r="G10267">
        <v>73242</v>
      </c>
      <c r="H10267" t="s">
        <v>45</v>
      </c>
      <c r="I10267" t="s">
        <v>45</v>
      </c>
      <c r="J10267" t="s">
        <v>41</v>
      </c>
      <c r="AA10267">
        <v>3650</v>
      </c>
      <c r="AD10267">
        <v>1313</v>
      </c>
    </row>
    <row r="10268" spans="1:34" x14ac:dyDescent="0.35">
      <c r="A10268" t="s">
        <v>10317</v>
      </c>
      <c r="B10268">
        <f t="shared" si="160"/>
        <v>342321</v>
      </c>
      <c r="C10268" t="s">
        <v>8941</v>
      </c>
      <c r="D10268" t="s">
        <v>35</v>
      </c>
      <c r="E10268" t="s">
        <v>36</v>
      </c>
      <c r="F10268">
        <v>0</v>
      </c>
      <c r="G10268">
        <v>13940</v>
      </c>
      <c r="H10268" t="s">
        <v>38</v>
      </c>
      <c r="I10268" t="s">
        <v>38</v>
      </c>
      <c r="J10268" t="s">
        <v>41</v>
      </c>
      <c r="AD10268">
        <v>12855</v>
      </c>
      <c r="AH10268">
        <v>6212</v>
      </c>
    </row>
    <row r="10269" spans="1:34" x14ac:dyDescent="0.35">
      <c r="A10269" t="s">
        <v>10318</v>
      </c>
      <c r="B10269">
        <f t="shared" si="160"/>
        <v>348328</v>
      </c>
      <c r="C10269" t="s">
        <v>8941</v>
      </c>
      <c r="D10269" t="s">
        <v>35</v>
      </c>
    </row>
    <row r="10270" spans="1:34" x14ac:dyDescent="0.35">
      <c r="A10270" t="s">
        <v>10319</v>
      </c>
      <c r="B10270">
        <f t="shared" si="160"/>
        <v>347068</v>
      </c>
      <c r="C10270" t="s">
        <v>8941</v>
      </c>
      <c r="D10270" t="s">
        <v>35</v>
      </c>
      <c r="E10270" t="s">
        <v>44</v>
      </c>
      <c r="F10270">
        <v>34750</v>
      </c>
      <c r="G10270">
        <v>0</v>
      </c>
      <c r="H10270" t="s">
        <v>37</v>
      </c>
      <c r="I10270" t="s">
        <v>38</v>
      </c>
      <c r="J10270" t="s">
        <v>41</v>
      </c>
      <c r="AA10270">
        <v>26528</v>
      </c>
    </row>
    <row r="10271" spans="1:34" x14ac:dyDescent="0.35">
      <c r="A10271" t="s">
        <v>10320</v>
      </c>
      <c r="B10271">
        <f t="shared" si="160"/>
        <v>323743</v>
      </c>
      <c r="C10271" t="s">
        <v>8941</v>
      </c>
      <c r="D10271" t="s">
        <v>35</v>
      </c>
      <c r="E10271" t="s">
        <v>101</v>
      </c>
      <c r="F10271">
        <v>88443</v>
      </c>
      <c r="G10271">
        <v>0</v>
      </c>
      <c r="H10271" t="s">
        <v>38</v>
      </c>
      <c r="I10271" t="s">
        <v>38</v>
      </c>
      <c r="J10271" t="s">
        <v>39</v>
      </c>
      <c r="AA10271">
        <v>4500</v>
      </c>
      <c r="AE10271">
        <v>12500</v>
      </c>
    </row>
    <row r="10272" spans="1:34" x14ac:dyDescent="0.35">
      <c r="A10272" t="s">
        <v>10321</v>
      </c>
      <c r="B10272">
        <f t="shared" si="160"/>
        <v>346125</v>
      </c>
      <c r="C10272" t="s">
        <v>8941</v>
      </c>
      <c r="D10272" t="s">
        <v>35</v>
      </c>
      <c r="E10272" t="s">
        <v>36</v>
      </c>
      <c r="F10272">
        <v>33500</v>
      </c>
      <c r="G10272">
        <v>0</v>
      </c>
      <c r="H10272" t="s">
        <v>37</v>
      </c>
      <c r="I10272" t="s">
        <v>38</v>
      </c>
      <c r="J10272" t="s">
        <v>41</v>
      </c>
    </row>
    <row r="10273" spans="1:34" x14ac:dyDescent="0.35">
      <c r="A10273" t="s">
        <v>10322</v>
      </c>
      <c r="B10273">
        <f t="shared" si="160"/>
        <v>249516</v>
      </c>
      <c r="C10273" t="s">
        <v>8941</v>
      </c>
      <c r="D10273" t="s">
        <v>35</v>
      </c>
      <c r="E10273" t="s">
        <v>36</v>
      </c>
      <c r="F10273">
        <v>13123</v>
      </c>
      <c r="G10273">
        <v>0</v>
      </c>
      <c r="H10273" t="s">
        <v>38</v>
      </c>
      <c r="I10273" t="s">
        <v>38</v>
      </c>
      <c r="J10273" t="s">
        <v>51</v>
      </c>
      <c r="AA10273">
        <v>5250</v>
      </c>
    </row>
    <row r="10274" spans="1:34" x14ac:dyDescent="0.35">
      <c r="A10274" t="s">
        <v>10323</v>
      </c>
      <c r="B10274">
        <f t="shared" si="160"/>
        <v>309640</v>
      </c>
      <c r="C10274" t="s">
        <v>8941</v>
      </c>
      <c r="D10274" t="s">
        <v>35</v>
      </c>
      <c r="E10274" t="s">
        <v>36</v>
      </c>
      <c r="F10274">
        <v>40994</v>
      </c>
      <c r="G10274">
        <v>0</v>
      </c>
      <c r="H10274" t="s">
        <v>37</v>
      </c>
      <c r="I10274" t="s">
        <v>47</v>
      </c>
      <c r="J10274" t="s">
        <v>41</v>
      </c>
      <c r="AA10274">
        <v>20000</v>
      </c>
      <c r="AE10274">
        <v>7750</v>
      </c>
    </row>
    <row r="10275" spans="1:34" x14ac:dyDescent="0.35">
      <c r="A10275" t="s">
        <v>10324</v>
      </c>
      <c r="B10275">
        <f t="shared" si="160"/>
        <v>347103</v>
      </c>
      <c r="C10275" t="s">
        <v>8941</v>
      </c>
      <c r="D10275" t="s">
        <v>35</v>
      </c>
      <c r="E10275" t="s">
        <v>36</v>
      </c>
      <c r="F10275">
        <v>0</v>
      </c>
      <c r="G10275">
        <v>0</v>
      </c>
      <c r="H10275" t="s">
        <v>37</v>
      </c>
      <c r="I10275" t="s">
        <v>37</v>
      </c>
      <c r="J10275" t="s">
        <v>41</v>
      </c>
      <c r="AA10275">
        <v>10500</v>
      </c>
      <c r="AD10275">
        <v>5775</v>
      </c>
      <c r="AE10275">
        <v>12000</v>
      </c>
      <c r="AG10275">
        <v>3000</v>
      </c>
      <c r="AH10275">
        <v>5813</v>
      </c>
    </row>
    <row r="10276" spans="1:34" x14ac:dyDescent="0.35">
      <c r="A10276" t="s">
        <v>10325</v>
      </c>
      <c r="B10276">
        <f t="shared" si="160"/>
        <v>268651</v>
      </c>
      <c r="C10276" t="s">
        <v>8941</v>
      </c>
      <c r="D10276" t="s">
        <v>35</v>
      </c>
    </row>
    <row r="10277" spans="1:34" x14ac:dyDescent="0.35">
      <c r="A10277" t="s">
        <v>10326</v>
      </c>
      <c r="B10277">
        <f t="shared" si="160"/>
        <v>321458</v>
      </c>
      <c r="C10277" t="s">
        <v>8941</v>
      </c>
      <c r="D10277" t="s">
        <v>35</v>
      </c>
      <c r="E10277" t="s">
        <v>36</v>
      </c>
      <c r="F10277">
        <v>6126</v>
      </c>
      <c r="G10277">
        <v>0</v>
      </c>
      <c r="H10277" t="s">
        <v>38</v>
      </c>
      <c r="I10277" t="s">
        <v>37</v>
      </c>
      <c r="J10277" t="s">
        <v>51</v>
      </c>
      <c r="AD10277">
        <v>3610</v>
      </c>
      <c r="AH10277">
        <v>1033</v>
      </c>
    </row>
    <row r="10278" spans="1:34" x14ac:dyDescent="0.35">
      <c r="A10278" t="s">
        <v>10327</v>
      </c>
      <c r="B10278">
        <f t="shared" si="160"/>
        <v>346504</v>
      </c>
      <c r="C10278" t="s">
        <v>8941</v>
      </c>
      <c r="D10278" t="s">
        <v>35</v>
      </c>
    </row>
    <row r="10279" spans="1:34" x14ac:dyDescent="0.35">
      <c r="A10279" t="s">
        <v>10328</v>
      </c>
      <c r="B10279">
        <f t="shared" si="160"/>
        <v>270440</v>
      </c>
      <c r="C10279" t="s">
        <v>8941</v>
      </c>
      <c r="D10279" t="s">
        <v>35</v>
      </c>
      <c r="E10279" t="s">
        <v>36</v>
      </c>
      <c r="F10279">
        <v>0</v>
      </c>
      <c r="G10279">
        <v>0</v>
      </c>
      <c r="H10279" t="s">
        <v>47</v>
      </c>
      <c r="I10279" t="s">
        <v>38</v>
      </c>
      <c r="J10279" t="s">
        <v>51</v>
      </c>
      <c r="AD10279">
        <v>5775</v>
      </c>
      <c r="AH10279">
        <v>5689</v>
      </c>
    </row>
    <row r="10280" spans="1:34" x14ac:dyDescent="0.35">
      <c r="A10280" t="s">
        <v>10329</v>
      </c>
      <c r="B10280">
        <f t="shared" si="160"/>
        <v>346882</v>
      </c>
      <c r="C10280" t="s">
        <v>8941</v>
      </c>
      <c r="D10280" t="s">
        <v>35</v>
      </c>
      <c r="E10280" t="s">
        <v>36</v>
      </c>
      <c r="F10280">
        <v>14504</v>
      </c>
      <c r="G10280">
        <v>0</v>
      </c>
      <c r="H10280" t="s">
        <v>37</v>
      </c>
      <c r="I10280" t="s">
        <v>38</v>
      </c>
      <c r="J10280" t="s">
        <v>41</v>
      </c>
      <c r="AA10280">
        <v>5000</v>
      </c>
      <c r="AD10280">
        <v>6591</v>
      </c>
      <c r="AE10280">
        <v>12500</v>
      </c>
      <c r="AH10280">
        <v>965</v>
      </c>
    </row>
    <row r="10281" spans="1:34" x14ac:dyDescent="0.35">
      <c r="A10281" t="s">
        <v>10330</v>
      </c>
      <c r="B10281">
        <f t="shared" si="160"/>
        <v>340105</v>
      </c>
      <c r="C10281" t="s">
        <v>8941</v>
      </c>
      <c r="D10281" t="s">
        <v>35</v>
      </c>
    </row>
    <row r="10282" spans="1:34" x14ac:dyDescent="0.35">
      <c r="A10282" t="s">
        <v>10331</v>
      </c>
      <c r="B10282">
        <f t="shared" si="160"/>
        <v>346111</v>
      </c>
      <c r="C10282" t="s">
        <v>8941</v>
      </c>
      <c r="D10282" t="s">
        <v>35</v>
      </c>
    </row>
    <row r="10283" spans="1:34" x14ac:dyDescent="0.35">
      <c r="A10283" t="s">
        <v>10332</v>
      </c>
      <c r="B10283">
        <f t="shared" si="160"/>
        <v>347682</v>
      </c>
      <c r="C10283" t="s">
        <v>8941</v>
      </c>
      <c r="D10283" t="s">
        <v>35</v>
      </c>
      <c r="E10283" t="s">
        <v>36</v>
      </c>
      <c r="F10283">
        <v>12243</v>
      </c>
      <c r="G10283">
        <v>23870</v>
      </c>
      <c r="H10283" t="s">
        <v>38</v>
      </c>
      <c r="I10283" t="s">
        <v>38</v>
      </c>
      <c r="J10283" t="s">
        <v>51</v>
      </c>
      <c r="AA10283">
        <v>5998</v>
      </c>
      <c r="AD10283">
        <v>6526</v>
      </c>
      <c r="AE10283">
        <v>10053</v>
      </c>
      <c r="AH10283">
        <v>8613</v>
      </c>
    </row>
    <row r="10284" spans="1:34" x14ac:dyDescent="0.35">
      <c r="A10284" t="s">
        <v>10333</v>
      </c>
      <c r="B10284">
        <f t="shared" si="160"/>
        <v>347676</v>
      </c>
      <c r="C10284" t="s">
        <v>8941</v>
      </c>
      <c r="D10284" t="s">
        <v>35</v>
      </c>
      <c r="E10284" t="s">
        <v>36</v>
      </c>
      <c r="F10284">
        <v>20271</v>
      </c>
      <c r="G10284">
        <v>17169</v>
      </c>
      <c r="H10284" t="s">
        <v>37</v>
      </c>
      <c r="I10284" t="s">
        <v>47</v>
      </c>
      <c r="J10284" t="s">
        <v>41</v>
      </c>
      <c r="AA10284">
        <v>5500</v>
      </c>
      <c r="AD10284">
        <v>5975</v>
      </c>
    </row>
    <row r="10285" spans="1:34" x14ac:dyDescent="0.35">
      <c r="A10285" t="s">
        <v>10334</v>
      </c>
      <c r="B10285">
        <f t="shared" si="160"/>
        <v>344180</v>
      </c>
      <c r="C10285" t="s">
        <v>8941</v>
      </c>
      <c r="D10285" t="s">
        <v>35</v>
      </c>
      <c r="E10285" t="s">
        <v>36</v>
      </c>
      <c r="F10285">
        <v>0</v>
      </c>
      <c r="G10285">
        <v>54533</v>
      </c>
      <c r="H10285" t="s">
        <v>37</v>
      </c>
      <c r="I10285" t="s">
        <v>45</v>
      </c>
      <c r="J10285" t="s">
        <v>51</v>
      </c>
      <c r="AA10285">
        <v>5500</v>
      </c>
      <c r="AD10285">
        <v>5309</v>
      </c>
      <c r="AE10285">
        <v>3237</v>
      </c>
      <c r="AF10285">
        <v>2382.98</v>
      </c>
      <c r="AH10285">
        <v>5513</v>
      </c>
    </row>
    <row r="10286" spans="1:34" x14ac:dyDescent="0.35">
      <c r="A10286" t="s">
        <v>10335</v>
      </c>
      <c r="B10286">
        <f t="shared" si="160"/>
        <v>348434</v>
      </c>
      <c r="C10286" t="s">
        <v>8941</v>
      </c>
      <c r="D10286" t="s">
        <v>35</v>
      </c>
      <c r="E10286" t="s">
        <v>36</v>
      </c>
      <c r="F10286">
        <v>0</v>
      </c>
      <c r="G10286">
        <v>94302</v>
      </c>
      <c r="H10286" t="s">
        <v>37</v>
      </c>
      <c r="I10286" t="s">
        <v>38</v>
      </c>
      <c r="J10286" t="s">
        <v>51</v>
      </c>
      <c r="AA10286">
        <v>3250</v>
      </c>
    </row>
    <row r="10287" spans="1:34" x14ac:dyDescent="0.35">
      <c r="A10287" t="s">
        <v>10336</v>
      </c>
      <c r="B10287">
        <f t="shared" si="160"/>
        <v>311425</v>
      </c>
      <c r="C10287" t="s">
        <v>8941</v>
      </c>
      <c r="D10287" t="s">
        <v>35</v>
      </c>
      <c r="E10287" t="s">
        <v>36</v>
      </c>
      <c r="F10287">
        <v>12893</v>
      </c>
      <c r="G10287">
        <v>100929</v>
      </c>
      <c r="H10287" t="s">
        <v>38</v>
      </c>
      <c r="I10287" t="s">
        <v>38</v>
      </c>
      <c r="J10287" t="s">
        <v>51</v>
      </c>
      <c r="AA10287">
        <v>13000</v>
      </c>
      <c r="AE10287">
        <v>12500</v>
      </c>
      <c r="AH10287">
        <v>1965</v>
      </c>
    </row>
    <row r="10288" spans="1:34" x14ac:dyDescent="0.35">
      <c r="A10288" t="s">
        <v>10337</v>
      </c>
      <c r="B10288">
        <f t="shared" si="160"/>
        <v>343608</v>
      </c>
      <c r="C10288" t="s">
        <v>8941</v>
      </c>
      <c r="D10288" t="s">
        <v>35</v>
      </c>
      <c r="E10288" t="s">
        <v>36</v>
      </c>
      <c r="F10288">
        <v>2797</v>
      </c>
      <c r="G10288">
        <v>69720</v>
      </c>
      <c r="H10288" t="s">
        <v>45</v>
      </c>
      <c r="I10288" t="s">
        <v>38</v>
      </c>
      <c r="J10288" t="s">
        <v>51</v>
      </c>
      <c r="AD10288">
        <v>7887</v>
      </c>
      <c r="AE10288">
        <v>7500</v>
      </c>
    </row>
    <row r="10289" spans="1:34" x14ac:dyDescent="0.35">
      <c r="A10289" t="s">
        <v>10338</v>
      </c>
      <c r="B10289">
        <f t="shared" si="160"/>
        <v>347930</v>
      </c>
      <c r="C10289" t="s">
        <v>8941</v>
      </c>
      <c r="D10289" t="s">
        <v>35</v>
      </c>
      <c r="E10289" t="s">
        <v>36</v>
      </c>
      <c r="F10289">
        <v>12396</v>
      </c>
      <c r="G10289">
        <v>110622</v>
      </c>
      <c r="H10289" t="s">
        <v>38</v>
      </c>
      <c r="I10289" t="s">
        <v>38</v>
      </c>
      <c r="J10289" t="s">
        <v>41</v>
      </c>
      <c r="AE10289">
        <v>7500</v>
      </c>
    </row>
    <row r="10290" spans="1:34" x14ac:dyDescent="0.35">
      <c r="A10290" t="s">
        <v>10339</v>
      </c>
      <c r="B10290">
        <f t="shared" si="160"/>
        <v>343438</v>
      </c>
      <c r="C10290" t="s">
        <v>8941</v>
      </c>
      <c r="D10290" t="s">
        <v>35</v>
      </c>
      <c r="E10290" t="s">
        <v>36</v>
      </c>
      <c r="F10290">
        <v>0</v>
      </c>
      <c r="G10290">
        <v>10665</v>
      </c>
      <c r="H10290" t="s">
        <v>38</v>
      </c>
      <c r="I10290" t="s">
        <v>38</v>
      </c>
      <c r="J10290" t="s">
        <v>51</v>
      </c>
      <c r="AD10290">
        <v>13405</v>
      </c>
      <c r="AH10290">
        <v>12723</v>
      </c>
    </row>
    <row r="10291" spans="1:34" x14ac:dyDescent="0.35">
      <c r="A10291" t="s">
        <v>10340</v>
      </c>
      <c r="B10291">
        <f t="shared" si="160"/>
        <v>342512</v>
      </c>
      <c r="C10291" t="s">
        <v>8941</v>
      </c>
      <c r="D10291" t="s">
        <v>35</v>
      </c>
      <c r="E10291" t="s">
        <v>36</v>
      </c>
      <c r="F10291">
        <v>0</v>
      </c>
      <c r="G10291">
        <v>70826</v>
      </c>
      <c r="H10291" t="s">
        <v>38</v>
      </c>
      <c r="I10291" t="s">
        <v>37</v>
      </c>
      <c r="J10291" t="s">
        <v>51</v>
      </c>
      <c r="AB10291">
        <v>5000</v>
      </c>
      <c r="AF10291">
        <v>5000</v>
      </c>
    </row>
    <row r="10292" spans="1:34" x14ac:dyDescent="0.35">
      <c r="A10292" t="s">
        <v>10341</v>
      </c>
      <c r="B10292">
        <f t="shared" si="160"/>
        <v>344785</v>
      </c>
      <c r="C10292" t="s">
        <v>8941</v>
      </c>
      <c r="D10292" t="s">
        <v>35</v>
      </c>
      <c r="E10292" t="s">
        <v>36</v>
      </c>
      <c r="F10292">
        <v>0</v>
      </c>
      <c r="G10292">
        <v>39831</v>
      </c>
      <c r="H10292" t="s">
        <v>38</v>
      </c>
      <c r="I10292" t="s">
        <v>47</v>
      </c>
      <c r="J10292" t="s">
        <v>39</v>
      </c>
      <c r="AA10292">
        <v>3500</v>
      </c>
      <c r="AD10292">
        <v>9607</v>
      </c>
      <c r="AE10292">
        <v>2000</v>
      </c>
      <c r="AH10292">
        <v>12423</v>
      </c>
    </row>
    <row r="10293" spans="1:34" x14ac:dyDescent="0.35">
      <c r="A10293" t="s">
        <v>10342</v>
      </c>
      <c r="B10293">
        <f t="shared" si="160"/>
        <v>345302</v>
      </c>
      <c r="C10293" t="s">
        <v>8941</v>
      </c>
      <c r="D10293" t="s">
        <v>35</v>
      </c>
      <c r="E10293" t="s">
        <v>36</v>
      </c>
      <c r="F10293">
        <v>0</v>
      </c>
      <c r="G10293">
        <v>24070</v>
      </c>
      <c r="H10293" t="s">
        <v>45</v>
      </c>
      <c r="I10293" t="s">
        <v>45</v>
      </c>
      <c r="J10293" t="s">
        <v>51</v>
      </c>
      <c r="AB10293">
        <v>5775</v>
      </c>
      <c r="AD10293">
        <v>12255</v>
      </c>
      <c r="AH10293">
        <v>11573</v>
      </c>
    </row>
    <row r="10294" spans="1:34" x14ac:dyDescent="0.35">
      <c r="A10294" t="s">
        <v>10343</v>
      </c>
      <c r="B10294">
        <f t="shared" si="160"/>
        <v>342481</v>
      </c>
      <c r="C10294" t="s">
        <v>8941</v>
      </c>
      <c r="D10294" t="s">
        <v>35</v>
      </c>
      <c r="E10294" t="s">
        <v>36</v>
      </c>
      <c r="F10294">
        <v>0</v>
      </c>
      <c r="G10294">
        <v>180000</v>
      </c>
      <c r="H10294" t="s">
        <v>38</v>
      </c>
      <c r="I10294" t="s">
        <v>37</v>
      </c>
      <c r="J10294" t="s">
        <v>51</v>
      </c>
      <c r="AB10294">
        <v>5000</v>
      </c>
    </row>
    <row r="10295" spans="1:34" x14ac:dyDescent="0.35">
      <c r="A10295" t="s">
        <v>10344</v>
      </c>
      <c r="B10295">
        <f t="shared" si="160"/>
        <v>343293</v>
      </c>
      <c r="C10295" t="s">
        <v>8941</v>
      </c>
      <c r="D10295" t="s">
        <v>35</v>
      </c>
      <c r="E10295" t="s">
        <v>36</v>
      </c>
      <c r="F10295">
        <v>0</v>
      </c>
      <c r="G10295">
        <v>15015</v>
      </c>
      <c r="H10295" t="s">
        <v>38</v>
      </c>
      <c r="I10295" t="s">
        <v>47</v>
      </c>
      <c r="J10295" t="s">
        <v>51</v>
      </c>
      <c r="AB10295">
        <v>3000</v>
      </c>
      <c r="AD10295">
        <v>12855</v>
      </c>
      <c r="AF10295">
        <v>3000</v>
      </c>
      <c r="AH10295">
        <v>9041</v>
      </c>
    </row>
    <row r="10296" spans="1:34" x14ac:dyDescent="0.35">
      <c r="A10296" t="s">
        <v>10345</v>
      </c>
      <c r="B10296">
        <f t="shared" si="160"/>
        <v>344790</v>
      </c>
      <c r="C10296" t="s">
        <v>8941</v>
      </c>
      <c r="D10296" t="s">
        <v>35</v>
      </c>
      <c r="E10296" t="s">
        <v>36</v>
      </c>
      <c r="F10296">
        <v>0</v>
      </c>
      <c r="G10296">
        <v>22215</v>
      </c>
      <c r="H10296" t="s">
        <v>47</v>
      </c>
      <c r="I10296" t="s">
        <v>37</v>
      </c>
      <c r="J10296" t="s">
        <v>41</v>
      </c>
      <c r="AD10296">
        <v>12021</v>
      </c>
      <c r="AH10296">
        <v>13023</v>
      </c>
    </row>
    <row r="10297" spans="1:34" x14ac:dyDescent="0.35">
      <c r="A10297" t="s">
        <v>10346</v>
      </c>
      <c r="B10297">
        <f t="shared" si="160"/>
        <v>344163</v>
      </c>
      <c r="C10297" t="s">
        <v>8941</v>
      </c>
      <c r="D10297" t="s">
        <v>35</v>
      </c>
    </row>
    <row r="10298" spans="1:34" x14ac:dyDescent="0.35">
      <c r="A10298" t="s">
        <v>10347</v>
      </c>
      <c r="B10298">
        <f t="shared" si="160"/>
        <v>346074</v>
      </c>
      <c r="C10298" t="s">
        <v>8941</v>
      </c>
      <c r="D10298" t="s">
        <v>35</v>
      </c>
      <c r="E10298" t="s">
        <v>36</v>
      </c>
      <c r="F10298">
        <v>0</v>
      </c>
      <c r="G10298">
        <v>26115</v>
      </c>
      <c r="H10298" t="s">
        <v>38</v>
      </c>
      <c r="I10298" t="s">
        <v>45</v>
      </c>
      <c r="J10298" t="s">
        <v>51</v>
      </c>
      <c r="AD10298">
        <v>11156.33</v>
      </c>
      <c r="AH10298">
        <v>12423</v>
      </c>
    </row>
    <row r="10299" spans="1:34" x14ac:dyDescent="0.35">
      <c r="A10299" t="s">
        <v>10348</v>
      </c>
      <c r="B10299">
        <f t="shared" si="160"/>
        <v>344041</v>
      </c>
      <c r="C10299" t="s">
        <v>8941</v>
      </c>
      <c r="D10299" t="s">
        <v>35</v>
      </c>
      <c r="E10299" t="s">
        <v>36</v>
      </c>
      <c r="F10299">
        <v>1614</v>
      </c>
      <c r="G10299">
        <v>34887</v>
      </c>
      <c r="H10299" t="s">
        <v>38</v>
      </c>
      <c r="I10299" t="s">
        <v>38</v>
      </c>
      <c r="J10299" t="s">
        <v>51</v>
      </c>
      <c r="AD10299">
        <v>12205</v>
      </c>
      <c r="AE10299">
        <v>6500</v>
      </c>
      <c r="AH10299">
        <v>3865</v>
      </c>
    </row>
    <row r="10300" spans="1:34" x14ac:dyDescent="0.35">
      <c r="A10300" t="s">
        <v>10349</v>
      </c>
      <c r="B10300">
        <f t="shared" si="160"/>
        <v>346342</v>
      </c>
      <c r="C10300" t="s">
        <v>8941</v>
      </c>
      <c r="D10300" t="s">
        <v>35</v>
      </c>
      <c r="E10300" t="s">
        <v>36</v>
      </c>
      <c r="F10300">
        <v>0</v>
      </c>
      <c r="G10300">
        <v>0</v>
      </c>
      <c r="H10300" t="s">
        <v>38</v>
      </c>
      <c r="I10300" t="s">
        <v>45</v>
      </c>
      <c r="J10300" t="s">
        <v>41</v>
      </c>
      <c r="AA10300">
        <v>3500</v>
      </c>
      <c r="AD10300">
        <v>5775</v>
      </c>
      <c r="AE10300">
        <v>3500</v>
      </c>
      <c r="AH10300">
        <v>12423</v>
      </c>
    </row>
    <row r="10301" spans="1:34" x14ac:dyDescent="0.35">
      <c r="A10301" t="s">
        <v>10350</v>
      </c>
      <c r="B10301">
        <f t="shared" si="160"/>
        <v>345768</v>
      </c>
      <c r="C10301" t="s">
        <v>8941</v>
      </c>
      <c r="D10301" t="s">
        <v>35</v>
      </c>
      <c r="E10301" t="s">
        <v>36</v>
      </c>
      <c r="F10301">
        <v>0</v>
      </c>
      <c r="G10301">
        <v>123359</v>
      </c>
      <c r="H10301" t="s">
        <v>38</v>
      </c>
      <c r="I10301" t="s">
        <v>38</v>
      </c>
      <c r="J10301" t="s">
        <v>41</v>
      </c>
      <c r="AA10301">
        <v>7383</v>
      </c>
      <c r="AE10301">
        <v>2750</v>
      </c>
    </row>
    <row r="10302" spans="1:34" x14ac:dyDescent="0.35">
      <c r="A10302" t="s">
        <v>10351</v>
      </c>
      <c r="B10302">
        <f t="shared" si="160"/>
        <v>347198</v>
      </c>
      <c r="C10302" t="s">
        <v>8941</v>
      </c>
      <c r="D10302" t="s">
        <v>35</v>
      </c>
    </row>
    <row r="10303" spans="1:34" x14ac:dyDescent="0.35">
      <c r="A10303" t="s">
        <v>10352</v>
      </c>
      <c r="B10303">
        <f t="shared" si="160"/>
        <v>344977</v>
      </c>
      <c r="C10303" t="s">
        <v>8941</v>
      </c>
      <c r="D10303" t="s">
        <v>35</v>
      </c>
      <c r="E10303" t="s">
        <v>36</v>
      </c>
      <c r="F10303">
        <v>0</v>
      </c>
      <c r="G10303">
        <v>18789</v>
      </c>
      <c r="H10303" t="s">
        <v>38</v>
      </c>
      <c r="I10303" t="s">
        <v>38</v>
      </c>
      <c r="J10303" t="s">
        <v>41</v>
      </c>
      <c r="AA10303">
        <v>5500</v>
      </c>
      <c r="AD10303">
        <v>4331</v>
      </c>
    </row>
    <row r="10304" spans="1:34" x14ac:dyDescent="0.35">
      <c r="A10304" t="s">
        <v>10353</v>
      </c>
      <c r="B10304">
        <f t="shared" si="160"/>
        <v>347714</v>
      </c>
      <c r="C10304" t="s">
        <v>8941</v>
      </c>
      <c r="D10304" t="s">
        <v>35</v>
      </c>
      <c r="E10304" t="s">
        <v>36</v>
      </c>
      <c r="F10304">
        <v>8225</v>
      </c>
      <c r="G10304">
        <v>118583</v>
      </c>
      <c r="H10304" t="s">
        <v>37</v>
      </c>
      <c r="I10304" t="s">
        <v>37</v>
      </c>
      <c r="J10304" t="s">
        <v>41</v>
      </c>
      <c r="AA10304">
        <v>8830</v>
      </c>
      <c r="AB10304">
        <v>5000</v>
      </c>
    </row>
    <row r="10305" spans="1:34" x14ac:dyDescent="0.35">
      <c r="A10305" t="s">
        <v>10354</v>
      </c>
      <c r="B10305">
        <f t="shared" si="160"/>
        <v>346503</v>
      </c>
      <c r="C10305" t="s">
        <v>8941</v>
      </c>
      <c r="D10305" t="s">
        <v>35</v>
      </c>
      <c r="E10305" t="s">
        <v>36</v>
      </c>
      <c r="F10305">
        <v>0</v>
      </c>
      <c r="G10305">
        <v>39544</v>
      </c>
      <c r="H10305" t="s">
        <v>47</v>
      </c>
      <c r="J10305" t="s">
        <v>51</v>
      </c>
      <c r="AA10305">
        <v>5665</v>
      </c>
      <c r="AD10305">
        <v>1225</v>
      </c>
      <c r="AE10305">
        <v>11432</v>
      </c>
    </row>
    <row r="10306" spans="1:34" x14ac:dyDescent="0.35">
      <c r="A10306" t="s">
        <v>10355</v>
      </c>
      <c r="B10306">
        <f t="shared" si="160"/>
        <v>346508</v>
      </c>
      <c r="C10306" t="s">
        <v>8941</v>
      </c>
      <c r="D10306" t="s">
        <v>35</v>
      </c>
      <c r="E10306" t="s">
        <v>36</v>
      </c>
      <c r="F10306">
        <v>0</v>
      </c>
      <c r="G10306">
        <v>59096</v>
      </c>
      <c r="H10306" t="s">
        <v>37</v>
      </c>
      <c r="I10306" t="s">
        <v>37</v>
      </c>
      <c r="J10306" t="s">
        <v>41</v>
      </c>
      <c r="AA10306">
        <v>9500</v>
      </c>
      <c r="AD10306">
        <v>763.3</v>
      </c>
    </row>
    <row r="10307" spans="1:34" x14ac:dyDescent="0.35">
      <c r="A10307" t="s">
        <v>10356</v>
      </c>
      <c r="B10307">
        <f t="shared" ref="B10307:B10370" si="161">VALUE(A10307)</f>
        <v>345472</v>
      </c>
      <c r="C10307" t="s">
        <v>8941</v>
      </c>
      <c r="D10307" t="s">
        <v>35</v>
      </c>
      <c r="E10307" t="s">
        <v>36</v>
      </c>
      <c r="F10307">
        <v>0</v>
      </c>
      <c r="G10307">
        <v>105875</v>
      </c>
      <c r="H10307" t="s">
        <v>37</v>
      </c>
      <c r="I10307" t="s">
        <v>47</v>
      </c>
      <c r="J10307" t="s">
        <v>39</v>
      </c>
      <c r="AA10307">
        <v>9500</v>
      </c>
      <c r="AE10307">
        <v>17500</v>
      </c>
    </row>
    <row r="10308" spans="1:34" x14ac:dyDescent="0.35">
      <c r="A10308" t="s">
        <v>10357</v>
      </c>
      <c r="B10308">
        <f t="shared" si="161"/>
        <v>343661</v>
      </c>
      <c r="C10308" t="s">
        <v>8941</v>
      </c>
      <c r="D10308" t="s">
        <v>35</v>
      </c>
      <c r="E10308" t="s">
        <v>36</v>
      </c>
      <c r="F10308">
        <v>0</v>
      </c>
      <c r="G10308">
        <v>0</v>
      </c>
      <c r="H10308" t="s">
        <v>37</v>
      </c>
      <c r="I10308" t="s">
        <v>37</v>
      </c>
      <c r="J10308" t="s">
        <v>39</v>
      </c>
      <c r="AB10308">
        <v>6000</v>
      </c>
      <c r="AD10308">
        <v>5775</v>
      </c>
      <c r="AF10308">
        <v>6000</v>
      </c>
    </row>
    <row r="10309" spans="1:34" x14ac:dyDescent="0.35">
      <c r="A10309" t="s">
        <v>10358</v>
      </c>
      <c r="B10309">
        <f t="shared" si="161"/>
        <v>348313</v>
      </c>
      <c r="C10309" t="s">
        <v>8941</v>
      </c>
      <c r="D10309" t="s">
        <v>35</v>
      </c>
      <c r="E10309" t="s">
        <v>36</v>
      </c>
      <c r="F10309">
        <v>0</v>
      </c>
      <c r="G10309">
        <v>38659</v>
      </c>
      <c r="H10309" t="s">
        <v>38</v>
      </c>
      <c r="I10309" t="s">
        <v>38</v>
      </c>
      <c r="J10309" t="s">
        <v>51</v>
      </c>
      <c r="AD10309">
        <v>4625</v>
      </c>
    </row>
    <row r="10310" spans="1:34" x14ac:dyDescent="0.35">
      <c r="A10310" t="s">
        <v>10359</v>
      </c>
      <c r="B10310">
        <f t="shared" si="161"/>
        <v>347762</v>
      </c>
      <c r="C10310" t="s">
        <v>8941</v>
      </c>
      <c r="D10310" t="s">
        <v>35</v>
      </c>
      <c r="E10310" t="s">
        <v>36</v>
      </c>
      <c r="F10310">
        <v>0</v>
      </c>
      <c r="G10310">
        <v>81319</v>
      </c>
      <c r="H10310" t="s">
        <v>37</v>
      </c>
      <c r="I10310" t="s">
        <v>37</v>
      </c>
      <c r="J10310" t="s">
        <v>39</v>
      </c>
      <c r="AA10310">
        <v>5500</v>
      </c>
      <c r="AE10310">
        <v>15000</v>
      </c>
      <c r="AG10310">
        <v>2000</v>
      </c>
    </row>
    <row r="10311" spans="1:34" x14ac:dyDescent="0.35">
      <c r="A10311" t="s">
        <v>10360</v>
      </c>
      <c r="B10311">
        <f t="shared" si="161"/>
        <v>344659</v>
      </c>
      <c r="C10311" t="s">
        <v>8941</v>
      </c>
      <c r="D10311" t="s">
        <v>35</v>
      </c>
      <c r="E10311" t="s">
        <v>36</v>
      </c>
      <c r="F10311">
        <v>0</v>
      </c>
      <c r="G10311">
        <v>81907</v>
      </c>
      <c r="H10311" t="s">
        <v>37</v>
      </c>
      <c r="I10311" t="s">
        <v>37</v>
      </c>
      <c r="J10311" t="s">
        <v>51</v>
      </c>
      <c r="AA10311">
        <v>12500</v>
      </c>
    </row>
    <row r="10312" spans="1:34" x14ac:dyDescent="0.35">
      <c r="A10312" t="s">
        <v>10361</v>
      </c>
      <c r="B10312">
        <f t="shared" si="161"/>
        <v>348893</v>
      </c>
      <c r="C10312" t="s">
        <v>8941</v>
      </c>
      <c r="D10312" t="s">
        <v>35</v>
      </c>
      <c r="E10312" t="s">
        <v>36</v>
      </c>
      <c r="F10312">
        <v>0</v>
      </c>
      <c r="G10312">
        <v>79573</v>
      </c>
      <c r="H10312" t="s">
        <v>38</v>
      </c>
      <c r="I10312" t="s">
        <v>38</v>
      </c>
      <c r="J10312" t="s">
        <v>51</v>
      </c>
      <c r="AA10312">
        <v>5500</v>
      </c>
      <c r="AB10312">
        <v>6000</v>
      </c>
    </row>
    <row r="10313" spans="1:34" x14ac:dyDescent="0.35">
      <c r="A10313" t="s">
        <v>10362</v>
      </c>
      <c r="B10313">
        <f t="shared" si="161"/>
        <v>348661</v>
      </c>
      <c r="C10313" t="s">
        <v>8941</v>
      </c>
      <c r="D10313" t="s">
        <v>35</v>
      </c>
      <c r="E10313" t="s">
        <v>36</v>
      </c>
      <c r="F10313">
        <v>21836</v>
      </c>
      <c r="G10313">
        <v>0</v>
      </c>
      <c r="H10313" t="s">
        <v>38</v>
      </c>
      <c r="J10313" t="s">
        <v>51</v>
      </c>
      <c r="AA10313">
        <v>2750</v>
      </c>
      <c r="AB10313">
        <v>2000</v>
      </c>
      <c r="AD10313">
        <v>10557</v>
      </c>
      <c r="AF10313">
        <v>2000</v>
      </c>
      <c r="AH10313">
        <v>12423</v>
      </c>
    </row>
    <row r="10314" spans="1:34" x14ac:dyDescent="0.35">
      <c r="A10314" t="s">
        <v>10363</v>
      </c>
      <c r="B10314">
        <f t="shared" si="161"/>
        <v>347650</v>
      </c>
      <c r="C10314" t="s">
        <v>8941</v>
      </c>
      <c r="D10314" t="s">
        <v>35</v>
      </c>
      <c r="E10314" t="s">
        <v>36</v>
      </c>
      <c r="F10314">
        <v>33485</v>
      </c>
      <c r="G10314">
        <v>112923</v>
      </c>
      <c r="H10314" t="s">
        <v>38</v>
      </c>
      <c r="I10314" t="s">
        <v>37</v>
      </c>
      <c r="J10314" t="s">
        <v>41</v>
      </c>
      <c r="AA10314">
        <v>15788</v>
      </c>
    </row>
    <row r="10315" spans="1:34" x14ac:dyDescent="0.35">
      <c r="A10315" t="s">
        <v>10364</v>
      </c>
      <c r="B10315">
        <f t="shared" si="161"/>
        <v>345824</v>
      </c>
      <c r="C10315" t="s">
        <v>8941</v>
      </c>
      <c r="D10315" t="s">
        <v>35</v>
      </c>
    </row>
    <row r="10316" spans="1:34" x14ac:dyDescent="0.35">
      <c r="A10316" t="s">
        <v>10365</v>
      </c>
      <c r="B10316">
        <f t="shared" si="161"/>
        <v>341973</v>
      </c>
      <c r="C10316" t="s">
        <v>8941</v>
      </c>
      <c r="D10316" t="s">
        <v>35</v>
      </c>
      <c r="E10316" t="s">
        <v>36</v>
      </c>
      <c r="F10316">
        <v>0</v>
      </c>
      <c r="G10316">
        <v>48971</v>
      </c>
      <c r="H10316" t="s">
        <v>45</v>
      </c>
      <c r="I10316" t="s">
        <v>45</v>
      </c>
      <c r="J10316" t="s">
        <v>51</v>
      </c>
      <c r="AA10316">
        <v>3500</v>
      </c>
      <c r="AD10316">
        <v>6387</v>
      </c>
      <c r="AH10316">
        <v>11223</v>
      </c>
    </row>
    <row r="10317" spans="1:34" x14ac:dyDescent="0.35">
      <c r="A10317" t="s">
        <v>10366</v>
      </c>
      <c r="B10317">
        <f t="shared" si="161"/>
        <v>347571</v>
      </c>
      <c r="C10317" t="s">
        <v>8941</v>
      </c>
      <c r="D10317" t="s">
        <v>35</v>
      </c>
      <c r="E10317" t="s">
        <v>101</v>
      </c>
      <c r="F10317">
        <v>17409</v>
      </c>
      <c r="G10317">
        <v>0</v>
      </c>
      <c r="H10317" t="s">
        <v>45</v>
      </c>
      <c r="I10317" t="s">
        <v>45</v>
      </c>
      <c r="J10317" t="s">
        <v>39</v>
      </c>
      <c r="AA10317">
        <v>16925</v>
      </c>
      <c r="AD10317">
        <v>11132</v>
      </c>
      <c r="AE10317">
        <v>12500</v>
      </c>
      <c r="AH10317">
        <v>9119</v>
      </c>
    </row>
    <row r="10318" spans="1:34" x14ac:dyDescent="0.35">
      <c r="A10318" t="s">
        <v>10367</v>
      </c>
      <c r="B10318">
        <f t="shared" si="161"/>
        <v>298810</v>
      </c>
      <c r="C10318" t="s">
        <v>8941</v>
      </c>
      <c r="D10318" t="s">
        <v>35</v>
      </c>
      <c r="E10318" t="s">
        <v>36</v>
      </c>
      <c r="F10318">
        <v>6149</v>
      </c>
      <c r="G10318">
        <v>58364</v>
      </c>
      <c r="H10318" t="s">
        <v>37</v>
      </c>
      <c r="I10318" t="s">
        <v>37</v>
      </c>
      <c r="J10318" t="s">
        <v>51</v>
      </c>
    </row>
    <row r="10319" spans="1:34" x14ac:dyDescent="0.35">
      <c r="A10319" t="s">
        <v>10368</v>
      </c>
      <c r="B10319">
        <f t="shared" si="161"/>
        <v>317803</v>
      </c>
      <c r="C10319" t="s">
        <v>8941</v>
      </c>
      <c r="D10319" t="s">
        <v>35</v>
      </c>
      <c r="E10319" t="s">
        <v>44</v>
      </c>
      <c r="F10319">
        <v>74146</v>
      </c>
      <c r="G10319">
        <v>0</v>
      </c>
      <c r="H10319" t="s">
        <v>37</v>
      </c>
      <c r="I10319" t="s">
        <v>45</v>
      </c>
      <c r="J10319" t="s">
        <v>41</v>
      </c>
      <c r="AD10319">
        <v>807</v>
      </c>
      <c r="AH10319">
        <v>1417</v>
      </c>
    </row>
    <row r="10320" spans="1:34" x14ac:dyDescent="0.35">
      <c r="A10320" t="s">
        <v>10369</v>
      </c>
      <c r="B10320">
        <f t="shared" si="161"/>
        <v>346728</v>
      </c>
      <c r="C10320" t="s">
        <v>8941</v>
      </c>
      <c r="D10320" t="s">
        <v>35</v>
      </c>
      <c r="E10320" t="s">
        <v>36</v>
      </c>
      <c r="F10320">
        <v>20520</v>
      </c>
      <c r="G10320">
        <v>17354</v>
      </c>
      <c r="H10320" t="s">
        <v>37</v>
      </c>
      <c r="I10320" t="s">
        <v>38</v>
      </c>
      <c r="J10320" t="s">
        <v>51</v>
      </c>
      <c r="AD10320">
        <v>8339</v>
      </c>
      <c r="AF10320">
        <v>4810</v>
      </c>
    </row>
    <row r="10321" spans="1:34" x14ac:dyDescent="0.35">
      <c r="A10321" t="s">
        <v>10370</v>
      </c>
      <c r="B10321">
        <f t="shared" si="161"/>
        <v>342526</v>
      </c>
      <c r="C10321" t="s">
        <v>8941</v>
      </c>
      <c r="D10321" t="s">
        <v>35</v>
      </c>
      <c r="E10321" t="s">
        <v>36</v>
      </c>
      <c r="F10321">
        <v>13097</v>
      </c>
      <c r="G10321">
        <v>0</v>
      </c>
      <c r="H10321" t="s">
        <v>38</v>
      </c>
      <c r="I10321" t="s">
        <v>37</v>
      </c>
      <c r="J10321" t="s">
        <v>41</v>
      </c>
      <c r="AH10321">
        <v>4165</v>
      </c>
    </row>
    <row r="10322" spans="1:34" x14ac:dyDescent="0.35">
      <c r="A10322" t="s">
        <v>10371</v>
      </c>
      <c r="B10322">
        <f t="shared" si="161"/>
        <v>344466</v>
      </c>
      <c r="C10322" t="s">
        <v>8941</v>
      </c>
      <c r="D10322" t="s">
        <v>35</v>
      </c>
      <c r="E10322" t="s">
        <v>44</v>
      </c>
      <c r="F10322">
        <v>14490</v>
      </c>
      <c r="G10322">
        <v>0</v>
      </c>
      <c r="H10322" t="s">
        <v>38</v>
      </c>
      <c r="I10322" t="s">
        <v>38</v>
      </c>
      <c r="J10322" t="s">
        <v>41</v>
      </c>
      <c r="AA10322">
        <v>10500</v>
      </c>
      <c r="AD10322">
        <v>11721</v>
      </c>
      <c r="AE10322">
        <v>12500</v>
      </c>
      <c r="AH10322">
        <v>9855</v>
      </c>
    </row>
    <row r="10323" spans="1:34" x14ac:dyDescent="0.35">
      <c r="A10323" t="s">
        <v>10372</v>
      </c>
      <c r="B10323">
        <f t="shared" si="161"/>
        <v>347397</v>
      </c>
      <c r="C10323" t="s">
        <v>8941</v>
      </c>
      <c r="D10323" t="s">
        <v>35</v>
      </c>
      <c r="E10323" t="s">
        <v>44</v>
      </c>
      <c r="F10323">
        <v>39555</v>
      </c>
      <c r="G10323">
        <v>0</v>
      </c>
      <c r="H10323" t="s">
        <v>45</v>
      </c>
      <c r="I10323" t="s">
        <v>45</v>
      </c>
      <c r="J10323" t="s">
        <v>41</v>
      </c>
      <c r="AD10323">
        <v>3078</v>
      </c>
      <c r="AE10323">
        <v>12500</v>
      </c>
    </row>
    <row r="10324" spans="1:34" x14ac:dyDescent="0.35">
      <c r="A10324" t="s">
        <v>10373</v>
      </c>
      <c r="B10324">
        <f t="shared" si="161"/>
        <v>341511</v>
      </c>
      <c r="C10324" t="s">
        <v>8941</v>
      </c>
      <c r="D10324" t="s">
        <v>35</v>
      </c>
      <c r="E10324" t="s">
        <v>36</v>
      </c>
      <c r="F10324">
        <v>8425</v>
      </c>
      <c r="G10324">
        <v>0</v>
      </c>
      <c r="H10324" t="s">
        <v>38</v>
      </c>
      <c r="I10324" t="s">
        <v>38</v>
      </c>
      <c r="J10324" t="s">
        <v>41</v>
      </c>
      <c r="AB10324">
        <v>1000</v>
      </c>
      <c r="AD10324">
        <v>12021</v>
      </c>
      <c r="AF10324">
        <v>2000</v>
      </c>
      <c r="AH10324">
        <v>9855</v>
      </c>
    </row>
    <row r="10325" spans="1:34" x14ac:dyDescent="0.35">
      <c r="A10325" t="s">
        <v>10374</v>
      </c>
      <c r="B10325">
        <f t="shared" si="161"/>
        <v>348741</v>
      </c>
      <c r="C10325" t="s">
        <v>8941</v>
      </c>
      <c r="D10325" t="s">
        <v>35</v>
      </c>
      <c r="E10325" t="s">
        <v>57</v>
      </c>
      <c r="F10325">
        <v>84160</v>
      </c>
      <c r="G10325">
        <v>0</v>
      </c>
      <c r="J10325" t="s">
        <v>41</v>
      </c>
      <c r="AA10325">
        <v>7500</v>
      </c>
    </row>
    <row r="10326" spans="1:34" x14ac:dyDescent="0.35">
      <c r="A10326" t="s">
        <v>10375</v>
      </c>
      <c r="B10326">
        <f t="shared" si="161"/>
        <v>312346</v>
      </c>
      <c r="C10326" t="s">
        <v>8941</v>
      </c>
      <c r="D10326" t="s">
        <v>35</v>
      </c>
      <c r="E10326" t="s">
        <v>101</v>
      </c>
      <c r="F10326">
        <v>41624</v>
      </c>
      <c r="G10326">
        <v>0</v>
      </c>
      <c r="H10326" t="s">
        <v>38</v>
      </c>
      <c r="I10326" t="s">
        <v>47</v>
      </c>
      <c r="J10326" t="s">
        <v>41</v>
      </c>
      <c r="AD10326">
        <v>722</v>
      </c>
    </row>
    <row r="10327" spans="1:34" x14ac:dyDescent="0.35">
      <c r="A10327" t="s">
        <v>10376</v>
      </c>
      <c r="B10327">
        <f t="shared" si="161"/>
        <v>340829</v>
      </c>
      <c r="C10327" t="s">
        <v>8941</v>
      </c>
      <c r="D10327" t="s">
        <v>35</v>
      </c>
      <c r="E10327" t="s">
        <v>36</v>
      </c>
      <c r="F10327">
        <v>61847</v>
      </c>
      <c r="G10327">
        <v>0</v>
      </c>
      <c r="H10327" t="s">
        <v>38</v>
      </c>
      <c r="I10327" t="s">
        <v>47</v>
      </c>
      <c r="J10327" t="s">
        <v>41</v>
      </c>
      <c r="AA10327">
        <v>10500</v>
      </c>
      <c r="AD10327">
        <v>1263</v>
      </c>
      <c r="AE10327">
        <v>6250</v>
      </c>
      <c r="AH10327">
        <v>292</v>
      </c>
    </row>
    <row r="10328" spans="1:34" x14ac:dyDescent="0.35">
      <c r="A10328" t="s">
        <v>10377</v>
      </c>
      <c r="B10328">
        <f t="shared" si="161"/>
        <v>348778</v>
      </c>
      <c r="C10328" t="s">
        <v>8941</v>
      </c>
      <c r="D10328" t="s">
        <v>35</v>
      </c>
    </row>
    <row r="10329" spans="1:34" x14ac:dyDescent="0.35">
      <c r="A10329" t="s">
        <v>10378</v>
      </c>
      <c r="B10329">
        <f t="shared" si="161"/>
        <v>347069</v>
      </c>
      <c r="C10329" t="s">
        <v>8941</v>
      </c>
      <c r="D10329" t="s">
        <v>35</v>
      </c>
      <c r="E10329" t="s">
        <v>44</v>
      </c>
      <c r="F10329">
        <v>100835</v>
      </c>
      <c r="G10329">
        <v>0</v>
      </c>
      <c r="H10329" t="s">
        <v>38</v>
      </c>
      <c r="I10329" t="s">
        <v>37</v>
      </c>
      <c r="J10329" t="s">
        <v>41</v>
      </c>
      <c r="W10329">
        <v>15546</v>
      </c>
      <c r="AA10329">
        <v>30000</v>
      </c>
    </row>
    <row r="10330" spans="1:34" x14ac:dyDescent="0.35">
      <c r="A10330" t="s">
        <v>10379</v>
      </c>
      <c r="B10330">
        <f t="shared" si="161"/>
        <v>253808</v>
      </c>
      <c r="C10330" t="s">
        <v>8941</v>
      </c>
      <c r="D10330" t="s">
        <v>35</v>
      </c>
      <c r="E10330" t="s">
        <v>36</v>
      </c>
      <c r="F10330">
        <v>18488</v>
      </c>
      <c r="G10330">
        <v>0</v>
      </c>
      <c r="H10330" t="s">
        <v>47</v>
      </c>
      <c r="I10330" t="s">
        <v>37</v>
      </c>
      <c r="J10330" t="s">
        <v>51</v>
      </c>
      <c r="AA10330">
        <v>5500</v>
      </c>
      <c r="AD10330">
        <v>2194</v>
      </c>
      <c r="AE10330">
        <v>5400</v>
      </c>
      <c r="AH10330">
        <v>5425</v>
      </c>
    </row>
    <row r="10331" spans="1:34" x14ac:dyDescent="0.35">
      <c r="A10331" t="s">
        <v>10380</v>
      </c>
      <c r="B10331">
        <f t="shared" si="161"/>
        <v>348209</v>
      </c>
      <c r="C10331" t="s">
        <v>8941</v>
      </c>
      <c r="D10331" t="s">
        <v>35</v>
      </c>
      <c r="E10331" t="s">
        <v>36</v>
      </c>
      <c r="F10331">
        <v>7150</v>
      </c>
      <c r="G10331">
        <v>0</v>
      </c>
      <c r="H10331" t="s">
        <v>45</v>
      </c>
      <c r="I10331" t="s">
        <v>38</v>
      </c>
      <c r="J10331" t="s">
        <v>41</v>
      </c>
      <c r="AA10331">
        <v>1750</v>
      </c>
      <c r="AD10331">
        <v>1444</v>
      </c>
    </row>
    <row r="10332" spans="1:34" x14ac:dyDescent="0.35">
      <c r="A10332" t="s">
        <v>10381</v>
      </c>
      <c r="B10332">
        <f t="shared" si="161"/>
        <v>348345</v>
      </c>
      <c r="C10332" t="s">
        <v>8941</v>
      </c>
      <c r="D10332" t="s">
        <v>35</v>
      </c>
      <c r="AE10332">
        <v>5500</v>
      </c>
      <c r="AH10332">
        <v>4565</v>
      </c>
    </row>
    <row r="10333" spans="1:34" x14ac:dyDescent="0.35">
      <c r="A10333" t="s">
        <v>10382</v>
      </c>
      <c r="B10333">
        <f t="shared" si="161"/>
        <v>346396</v>
      </c>
      <c r="C10333" t="s">
        <v>8941</v>
      </c>
      <c r="D10333" t="s">
        <v>35</v>
      </c>
      <c r="E10333" t="s">
        <v>36</v>
      </c>
      <c r="F10333">
        <v>0</v>
      </c>
      <c r="G10333">
        <v>0</v>
      </c>
      <c r="H10333" t="s">
        <v>37</v>
      </c>
      <c r="I10333" t="s">
        <v>38</v>
      </c>
      <c r="J10333" t="s">
        <v>41</v>
      </c>
      <c r="AB10333">
        <v>1000</v>
      </c>
      <c r="AD10333">
        <v>12255</v>
      </c>
      <c r="AF10333">
        <v>1000</v>
      </c>
      <c r="AH10333">
        <v>12423</v>
      </c>
    </row>
    <row r="10334" spans="1:34" x14ac:dyDescent="0.35">
      <c r="A10334" t="s">
        <v>10383</v>
      </c>
      <c r="B10334">
        <f t="shared" si="161"/>
        <v>344627</v>
      </c>
      <c r="C10334" t="s">
        <v>8941</v>
      </c>
      <c r="D10334" t="s">
        <v>35</v>
      </c>
      <c r="E10334" t="s">
        <v>36</v>
      </c>
      <c r="F10334">
        <v>10600</v>
      </c>
      <c r="G10334">
        <v>0</v>
      </c>
      <c r="H10334" t="s">
        <v>38</v>
      </c>
      <c r="I10334" t="s">
        <v>45</v>
      </c>
      <c r="J10334" t="s">
        <v>51</v>
      </c>
      <c r="AA10334">
        <v>7000</v>
      </c>
      <c r="AE10334">
        <v>4000</v>
      </c>
    </row>
    <row r="10335" spans="1:34" x14ac:dyDescent="0.35">
      <c r="A10335" t="s">
        <v>10384</v>
      </c>
      <c r="B10335">
        <f t="shared" si="161"/>
        <v>348432</v>
      </c>
      <c r="C10335" t="s">
        <v>8941</v>
      </c>
      <c r="D10335" t="s">
        <v>35</v>
      </c>
      <c r="AE10335">
        <v>6000</v>
      </c>
      <c r="AH10335">
        <v>3799</v>
      </c>
    </row>
    <row r="10336" spans="1:34" x14ac:dyDescent="0.35">
      <c r="A10336" t="s">
        <v>10385</v>
      </c>
      <c r="B10336">
        <f t="shared" si="161"/>
        <v>297567</v>
      </c>
      <c r="C10336" t="s">
        <v>8941</v>
      </c>
      <c r="D10336" t="s">
        <v>35</v>
      </c>
      <c r="E10336" t="s">
        <v>36</v>
      </c>
      <c r="F10336">
        <v>10290</v>
      </c>
      <c r="G10336">
        <v>0</v>
      </c>
      <c r="H10336" t="s">
        <v>38</v>
      </c>
      <c r="I10336" t="s">
        <v>38</v>
      </c>
      <c r="J10336" t="s">
        <v>51</v>
      </c>
      <c r="AA10336">
        <v>2400</v>
      </c>
      <c r="AD10336">
        <v>5653</v>
      </c>
    </row>
    <row r="10337" spans="1:34" x14ac:dyDescent="0.35">
      <c r="A10337" t="s">
        <v>10386</v>
      </c>
      <c r="B10337">
        <f t="shared" si="161"/>
        <v>348907</v>
      </c>
      <c r="C10337" t="s">
        <v>8941</v>
      </c>
      <c r="D10337" t="s">
        <v>35</v>
      </c>
      <c r="E10337" t="s">
        <v>36</v>
      </c>
      <c r="F10337">
        <v>19868</v>
      </c>
      <c r="G10337">
        <v>0</v>
      </c>
      <c r="H10337" t="s">
        <v>38</v>
      </c>
      <c r="I10337" t="s">
        <v>38</v>
      </c>
      <c r="J10337" t="s">
        <v>41</v>
      </c>
      <c r="AA10337">
        <v>1039</v>
      </c>
    </row>
    <row r="10338" spans="1:34" x14ac:dyDescent="0.35">
      <c r="A10338" t="s">
        <v>10387</v>
      </c>
      <c r="B10338">
        <f t="shared" si="161"/>
        <v>288788</v>
      </c>
      <c r="C10338" t="s">
        <v>8941</v>
      </c>
      <c r="D10338" t="s">
        <v>35</v>
      </c>
      <c r="E10338" t="s">
        <v>36</v>
      </c>
      <c r="F10338">
        <v>5538</v>
      </c>
      <c r="G10338">
        <v>14569</v>
      </c>
      <c r="H10338" t="s">
        <v>38</v>
      </c>
      <c r="I10338" t="s">
        <v>45</v>
      </c>
      <c r="J10338" t="s">
        <v>51</v>
      </c>
      <c r="AA10338">
        <v>3500</v>
      </c>
      <c r="AD10338">
        <v>12205</v>
      </c>
      <c r="AE10338">
        <v>5500</v>
      </c>
      <c r="AH10338">
        <v>8392</v>
      </c>
    </row>
    <row r="10339" spans="1:34" x14ac:dyDescent="0.35">
      <c r="A10339" t="s">
        <v>10388</v>
      </c>
      <c r="B10339">
        <f t="shared" si="161"/>
        <v>349241</v>
      </c>
      <c r="C10339" t="s">
        <v>8941</v>
      </c>
      <c r="D10339" t="s">
        <v>35</v>
      </c>
      <c r="E10339" t="s">
        <v>44</v>
      </c>
      <c r="F10339">
        <v>146078</v>
      </c>
      <c r="G10339">
        <v>0</v>
      </c>
      <c r="H10339" t="s">
        <v>37</v>
      </c>
      <c r="I10339" t="s">
        <v>37</v>
      </c>
      <c r="J10339" t="s">
        <v>41</v>
      </c>
      <c r="AA10339">
        <v>6850</v>
      </c>
      <c r="AE10339">
        <v>12500</v>
      </c>
      <c r="AH10339">
        <v>5565</v>
      </c>
    </row>
    <row r="10340" spans="1:34" x14ac:dyDescent="0.35">
      <c r="A10340" t="s">
        <v>10389</v>
      </c>
      <c r="B10340">
        <f t="shared" si="161"/>
        <v>287944</v>
      </c>
      <c r="C10340" t="s">
        <v>8941</v>
      </c>
      <c r="D10340" t="s">
        <v>35</v>
      </c>
      <c r="E10340" t="s">
        <v>36</v>
      </c>
      <c r="F10340">
        <v>14016</v>
      </c>
      <c r="G10340">
        <v>63457</v>
      </c>
      <c r="H10340" t="s">
        <v>38</v>
      </c>
      <c r="I10340" t="s">
        <v>47</v>
      </c>
      <c r="J10340" t="s">
        <v>41</v>
      </c>
      <c r="AA10340">
        <v>11500</v>
      </c>
      <c r="AE10340">
        <v>9500</v>
      </c>
      <c r="AH10340">
        <v>4365</v>
      </c>
    </row>
    <row r="10341" spans="1:34" x14ac:dyDescent="0.35">
      <c r="A10341" t="s">
        <v>10390</v>
      </c>
      <c r="B10341">
        <f t="shared" si="161"/>
        <v>298894</v>
      </c>
      <c r="C10341" t="s">
        <v>8941</v>
      </c>
      <c r="D10341" t="s">
        <v>35</v>
      </c>
    </row>
    <row r="10342" spans="1:34" x14ac:dyDescent="0.35">
      <c r="A10342" t="s">
        <v>10391</v>
      </c>
      <c r="B10342">
        <f t="shared" si="161"/>
        <v>347056</v>
      </c>
      <c r="C10342" t="s">
        <v>8941</v>
      </c>
      <c r="D10342" t="s">
        <v>35</v>
      </c>
      <c r="E10342" t="s">
        <v>36</v>
      </c>
      <c r="F10342">
        <v>11750</v>
      </c>
      <c r="G10342">
        <v>126703</v>
      </c>
      <c r="H10342" t="s">
        <v>37</v>
      </c>
      <c r="I10342" t="s">
        <v>38</v>
      </c>
      <c r="J10342" t="s">
        <v>41</v>
      </c>
      <c r="W10342">
        <v>14750</v>
      </c>
      <c r="AA10342">
        <v>30307</v>
      </c>
    </row>
    <row r="10343" spans="1:34" x14ac:dyDescent="0.35">
      <c r="A10343" t="s">
        <v>10392</v>
      </c>
      <c r="B10343">
        <f t="shared" si="161"/>
        <v>347652</v>
      </c>
      <c r="C10343" t="s">
        <v>8941</v>
      </c>
      <c r="D10343" t="s">
        <v>35</v>
      </c>
    </row>
    <row r="10344" spans="1:34" x14ac:dyDescent="0.35">
      <c r="A10344" t="s">
        <v>10393</v>
      </c>
      <c r="B10344">
        <f t="shared" si="161"/>
        <v>347556</v>
      </c>
      <c r="C10344" t="s">
        <v>8941</v>
      </c>
      <c r="D10344" t="s">
        <v>35</v>
      </c>
      <c r="E10344" t="s">
        <v>36</v>
      </c>
      <c r="F10344">
        <v>15780</v>
      </c>
      <c r="G10344">
        <v>-5069</v>
      </c>
      <c r="H10344" t="s">
        <v>38</v>
      </c>
      <c r="I10344" t="s">
        <v>38</v>
      </c>
      <c r="J10344" t="s">
        <v>51</v>
      </c>
      <c r="AD10344">
        <v>5753</v>
      </c>
      <c r="AE10344">
        <v>12500</v>
      </c>
      <c r="AH10344">
        <v>0.1</v>
      </c>
    </row>
    <row r="10345" spans="1:34" x14ac:dyDescent="0.35">
      <c r="A10345" t="s">
        <v>10394</v>
      </c>
      <c r="B10345">
        <f t="shared" si="161"/>
        <v>288445</v>
      </c>
      <c r="C10345" t="s">
        <v>8941</v>
      </c>
      <c r="D10345" t="s">
        <v>35</v>
      </c>
      <c r="E10345" t="s">
        <v>36</v>
      </c>
      <c r="F10345">
        <v>31025</v>
      </c>
      <c r="G10345">
        <v>55058</v>
      </c>
      <c r="H10345" t="s">
        <v>38</v>
      </c>
      <c r="I10345" t="s">
        <v>38</v>
      </c>
      <c r="J10345" t="s">
        <v>51</v>
      </c>
      <c r="AA10345">
        <v>3750</v>
      </c>
    </row>
    <row r="10346" spans="1:34" x14ac:dyDescent="0.35">
      <c r="A10346" t="s">
        <v>10395</v>
      </c>
      <c r="B10346">
        <f t="shared" si="161"/>
        <v>349088</v>
      </c>
      <c r="C10346" t="s">
        <v>8941</v>
      </c>
      <c r="D10346" t="s">
        <v>35</v>
      </c>
      <c r="E10346" t="s">
        <v>36</v>
      </c>
      <c r="F10346">
        <v>13651</v>
      </c>
      <c r="G10346">
        <v>14495</v>
      </c>
      <c r="H10346" t="s">
        <v>38</v>
      </c>
      <c r="I10346" t="s">
        <v>47</v>
      </c>
      <c r="J10346" t="s">
        <v>39</v>
      </c>
      <c r="AD10346">
        <v>4844</v>
      </c>
    </row>
    <row r="10347" spans="1:34" x14ac:dyDescent="0.35">
      <c r="A10347" t="s">
        <v>10396</v>
      </c>
      <c r="B10347">
        <f t="shared" si="161"/>
        <v>307168</v>
      </c>
      <c r="C10347" t="s">
        <v>8941</v>
      </c>
      <c r="D10347" t="s">
        <v>35</v>
      </c>
      <c r="E10347" t="s">
        <v>36</v>
      </c>
      <c r="F10347">
        <v>30141</v>
      </c>
      <c r="G10347">
        <v>62285</v>
      </c>
      <c r="H10347" t="s">
        <v>38</v>
      </c>
      <c r="I10347" t="s">
        <v>38</v>
      </c>
      <c r="J10347" t="s">
        <v>41</v>
      </c>
      <c r="AA10347">
        <v>2750</v>
      </c>
      <c r="AD10347">
        <v>450</v>
      </c>
    </row>
    <row r="10348" spans="1:34" x14ac:dyDescent="0.35">
      <c r="A10348" t="s">
        <v>10397</v>
      </c>
      <c r="B10348">
        <f t="shared" si="161"/>
        <v>346887</v>
      </c>
      <c r="C10348" t="s">
        <v>8941</v>
      </c>
      <c r="D10348" t="s">
        <v>35</v>
      </c>
      <c r="E10348" t="s">
        <v>36</v>
      </c>
      <c r="F10348">
        <v>430</v>
      </c>
      <c r="G10348">
        <v>34508</v>
      </c>
      <c r="H10348" t="s">
        <v>45</v>
      </c>
      <c r="I10348" t="s">
        <v>45</v>
      </c>
      <c r="J10348" t="s">
        <v>41</v>
      </c>
      <c r="AB10348">
        <v>2000</v>
      </c>
      <c r="AD10348">
        <v>11328</v>
      </c>
      <c r="AF10348">
        <v>1000</v>
      </c>
      <c r="AH10348">
        <v>7896</v>
      </c>
    </row>
    <row r="10349" spans="1:34" x14ac:dyDescent="0.35">
      <c r="A10349" t="s">
        <v>10398</v>
      </c>
      <c r="B10349">
        <f t="shared" si="161"/>
        <v>331744</v>
      </c>
      <c r="C10349" t="s">
        <v>8941</v>
      </c>
      <c r="D10349" t="s">
        <v>35</v>
      </c>
      <c r="E10349" t="s">
        <v>36</v>
      </c>
      <c r="F10349">
        <v>18114</v>
      </c>
      <c r="G10349">
        <v>66219</v>
      </c>
      <c r="H10349" t="s">
        <v>37</v>
      </c>
      <c r="I10349" t="s">
        <v>37</v>
      </c>
      <c r="J10349" t="s">
        <v>51</v>
      </c>
      <c r="AA10349">
        <v>10500</v>
      </c>
      <c r="AE10349">
        <v>11700</v>
      </c>
    </row>
    <row r="10350" spans="1:34" x14ac:dyDescent="0.35">
      <c r="A10350" t="s">
        <v>10399</v>
      </c>
      <c r="B10350">
        <f t="shared" si="161"/>
        <v>348570</v>
      </c>
      <c r="C10350" t="s">
        <v>8941</v>
      </c>
      <c r="D10350" t="s">
        <v>35</v>
      </c>
      <c r="E10350" t="s">
        <v>36</v>
      </c>
      <c r="F10350">
        <v>0</v>
      </c>
      <c r="G10350">
        <v>31289</v>
      </c>
      <c r="H10350" t="s">
        <v>38</v>
      </c>
      <c r="I10350" t="s">
        <v>47</v>
      </c>
      <c r="J10350" t="s">
        <v>51</v>
      </c>
      <c r="AA10350">
        <v>5500</v>
      </c>
      <c r="AD10350">
        <v>12255</v>
      </c>
      <c r="AE10350">
        <v>4999</v>
      </c>
      <c r="AH10350">
        <v>4203</v>
      </c>
    </row>
    <row r="10351" spans="1:34" x14ac:dyDescent="0.35">
      <c r="A10351" t="s">
        <v>10400</v>
      </c>
      <c r="B10351">
        <f t="shared" si="161"/>
        <v>326617</v>
      </c>
      <c r="C10351" t="s">
        <v>8941</v>
      </c>
      <c r="D10351" t="s">
        <v>35</v>
      </c>
      <c r="E10351" t="s">
        <v>36</v>
      </c>
      <c r="F10351">
        <v>5481</v>
      </c>
      <c r="G10351">
        <v>0</v>
      </c>
      <c r="H10351" t="s">
        <v>38</v>
      </c>
      <c r="I10351" t="s">
        <v>47</v>
      </c>
      <c r="J10351" t="s">
        <v>39</v>
      </c>
      <c r="AA10351">
        <v>9500</v>
      </c>
      <c r="AC10351">
        <v>1900</v>
      </c>
      <c r="AD10351">
        <v>12855</v>
      </c>
    </row>
    <row r="10352" spans="1:34" x14ac:dyDescent="0.35">
      <c r="A10352" t="s">
        <v>10401</v>
      </c>
      <c r="B10352">
        <f t="shared" si="161"/>
        <v>348484</v>
      </c>
      <c r="C10352" t="s">
        <v>8941</v>
      </c>
      <c r="D10352" t="s">
        <v>35</v>
      </c>
    </row>
    <row r="10353" spans="1:34" x14ac:dyDescent="0.35">
      <c r="A10353" t="s">
        <v>10402</v>
      </c>
      <c r="B10353">
        <f t="shared" si="161"/>
        <v>343240</v>
      </c>
      <c r="C10353" t="s">
        <v>8941</v>
      </c>
      <c r="D10353" t="s">
        <v>35</v>
      </c>
      <c r="E10353" t="s">
        <v>36</v>
      </c>
      <c r="F10353">
        <v>0</v>
      </c>
      <c r="G10353">
        <v>33862</v>
      </c>
      <c r="H10353" t="s">
        <v>38</v>
      </c>
      <c r="I10353" t="s">
        <v>37</v>
      </c>
      <c r="J10353" t="s">
        <v>51</v>
      </c>
      <c r="AD10353">
        <v>12121</v>
      </c>
      <c r="AH10353">
        <v>12973</v>
      </c>
    </row>
    <row r="10354" spans="1:34" x14ac:dyDescent="0.35">
      <c r="A10354" t="s">
        <v>10403</v>
      </c>
      <c r="B10354">
        <f t="shared" si="161"/>
        <v>344365</v>
      </c>
      <c r="C10354" t="s">
        <v>8941</v>
      </c>
      <c r="D10354" t="s">
        <v>35</v>
      </c>
      <c r="E10354" t="s">
        <v>36</v>
      </c>
      <c r="F10354">
        <v>0</v>
      </c>
      <c r="G10354">
        <v>109223</v>
      </c>
      <c r="H10354" t="s">
        <v>38</v>
      </c>
      <c r="I10354" t="s">
        <v>38</v>
      </c>
      <c r="J10354" t="s">
        <v>41</v>
      </c>
      <c r="AA10354">
        <v>11544</v>
      </c>
      <c r="AE10354">
        <v>5500</v>
      </c>
    </row>
    <row r="10355" spans="1:34" x14ac:dyDescent="0.35">
      <c r="A10355" t="s">
        <v>10404</v>
      </c>
      <c r="B10355">
        <f t="shared" si="161"/>
        <v>343704</v>
      </c>
      <c r="C10355" t="s">
        <v>8941</v>
      </c>
      <c r="D10355" t="s">
        <v>35</v>
      </c>
      <c r="E10355" t="s">
        <v>36</v>
      </c>
      <c r="F10355">
        <v>0</v>
      </c>
      <c r="G10355">
        <v>21191</v>
      </c>
      <c r="H10355" t="s">
        <v>38</v>
      </c>
      <c r="I10355" t="s">
        <v>45</v>
      </c>
      <c r="J10355" t="s">
        <v>51</v>
      </c>
      <c r="AA10355">
        <v>5211</v>
      </c>
      <c r="AD10355">
        <v>13405</v>
      </c>
      <c r="AE10355">
        <v>5500</v>
      </c>
      <c r="AH10355">
        <v>13573</v>
      </c>
    </row>
    <row r="10356" spans="1:34" x14ac:dyDescent="0.35">
      <c r="A10356" t="s">
        <v>10405</v>
      </c>
      <c r="B10356">
        <f t="shared" si="161"/>
        <v>348418</v>
      </c>
      <c r="C10356" t="s">
        <v>8941</v>
      </c>
      <c r="D10356" t="s">
        <v>35</v>
      </c>
      <c r="E10356" t="s">
        <v>36</v>
      </c>
      <c r="F10356">
        <v>0</v>
      </c>
      <c r="G10356">
        <v>101452</v>
      </c>
      <c r="H10356" t="s">
        <v>37</v>
      </c>
      <c r="I10356" t="s">
        <v>38</v>
      </c>
      <c r="J10356" t="s">
        <v>41</v>
      </c>
      <c r="AA10356">
        <v>5500</v>
      </c>
      <c r="AE10356">
        <v>5500</v>
      </c>
    </row>
    <row r="10357" spans="1:34" x14ac:dyDescent="0.35">
      <c r="A10357" t="s">
        <v>10406</v>
      </c>
      <c r="B10357">
        <f t="shared" si="161"/>
        <v>347179</v>
      </c>
      <c r="C10357" t="s">
        <v>8941</v>
      </c>
      <c r="D10357" t="s">
        <v>35</v>
      </c>
      <c r="E10357" t="s">
        <v>36</v>
      </c>
      <c r="F10357">
        <v>0</v>
      </c>
      <c r="G10357">
        <v>0</v>
      </c>
      <c r="J10357" t="s">
        <v>41</v>
      </c>
      <c r="AD10357">
        <v>11157</v>
      </c>
      <c r="AH10357">
        <v>11202.06</v>
      </c>
    </row>
    <row r="10358" spans="1:34" x14ac:dyDescent="0.35">
      <c r="A10358" t="s">
        <v>10407</v>
      </c>
      <c r="B10358">
        <f t="shared" si="161"/>
        <v>340142</v>
      </c>
      <c r="C10358" t="s">
        <v>8941</v>
      </c>
      <c r="D10358" t="s">
        <v>35</v>
      </c>
      <c r="E10358" t="s">
        <v>36</v>
      </c>
      <c r="F10358">
        <v>0</v>
      </c>
      <c r="G10358">
        <v>0</v>
      </c>
      <c r="H10358" t="s">
        <v>45</v>
      </c>
      <c r="I10358" t="s">
        <v>45</v>
      </c>
      <c r="J10358" t="s">
        <v>51</v>
      </c>
      <c r="AB10358">
        <v>1000</v>
      </c>
      <c r="AD10358">
        <v>12021</v>
      </c>
      <c r="AH10358">
        <v>13023</v>
      </c>
    </row>
    <row r="10359" spans="1:34" x14ac:dyDescent="0.35">
      <c r="A10359" t="s">
        <v>10408</v>
      </c>
      <c r="B10359">
        <f t="shared" si="161"/>
        <v>345299</v>
      </c>
      <c r="C10359" t="s">
        <v>8941</v>
      </c>
      <c r="D10359" t="s">
        <v>35</v>
      </c>
      <c r="E10359" t="s">
        <v>36</v>
      </c>
      <c r="F10359">
        <v>0</v>
      </c>
      <c r="G10359">
        <v>15027</v>
      </c>
      <c r="H10359" t="s">
        <v>38</v>
      </c>
      <c r="I10359" t="s">
        <v>38</v>
      </c>
      <c r="J10359" t="s">
        <v>51</v>
      </c>
      <c r="AD10359">
        <v>12255</v>
      </c>
      <c r="AH10359">
        <v>12373</v>
      </c>
    </row>
    <row r="10360" spans="1:34" x14ac:dyDescent="0.35">
      <c r="A10360" t="s">
        <v>10409</v>
      </c>
      <c r="B10360">
        <f t="shared" si="161"/>
        <v>344767</v>
      </c>
      <c r="C10360" t="s">
        <v>8941</v>
      </c>
      <c r="D10360" t="s">
        <v>35</v>
      </c>
      <c r="E10360" t="s">
        <v>36</v>
      </c>
      <c r="F10360">
        <v>0</v>
      </c>
      <c r="G10360">
        <v>28000</v>
      </c>
      <c r="H10360" t="s">
        <v>38</v>
      </c>
      <c r="I10360" t="s">
        <v>47</v>
      </c>
      <c r="J10360" t="s">
        <v>39</v>
      </c>
      <c r="AA10360">
        <v>688</v>
      </c>
      <c r="AE10360">
        <v>3500</v>
      </c>
      <c r="AH10360">
        <v>4362</v>
      </c>
    </row>
    <row r="10361" spans="1:34" x14ac:dyDescent="0.35">
      <c r="A10361" t="s">
        <v>10410</v>
      </c>
      <c r="B10361">
        <f t="shared" si="161"/>
        <v>344523</v>
      </c>
      <c r="C10361" t="s">
        <v>8941</v>
      </c>
      <c r="D10361" t="s">
        <v>35</v>
      </c>
      <c r="E10361" t="s">
        <v>36</v>
      </c>
      <c r="F10361">
        <v>0</v>
      </c>
      <c r="G10361">
        <v>37690</v>
      </c>
      <c r="H10361" t="s">
        <v>38</v>
      </c>
      <c r="J10361" t="s">
        <v>51</v>
      </c>
      <c r="AB10361">
        <v>2500</v>
      </c>
      <c r="AD10361">
        <v>10557</v>
      </c>
      <c r="AH10361">
        <v>12423</v>
      </c>
    </row>
    <row r="10362" spans="1:34" x14ac:dyDescent="0.35">
      <c r="A10362" t="s">
        <v>10411</v>
      </c>
      <c r="B10362">
        <f t="shared" si="161"/>
        <v>343836</v>
      </c>
      <c r="C10362" t="s">
        <v>8941</v>
      </c>
      <c r="D10362" t="s">
        <v>35</v>
      </c>
      <c r="E10362" t="s">
        <v>36</v>
      </c>
      <c r="F10362">
        <v>0</v>
      </c>
      <c r="G10362">
        <v>0</v>
      </c>
      <c r="H10362" t="s">
        <v>38</v>
      </c>
      <c r="J10362" t="s">
        <v>39</v>
      </c>
    </row>
    <row r="10363" spans="1:34" x14ac:dyDescent="0.35">
      <c r="A10363" t="s">
        <v>10412</v>
      </c>
      <c r="B10363">
        <f t="shared" si="161"/>
        <v>346387</v>
      </c>
      <c r="C10363" t="s">
        <v>8941</v>
      </c>
      <c r="D10363" t="s">
        <v>35</v>
      </c>
      <c r="E10363" t="s">
        <v>36</v>
      </c>
      <c r="F10363">
        <v>0</v>
      </c>
      <c r="G10363">
        <v>38828</v>
      </c>
      <c r="H10363" t="s">
        <v>37</v>
      </c>
      <c r="I10363" t="s">
        <v>38</v>
      </c>
      <c r="J10363" t="s">
        <v>51</v>
      </c>
      <c r="AA10363">
        <v>3500</v>
      </c>
      <c r="AD10363">
        <v>10407</v>
      </c>
      <c r="AH10363">
        <v>9441</v>
      </c>
    </row>
    <row r="10364" spans="1:34" x14ac:dyDescent="0.35">
      <c r="A10364" t="s">
        <v>10413</v>
      </c>
      <c r="B10364">
        <f t="shared" si="161"/>
        <v>345293</v>
      </c>
      <c r="C10364" t="s">
        <v>8941</v>
      </c>
      <c r="D10364" t="s">
        <v>35</v>
      </c>
      <c r="E10364" t="s">
        <v>36</v>
      </c>
      <c r="F10364">
        <v>0</v>
      </c>
      <c r="G10364">
        <v>24909</v>
      </c>
      <c r="H10364" t="s">
        <v>38</v>
      </c>
      <c r="I10364" t="s">
        <v>38</v>
      </c>
      <c r="J10364" t="s">
        <v>51</v>
      </c>
      <c r="AA10364">
        <v>1000</v>
      </c>
      <c r="AD10364">
        <v>8484.17</v>
      </c>
    </row>
    <row r="10365" spans="1:34" x14ac:dyDescent="0.35">
      <c r="A10365" t="s">
        <v>10414</v>
      </c>
      <c r="B10365">
        <f t="shared" si="161"/>
        <v>342348</v>
      </c>
      <c r="C10365" t="s">
        <v>8941</v>
      </c>
      <c r="D10365" t="s">
        <v>35</v>
      </c>
      <c r="E10365" t="s">
        <v>36</v>
      </c>
      <c r="F10365">
        <v>0</v>
      </c>
      <c r="G10365">
        <v>15891</v>
      </c>
      <c r="H10365" t="s">
        <v>37</v>
      </c>
      <c r="I10365" t="s">
        <v>38</v>
      </c>
      <c r="J10365" t="s">
        <v>51</v>
      </c>
      <c r="AD10365">
        <v>11421</v>
      </c>
      <c r="AH10365">
        <v>12173</v>
      </c>
    </row>
    <row r="10366" spans="1:34" x14ac:dyDescent="0.35">
      <c r="A10366" t="s">
        <v>10415</v>
      </c>
      <c r="B10366">
        <f t="shared" si="161"/>
        <v>342870</v>
      </c>
      <c r="C10366" t="s">
        <v>8941</v>
      </c>
      <c r="D10366" t="s">
        <v>35</v>
      </c>
      <c r="E10366" t="s">
        <v>36</v>
      </c>
      <c r="F10366">
        <v>0</v>
      </c>
      <c r="G10366">
        <v>163174</v>
      </c>
      <c r="H10366" t="s">
        <v>37</v>
      </c>
      <c r="I10366" t="s">
        <v>37</v>
      </c>
      <c r="J10366" t="s">
        <v>51</v>
      </c>
      <c r="AA10366">
        <v>5700</v>
      </c>
    </row>
    <row r="10367" spans="1:34" x14ac:dyDescent="0.35">
      <c r="A10367" t="s">
        <v>10416</v>
      </c>
      <c r="B10367">
        <f t="shared" si="161"/>
        <v>343494</v>
      </c>
      <c r="C10367" t="s">
        <v>8941</v>
      </c>
      <c r="D10367" t="s">
        <v>35</v>
      </c>
      <c r="E10367" t="s">
        <v>36</v>
      </c>
      <c r="F10367">
        <v>0</v>
      </c>
      <c r="G10367">
        <v>4763</v>
      </c>
      <c r="H10367" t="s">
        <v>38</v>
      </c>
      <c r="I10367" t="s">
        <v>47</v>
      </c>
      <c r="J10367" t="s">
        <v>51</v>
      </c>
      <c r="AD10367">
        <v>12255</v>
      </c>
      <c r="AH10367">
        <v>5001.5</v>
      </c>
    </row>
    <row r="10368" spans="1:34" x14ac:dyDescent="0.35">
      <c r="A10368" t="s">
        <v>10417</v>
      </c>
      <c r="B10368">
        <f t="shared" si="161"/>
        <v>342101</v>
      </c>
      <c r="C10368" t="s">
        <v>8941</v>
      </c>
      <c r="D10368" t="s">
        <v>35</v>
      </c>
      <c r="E10368" t="s">
        <v>36</v>
      </c>
      <c r="F10368">
        <v>7175</v>
      </c>
      <c r="G10368">
        <v>18797</v>
      </c>
      <c r="H10368" t="s">
        <v>45</v>
      </c>
      <c r="I10368" t="s">
        <v>45</v>
      </c>
      <c r="J10368" t="s">
        <v>51</v>
      </c>
      <c r="AB10368">
        <v>4026.3</v>
      </c>
      <c r="AD10368">
        <v>9615</v>
      </c>
    </row>
    <row r="10369" spans="1:34" x14ac:dyDescent="0.35">
      <c r="A10369" t="s">
        <v>10418</v>
      </c>
      <c r="B10369">
        <f t="shared" si="161"/>
        <v>341906</v>
      </c>
      <c r="C10369" t="s">
        <v>8941</v>
      </c>
      <c r="D10369" t="s">
        <v>35</v>
      </c>
      <c r="E10369" t="s">
        <v>36</v>
      </c>
      <c r="F10369">
        <v>0</v>
      </c>
      <c r="G10369">
        <v>58579</v>
      </c>
      <c r="H10369" t="s">
        <v>37</v>
      </c>
      <c r="I10369" t="s">
        <v>37</v>
      </c>
      <c r="J10369" t="s">
        <v>51</v>
      </c>
      <c r="AA10369">
        <v>3500</v>
      </c>
      <c r="AD10369">
        <v>6809</v>
      </c>
      <c r="AH10369">
        <v>7905</v>
      </c>
    </row>
    <row r="10370" spans="1:34" x14ac:dyDescent="0.35">
      <c r="A10370" t="s">
        <v>10419</v>
      </c>
      <c r="B10370">
        <f t="shared" si="161"/>
        <v>343512</v>
      </c>
      <c r="C10370" t="s">
        <v>8941</v>
      </c>
      <c r="D10370" t="s">
        <v>35</v>
      </c>
      <c r="E10370" t="s">
        <v>36</v>
      </c>
      <c r="F10370">
        <v>0</v>
      </c>
      <c r="G10370">
        <v>10584</v>
      </c>
      <c r="H10370" t="s">
        <v>47</v>
      </c>
      <c r="I10370" t="s">
        <v>47</v>
      </c>
      <c r="J10370" t="s">
        <v>41</v>
      </c>
      <c r="AD10370">
        <v>13405</v>
      </c>
      <c r="AH10370">
        <v>10179</v>
      </c>
    </row>
    <row r="10371" spans="1:34" x14ac:dyDescent="0.35">
      <c r="A10371" t="s">
        <v>10420</v>
      </c>
      <c r="B10371">
        <f t="shared" ref="B10371:B10434" si="162">VALUE(A10371)</f>
        <v>349559</v>
      </c>
      <c r="C10371" t="s">
        <v>8941</v>
      </c>
      <c r="D10371" t="s">
        <v>35</v>
      </c>
    </row>
    <row r="10372" spans="1:34" x14ac:dyDescent="0.35">
      <c r="A10372" t="s">
        <v>10421</v>
      </c>
      <c r="B10372">
        <f t="shared" si="162"/>
        <v>343502</v>
      </c>
      <c r="C10372" t="s">
        <v>8941</v>
      </c>
      <c r="D10372" t="s">
        <v>35</v>
      </c>
      <c r="E10372" t="s">
        <v>36</v>
      </c>
      <c r="F10372">
        <v>1324</v>
      </c>
      <c r="G10372">
        <v>25642</v>
      </c>
      <c r="H10372" t="s">
        <v>45</v>
      </c>
      <c r="I10372" t="s">
        <v>37</v>
      </c>
      <c r="J10372" t="s">
        <v>51</v>
      </c>
      <c r="AD10372">
        <v>12255</v>
      </c>
      <c r="AH10372">
        <v>13023</v>
      </c>
    </row>
    <row r="10373" spans="1:34" x14ac:dyDescent="0.35">
      <c r="A10373" t="s">
        <v>10422</v>
      </c>
      <c r="B10373">
        <f t="shared" si="162"/>
        <v>341752</v>
      </c>
      <c r="C10373" t="s">
        <v>8941</v>
      </c>
      <c r="D10373" t="s">
        <v>35</v>
      </c>
      <c r="E10373" t="s">
        <v>36</v>
      </c>
      <c r="F10373">
        <v>0</v>
      </c>
      <c r="G10373">
        <v>17140</v>
      </c>
      <c r="H10373" t="s">
        <v>47</v>
      </c>
      <c r="I10373" t="s">
        <v>45</v>
      </c>
      <c r="J10373" t="s">
        <v>39</v>
      </c>
      <c r="AC10373">
        <v>550</v>
      </c>
      <c r="AD10373">
        <v>6703</v>
      </c>
    </row>
    <row r="10374" spans="1:34" x14ac:dyDescent="0.35">
      <c r="A10374" t="s">
        <v>10423</v>
      </c>
      <c r="B10374">
        <f t="shared" si="162"/>
        <v>346501</v>
      </c>
      <c r="C10374" t="s">
        <v>8941</v>
      </c>
      <c r="D10374" t="s">
        <v>35</v>
      </c>
      <c r="E10374" t="s">
        <v>36</v>
      </c>
      <c r="F10374">
        <v>0</v>
      </c>
      <c r="G10374">
        <v>8840</v>
      </c>
      <c r="H10374" t="s">
        <v>38</v>
      </c>
      <c r="I10374" t="s">
        <v>38</v>
      </c>
      <c r="J10374" t="s">
        <v>51</v>
      </c>
      <c r="AA10374">
        <v>3500</v>
      </c>
      <c r="AD10374">
        <v>12255</v>
      </c>
      <c r="AH10374">
        <v>12423</v>
      </c>
    </row>
    <row r="10375" spans="1:34" x14ac:dyDescent="0.35">
      <c r="A10375" t="s">
        <v>10424</v>
      </c>
      <c r="B10375">
        <f t="shared" si="162"/>
        <v>344341</v>
      </c>
      <c r="C10375" t="s">
        <v>8941</v>
      </c>
      <c r="D10375" t="s">
        <v>35</v>
      </c>
      <c r="E10375" t="s">
        <v>36</v>
      </c>
      <c r="F10375">
        <v>0</v>
      </c>
      <c r="G10375">
        <v>35711</v>
      </c>
      <c r="H10375" t="s">
        <v>38</v>
      </c>
      <c r="J10375" t="s">
        <v>51</v>
      </c>
      <c r="AD10375">
        <v>6061</v>
      </c>
    </row>
    <row r="10376" spans="1:34" x14ac:dyDescent="0.35">
      <c r="A10376" t="s">
        <v>10425</v>
      </c>
      <c r="B10376">
        <f t="shared" si="162"/>
        <v>341883</v>
      </c>
      <c r="C10376" t="s">
        <v>8941</v>
      </c>
      <c r="D10376" t="s">
        <v>35</v>
      </c>
      <c r="E10376" t="s">
        <v>36</v>
      </c>
      <c r="F10376">
        <v>0</v>
      </c>
      <c r="G10376">
        <v>0</v>
      </c>
      <c r="H10376" t="s">
        <v>38</v>
      </c>
      <c r="I10376" t="s">
        <v>47</v>
      </c>
      <c r="J10376" t="s">
        <v>41</v>
      </c>
      <c r="AD10376">
        <v>13405</v>
      </c>
      <c r="AH10376">
        <v>6787</v>
      </c>
    </row>
    <row r="10377" spans="1:34" x14ac:dyDescent="0.35">
      <c r="A10377" t="s">
        <v>10426</v>
      </c>
      <c r="B10377">
        <f t="shared" si="162"/>
        <v>344566</v>
      </c>
      <c r="C10377" t="s">
        <v>8941</v>
      </c>
      <c r="D10377" t="s">
        <v>35</v>
      </c>
      <c r="E10377" t="s">
        <v>36</v>
      </c>
      <c r="F10377">
        <v>0</v>
      </c>
      <c r="G10377">
        <v>41403</v>
      </c>
      <c r="H10377" t="s">
        <v>45</v>
      </c>
      <c r="I10377" t="s">
        <v>45</v>
      </c>
      <c r="J10377" t="s">
        <v>51</v>
      </c>
      <c r="AD10377">
        <v>4524.03</v>
      </c>
    </row>
    <row r="10378" spans="1:34" x14ac:dyDescent="0.35">
      <c r="A10378" t="s">
        <v>10427</v>
      </c>
      <c r="B10378">
        <f t="shared" si="162"/>
        <v>344943</v>
      </c>
      <c r="C10378" t="s">
        <v>8941</v>
      </c>
      <c r="D10378" t="s">
        <v>35</v>
      </c>
      <c r="E10378" t="s">
        <v>36</v>
      </c>
      <c r="F10378">
        <v>0</v>
      </c>
      <c r="G10378">
        <v>11663</v>
      </c>
      <c r="H10378" t="s">
        <v>37</v>
      </c>
      <c r="I10378" t="s">
        <v>45</v>
      </c>
      <c r="J10378" t="s">
        <v>51</v>
      </c>
      <c r="AD10378">
        <v>13405</v>
      </c>
      <c r="AH10378">
        <v>12214.96</v>
      </c>
    </row>
    <row r="10379" spans="1:34" x14ac:dyDescent="0.35">
      <c r="A10379" t="s">
        <v>10428</v>
      </c>
      <c r="B10379">
        <f t="shared" si="162"/>
        <v>349712</v>
      </c>
      <c r="C10379" t="s">
        <v>8941</v>
      </c>
      <c r="D10379" t="s">
        <v>35</v>
      </c>
    </row>
    <row r="10380" spans="1:34" x14ac:dyDescent="0.35">
      <c r="A10380" t="s">
        <v>10429</v>
      </c>
      <c r="B10380">
        <f t="shared" si="162"/>
        <v>310202</v>
      </c>
      <c r="C10380" t="s">
        <v>8941</v>
      </c>
      <c r="D10380" t="s">
        <v>35</v>
      </c>
      <c r="E10380" t="s">
        <v>36</v>
      </c>
      <c r="F10380">
        <v>13236</v>
      </c>
      <c r="G10380">
        <v>56722</v>
      </c>
      <c r="H10380" t="s">
        <v>37</v>
      </c>
      <c r="I10380" t="s">
        <v>37</v>
      </c>
      <c r="J10380" t="s">
        <v>41</v>
      </c>
      <c r="AA10380">
        <v>6500</v>
      </c>
      <c r="AD10380">
        <v>2335</v>
      </c>
      <c r="AE10380">
        <v>7500</v>
      </c>
      <c r="AH10380">
        <v>9163</v>
      </c>
    </row>
    <row r="10381" spans="1:34" x14ac:dyDescent="0.35">
      <c r="A10381" t="s">
        <v>10430</v>
      </c>
      <c r="B10381">
        <f t="shared" si="162"/>
        <v>340298</v>
      </c>
      <c r="C10381" t="s">
        <v>8941</v>
      </c>
      <c r="D10381" t="s">
        <v>35</v>
      </c>
      <c r="E10381" t="s">
        <v>36</v>
      </c>
      <c r="F10381">
        <v>9903</v>
      </c>
      <c r="G10381">
        <v>16953</v>
      </c>
      <c r="H10381" t="s">
        <v>47</v>
      </c>
      <c r="I10381" t="s">
        <v>47</v>
      </c>
      <c r="J10381" t="s">
        <v>41</v>
      </c>
      <c r="AA10381">
        <v>2000</v>
      </c>
      <c r="AD10381">
        <v>12021</v>
      </c>
    </row>
    <row r="10382" spans="1:34" x14ac:dyDescent="0.35">
      <c r="A10382" t="s">
        <v>10431</v>
      </c>
      <c r="B10382">
        <f t="shared" si="162"/>
        <v>343671</v>
      </c>
      <c r="C10382" t="s">
        <v>8941</v>
      </c>
      <c r="D10382" t="s">
        <v>35</v>
      </c>
      <c r="E10382" t="s">
        <v>36</v>
      </c>
      <c r="F10382">
        <v>23460</v>
      </c>
      <c r="G10382">
        <v>49787</v>
      </c>
      <c r="H10382" t="s">
        <v>37</v>
      </c>
      <c r="J10382" t="s">
        <v>51</v>
      </c>
      <c r="AA10382">
        <v>2750</v>
      </c>
    </row>
    <row r="10383" spans="1:34" x14ac:dyDescent="0.35">
      <c r="A10383" t="s">
        <v>10432</v>
      </c>
      <c r="B10383">
        <f t="shared" si="162"/>
        <v>345480</v>
      </c>
      <c r="C10383" t="s">
        <v>8941</v>
      </c>
      <c r="D10383" t="s">
        <v>35</v>
      </c>
      <c r="E10383" t="s">
        <v>36</v>
      </c>
      <c r="F10383">
        <v>0</v>
      </c>
      <c r="G10383">
        <v>49787</v>
      </c>
      <c r="H10383" t="s">
        <v>37</v>
      </c>
      <c r="J10383" t="s">
        <v>51</v>
      </c>
      <c r="AA10383">
        <v>3500</v>
      </c>
      <c r="AD10383">
        <v>8507</v>
      </c>
    </row>
    <row r="10384" spans="1:34" x14ac:dyDescent="0.35">
      <c r="A10384" t="s">
        <v>10433</v>
      </c>
      <c r="B10384">
        <f t="shared" si="162"/>
        <v>286968</v>
      </c>
      <c r="C10384" t="s">
        <v>8941</v>
      </c>
      <c r="D10384" t="s">
        <v>35</v>
      </c>
      <c r="E10384" t="s">
        <v>36</v>
      </c>
      <c r="F10384">
        <v>19774</v>
      </c>
      <c r="G10384">
        <v>0</v>
      </c>
      <c r="H10384" t="s">
        <v>47</v>
      </c>
      <c r="I10384" t="s">
        <v>47</v>
      </c>
      <c r="J10384" t="s">
        <v>41</v>
      </c>
      <c r="AA10384">
        <v>8500</v>
      </c>
      <c r="AD10384">
        <v>3225</v>
      </c>
      <c r="AE10384">
        <v>12500</v>
      </c>
      <c r="AH10384">
        <v>1982</v>
      </c>
    </row>
    <row r="10385" spans="1:34" x14ac:dyDescent="0.35">
      <c r="A10385" t="s">
        <v>10434</v>
      </c>
      <c r="B10385">
        <f t="shared" si="162"/>
        <v>347642</v>
      </c>
      <c r="C10385" t="s">
        <v>8941</v>
      </c>
      <c r="D10385" t="s">
        <v>35</v>
      </c>
      <c r="E10385" t="s">
        <v>36</v>
      </c>
      <c r="F10385">
        <v>5133</v>
      </c>
      <c r="G10385">
        <v>19004</v>
      </c>
      <c r="H10385" t="s">
        <v>38</v>
      </c>
      <c r="I10385" t="s">
        <v>38</v>
      </c>
      <c r="J10385" t="s">
        <v>51</v>
      </c>
      <c r="AA10385">
        <v>5000</v>
      </c>
      <c r="AD10385">
        <v>12255</v>
      </c>
      <c r="AH10385">
        <v>5815</v>
      </c>
    </row>
    <row r="10386" spans="1:34" x14ac:dyDescent="0.35">
      <c r="A10386" t="s">
        <v>10435</v>
      </c>
      <c r="B10386">
        <f t="shared" si="162"/>
        <v>312574</v>
      </c>
      <c r="C10386" t="s">
        <v>8941</v>
      </c>
      <c r="D10386" t="s">
        <v>35</v>
      </c>
      <c r="E10386" t="s">
        <v>36</v>
      </c>
      <c r="F10386">
        <v>20799</v>
      </c>
      <c r="G10386">
        <v>0</v>
      </c>
      <c r="H10386" t="s">
        <v>47</v>
      </c>
      <c r="I10386" t="s">
        <v>38</v>
      </c>
      <c r="J10386" t="s">
        <v>41</v>
      </c>
      <c r="AA10386">
        <v>7500</v>
      </c>
      <c r="AD10386">
        <v>2025</v>
      </c>
      <c r="AE10386">
        <v>12500</v>
      </c>
    </row>
    <row r="10387" spans="1:34" x14ac:dyDescent="0.35">
      <c r="A10387" t="s">
        <v>10436</v>
      </c>
      <c r="B10387">
        <f t="shared" si="162"/>
        <v>343507</v>
      </c>
      <c r="C10387" t="s">
        <v>8941</v>
      </c>
      <c r="D10387" t="s">
        <v>35</v>
      </c>
      <c r="E10387" t="s">
        <v>36</v>
      </c>
      <c r="F10387">
        <v>1070</v>
      </c>
      <c r="G10387">
        <v>29787</v>
      </c>
      <c r="H10387" t="s">
        <v>47</v>
      </c>
      <c r="I10387" t="s">
        <v>47</v>
      </c>
      <c r="J10387" t="s">
        <v>51</v>
      </c>
      <c r="AD10387">
        <v>11271</v>
      </c>
      <c r="AE10387">
        <v>3500</v>
      </c>
      <c r="AH10387">
        <v>11523</v>
      </c>
    </row>
    <row r="10388" spans="1:34" x14ac:dyDescent="0.35">
      <c r="A10388" t="s">
        <v>10437</v>
      </c>
      <c r="B10388">
        <f t="shared" si="162"/>
        <v>342246</v>
      </c>
      <c r="C10388" t="s">
        <v>8941</v>
      </c>
      <c r="D10388" t="s">
        <v>35</v>
      </c>
      <c r="E10388" t="s">
        <v>36</v>
      </c>
      <c r="F10388">
        <v>0</v>
      </c>
      <c r="G10388">
        <v>37833</v>
      </c>
      <c r="H10388" t="s">
        <v>45</v>
      </c>
      <c r="I10388" t="s">
        <v>45</v>
      </c>
      <c r="J10388" t="s">
        <v>41</v>
      </c>
      <c r="AC10388">
        <v>4000</v>
      </c>
      <c r="AD10388">
        <v>12221</v>
      </c>
      <c r="AF10388">
        <v>800</v>
      </c>
      <c r="AG10388">
        <v>2000</v>
      </c>
      <c r="AH10388">
        <v>9955</v>
      </c>
    </row>
    <row r="10389" spans="1:34" x14ac:dyDescent="0.35">
      <c r="A10389" t="s">
        <v>10438</v>
      </c>
      <c r="B10389">
        <f t="shared" si="162"/>
        <v>347557</v>
      </c>
      <c r="C10389" t="s">
        <v>8941</v>
      </c>
      <c r="D10389" t="s">
        <v>35</v>
      </c>
      <c r="E10389" t="s">
        <v>36</v>
      </c>
      <c r="F10389">
        <v>0</v>
      </c>
      <c r="G10389">
        <v>0</v>
      </c>
      <c r="H10389" t="s">
        <v>45</v>
      </c>
      <c r="I10389" t="s">
        <v>45</v>
      </c>
      <c r="J10389" t="s">
        <v>41</v>
      </c>
      <c r="AB10389">
        <v>1000</v>
      </c>
      <c r="AD10389">
        <v>12255</v>
      </c>
      <c r="AF10389">
        <v>1000</v>
      </c>
      <c r="AH10389">
        <v>12423</v>
      </c>
    </row>
    <row r="10390" spans="1:34" x14ac:dyDescent="0.35">
      <c r="A10390" t="s">
        <v>10439</v>
      </c>
      <c r="B10390">
        <f t="shared" si="162"/>
        <v>332020</v>
      </c>
      <c r="C10390" t="s">
        <v>8941</v>
      </c>
      <c r="D10390" t="s">
        <v>35</v>
      </c>
      <c r="E10390" t="s">
        <v>36</v>
      </c>
      <c r="F10390">
        <v>27144</v>
      </c>
      <c r="G10390">
        <v>0</v>
      </c>
      <c r="H10390" t="s">
        <v>38</v>
      </c>
      <c r="I10390" t="s">
        <v>45</v>
      </c>
      <c r="J10390" t="s">
        <v>41</v>
      </c>
      <c r="AA10390">
        <v>12500</v>
      </c>
      <c r="AE10390">
        <v>7500</v>
      </c>
    </row>
    <row r="10391" spans="1:34" x14ac:dyDescent="0.35">
      <c r="A10391" t="s">
        <v>10440</v>
      </c>
      <c r="B10391">
        <f t="shared" si="162"/>
        <v>328112</v>
      </c>
      <c r="C10391" t="s">
        <v>8941</v>
      </c>
      <c r="D10391" t="s">
        <v>35</v>
      </c>
      <c r="E10391" t="s">
        <v>44</v>
      </c>
      <c r="F10391">
        <v>124576</v>
      </c>
      <c r="G10391">
        <v>0</v>
      </c>
      <c r="H10391" t="s">
        <v>38</v>
      </c>
      <c r="I10391" t="s">
        <v>38</v>
      </c>
      <c r="J10391" t="s">
        <v>41</v>
      </c>
      <c r="AA10391">
        <v>7500</v>
      </c>
      <c r="AE10391">
        <v>12500</v>
      </c>
    </row>
    <row r="10392" spans="1:34" x14ac:dyDescent="0.35">
      <c r="A10392" t="s">
        <v>10441</v>
      </c>
      <c r="B10392">
        <f t="shared" si="162"/>
        <v>347058</v>
      </c>
      <c r="C10392" t="s">
        <v>8941</v>
      </c>
      <c r="D10392" t="s">
        <v>35</v>
      </c>
      <c r="E10392" t="s">
        <v>36</v>
      </c>
      <c r="F10392">
        <v>34677</v>
      </c>
      <c r="G10392">
        <v>0</v>
      </c>
      <c r="H10392" t="s">
        <v>37</v>
      </c>
      <c r="I10392" t="s">
        <v>37</v>
      </c>
      <c r="J10392" t="s">
        <v>41</v>
      </c>
      <c r="W10392">
        <v>12500</v>
      </c>
      <c r="AA10392">
        <v>27500</v>
      </c>
      <c r="AB10392">
        <v>2750</v>
      </c>
    </row>
    <row r="10393" spans="1:34" x14ac:dyDescent="0.35">
      <c r="A10393" t="s">
        <v>10442</v>
      </c>
      <c r="B10393">
        <f t="shared" si="162"/>
        <v>348631</v>
      </c>
      <c r="C10393" t="s">
        <v>8941</v>
      </c>
      <c r="D10393" t="s">
        <v>35</v>
      </c>
      <c r="E10393" t="s">
        <v>36</v>
      </c>
      <c r="F10393">
        <v>22723</v>
      </c>
      <c r="G10393">
        <v>0</v>
      </c>
      <c r="H10393" t="s">
        <v>38</v>
      </c>
      <c r="I10393" t="s">
        <v>38</v>
      </c>
      <c r="J10393" t="s">
        <v>51</v>
      </c>
    </row>
    <row r="10394" spans="1:34" x14ac:dyDescent="0.35">
      <c r="A10394" t="s">
        <v>10443</v>
      </c>
      <c r="B10394">
        <f t="shared" si="162"/>
        <v>343789</v>
      </c>
      <c r="C10394" t="s">
        <v>8941</v>
      </c>
      <c r="D10394" t="s">
        <v>35</v>
      </c>
    </row>
    <row r="10395" spans="1:34" x14ac:dyDescent="0.35">
      <c r="A10395" t="s">
        <v>10444</v>
      </c>
      <c r="B10395">
        <f t="shared" si="162"/>
        <v>345927</v>
      </c>
      <c r="C10395" t="s">
        <v>8941</v>
      </c>
      <c r="D10395" t="s">
        <v>35</v>
      </c>
      <c r="E10395" t="s">
        <v>36</v>
      </c>
      <c r="F10395">
        <v>3547</v>
      </c>
      <c r="G10395">
        <v>0</v>
      </c>
      <c r="H10395" t="s">
        <v>38</v>
      </c>
      <c r="I10395" t="s">
        <v>38</v>
      </c>
      <c r="J10395" t="s">
        <v>41</v>
      </c>
      <c r="AA10395">
        <v>9500</v>
      </c>
      <c r="AD10395">
        <v>8598</v>
      </c>
    </row>
    <row r="10396" spans="1:34" x14ac:dyDescent="0.35">
      <c r="A10396" t="s">
        <v>10445</v>
      </c>
      <c r="B10396">
        <f t="shared" si="162"/>
        <v>346750</v>
      </c>
      <c r="C10396" t="s">
        <v>8941</v>
      </c>
      <c r="D10396" t="s">
        <v>35</v>
      </c>
      <c r="E10396" t="s">
        <v>36</v>
      </c>
      <c r="F10396">
        <v>12254</v>
      </c>
      <c r="G10396">
        <v>0</v>
      </c>
      <c r="H10396" t="s">
        <v>37</v>
      </c>
      <c r="I10396" t="s">
        <v>37</v>
      </c>
      <c r="J10396" t="s">
        <v>41</v>
      </c>
      <c r="AA10396">
        <v>5250</v>
      </c>
      <c r="AD10396">
        <v>1847</v>
      </c>
    </row>
    <row r="10397" spans="1:34" x14ac:dyDescent="0.35">
      <c r="A10397" t="s">
        <v>10446</v>
      </c>
      <c r="B10397">
        <f t="shared" si="162"/>
        <v>270275</v>
      </c>
      <c r="C10397" t="s">
        <v>8941</v>
      </c>
      <c r="D10397" t="s">
        <v>35</v>
      </c>
      <c r="E10397" t="s">
        <v>36</v>
      </c>
      <c r="F10397">
        <v>20522</v>
      </c>
      <c r="G10397">
        <v>0</v>
      </c>
      <c r="J10397" t="s">
        <v>41</v>
      </c>
      <c r="AA10397">
        <v>9500</v>
      </c>
      <c r="AD10397">
        <v>2125</v>
      </c>
      <c r="AH10397">
        <v>12011</v>
      </c>
    </row>
    <row r="10398" spans="1:34" x14ac:dyDescent="0.35">
      <c r="A10398" t="s">
        <v>10447</v>
      </c>
      <c r="B10398">
        <f t="shared" si="162"/>
        <v>290545</v>
      </c>
      <c r="C10398" t="s">
        <v>8941</v>
      </c>
      <c r="D10398" t="s">
        <v>35</v>
      </c>
      <c r="E10398" t="s">
        <v>36</v>
      </c>
      <c r="F10398">
        <v>11517</v>
      </c>
      <c r="G10398">
        <v>0</v>
      </c>
      <c r="H10398" t="s">
        <v>38</v>
      </c>
      <c r="I10398" t="s">
        <v>38</v>
      </c>
      <c r="J10398" t="s">
        <v>41</v>
      </c>
      <c r="AD10398">
        <v>884.27</v>
      </c>
    </row>
    <row r="10399" spans="1:34" x14ac:dyDescent="0.35">
      <c r="A10399" t="s">
        <v>10448</v>
      </c>
      <c r="B10399">
        <f t="shared" si="162"/>
        <v>347088</v>
      </c>
      <c r="C10399" t="s">
        <v>8941</v>
      </c>
      <c r="D10399" t="s">
        <v>35</v>
      </c>
      <c r="E10399" t="s">
        <v>36</v>
      </c>
      <c r="F10399">
        <v>25104</v>
      </c>
      <c r="G10399">
        <v>0</v>
      </c>
      <c r="H10399" t="s">
        <v>38</v>
      </c>
      <c r="I10399" t="s">
        <v>37</v>
      </c>
      <c r="J10399" t="s">
        <v>41</v>
      </c>
      <c r="AA10399">
        <v>3500</v>
      </c>
      <c r="AE10399">
        <v>5500</v>
      </c>
    </row>
    <row r="10400" spans="1:34" x14ac:dyDescent="0.35">
      <c r="A10400" t="s">
        <v>10449</v>
      </c>
      <c r="B10400">
        <f t="shared" si="162"/>
        <v>347271</v>
      </c>
      <c r="C10400" t="s">
        <v>8941</v>
      </c>
      <c r="D10400" t="s">
        <v>35</v>
      </c>
      <c r="E10400" t="s">
        <v>36</v>
      </c>
      <c r="F10400">
        <v>22694</v>
      </c>
      <c r="G10400">
        <v>0</v>
      </c>
      <c r="H10400" t="s">
        <v>38</v>
      </c>
      <c r="I10400" t="s">
        <v>45</v>
      </c>
      <c r="J10400" t="s">
        <v>41</v>
      </c>
      <c r="AA10400">
        <v>7500</v>
      </c>
      <c r="AC10400">
        <v>2000</v>
      </c>
      <c r="AD10400">
        <v>2116.3000000000002</v>
      </c>
      <c r="AE10400">
        <v>12500</v>
      </c>
    </row>
    <row r="10401" spans="1:34" x14ac:dyDescent="0.35">
      <c r="A10401" t="s">
        <v>10450</v>
      </c>
      <c r="B10401">
        <f t="shared" si="162"/>
        <v>342948</v>
      </c>
      <c r="C10401" t="s">
        <v>8941</v>
      </c>
      <c r="D10401" t="s">
        <v>35</v>
      </c>
      <c r="E10401" t="s">
        <v>36</v>
      </c>
      <c r="F10401">
        <v>0</v>
      </c>
      <c r="G10401">
        <v>49002</v>
      </c>
      <c r="H10401" t="s">
        <v>45</v>
      </c>
      <c r="I10401" t="s">
        <v>38</v>
      </c>
      <c r="J10401" t="s">
        <v>51</v>
      </c>
      <c r="AA10401">
        <v>12500</v>
      </c>
      <c r="AD10401">
        <v>5775</v>
      </c>
      <c r="AE10401">
        <v>12022</v>
      </c>
      <c r="AH10401">
        <v>2907</v>
      </c>
    </row>
    <row r="10402" spans="1:34" x14ac:dyDescent="0.35">
      <c r="A10402" t="s">
        <v>10451</v>
      </c>
      <c r="B10402">
        <f t="shared" si="162"/>
        <v>341601</v>
      </c>
      <c r="C10402" t="s">
        <v>8941</v>
      </c>
      <c r="D10402" t="s">
        <v>35</v>
      </c>
      <c r="E10402" t="s">
        <v>36</v>
      </c>
      <c r="F10402">
        <v>3777</v>
      </c>
      <c r="G10402">
        <v>0</v>
      </c>
      <c r="H10402" t="s">
        <v>38</v>
      </c>
      <c r="I10402" t="s">
        <v>38</v>
      </c>
      <c r="J10402" t="s">
        <v>41</v>
      </c>
      <c r="AA10402">
        <v>5500</v>
      </c>
      <c r="AD10402">
        <v>5775</v>
      </c>
      <c r="AH10402">
        <v>7835</v>
      </c>
    </row>
    <row r="10403" spans="1:34" x14ac:dyDescent="0.35">
      <c r="A10403" t="s">
        <v>10452</v>
      </c>
      <c r="B10403">
        <f t="shared" si="162"/>
        <v>349274</v>
      </c>
      <c r="C10403" t="s">
        <v>8941</v>
      </c>
      <c r="D10403" t="s">
        <v>35</v>
      </c>
      <c r="E10403" t="s">
        <v>36</v>
      </c>
      <c r="F10403">
        <v>0</v>
      </c>
      <c r="G10403">
        <v>97584</v>
      </c>
      <c r="H10403" t="s">
        <v>45</v>
      </c>
      <c r="I10403" t="s">
        <v>45</v>
      </c>
      <c r="J10403" t="s">
        <v>41</v>
      </c>
      <c r="AA10403">
        <v>10085</v>
      </c>
      <c r="AE10403">
        <v>3750</v>
      </c>
    </row>
    <row r="10404" spans="1:34" x14ac:dyDescent="0.35">
      <c r="A10404" t="s">
        <v>10453</v>
      </c>
      <c r="B10404">
        <f t="shared" si="162"/>
        <v>297594</v>
      </c>
      <c r="C10404" t="s">
        <v>8941</v>
      </c>
      <c r="D10404" t="s">
        <v>35</v>
      </c>
      <c r="E10404" t="s">
        <v>36</v>
      </c>
      <c r="F10404">
        <v>14476</v>
      </c>
      <c r="G10404">
        <v>11034</v>
      </c>
      <c r="H10404" t="s">
        <v>38</v>
      </c>
      <c r="I10404" t="s">
        <v>38</v>
      </c>
      <c r="J10404" t="s">
        <v>51</v>
      </c>
      <c r="AD10404">
        <v>4869</v>
      </c>
    </row>
    <row r="10405" spans="1:34" x14ac:dyDescent="0.35">
      <c r="A10405" t="s">
        <v>10454</v>
      </c>
      <c r="B10405">
        <f t="shared" si="162"/>
        <v>348285</v>
      </c>
      <c r="C10405" t="s">
        <v>8941</v>
      </c>
      <c r="D10405" t="s">
        <v>35</v>
      </c>
      <c r="E10405" t="s">
        <v>36</v>
      </c>
      <c r="F10405">
        <v>23783</v>
      </c>
      <c r="G10405">
        <v>30903</v>
      </c>
      <c r="H10405" t="s">
        <v>38</v>
      </c>
      <c r="I10405" t="s">
        <v>38</v>
      </c>
      <c r="J10405" t="s">
        <v>51</v>
      </c>
      <c r="AA10405">
        <v>3500</v>
      </c>
      <c r="AD10405">
        <v>6791</v>
      </c>
    </row>
    <row r="10406" spans="1:34" x14ac:dyDescent="0.35">
      <c r="A10406" t="s">
        <v>10455</v>
      </c>
      <c r="B10406">
        <f t="shared" si="162"/>
        <v>318290</v>
      </c>
      <c r="C10406" t="s">
        <v>8941</v>
      </c>
      <c r="D10406" t="s">
        <v>35</v>
      </c>
      <c r="E10406" t="s">
        <v>36</v>
      </c>
      <c r="F10406">
        <v>10494</v>
      </c>
      <c r="G10406">
        <v>0</v>
      </c>
      <c r="H10406" t="s">
        <v>47</v>
      </c>
      <c r="I10406" t="s">
        <v>38</v>
      </c>
      <c r="J10406" t="s">
        <v>39</v>
      </c>
      <c r="AA10406">
        <v>5500</v>
      </c>
      <c r="AC10406">
        <v>2900</v>
      </c>
      <c r="AD10406">
        <v>11421</v>
      </c>
      <c r="AE10406">
        <v>6500</v>
      </c>
      <c r="AH10406">
        <v>12423</v>
      </c>
    </row>
    <row r="10407" spans="1:34" x14ac:dyDescent="0.35">
      <c r="A10407" t="s">
        <v>10456</v>
      </c>
      <c r="B10407">
        <f t="shared" si="162"/>
        <v>345832</v>
      </c>
      <c r="C10407" t="s">
        <v>8941</v>
      </c>
      <c r="D10407" t="s">
        <v>35</v>
      </c>
      <c r="E10407" t="s">
        <v>36</v>
      </c>
      <c r="F10407">
        <v>21404</v>
      </c>
      <c r="G10407">
        <v>0</v>
      </c>
      <c r="H10407" t="s">
        <v>47</v>
      </c>
      <c r="I10407" t="s">
        <v>47</v>
      </c>
      <c r="J10407" t="s">
        <v>41</v>
      </c>
      <c r="AD10407">
        <v>1425</v>
      </c>
      <c r="AH10407">
        <v>2733</v>
      </c>
    </row>
    <row r="10408" spans="1:34" x14ac:dyDescent="0.35">
      <c r="A10408" t="s">
        <v>10457</v>
      </c>
      <c r="B10408">
        <f t="shared" si="162"/>
        <v>344400</v>
      </c>
      <c r="C10408" t="s">
        <v>8941</v>
      </c>
      <c r="D10408" t="s">
        <v>35</v>
      </c>
      <c r="E10408" t="s">
        <v>36</v>
      </c>
      <c r="F10408">
        <v>791</v>
      </c>
      <c r="G10408">
        <v>63990</v>
      </c>
      <c r="H10408" t="s">
        <v>38</v>
      </c>
      <c r="I10408" t="s">
        <v>45</v>
      </c>
      <c r="J10408" t="s">
        <v>51</v>
      </c>
      <c r="AA10408">
        <v>5500</v>
      </c>
      <c r="AD10408">
        <v>4909</v>
      </c>
      <c r="AE10408">
        <v>5500</v>
      </c>
      <c r="AH10408">
        <v>6513</v>
      </c>
    </row>
    <row r="10409" spans="1:34" x14ac:dyDescent="0.35">
      <c r="A10409" t="s">
        <v>10458</v>
      </c>
      <c r="B10409">
        <f t="shared" si="162"/>
        <v>306821</v>
      </c>
      <c r="C10409" t="s">
        <v>8941</v>
      </c>
      <c r="D10409" t="s">
        <v>35</v>
      </c>
      <c r="E10409" t="s">
        <v>36</v>
      </c>
      <c r="F10409">
        <v>10330</v>
      </c>
      <c r="G10409">
        <v>35369</v>
      </c>
      <c r="H10409" t="s">
        <v>45</v>
      </c>
      <c r="I10409" t="s">
        <v>45</v>
      </c>
      <c r="J10409" t="s">
        <v>51</v>
      </c>
      <c r="AB10409">
        <v>10000</v>
      </c>
      <c r="AD10409">
        <v>3925</v>
      </c>
      <c r="AF10409">
        <v>2500</v>
      </c>
      <c r="AH10409">
        <v>1883</v>
      </c>
    </row>
    <row r="10410" spans="1:34" x14ac:dyDescent="0.35">
      <c r="A10410" t="s">
        <v>10459</v>
      </c>
      <c r="B10410">
        <f t="shared" si="162"/>
        <v>306302</v>
      </c>
      <c r="C10410" t="s">
        <v>8941</v>
      </c>
      <c r="D10410" t="s">
        <v>35</v>
      </c>
      <c r="E10410" t="s">
        <v>36</v>
      </c>
      <c r="F10410">
        <v>14842</v>
      </c>
      <c r="G10410">
        <v>0</v>
      </c>
      <c r="H10410" t="s">
        <v>37</v>
      </c>
      <c r="I10410" t="s">
        <v>47</v>
      </c>
      <c r="J10410" t="s">
        <v>39</v>
      </c>
      <c r="AA10410">
        <v>7500</v>
      </c>
      <c r="AD10410">
        <v>6059</v>
      </c>
      <c r="AE10410">
        <v>4750</v>
      </c>
      <c r="AH10410">
        <v>1833</v>
      </c>
    </row>
    <row r="10411" spans="1:34" x14ac:dyDescent="0.35">
      <c r="A10411" t="s">
        <v>10460</v>
      </c>
      <c r="B10411">
        <f t="shared" si="162"/>
        <v>347165</v>
      </c>
      <c r="C10411" t="s">
        <v>8941</v>
      </c>
      <c r="D10411" t="s">
        <v>35</v>
      </c>
      <c r="E10411" t="s">
        <v>36</v>
      </c>
      <c r="F10411">
        <v>0</v>
      </c>
      <c r="G10411">
        <v>84036</v>
      </c>
      <c r="H10411" t="s">
        <v>38</v>
      </c>
      <c r="I10411" t="s">
        <v>45</v>
      </c>
      <c r="J10411" t="s">
        <v>51</v>
      </c>
      <c r="AA10411">
        <v>13500</v>
      </c>
      <c r="AE10411">
        <v>12500</v>
      </c>
    </row>
    <row r="10412" spans="1:34" x14ac:dyDescent="0.35">
      <c r="A10412" t="s">
        <v>10461</v>
      </c>
      <c r="B10412">
        <f t="shared" si="162"/>
        <v>346710</v>
      </c>
      <c r="C10412" t="s">
        <v>8941</v>
      </c>
      <c r="D10412" t="s">
        <v>35</v>
      </c>
      <c r="E10412" t="s">
        <v>36</v>
      </c>
      <c r="F10412">
        <v>0</v>
      </c>
      <c r="G10412">
        <v>67364</v>
      </c>
      <c r="H10412" t="s">
        <v>38</v>
      </c>
      <c r="I10412" t="s">
        <v>38</v>
      </c>
      <c r="J10412" t="s">
        <v>51</v>
      </c>
      <c r="AD10412">
        <v>5691</v>
      </c>
      <c r="AH10412">
        <v>2965</v>
      </c>
    </row>
    <row r="10413" spans="1:34" x14ac:dyDescent="0.35">
      <c r="A10413" t="s">
        <v>10462</v>
      </c>
      <c r="B10413">
        <f t="shared" si="162"/>
        <v>326163</v>
      </c>
      <c r="C10413" t="s">
        <v>8941</v>
      </c>
      <c r="D10413" t="s">
        <v>35</v>
      </c>
      <c r="E10413" t="s">
        <v>36</v>
      </c>
      <c r="F10413">
        <v>0</v>
      </c>
      <c r="G10413">
        <v>41788</v>
      </c>
      <c r="H10413" t="s">
        <v>47</v>
      </c>
      <c r="I10413" t="s">
        <v>47</v>
      </c>
      <c r="J10413" t="s">
        <v>39</v>
      </c>
      <c r="AA10413">
        <v>5500</v>
      </c>
      <c r="AC10413">
        <v>1300</v>
      </c>
      <c r="AD10413">
        <v>7387</v>
      </c>
      <c r="AE10413">
        <v>9000</v>
      </c>
      <c r="AG10413">
        <v>2000</v>
      </c>
      <c r="AH10413">
        <v>7005</v>
      </c>
    </row>
    <row r="10414" spans="1:34" x14ac:dyDescent="0.35">
      <c r="A10414" t="s">
        <v>10463</v>
      </c>
      <c r="B10414">
        <f t="shared" si="162"/>
        <v>344550</v>
      </c>
      <c r="C10414" t="s">
        <v>8941</v>
      </c>
      <c r="D10414" t="s">
        <v>35</v>
      </c>
      <c r="E10414" t="s">
        <v>36</v>
      </c>
      <c r="F10414">
        <v>0</v>
      </c>
      <c r="G10414">
        <v>16296</v>
      </c>
      <c r="H10414" t="s">
        <v>38</v>
      </c>
      <c r="I10414" t="s">
        <v>38</v>
      </c>
      <c r="J10414" t="s">
        <v>51</v>
      </c>
      <c r="AD10414">
        <v>12205</v>
      </c>
      <c r="AE10414">
        <v>6500</v>
      </c>
      <c r="AH10414">
        <v>9805</v>
      </c>
    </row>
    <row r="10415" spans="1:34" x14ac:dyDescent="0.35">
      <c r="A10415" t="s">
        <v>10464</v>
      </c>
      <c r="B10415">
        <f t="shared" si="162"/>
        <v>347679</v>
      </c>
      <c r="C10415" t="s">
        <v>8941</v>
      </c>
      <c r="D10415" t="s">
        <v>35</v>
      </c>
      <c r="E10415" t="s">
        <v>36</v>
      </c>
      <c r="F10415">
        <v>0</v>
      </c>
      <c r="G10415">
        <v>119094</v>
      </c>
      <c r="H10415" t="s">
        <v>38</v>
      </c>
      <c r="I10415" t="s">
        <v>37</v>
      </c>
      <c r="J10415" t="s">
        <v>39</v>
      </c>
      <c r="AB10415">
        <v>11253.6</v>
      </c>
      <c r="AF10415">
        <v>11430.1</v>
      </c>
    </row>
    <row r="10416" spans="1:34" x14ac:dyDescent="0.35">
      <c r="A10416" t="s">
        <v>10465</v>
      </c>
      <c r="B10416">
        <f t="shared" si="162"/>
        <v>349035</v>
      </c>
      <c r="C10416" t="s">
        <v>8941</v>
      </c>
      <c r="D10416" t="s">
        <v>35</v>
      </c>
    </row>
    <row r="10417" spans="1:34" x14ac:dyDescent="0.35">
      <c r="A10417" t="s">
        <v>10466</v>
      </c>
      <c r="B10417">
        <f t="shared" si="162"/>
        <v>315825</v>
      </c>
      <c r="C10417" t="s">
        <v>8941</v>
      </c>
      <c r="D10417" t="s">
        <v>35</v>
      </c>
      <c r="E10417" t="s">
        <v>36</v>
      </c>
      <c r="F10417">
        <v>10334</v>
      </c>
      <c r="G10417">
        <v>43272</v>
      </c>
      <c r="H10417" t="s">
        <v>37</v>
      </c>
      <c r="I10417" t="s">
        <v>37</v>
      </c>
      <c r="J10417" t="s">
        <v>39</v>
      </c>
      <c r="AA10417">
        <v>7500</v>
      </c>
      <c r="AD10417">
        <v>5709</v>
      </c>
      <c r="AE10417">
        <v>7500</v>
      </c>
      <c r="AH10417">
        <v>4579</v>
      </c>
    </row>
    <row r="10418" spans="1:34" x14ac:dyDescent="0.35">
      <c r="A10418" t="s">
        <v>10467</v>
      </c>
      <c r="B10418">
        <f t="shared" si="162"/>
        <v>340549</v>
      </c>
      <c r="C10418" t="s">
        <v>8941</v>
      </c>
      <c r="D10418" t="s">
        <v>35</v>
      </c>
      <c r="E10418" t="s">
        <v>36</v>
      </c>
      <c r="F10418">
        <v>0</v>
      </c>
      <c r="G10418">
        <v>26375</v>
      </c>
      <c r="H10418" t="s">
        <v>37</v>
      </c>
      <c r="I10418" t="s">
        <v>37</v>
      </c>
      <c r="J10418" t="s">
        <v>51</v>
      </c>
      <c r="AD10418">
        <v>12205</v>
      </c>
      <c r="AH10418">
        <v>5787</v>
      </c>
    </row>
    <row r="10419" spans="1:34" x14ac:dyDescent="0.35">
      <c r="A10419" t="s">
        <v>10468</v>
      </c>
      <c r="B10419">
        <f t="shared" si="162"/>
        <v>345660</v>
      </c>
      <c r="C10419" t="s">
        <v>8941</v>
      </c>
      <c r="D10419" t="s">
        <v>35</v>
      </c>
      <c r="E10419" t="s">
        <v>36</v>
      </c>
      <c r="F10419">
        <v>0</v>
      </c>
      <c r="G10419">
        <v>34786</v>
      </c>
      <c r="H10419" t="s">
        <v>37</v>
      </c>
      <c r="I10419" t="s">
        <v>38</v>
      </c>
      <c r="J10419" t="s">
        <v>51</v>
      </c>
      <c r="AB10419">
        <v>2000</v>
      </c>
      <c r="AD10419">
        <v>11171</v>
      </c>
      <c r="AF10419">
        <v>7000</v>
      </c>
      <c r="AH10419">
        <v>11573</v>
      </c>
    </row>
    <row r="10420" spans="1:34" x14ac:dyDescent="0.35">
      <c r="A10420" t="s">
        <v>10469</v>
      </c>
      <c r="B10420">
        <f t="shared" si="162"/>
        <v>347248</v>
      </c>
      <c r="C10420" t="s">
        <v>8941</v>
      </c>
      <c r="D10420" t="s">
        <v>35</v>
      </c>
      <c r="E10420" t="s">
        <v>36</v>
      </c>
      <c r="F10420">
        <v>31888</v>
      </c>
      <c r="G10420">
        <v>12074</v>
      </c>
      <c r="H10420" t="s">
        <v>37</v>
      </c>
      <c r="I10420" t="s">
        <v>37</v>
      </c>
      <c r="J10420" t="s">
        <v>41</v>
      </c>
      <c r="AA10420">
        <v>5500</v>
      </c>
      <c r="AD10420">
        <v>6735.3</v>
      </c>
      <c r="AE10420">
        <v>12500</v>
      </c>
      <c r="AF10420">
        <v>1000</v>
      </c>
    </row>
    <row r="10421" spans="1:34" x14ac:dyDescent="0.35">
      <c r="A10421" t="s">
        <v>10470</v>
      </c>
      <c r="B10421">
        <f t="shared" si="162"/>
        <v>343754</v>
      </c>
      <c r="C10421" t="s">
        <v>8941</v>
      </c>
      <c r="D10421" t="s">
        <v>35</v>
      </c>
      <c r="E10421" t="s">
        <v>36</v>
      </c>
      <c r="F10421">
        <v>0</v>
      </c>
      <c r="G10421">
        <v>26616</v>
      </c>
      <c r="H10421" t="s">
        <v>38</v>
      </c>
      <c r="I10421" t="s">
        <v>45</v>
      </c>
      <c r="J10421" t="s">
        <v>41</v>
      </c>
      <c r="AD10421">
        <v>13405</v>
      </c>
      <c r="AE10421">
        <v>5500</v>
      </c>
      <c r="AH10421">
        <v>6965</v>
      </c>
    </row>
    <row r="10422" spans="1:34" x14ac:dyDescent="0.35">
      <c r="A10422" t="s">
        <v>10471</v>
      </c>
      <c r="B10422">
        <f t="shared" si="162"/>
        <v>342415</v>
      </c>
      <c r="C10422" t="s">
        <v>8941</v>
      </c>
      <c r="D10422" t="s">
        <v>35</v>
      </c>
      <c r="E10422" t="s">
        <v>36</v>
      </c>
      <c r="F10422">
        <v>0</v>
      </c>
      <c r="G10422">
        <v>35616</v>
      </c>
      <c r="H10422" t="s">
        <v>37</v>
      </c>
      <c r="I10422" t="s">
        <v>38</v>
      </c>
      <c r="J10422" t="s">
        <v>41</v>
      </c>
      <c r="AD10422">
        <v>13405</v>
      </c>
      <c r="AH10422">
        <v>11491</v>
      </c>
    </row>
    <row r="10423" spans="1:34" x14ac:dyDescent="0.35">
      <c r="A10423" t="s">
        <v>10472</v>
      </c>
      <c r="B10423">
        <f t="shared" si="162"/>
        <v>343110</v>
      </c>
      <c r="C10423" t="s">
        <v>8941</v>
      </c>
      <c r="D10423" t="s">
        <v>35</v>
      </c>
      <c r="E10423" t="s">
        <v>36</v>
      </c>
      <c r="F10423">
        <v>5547</v>
      </c>
      <c r="G10423">
        <v>0</v>
      </c>
      <c r="H10423" t="s">
        <v>37</v>
      </c>
      <c r="I10423" t="s">
        <v>37</v>
      </c>
      <c r="J10423" t="s">
        <v>39</v>
      </c>
      <c r="AD10423">
        <v>12255</v>
      </c>
      <c r="AH10423">
        <v>13023</v>
      </c>
    </row>
    <row r="10424" spans="1:34" x14ac:dyDescent="0.35">
      <c r="A10424" t="s">
        <v>10473</v>
      </c>
      <c r="B10424">
        <f t="shared" si="162"/>
        <v>347365</v>
      </c>
      <c r="C10424" t="s">
        <v>8941</v>
      </c>
      <c r="D10424" t="s">
        <v>35</v>
      </c>
      <c r="E10424" t="s">
        <v>36</v>
      </c>
      <c r="F10424">
        <v>0</v>
      </c>
      <c r="G10424">
        <v>18205</v>
      </c>
      <c r="H10424" t="s">
        <v>38</v>
      </c>
      <c r="I10424" t="s">
        <v>38</v>
      </c>
      <c r="J10424" t="s">
        <v>39</v>
      </c>
      <c r="AA10424">
        <v>3500</v>
      </c>
      <c r="AC10424">
        <v>2000</v>
      </c>
      <c r="AD10424">
        <v>12205</v>
      </c>
      <c r="AE10424">
        <v>11093</v>
      </c>
      <c r="AG10424">
        <v>2000</v>
      </c>
      <c r="AH10424">
        <v>13023</v>
      </c>
    </row>
    <row r="10425" spans="1:34" x14ac:dyDescent="0.35">
      <c r="A10425" t="s">
        <v>10474</v>
      </c>
      <c r="B10425">
        <f t="shared" si="162"/>
        <v>344302</v>
      </c>
      <c r="C10425" t="s">
        <v>8941</v>
      </c>
      <c r="D10425" t="s">
        <v>35</v>
      </c>
      <c r="E10425" t="s">
        <v>36</v>
      </c>
      <c r="F10425">
        <v>0</v>
      </c>
      <c r="G10425">
        <v>82057</v>
      </c>
      <c r="H10425" t="s">
        <v>45</v>
      </c>
      <c r="I10425" t="s">
        <v>45</v>
      </c>
      <c r="J10425" t="s">
        <v>41</v>
      </c>
    </row>
    <row r="10426" spans="1:34" x14ac:dyDescent="0.35">
      <c r="A10426" t="s">
        <v>10475</v>
      </c>
      <c r="B10426">
        <f t="shared" si="162"/>
        <v>348776</v>
      </c>
      <c r="C10426" t="s">
        <v>8941</v>
      </c>
      <c r="D10426" t="s">
        <v>35</v>
      </c>
    </row>
    <row r="10427" spans="1:34" x14ac:dyDescent="0.35">
      <c r="A10427" t="s">
        <v>10476</v>
      </c>
      <c r="B10427">
        <f t="shared" si="162"/>
        <v>346670</v>
      </c>
      <c r="C10427" t="s">
        <v>8941</v>
      </c>
      <c r="D10427" t="s">
        <v>35</v>
      </c>
      <c r="E10427" t="s">
        <v>36</v>
      </c>
      <c r="F10427">
        <v>0</v>
      </c>
      <c r="G10427">
        <v>14153</v>
      </c>
      <c r="H10427" t="s">
        <v>37</v>
      </c>
      <c r="I10427" t="s">
        <v>38</v>
      </c>
      <c r="J10427" t="s">
        <v>41</v>
      </c>
      <c r="AA10427">
        <v>3500</v>
      </c>
      <c r="AD10427">
        <v>5775</v>
      </c>
    </row>
    <row r="10428" spans="1:34" x14ac:dyDescent="0.35">
      <c r="A10428" t="s">
        <v>10477</v>
      </c>
      <c r="B10428">
        <f t="shared" si="162"/>
        <v>346098</v>
      </c>
      <c r="C10428" t="s">
        <v>8941</v>
      </c>
      <c r="D10428" t="s">
        <v>35</v>
      </c>
      <c r="AB10428">
        <v>2500</v>
      </c>
    </row>
    <row r="10429" spans="1:34" x14ac:dyDescent="0.35">
      <c r="A10429" t="s">
        <v>10478</v>
      </c>
      <c r="B10429">
        <f t="shared" si="162"/>
        <v>345830</v>
      </c>
      <c r="C10429" t="s">
        <v>8941</v>
      </c>
      <c r="D10429" t="s">
        <v>35</v>
      </c>
      <c r="E10429" t="s">
        <v>44</v>
      </c>
      <c r="F10429">
        <v>37323</v>
      </c>
      <c r="G10429">
        <v>0</v>
      </c>
      <c r="H10429" t="s">
        <v>37</v>
      </c>
      <c r="I10429" t="s">
        <v>45</v>
      </c>
      <c r="J10429" t="s">
        <v>41</v>
      </c>
      <c r="AA10429">
        <v>2500</v>
      </c>
      <c r="AB10429">
        <v>4000</v>
      </c>
      <c r="AD10429">
        <v>5775</v>
      </c>
      <c r="AE10429">
        <v>5500</v>
      </c>
      <c r="AF10429">
        <v>3982</v>
      </c>
      <c r="AH10429">
        <v>5089</v>
      </c>
    </row>
    <row r="10430" spans="1:34" x14ac:dyDescent="0.35">
      <c r="A10430" t="s">
        <v>10479</v>
      </c>
      <c r="B10430">
        <f t="shared" si="162"/>
        <v>251817</v>
      </c>
      <c r="C10430" t="s">
        <v>8941</v>
      </c>
      <c r="D10430" t="s">
        <v>35</v>
      </c>
      <c r="E10430" t="s">
        <v>36</v>
      </c>
      <c r="F10430">
        <v>4071</v>
      </c>
      <c r="G10430">
        <v>0</v>
      </c>
      <c r="H10430" t="s">
        <v>47</v>
      </c>
      <c r="I10430" t="s">
        <v>47</v>
      </c>
      <c r="J10430" t="s">
        <v>51</v>
      </c>
      <c r="AA10430">
        <v>7500</v>
      </c>
      <c r="AD10430">
        <v>5775</v>
      </c>
      <c r="AE10430">
        <v>6243</v>
      </c>
      <c r="AH10430">
        <v>12423</v>
      </c>
    </row>
    <row r="10431" spans="1:34" x14ac:dyDescent="0.35">
      <c r="A10431" t="s">
        <v>10480</v>
      </c>
      <c r="B10431">
        <f t="shared" si="162"/>
        <v>344191</v>
      </c>
      <c r="C10431" t="s">
        <v>8941</v>
      </c>
      <c r="D10431" t="s">
        <v>35</v>
      </c>
      <c r="E10431" t="s">
        <v>44</v>
      </c>
      <c r="F10431">
        <v>0</v>
      </c>
      <c r="G10431">
        <v>0</v>
      </c>
      <c r="H10431" t="s">
        <v>37</v>
      </c>
      <c r="I10431" t="s">
        <v>37</v>
      </c>
      <c r="J10431" t="s">
        <v>41</v>
      </c>
      <c r="AA10431">
        <v>7429</v>
      </c>
      <c r="AD10431">
        <v>9015</v>
      </c>
    </row>
    <row r="10432" spans="1:34" x14ac:dyDescent="0.35">
      <c r="A10432" t="s">
        <v>10481</v>
      </c>
      <c r="B10432">
        <f t="shared" si="162"/>
        <v>343173</v>
      </c>
      <c r="C10432" t="s">
        <v>8941</v>
      </c>
      <c r="D10432" t="s">
        <v>35</v>
      </c>
      <c r="E10432" t="s">
        <v>36</v>
      </c>
      <c r="F10432">
        <v>0</v>
      </c>
      <c r="G10432">
        <v>0</v>
      </c>
      <c r="H10432" t="s">
        <v>37</v>
      </c>
      <c r="I10432" t="s">
        <v>37</v>
      </c>
      <c r="J10432" t="s">
        <v>41</v>
      </c>
      <c r="AB10432">
        <v>3000</v>
      </c>
      <c r="AD10432">
        <v>12855</v>
      </c>
      <c r="AF10432">
        <v>3000</v>
      </c>
      <c r="AG10432">
        <v>2000</v>
      </c>
      <c r="AH10432">
        <v>13023</v>
      </c>
    </row>
    <row r="10433" spans="1:34" x14ac:dyDescent="0.35">
      <c r="A10433" t="s">
        <v>10482</v>
      </c>
      <c r="B10433">
        <f t="shared" si="162"/>
        <v>348750</v>
      </c>
      <c r="C10433" t="s">
        <v>8941</v>
      </c>
      <c r="D10433" t="s">
        <v>35</v>
      </c>
      <c r="E10433" t="s">
        <v>36</v>
      </c>
      <c r="F10433">
        <v>0</v>
      </c>
      <c r="G10433">
        <v>239572</v>
      </c>
      <c r="H10433" t="s">
        <v>37</v>
      </c>
      <c r="I10433" t="s">
        <v>38</v>
      </c>
      <c r="J10433" t="s">
        <v>41</v>
      </c>
      <c r="AA10433">
        <v>3500</v>
      </c>
      <c r="AE10433">
        <v>6500</v>
      </c>
      <c r="AF10433">
        <v>8448.2199999999993</v>
      </c>
      <c r="AH10433">
        <v>8200</v>
      </c>
    </row>
    <row r="10434" spans="1:34" x14ac:dyDescent="0.35">
      <c r="A10434" t="s">
        <v>10483</v>
      </c>
      <c r="B10434">
        <f t="shared" si="162"/>
        <v>346037</v>
      </c>
      <c r="C10434" t="s">
        <v>8941</v>
      </c>
      <c r="D10434" t="s">
        <v>35</v>
      </c>
      <c r="E10434" t="s">
        <v>36</v>
      </c>
      <c r="F10434">
        <v>0</v>
      </c>
      <c r="G10434">
        <v>213</v>
      </c>
      <c r="H10434" t="s">
        <v>37</v>
      </c>
      <c r="I10434" t="s">
        <v>38</v>
      </c>
      <c r="J10434" t="s">
        <v>51</v>
      </c>
      <c r="AB10434">
        <v>5478.6</v>
      </c>
      <c r="AD10434">
        <v>9737</v>
      </c>
      <c r="AF10434">
        <v>3721</v>
      </c>
      <c r="AH10434">
        <v>7717</v>
      </c>
    </row>
    <row r="10435" spans="1:34" x14ac:dyDescent="0.35">
      <c r="A10435" t="s">
        <v>10484</v>
      </c>
      <c r="B10435">
        <f t="shared" ref="B10435:B10498" si="163">VALUE(A10435)</f>
        <v>342069</v>
      </c>
      <c r="C10435" t="s">
        <v>8941</v>
      </c>
      <c r="D10435" t="s">
        <v>35</v>
      </c>
      <c r="E10435" t="s">
        <v>36</v>
      </c>
      <c r="F10435">
        <v>0</v>
      </c>
      <c r="G10435">
        <v>49262</v>
      </c>
      <c r="H10435" t="s">
        <v>37</v>
      </c>
      <c r="I10435" t="s">
        <v>37</v>
      </c>
      <c r="J10435" t="s">
        <v>51</v>
      </c>
      <c r="AA10435">
        <v>5500</v>
      </c>
      <c r="AD10435">
        <v>10571</v>
      </c>
      <c r="AE10435">
        <v>6500</v>
      </c>
      <c r="AH10435">
        <v>10623</v>
      </c>
    </row>
    <row r="10436" spans="1:34" x14ac:dyDescent="0.35">
      <c r="A10436" t="s">
        <v>10485</v>
      </c>
      <c r="B10436">
        <f t="shared" si="163"/>
        <v>348184</v>
      </c>
      <c r="C10436" t="s">
        <v>8941</v>
      </c>
      <c r="D10436" t="s">
        <v>35</v>
      </c>
      <c r="E10436" t="s">
        <v>36</v>
      </c>
      <c r="F10436">
        <v>6437</v>
      </c>
      <c r="G10436">
        <v>182000</v>
      </c>
      <c r="H10436" t="s">
        <v>37</v>
      </c>
      <c r="I10436" t="s">
        <v>38</v>
      </c>
      <c r="J10436" t="s">
        <v>41</v>
      </c>
      <c r="AA10436">
        <v>4000</v>
      </c>
    </row>
    <row r="10437" spans="1:34" x14ac:dyDescent="0.35">
      <c r="A10437" t="s">
        <v>10486</v>
      </c>
      <c r="B10437">
        <f t="shared" si="163"/>
        <v>286407</v>
      </c>
      <c r="C10437" t="s">
        <v>8941</v>
      </c>
      <c r="D10437" t="s">
        <v>35</v>
      </c>
      <c r="E10437" t="s">
        <v>36</v>
      </c>
      <c r="F10437">
        <v>0</v>
      </c>
      <c r="G10437">
        <v>0</v>
      </c>
      <c r="H10437" t="s">
        <v>37</v>
      </c>
      <c r="I10437" t="s">
        <v>37</v>
      </c>
      <c r="J10437" t="s">
        <v>51</v>
      </c>
      <c r="AD10437">
        <v>5711</v>
      </c>
      <c r="AH10437">
        <v>5787</v>
      </c>
    </row>
    <row r="10438" spans="1:34" x14ac:dyDescent="0.35">
      <c r="A10438" t="s">
        <v>10487</v>
      </c>
      <c r="B10438">
        <f t="shared" si="163"/>
        <v>343255</v>
      </c>
      <c r="C10438" t="s">
        <v>8941</v>
      </c>
      <c r="D10438" t="s">
        <v>35</v>
      </c>
      <c r="E10438" t="s">
        <v>36</v>
      </c>
      <c r="F10438">
        <v>12046</v>
      </c>
      <c r="G10438">
        <v>0</v>
      </c>
      <c r="H10438" t="s">
        <v>38</v>
      </c>
      <c r="I10438" t="s">
        <v>38</v>
      </c>
      <c r="J10438" t="s">
        <v>51</v>
      </c>
      <c r="AD10438">
        <v>5425</v>
      </c>
    </row>
    <row r="10439" spans="1:34" x14ac:dyDescent="0.35">
      <c r="A10439" t="s">
        <v>10488</v>
      </c>
      <c r="B10439">
        <f t="shared" si="163"/>
        <v>266063</v>
      </c>
      <c r="C10439" t="s">
        <v>8941</v>
      </c>
      <c r="D10439" t="s">
        <v>35</v>
      </c>
      <c r="E10439" t="s">
        <v>36</v>
      </c>
      <c r="F10439">
        <v>3733</v>
      </c>
      <c r="G10439">
        <v>0</v>
      </c>
      <c r="H10439" t="s">
        <v>37</v>
      </c>
      <c r="I10439" t="s">
        <v>47</v>
      </c>
      <c r="J10439" t="s">
        <v>41</v>
      </c>
      <c r="AD10439">
        <v>12255</v>
      </c>
    </row>
    <row r="10440" spans="1:34" x14ac:dyDescent="0.35">
      <c r="A10440" t="s">
        <v>10489</v>
      </c>
      <c r="B10440">
        <f t="shared" si="163"/>
        <v>328164</v>
      </c>
      <c r="C10440" t="s">
        <v>8941</v>
      </c>
      <c r="D10440" t="s">
        <v>35</v>
      </c>
      <c r="E10440" t="s">
        <v>36</v>
      </c>
      <c r="F10440">
        <v>48749</v>
      </c>
      <c r="G10440">
        <v>0</v>
      </c>
      <c r="H10440" t="s">
        <v>38</v>
      </c>
      <c r="I10440" t="s">
        <v>38</v>
      </c>
      <c r="J10440" t="s">
        <v>41</v>
      </c>
      <c r="AA10440">
        <v>6250</v>
      </c>
      <c r="AD10440">
        <v>782</v>
      </c>
    </row>
    <row r="10441" spans="1:34" x14ac:dyDescent="0.35">
      <c r="A10441" t="s">
        <v>10490</v>
      </c>
      <c r="B10441">
        <f t="shared" si="163"/>
        <v>346814</v>
      </c>
      <c r="C10441" t="s">
        <v>8941</v>
      </c>
      <c r="D10441" t="s">
        <v>35</v>
      </c>
      <c r="E10441" t="s">
        <v>36</v>
      </c>
      <c r="F10441">
        <v>8754</v>
      </c>
      <c r="G10441">
        <v>0</v>
      </c>
      <c r="H10441" t="s">
        <v>37</v>
      </c>
      <c r="I10441" t="s">
        <v>38</v>
      </c>
      <c r="J10441" t="s">
        <v>41</v>
      </c>
      <c r="AA10441">
        <v>3500</v>
      </c>
      <c r="AD10441">
        <v>11421</v>
      </c>
      <c r="AE10441">
        <v>5500</v>
      </c>
      <c r="AH10441">
        <v>6467</v>
      </c>
    </row>
    <row r="10442" spans="1:34" x14ac:dyDescent="0.35">
      <c r="A10442" t="s">
        <v>10491</v>
      </c>
      <c r="B10442">
        <f t="shared" si="163"/>
        <v>303841</v>
      </c>
      <c r="C10442" t="s">
        <v>8941</v>
      </c>
      <c r="D10442" t="s">
        <v>35</v>
      </c>
      <c r="E10442" t="s">
        <v>36</v>
      </c>
      <c r="F10442">
        <v>0</v>
      </c>
      <c r="G10442">
        <v>0</v>
      </c>
      <c r="H10442" t="s">
        <v>38</v>
      </c>
      <c r="I10442" t="s">
        <v>38</v>
      </c>
      <c r="J10442" t="s">
        <v>41</v>
      </c>
      <c r="AA10442">
        <v>3500</v>
      </c>
      <c r="AB10442">
        <v>2000</v>
      </c>
      <c r="AD10442">
        <v>11421</v>
      </c>
      <c r="AE10442">
        <v>5500</v>
      </c>
      <c r="AF10442">
        <v>2000</v>
      </c>
      <c r="AH10442">
        <v>12173</v>
      </c>
    </row>
    <row r="10443" spans="1:34" x14ac:dyDescent="0.35">
      <c r="A10443" t="s">
        <v>10492</v>
      </c>
      <c r="B10443">
        <f t="shared" si="163"/>
        <v>341742</v>
      </c>
      <c r="C10443" t="s">
        <v>8941</v>
      </c>
      <c r="D10443" t="s">
        <v>35</v>
      </c>
      <c r="E10443" t="s">
        <v>36</v>
      </c>
      <c r="F10443">
        <v>0</v>
      </c>
      <c r="G10443">
        <v>30363</v>
      </c>
      <c r="H10443" t="s">
        <v>38</v>
      </c>
      <c r="I10443" t="s">
        <v>38</v>
      </c>
      <c r="J10443" t="s">
        <v>39</v>
      </c>
      <c r="AB10443">
        <v>3176</v>
      </c>
      <c r="AD10443">
        <v>1160.98</v>
      </c>
    </row>
    <row r="10444" spans="1:34" x14ac:dyDescent="0.35">
      <c r="A10444" t="s">
        <v>10493</v>
      </c>
      <c r="B10444">
        <f t="shared" si="163"/>
        <v>349269</v>
      </c>
      <c r="C10444" t="s">
        <v>8941</v>
      </c>
      <c r="D10444" t="s">
        <v>35</v>
      </c>
      <c r="E10444" t="s">
        <v>36</v>
      </c>
      <c r="F10444">
        <v>36000</v>
      </c>
      <c r="G10444">
        <v>0</v>
      </c>
      <c r="H10444" t="s">
        <v>38</v>
      </c>
      <c r="I10444" t="s">
        <v>38</v>
      </c>
      <c r="J10444" t="s">
        <v>41</v>
      </c>
    </row>
    <row r="10445" spans="1:34" x14ac:dyDescent="0.35">
      <c r="A10445" t="s">
        <v>10494</v>
      </c>
      <c r="B10445">
        <f t="shared" si="163"/>
        <v>348760</v>
      </c>
      <c r="C10445" t="s">
        <v>8941</v>
      </c>
      <c r="D10445" t="s">
        <v>35</v>
      </c>
      <c r="E10445" t="s">
        <v>44</v>
      </c>
      <c r="F10445">
        <v>2418</v>
      </c>
      <c r="G10445">
        <v>0</v>
      </c>
      <c r="H10445" t="s">
        <v>47</v>
      </c>
      <c r="I10445" t="s">
        <v>47</v>
      </c>
      <c r="J10445" t="s">
        <v>41</v>
      </c>
      <c r="AA10445">
        <v>3750</v>
      </c>
      <c r="AD10445">
        <v>2888</v>
      </c>
    </row>
    <row r="10446" spans="1:34" x14ac:dyDescent="0.35">
      <c r="A10446" t="s">
        <v>10495</v>
      </c>
      <c r="B10446">
        <f t="shared" si="163"/>
        <v>341965</v>
      </c>
      <c r="C10446" t="s">
        <v>8941</v>
      </c>
      <c r="D10446" t="s">
        <v>35</v>
      </c>
      <c r="E10446" t="s">
        <v>36</v>
      </c>
      <c r="F10446">
        <v>0</v>
      </c>
      <c r="G10446">
        <v>22310</v>
      </c>
      <c r="H10446" t="s">
        <v>38</v>
      </c>
      <c r="I10446" t="s">
        <v>38</v>
      </c>
      <c r="J10446" t="s">
        <v>41</v>
      </c>
      <c r="AD10446">
        <v>12255</v>
      </c>
      <c r="AG10446">
        <v>1500</v>
      </c>
      <c r="AH10446">
        <v>12423</v>
      </c>
    </row>
    <row r="10447" spans="1:34" x14ac:dyDescent="0.35">
      <c r="A10447" t="s">
        <v>10496</v>
      </c>
      <c r="B10447">
        <f t="shared" si="163"/>
        <v>347976</v>
      </c>
      <c r="C10447" t="s">
        <v>8941</v>
      </c>
      <c r="D10447" t="s">
        <v>35</v>
      </c>
    </row>
    <row r="10448" spans="1:34" x14ac:dyDescent="0.35">
      <c r="A10448" t="s">
        <v>10497</v>
      </c>
      <c r="B10448">
        <f t="shared" si="163"/>
        <v>347171</v>
      </c>
      <c r="C10448" t="s">
        <v>8941</v>
      </c>
      <c r="D10448" t="s">
        <v>35</v>
      </c>
      <c r="E10448" t="s">
        <v>36</v>
      </c>
      <c r="F10448">
        <v>7000</v>
      </c>
      <c r="G10448">
        <v>109185</v>
      </c>
      <c r="H10448" t="s">
        <v>37</v>
      </c>
      <c r="I10448" t="s">
        <v>37</v>
      </c>
      <c r="J10448" t="s">
        <v>41</v>
      </c>
      <c r="AA10448">
        <v>7500</v>
      </c>
    </row>
    <row r="10449" spans="1:34" x14ac:dyDescent="0.35">
      <c r="A10449" t="s">
        <v>10498</v>
      </c>
      <c r="B10449">
        <f t="shared" si="163"/>
        <v>348246</v>
      </c>
      <c r="C10449" t="s">
        <v>8941</v>
      </c>
      <c r="D10449" t="s">
        <v>35</v>
      </c>
    </row>
    <row r="10450" spans="1:34" x14ac:dyDescent="0.35">
      <c r="A10450" t="s">
        <v>10499</v>
      </c>
      <c r="B10450">
        <f t="shared" si="163"/>
        <v>331325</v>
      </c>
      <c r="C10450" t="s">
        <v>8941</v>
      </c>
      <c r="D10450" t="s">
        <v>35</v>
      </c>
      <c r="E10450" t="s">
        <v>44</v>
      </c>
      <c r="F10450">
        <v>24819</v>
      </c>
      <c r="G10450">
        <v>0</v>
      </c>
      <c r="H10450" t="s">
        <v>47</v>
      </c>
      <c r="I10450" t="s">
        <v>45</v>
      </c>
      <c r="J10450" t="s">
        <v>41</v>
      </c>
      <c r="AA10450">
        <v>12500</v>
      </c>
      <c r="AD10450">
        <v>8339</v>
      </c>
      <c r="AE10450">
        <v>12500</v>
      </c>
    </row>
    <row r="10451" spans="1:34" x14ac:dyDescent="0.35">
      <c r="A10451" t="s">
        <v>10500</v>
      </c>
      <c r="B10451">
        <f t="shared" si="163"/>
        <v>294556</v>
      </c>
      <c r="C10451" t="s">
        <v>8941</v>
      </c>
      <c r="D10451" t="s">
        <v>35</v>
      </c>
      <c r="E10451" t="s">
        <v>36</v>
      </c>
      <c r="F10451">
        <v>24994</v>
      </c>
      <c r="G10451">
        <v>0</v>
      </c>
      <c r="H10451" t="s">
        <v>47</v>
      </c>
      <c r="I10451" t="s">
        <v>47</v>
      </c>
      <c r="J10451" t="s">
        <v>41</v>
      </c>
    </row>
    <row r="10452" spans="1:34" x14ac:dyDescent="0.35">
      <c r="A10452" t="s">
        <v>10501</v>
      </c>
      <c r="B10452">
        <f t="shared" si="163"/>
        <v>343768</v>
      </c>
      <c r="C10452" t="s">
        <v>8941</v>
      </c>
      <c r="D10452" t="s">
        <v>35</v>
      </c>
      <c r="E10452" t="s">
        <v>44</v>
      </c>
      <c r="F10452">
        <v>67043</v>
      </c>
      <c r="G10452">
        <v>0</v>
      </c>
      <c r="H10452" t="s">
        <v>37</v>
      </c>
      <c r="I10452" t="s">
        <v>45</v>
      </c>
      <c r="J10452" t="s">
        <v>41</v>
      </c>
    </row>
    <row r="10453" spans="1:34" x14ac:dyDescent="0.35">
      <c r="A10453" t="s">
        <v>10502</v>
      </c>
      <c r="B10453">
        <f t="shared" si="163"/>
        <v>347700</v>
      </c>
      <c r="C10453" t="s">
        <v>8941</v>
      </c>
      <c r="D10453" t="s">
        <v>35</v>
      </c>
      <c r="E10453" t="s">
        <v>36</v>
      </c>
      <c r="F10453">
        <v>0</v>
      </c>
      <c r="G10453">
        <v>47406</v>
      </c>
      <c r="H10453" t="s">
        <v>38</v>
      </c>
      <c r="I10453" t="s">
        <v>37</v>
      </c>
      <c r="J10453" t="s">
        <v>39</v>
      </c>
      <c r="AD10453">
        <v>463</v>
      </c>
    </row>
    <row r="10454" spans="1:34" x14ac:dyDescent="0.35">
      <c r="A10454" t="s">
        <v>10503</v>
      </c>
      <c r="B10454">
        <f t="shared" si="163"/>
        <v>347979</v>
      </c>
      <c r="C10454" t="s">
        <v>8941</v>
      </c>
      <c r="D10454" t="s">
        <v>35</v>
      </c>
    </row>
    <row r="10455" spans="1:34" x14ac:dyDescent="0.35">
      <c r="A10455" t="s">
        <v>10504</v>
      </c>
      <c r="B10455">
        <f t="shared" si="163"/>
        <v>343481</v>
      </c>
      <c r="C10455" t="s">
        <v>8941</v>
      </c>
      <c r="D10455" t="s">
        <v>35</v>
      </c>
      <c r="E10455" t="s">
        <v>36</v>
      </c>
      <c r="F10455">
        <v>2740</v>
      </c>
      <c r="G10455">
        <v>32317</v>
      </c>
      <c r="H10455" t="s">
        <v>45</v>
      </c>
      <c r="I10455" t="s">
        <v>45</v>
      </c>
      <c r="J10455" t="s">
        <v>41</v>
      </c>
      <c r="AB10455">
        <v>11253.6</v>
      </c>
      <c r="AF10455">
        <v>11430.1</v>
      </c>
    </row>
    <row r="10456" spans="1:34" x14ac:dyDescent="0.35">
      <c r="A10456" t="s">
        <v>10505</v>
      </c>
      <c r="B10456">
        <f t="shared" si="163"/>
        <v>342800</v>
      </c>
      <c r="C10456" t="s">
        <v>8941</v>
      </c>
      <c r="D10456" t="s">
        <v>35</v>
      </c>
      <c r="E10456" t="s">
        <v>36</v>
      </c>
      <c r="F10456">
        <v>0</v>
      </c>
      <c r="G10456">
        <v>44217</v>
      </c>
      <c r="H10456" t="s">
        <v>37</v>
      </c>
      <c r="I10456" t="s">
        <v>38</v>
      </c>
      <c r="J10456" t="s">
        <v>51</v>
      </c>
      <c r="AD10456">
        <v>12221</v>
      </c>
      <c r="AH10456">
        <v>11291</v>
      </c>
    </row>
    <row r="10457" spans="1:34" x14ac:dyDescent="0.35">
      <c r="A10457" t="s">
        <v>10506</v>
      </c>
      <c r="B10457">
        <f t="shared" si="163"/>
        <v>349028</v>
      </c>
      <c r="C10457" t="s">
        <v>8941</v>
      </c>
      <c r="D10457" t="s">
        <v>35</v>
      </c>
      <c r="E10457" t="s">
        <v>44</v>
      </c>
      <c r="F10457">
        <v>19827</v>
      </c>
      <c r="G10457">
        <v>0</v>
      </c>
      <c r="H10457" t="s">
        <v>38</v>
      </c>
      <c r="I10457" t="s">
        <v>38</v>
      </c>
      <c r="J10457" t="s">
        <v>41</v>
      </c>
      <c r="AA10457">
        <v>3750</v>
      </c>
      <c r="AD10457">
        <v>2888</v>
      </c>
    </row>
    <row r="10458" spans="1:34" x14ac:dyDescent="0.35">
      <c r="A10458" t="s">
        <v>10507</v>
      </c>
      <c r="B10458">
        <f t="shared" si="163"/>
        <v>344095</v>
      </c>
      <c r="C10458" t="s">
        <v>8941</v>
      </c>
      <c r="D10458" t="s">
        <v>35</v>
      </c>
      <c r="E10458" t="s">
        <v>36</v>
      </c>
      <c r="F10458">
        <v>0</v>
      </c>
      <c r="G10458">
        <v>0</v>
      </c>
      <c r="H10458" t="s">
        <v>38</v>
      </c>
      <c r="I10458" t="s">
        <v>38</v>
      </c>
      <c r="J10458" t="s">
        <v>39</v>
      </c>
    </row>
    <row r="10459" spans="1:34" x14ac:dyDescent="0.35">
      <c r="A10459" t="s">
        <v>10508</v>
      </c>
      <c r="B10459">
        <f t="shared" si="163"/>
        <v>348238</v>
      </c>
      <c r="C10459" t="s">
        <v>8941</v>
      </c>
      <c r="D10459" t="s">
        <v>35</v>
      </c>
      <c r="E10459" t="s">
        <v>36</v>
      </c>
      <c r="F10459">
        <v>25855</v>
      </c>
      <c r="G10459">
        <v>0</v>
      </c>
      <c r="H10459" t="s">
        <v>37</v>
      </c>
      <c r="I10459" t="s">
        <v>37</v>
      </c>
      <c r="J10459" t="s">
        <v>39</v>
      </c>
    </row>
    <row r="10460" spans="1:34" x14ac:dyDescent="0.35">
      <c r="A10460" t="s">
        <v>10509</v>
      </c>
      <c r="B10460">
        <f t="shared" si="163"/>
        <v>342400</v>
      </c>
      <c r="C10460" t="s">
        <v>8941</v>
      </c>
      <c r="D10460" t="s">
        <v>35</v>
      </c>
      <c r="E10460" t="s">
        <v>44</v>
      </c>
      <c r="F10460">
        <v>14119</v>
      </c>
      <c r="G10460">
        <v>0</v>
      </c>
      <c r="H10460" t="s">
        <v>47</v>
      </c>
      <c r="I10460" t="s">
        <v>47</v>
      </c>
      <c r="J10460" t="s">
        <v>41</v>
      </c>
      <c r="AB10460">
        <v>5478.6</v>
      </c>
      <c r="AD10460">
        <v>5775</v>
      </c>
      <c r="AF10460">
        <v>5615.1</v>
      </c>
      <c r="AH10460">
        <v>5815</v>
      </c>
    </row>
    <row r="10461" spans="1:34" x14ac:dyDescent="0.35">
      <c r="A10461" t="s">
        <v>10510</v>
      </c>
      <c r="B10461">
        <f t="shared" si="163"/>
        <v>346767</v>
      </c>
      <c r="C10461" t="s">
        <v>8941</v>
      </c>
      <c r="D10461" t="s">
        <v>35</v>
      </c>
      <c r="E10461" t="s">
        <v>36</v>
      </c>
      <c r="F10461">
        <v>11677</v>
      </c>
      <c r="G10461">
        <v>7042</v>
      </c>
      <c r="H10461" t="s">
        <v>45</v>
      </c>
      <c r="I10461" t="s">
        <v>38</v>
      </c>
      <c r="J10461" t="s">
        <v>41</v>
      </c>
      <c r="AB10461">
        <v>2000</v>
      </c>
      <c r="AD10461">
        <v>11253</v>
      </c>
      <c r="AF10461">
        <v>2000</v>
      </c>
      <c r="AH10461">
        <v>10929</v>
      </c>
    </row>
    <row r="10462" spans="1:34" x14ac:dyDescent="0.35">
      <c r="A10462" t="s">
        <v>10511</v>
      </c>
      <c r="B10462">
        <f t="shared" si="163"/>
        <v>328234</v>
      </c>
      <c r="C10462" t="s">
        <v>8941</v>
      </c>
      <c r="D10462" t="s">
        <v>35</v>
      </c>
      <c r="E10462" t="s">
        <v>44</v>
      </c>
      <c r="F10462">
        <v>56808</v>
      </c>
      <c r="G10462">
        <v>0</v>
      </c>
      <c r="H10462" t="s">
        <v>38</v>
      </c>
      <c r="I10462" t="s">
        <v>37</v>
      </c>
      <c r="J10462" t="s">
        <v>41</v>
      </c>
      <c r="AA10462">
        <v>7500</v>
      </c>
    </row>
    <row r="10463" spans="1:34" x14ac:dyDescent="0.35">
      <c r="A10463" t="s">
        <v>10512</v>
      </c>
      <c r="B10463">
        <f t="shared" si="163"/>
        <v>331699</v>
      </c>
      <c r="C10463" t="s">
        <v>8941</v>
      </c>
      <c r="D10463" t="s">
        <v>35</v>
      </c>
      <c r="E10463" t="s">
        <v>36</v>
      </c>
      <c r="F10463">
        <v>18237</v>
      </c>
      <c r="G10463">
        <v>0</v>
      </c>
      <c r="H10463" t="s">
        <v>37</v>
      </c>
      <c r="I10463" t="s">
        <v>37</v>
      </c>
      <c r="J10463" t="s">
        <v>51</v>
      </c>
      <c r="AA10463">
        <v>7500</v>
      </c>
      <c r="AD10463">
        <v>3025</v>
      </c>
      <c r="AE10463">
        <v>12500</v>
      </c>
      <c r="AH10463">
        <v>11291</v>
      </c>
    </row>
    <row r="10464" spans="1:34" x14ac:dyDescent="0.35">
      <c r="A10464" t="s">
        <v>10513</v>
      </c>
      <c r="B10464">
        <f t="shared" si="163"/>
        <v>344961</v>
      </c>
      <c r="C10464" t="s">
        <v>8941</v>
      </c>
      <c r="D10464" t="s">
        <v>35</v>
      </c>
      <c r="E10464" t="s">
        <v>36</v>
      </c>
      <c r="F10464">
        <v>0</v>
      </c>
      <c r="G10464">
        <v>37633</v>
      </c>
      <c r="H10464" t="s">
        <v>47</v>
      </c>
      <c r="I10464" t="s">
        <v>37</v>
      </c>
      <c r="J10464" t="s">
        <v>51</v>
      </c>
      <c r="AD10464">
        <v>3522</v>
      </c>
    </row>
    <row r="10465" spans="1:34" x14ac:dyDescent="0.35">
      <c r="A10465" t="s">
        <v>10514</v>
      </c>
      <c r="B10465">
        <f t="shared" si="163"/>
        <v>342821</v>
      </c>
      <c r="C10465" t="s">
        <v>8941</v>
      </c>
      <c r="D10465" t="s">
        <v>35</v>
      </c>
      <c r="E10465" t="s">
        <v>36</v>
      </c>
      <c r="F10465">
        <v>0</v>
      </c>
      <c r="G10465">
        <v>15663</v>
      </c>
      <c r="H10465" t="s">
        <v>38</v>
      </c>
      <c r="I10465" t="s">
        <v>38</v>
      </c>
      <c r="J10465" t="s">
        <v>51</v>
      </c>
      <c r="AD10465">
        <v>13405</v>
      </c>
      <c r="AH10465">
        <v>13573</v>
      </c>
    </row>
    <row r="10466" spans="1:34" x14ac:dyDescent="0.35">
      <c r="A10466" t="s">
        <v>10515</v>
      </c>
      <c r="B10466">
        <f t="shared" si="163"/>
        <v>321346</v>
      </c>
      <c r="C10466" t="s">
        <v>8941</v>
      </c>
      <c r="D10466" t="s">
        <v>35</v>
      </c>
      <c r="E10466" t="s">
        <v>36</v>
      </c>
      <c r="F10466">
        <v>10453</v>
      </c>
      <c r="G10466">
        <v>60326</v>
      </c>
      <c r="H10466" t="s">
        <v>45</v>
      </c>
      <c r="I10466" t="s">
        <v>45</v>
      </c>
      <c r="J10466" t="s">
        <v>51</v>
      </c>
      <c r="AA10466">
        <v>5500</v>
      </c>
      <c r="AD10466">
        <v>6609</v>
      </c>
      <c r="AE10466">
        <v>5500</v>
      </c>
      <c r="AH10466">
        <v>7713</v>
      </c>
    </row>
    <row r="10467" spans="1:34" x14ac:dyDescent="0.35">
      <c r="A10467" t="s">
        <v>10516</v>
      </c>
      <c r="B10467">
        <f t="shared" si="163"/>
        <v>348823</v>
      </c>
      <c r="C10467" t="s">
        <v>8941</v>
      </c>
      <c r="D10467" t="s">
        <v>35</v>
      </c>
    </row>
    <row r="10468" spans="1:34" x14ac:dyDescent="0.35">
      <c r="A10468" t="s">
        <v>10517</v>
      </c>
      <c r="B10468">
        <f t="shared" si="163"/>
        <v>347285</v>
      </c>
      <c r="C10468" t="s">
        <v>8941</v>
      </c>
      <c r="D10468" t="s">
        <v>35</v>
      </c>
      <c r="E10468" t="s">
        <v>36</v>
      </c>
      <c r="F10468">
        <v>14201</v>
      </c>
      <c r="G10468">
        <v>33094</v>
      </c>
      <c r="H10468" t="s">
        <v>37</v>
      </c>
      <c r="I10468" t="s">
        <v>38</v>
      </c>
      <c r="J10468" t="s">
        <v>39</v>
      </c>
      <c r="AD10468">
        <v>5609</v>
      </c>
      <c r="AH10468">
        <v>4928</v>
      </c>
    </row>
    <row r="10469" spans="1:34" x14ac:dyDescent="0.35">
      <c r="A10469" t="s">
        <v>10518</v>
      </c>
      <c r="B10469">
        <f t="shared" si="163"/>
        <v>346688</v>
      </c>
      <c r="C10469" t="s">
        <v>8941</v>
      </c>
      <c r="D10469" t="s">
        <v>35</v>
      </c>
      <c r="E10469" t="s">
        <v>36</v>
      </c>
      <c r="F10469">
        <v>0</v>
      </c>
      <c r="G10469">
        <v>0</v>
      </c>
      <c r="H10469" t="s">
        <v>37</v>
      </c>
      <c r="I10469" t="s">
        <v>38</v>
      </c>
      <c r="J10469" t="s">
        <v>39</v>
      </c>
      <c r="AB10469">
        <v>2000</v>
      </c>
      <c r="AD10469">
        <v>11421</v>
      </c>
      <c r="AE10469">
        <v>5093</v>
      </c>
      <c r="AF10469">
        <v>2000</v>
      </c>
      <c r="AH10469">
        <v>11573</v>
      </c>
    </row>
    <row r="10470" spans="1:34" x14ac:dyDescent="0.35">
      <c r="A10470" t="s">
        <v>10519</v>
      </c>
      <c r="B10470">
        <f t="shared" si="163"/>
        <v>342638</v>
      </c>
      <c r="C10470" t="s">
        <v>8941</v>
      </c>
      <c r="D10470" t="s">
        <v>35</v>
      </c>
      <c r="E10470" t="s">
        <v>36</v>
      </c>
      <c r="F10470">
        <v>26011</v>
      </c>
      <c r="G10470">
        <v>0</v>
      </c>
      <c r="H10470" t="s">
        <v>37</v>
      </c>
      <c r="I10470" t="s">
        <v>37</v>
      </c>
      <c r="J10470" t="s">
        <v>41</v>
      </c>
      <c r="AA10470">
        <v>980</v>
      </c>
    </row>
    <row r="10471" spans="1:34" x14ac:dyDescent="0.35">
      <c r="A10471" t="s">
        <v>10520</v>
      </c>
      <c r="B10471">
        <f t="shared" si="163"/>
        <v>330656</v>
      </c>
      <c r="C10471" t="s">
        <v>8941</v>
      </c>
      <c r="D10471" t="s">
        <v>35</v>
      </c>
      <c r="E10471" t="s">
        <v>36</v>
      </c>
      <c r="F10471">
        <v>9552</v>
      </c>
      <c r="G10471">
        <v>171607</v>
      </c>
      <c r="H10471" t="s">
        <v>37</v>
      </c>
      <c r="I10471" t="s">
        <v>37</v>
      </c>
      <c r="J10471" t="s">
        <v>51</v>
      </c>
      <c r="AB10471">
        <v>11253.6</v>
      </c>
      <c r="AF10471">
        <v>11430.1</v>
      </c>
    </row>
    <row r="10472" spans="1:34" x14ac:dyDescent="0.35">
      <c r="A10472" t="s">
        <v>10521</v>
      </c>
      <c r="B10472">
        <f t="shared" si="163"/>
        <v>313201</v>
      </c>
      <c r="C10472" t="s">
        <v>8941</v>
      </c>
      <c r="D10472" t="s">
        <v>35</v>
      </c>
    </row>
    <row r="10473" spans="1:34" x14ac:dyDescent="0.35">
      <c r="A10473" t="s">
        <v>10522</v>
      </c>
      <c r="B10473">
        <f t="shared" si="163"/>
        <v>344707</v>
      </c>
      <c r="C10473" t="s">
        <v>8941</v>
      </c>
      <c r="D10473" t="s">
        <v>35</v>
      </c>
      <c r="E10473" t="s">
        <v>36</v>
      </c>
      <c r="F10473">
        <v>0</v>
      </c>
      <c r="G10473">
        <v>27883</v>
      </c>
      <c r="H10473" t="s">
        <v>37</v>
      </c>
      <c r="I10473" t="s">
        <v>37</v>
      </c>
      <c r="J10473" t="s">
        <v>51</v>
      </c>
      <c r="AD10473">
        <v>12255</v>
      </c>
      <c r="AE10473">
        <v>7182</v>
      </c>
      <c r="AH10473">
        <v>12423</v>
      </c>
    </row>
    <row r="10474" spans="1:34" x14ac:dyDescent="0.35">
      <c r="A10474" t="s">
        <v>10523</v>
      </c>
      <c r="B10474">
        <f t="shared" si="163"/>
        <v>342186</v>
      </c>
      <c r="C10474" t="s">
        <v>8941</v>
      </c>
      <c r="D10474" t="s">
        <v>35</v>
      </c>
      <c r="E10474" t="s">
        <v>36</v>
      </c>
      <c r="F10474">
        <v>300</v>
      </c>
      <c r="G10474">
        <v>43670</v>
      </c>
      <c r="H10474" t="s">
        <v>37</v>
      </c>
      <c r="I10474" t="s">
        <v>38</v>
      </c>
      <c r="J10474" t="s">
        <v>51</v>
      </c>
      <c r="AB10474">
        <v>11253.6</v>
      </c>
      <c r="AF10474">
        <v>5715.05</v>
      </c>
    </row>
    <row r="10475" spans="1:34" x14ac:dyDescent="0.35">
      <c r="A10475" t="s">
        <v>10524</v>
      </c>
      <c r="B10475">
        <f t="shared" si="163"/>
        <v>347702</v>
      </c>
      <c r="C10475" t="s">
        <v>8941</v>
      </c>
      <c r="D10475" t="s">
        <v>35</v>
      </c>
      <c r="E10475" t="s">
        <v>36</v>
      </c>
      <c r="F10475">
        <v>0</v>
      </c>
      <c r="G10475">
        <v>43073</v>
      </c>
      <c r="H10475" t="s">
        <v>37</v>
      </c>
      <c r="I10475" t="s">
        <v>37</v>
      </c>
      <c r="J10475" t="s">
        <v>51</v>
      </c>
      <c r="AA10475">
        <v>3500</v>
      </c>
      <c r="AD10475">
        <v>11171</v>
      </c>
      <c r="AE10475">
        <v>6500</v>
      </c>
      <c r="AH10475">
        <v>7605</v>
      </c>
    </row>
    <row r="10476" spans="1:34" x14ac:dyDescent="0.35">
      <c r="A10476" t="s">
        <v>10525</v>
      </c>
      <c r="B10476">
        <f t="shared" si="163"/>
        <v>346376</v>
      </c>
      <c r="C10476" t="s">
        <v>8941</v>
      </c>
      <c r="D10476" t="s">
        <v>35</v>
      </c>
    </row>
    <row r="10477" spans="1:34" x14ac:dyDescent="0.35">
      <c r="A10477" t="s">
        <v>10526</v>
      </c>
      <c r="B10477">
        <f t="shared" si="163"/>
        <v>346374</v>
      </c>
      <c r="C10477" t="s">
        <v>8941</v>
      </c>
      <c r="D10477" t="s">
        <v>35</v>
      </c>
    </row>
    <row r="10478" spans="1:34" x14ac:dyDescent="0.35">
      <c r="A10478" t="s">
        <v>10527</v>
      </c>
      <c r="B10478">
        <f t="shared" si="163"/>
        <v>346439</v>
      </c>
      <c r="C10478" t="s">
        <v>8941</v>
      </c>
      <c r="D10478" t="s">
        <v>35</v>
      </c>
    </row>
    <row r="10479" spans="1:34" x14ac:dyDescent="0.35">
      <c r="A10479" t="s">
        <v>10528</v>
      </c>
      <c r="B10479">
        <f t="shared" si="163"/>
        <v>330764</v>
      </c>
      <c r="C10479" t="s">
        <v>8941</v>
      </c>
      <c r="D10479" t="s">
        <v>35</v>
      </c>
      <c r="E10479" t="s">
        <v>36</v>
      </c>
      <c r="F10479">
        <v>0</v>
      </c>
      <c r="G10479">
        <v>47229</v>
      </c>
      <c r="H10479" t="s">
        <v>37</v>
      </c>
      <c r="I10479" t="s">
        <v>38</v>
      </c>
      <c r="J10479" t="s">
        <v>41</v>
      </c>
      <c r="AD10479">
        <v>1097</v>
      </c>
    </row>
    <row r="10480" spans="1:34" x14ac:dyDescent="0.35">
      <c r="A10480" t="s">
        <v>10529</v>
      </c>
      <c r="B10480">
        <f t="shared" si="163"/>
        <v>346377</v>
      </c>
      <c r="C10480" t="s">
        <v>8941</v>
      </c>
      <c r="D10480" t="s">
        <v>35</v>
      </c>
      <c r="E10480" t="s">
        <v>36</v>
      </c>
      <c r="F10480">
        <v>6502</v>
      </c>
      <c r="G10480">
        <v>107853</v>
      </c>
      <c r="H10480" t="s">
        <v>37</v>
      </c>
      <c r="I10480" t="s">
        <v>37</v>
      </c>
    </row>
    <row r="10481" spans="1:34" x14ac:dyDescent="0.35">
      <c r="A10481" t="s">
        <v>10530</v>
      </c>
      <c r="B10481">
        <f t="shared" si="163"/>
        <v>346792</v>
      </c>
      <c r="C10481" t="s">
        <v>8941</v>
      </c>
      <c r="D10481" t="s">
        <v>35</v>
      </c>
      <c r="E10481" t="s">
        <v>36</v>
      </c>
      <c r="F10481">
        <v>9328</v>
      </c>
      <c r="G10481">
        <v>0</v>
      </c>
      <c r="H10481" t="s">
        <v>38</v>
      </c>
      <c r="I10481" t="s">
        <v>38</v>
      </c>
      <c r="J10481" t="s">
        <v>41</v>
      </c>
      <c r="AE10481">
        <v>9333</v>
      </c>
    </row>
    <row r="10482" spans="1:34" x14ac:dyDescent="0.35">
      <c r="A10482" t="s">
        <v>10531</v>
      </c>
      <c r="B10482">
        <f t="shared" si="163"/>
        <v>348793</v>
      </c>
      <c r="C10482" t="s">
        <v>8941</v>
      </c>
      <c r="D10482" t="s">
        <v>35</v>
      </c>
    </row>
    <row r="10483" spans="1:34" x14ac:dyDescent="0.35">
      <c r="A10483" t="s">
        <v>10532</v>
      </c>
      <c r="B10483">
        <f t="shared" si="163"/>
        <v>348227</v>
      </c>
      <c r="C10483" t="s">
        <v>8941</v>
      </c>
      <c r="D10483" t="s">
        <v>35</v>
      </c>
      <c r="E10483" t="s">
        <v>36</v>
      </c>
      <c r="F10483">
        <v>5721</v>
      </c>
      <c r="G10483">
        <v>0</v>
      </c>
      <c r="H10483" t="s">
        <v>37</v>
      </c>
      <c r="I10483" t="s">
        <v>38</v>
      </c>
      <c r="J10483" t="s">
        <v>41</v>
      </c>
      <c r="AA10483">
        <v>34500</v>
      </c>
    </row>
    <row r="10484" spans="1:34" x14ac:dyDescent="0.35">
      <c r="A10484" t="s">
        <v>10533</v>
      </c>
      <c r="B10484">
        <f t="shared" si="163"/>
        <v>347537</v>
      </c>
      <c r="C10484" t="s">
        <v>8941</v>
      </c>
      <c r="D10484" t="s">
        <v>35</v>
      </c>
      <c r="E10484" t="s">
        <v>36</v>
      </c>
      <c r="F10484">
        <v>11652</v>
      </c>
      <c r="G10484">
        <v>0</v>
      </c>
      <c r="H10484" t="s">
        <v>38</v>
      </c>
      <c r="I10484" t="s">
        <v>38</v>
      </c>
      <c r="J10484" t="s">
        <v>41</v>
      </c>
      <c r="AA10484">
        <v>4073</v>
      </c>
      <c r="AD10484">
        <v>12255</v>
      </c>
    </row>
    <row r="10485" spans="1:34" x14ac:dyDescent="0.35">
      <c r="A10485" t="s">
        <v>10534</v>
      </c>
      <c r="B10485">
        <f t="shared" si="163"/>
        <v>346225</v>
      </c>
      <c r="C10485" t="s">
        <v>8941</v>
      </c>
      <c r="D10485" t="s">
        <v>35</v>
      </c>
      <c r="E10485" t="s">
        <v>36</v>
      </c>
      <c r="F10485">
        <v>23824</v>
      </c>
      <c r="G10485">
        <v>0</v>
      </c>
      <c r="H10485" t="s">
        <v>47</v>
      </c>
      <c r="I10485" t="s">
        <v>38</v>
      </c>
      <c r="J10485" t="s">
        <v>41</v>
      </c>
      <c r="AA10485">
        <v>3500</v>
      </c>
      <c r="AD10485">
        <v>9059</v>
      </c>
      <c r="AE10485">
        <v>7500</v>
      </c>
      <c r="AH10485">
        <v>2181</v>
      </c>
    </row>
    <row r="10486" spans="1:34" x14ac:dyDescent="0.35">
      <c r="A10486" t="s">
        <v>10535</v>
      </c>
      <c r="B10486">
        <f t="shared" si="163"/>
        <v>342848</v>
      </c>
      <c r="C10486" t="s">
        <v>8941</v>
      </c>
      <c r="D10486" t="s">
        <v>35</v>
      </c>
      <c r="E10486" t="s">
        <v>36</v>
      </c>
      <c r="F10486">
        <v>5407</v>
      </c>
      <c r="G10486">
        <v>14178</v>
      </c>
      <c r="I10486" t="s">
        <v>38</v>
      </c>
      <c r="J10486" t="s">
        <v>51</v>
      </c>
      <c r="AC10486">
        <v>2000</v>
      </c>
      <c r="AD10486">
        <v>10427.5</v>
      </c>
    </row>
    <row r="10487" spans="1:34" x14ac:dyDescent="0.35">
      <c r="A10487" t="s">
        <v>10536</v>
      </c>
      <c r="B10487">
        <f t="shared" si="163"/>
        <v>344208</v>
      </c>
      <c r="C10487" t="s">
        <v>8941</v>
      </c>
      <c r="D10487" t="s">
        <v>35</v>
      </c>
      <c r="E10487" t="s">
        <v>36</v>
      </c>
      <c r="F10487">
        <v>0</v>
      </c>
      <c r="G10487">
        <v>9112</v>
      </c>
      <c r="H10487" t="s">
        <v>38</v>
      </c>
      <c r="I10487" t="s">
        <v>38</v>
      </c>
      <c r="J10487" t="s">
        <v>51</v>
      </c>
      <c r="AD10487">
        <v>6402.27</v>
      </c>
    </row>
    <row r="10488" spans="1:34" x14ac:dyDescent="0.35">
      <c r="A10488" t="s">
        <v>10537</v>
      </c>
      <c r="B10488">
        <f t="shared" si="163"/>
        <v>272647</v>
      </c>
      <c r="C10488" t="s">
        <v>8941</v>
      </c>
      <c r="D10488" t="s">
        <v>35</v>
      </c>
      <c r="E10488" t="s">
        <v>36</v>
      </c>
      <c r="F10488">
        <v>35691</v>
      </c>
      <c r="G10488">
        <v>0</v>
      </c>
      <c r="H10488" t="s">
        <v>38</v>
      </c>
      <c r="I10488" t="s">
        <v>38</v>
      </c>
      <c r="J10488" t="s">
        <v>41</v>
      </c>
      <c r="AA10488">
        <v>6000</v>
      </c>
      <c r="AE10488">
        <v>8000</v>
      </c>
    </row>
    <row r="10489" spans="1:34" x14ac:dyDescent="0.35">
      <c r="A10489" t="s">
        <v>10538</v>
      </c>
      <c r="B10489">
        <f t="shared" si="163"/>
        <v>346268</v>
      </c>
      <c r="C10489" t="s">
        <v>8941</v>
      </c>
      <c r="D10489" t="s">
        <v>35</v>
      </c>
      <c r="E10489" t="s">
        <v>36</v>
      </c>
      <c r="F10489">
        <v>0</v>
      </c>
      <c r="G10489">
        <v>48776</v>
      </c>
      <c r="H10489" t="s">
        <v>38</v>
      </c>
      <c r="I10489" t="s">
        <v>38</v>
      </c>
      <c r="J10489" t="s">
        <v>51</v>
      </c>
      <c r="AD10489">
        <v>10571</v>
      </c>
      <c r="AH10489">
        <v>11223</v>
      </c>
    </row>
    <row r="10490" spans="1:34" x14ac:dyDescent="0.35">
      <c r="A10490" t="s">
        <v>10539</v>
      </c>
      <c r="B10490">
        <f t="shared" si="163"/>
        <v>348639</v>
      </c>
      <c r="C10490" t="s">
        <v>8941</v>
      </c>
      <c r="D10490" t="s">
        <v>35</v>
      </c>
    </row>
    <row r="10491" spans="1:34" x14ac:dyDescent="0.35">
      <c r="A10491" t="s">
        <v>10540</v>
      </c>
      <c r="B10491">
        <f t="shared" si="163"/>
        <v>348318</v>
      </c>
      <c r="C10491" t="s">
        <v>8941</v>
      </c>
      <c r="D10491" t="s">
        <v>35</v>
      </c>
      <c r="E10491" t="s">
        <v>44</v>
      </c>
      <c r="F10491">
        <v>89898</v>
      </c>
      <c r="G10491">
        <v>0</v>
      </c>
      <c r="H10491" t="s">
        <v>47</v>
      </c>
      <c r="I10491" t="s">
        <v>47</v>
      </c>
      <c r="J10491" t="s">
        <v>41</v>
      </c>
      <c r="AA10491">
        <v>31500</v>
      </c>
      <c r="AB10491">
        <v>700</v>
      </c>
    </row>
    <row r="10492" spans="1:34" x14ac:dyDescent="0.35">
      <c r="A10492" t="s">
        <v>10541</v>
      </c>
      <c r="B10492">
        <f t="shared" si="163"/>
        <v>344763</v>
      </c>
      <c r="C10492" t="s">
        <v>8941</v>
      </c>
      <c r="D10492" t="s">
        <v>35</v>
      </c>
      <c r="E10492" t="s">
        <v>36</v>
      </c>
      <c r="F10492">
        <v>30406</v>
      </c>
      <c r="G10492">
        <v>0</v>
      </c>
      <c r="H10492" t="s">
        <v>47</v>
      </c>
      <c r="I10492" t="s">
        <v>47</v>
      </c>
      <c r="J10492" t="s">
        <v>41</v>
      </c>
      <c r="AA10492">
        <v>5500</v>
      </c>
      <c r="AB10492">
        <v>1500</v>
      </c>
      <c r="AD10492">
        <v>4332</v>
      </c>
      <c r="AE10492">
        <v>2750</v>
      </c>
      <c r="AH10492">
        <v>2907</v>
      </c>
    </row>
    <row r="10493" spans="1:34" x14ac:dyDescent="0.35">
      <c r="A10493" t="s">
        <v>10542</v>
      </c>
      <c r="B10493">
        <f t="shared" si="163"/>
        <v>347691</v>
      </c>
      <c r="C10493" t="s">
        <v>8941</v>
      </c>
      <c r="D10493" t="s">
        <v>35</v>
      </c>
    </row>
    <row r="10494" spans="1:34" x14ac:dyDescent="0.35">
      <c r="A10494" t="s">
        <v>10543</v>
      </c>
      <c r="B10494">
        <f t="shared" si="163"/>
        <v>322779</v>
      </c>
      <c r="C10494" t="s">
        <v>8941</v>
      </c>
      <c r="D10494" t="s">
        <v>35</v>
      </c>
      <c r="E10494" t="s">
        <v>101</v>
      </c>
      <c r="F10494">
        <v>32648</v>
      </c>
      <c r="G10494">
        <v>0</v>
      </c>
      <c r="H10494" t="s">
        <v>38</v>
      </c>
      <c r="I10494" t="s">
        <v>37</v>
      </c>
      <c r="J10494" t="s">
        <v>41</v>
      </c>
      <c r="AA10494">
        <v>12500</v>
      </c>
      <c r="AD10494">
        <v>8339</v>
      </c>
      <c r="AE10494">
        <v>12500</v>
      </c>
      <c r="AF10494">
        <v>1368.4</v>
      </c>
      <c r="AH10494">
        <v>9855</v>
      </c>
    </row>
    <row r="10495" spans="1:34" x14ac:dyDescent="0.35">
      <c r="A10495" t="s">
        <v>10544</v>
      </c>
      <c r="B10495">
        <f t="shared" si="163"/>
        <v>343447</v>
      </c>
      <c r="C10495" t="s">
        <v>8941</v>
      </c>
      <c r="D10495" t="s">
        <v>35</v>
      </c>
      <c r="E10495" t="s">
        <v>36</v>
      </c>
      <c r="F10495">
        <v>0</v>
      </c>
      <c r="G10495">
        <v>7485</v>
      </c>
      <c r="H10495" t="s">
        <v>38</v>
      </c>
      <c r="I10495" t="s">
        <v>37</v>
      </c>
      <c r="J10495" t="s">
        <v>39</v>
      </c>
      <c r="AD10495">
        <v>12255</v>
      </c>
      <c r="AH10495">
        <v>11573</v>
      </c>
    </row>
    <row r="10496" spans="1:34" x14ac:dyDescent="0.35">
      <c r="A10496" t="s">
        <v>10545</v>
      </c>
      <c r="B10496">
        <f t="shared" si="163"/>
        <v>347090</v>
      </c>
      <c r="C10496" t="s">
        <v>8941</v>
      </c>
      <c r="D10496" t="s">
        <v>35</v>
      </c>
      <c r="E10496" t="s">
        <v>44</v>
      </c>
      <c r="F10496">
        <v>111203</v>
      </c>
      <c r="G10496">
        <v>0</v>
      </c>
      <c r="H10496" t="s">
        <v>47</v>
      </c>
      <c r="I10496" t="s">
        <v>47</v>
      </c>
      <c r="J10496" t="s">
        <v>41</v>
      </c>
    </row>
    <row r="10497" spans="1:34" x14ac:dyDescent="0.35">
      <c r="A10497" t="s">
        <v>10546</v>
      </c>
      <c r="B10497">
        <f t="shared" si="163"/>
        <v>343297</v>
      </c>
      <c r="C10497" t="s">
        <v>8941</v>
      </c>
      <c r="D10497" t="s">
        <v>35</v>
      </c>
      <c r="E10497" t="s">
        <v>36</v>
      </c>
      <c r="F10497">
        <v>0</v>
      </c>
      <c r="G10497">
        <v>13986</v>
      </c>
      <c r="H10497" t="s">
        <v>38</v>
      </c>
      <c r="I10497" t="s">
        <v>38</v>
      </c>
      <c r="J10497" t="s">
        <v>51</v>
      </c>
      <c r="AA10497">
        <v>5500</v>
      </c>
      <c r="AD10497">
        <v>6375</v>
      </c>
      <c r="AE10497">
        <v>1750</v>
      </c>
      <c r="AH10497">
        <v>6212</v>
      </c>
    </row>
    <row r="10498" spans="1:34" x14ac:dyDescent="0.35">
      <c r="A10498" t="s">
        <v>10547</v>
      </c>
      <c r="B10498">
        <f t="shared" si="163"/>
        <v>347641</v>
      </c>
      <c r="C10498" t="s">
        <v>8941</v>
      </c>
      <c r="D10498" t="s">
        <v>35</v>
      </c>
      <c r="E10498" t="s">
        <v>36</v>
      </c>
      <c r="F10498">
        <v>0</v>
      </c>
      <c r="G10498">
        <v>204451</v>
      </c>
      <c r="H10498" t="s">
        <v>37</v>
      </c>
      <c r="I10498" t="s">
        <v>38</v>
      </c>
      <c r="J10498" t="s">
        <v>39</v>
      </c>
      <c r="AA10498">
        <v>10750</v>
      </c>
      <c r="AE10498">
        <v>23500</v>
      </c>
    </row>
    <row r="10499" spans="1:34" x14ac:dyDescent="0.35">
      <c r="A10499" t="s">
        <v>10548</v>
      </c>
      <c r="B10499">
        <f t="shared" ref="B10499:B10562" si="164">VALUE(A10499)</f>
        <v>344397</v>
      </c>
      <c r="C10499" t="s">
        <v>8941</v>
      </c>
      <c r="D10499" t="s">
        <v>35</v>
      </c>
      <c r="E10499" t="s">
        <v>36</v>
      </c>
      <c r="F10499">
        <v>0</v>
      </c>
      <c r="G10499">
        <v>0</v>
      </c>
      <c r="H10499" t="s">
        <v>47</v>
      </c>
      <c r="I10499" t="s">
        <v>47</v>
      </c>
      <c r="J10499" t="s">
        <v>39</v>
      </c>
      <c r="AA10499">
        <v>4750</v>
      </c>
      <c r="AD10499">
        <v>3188</v>
      </c>
    </row>
    <row r="10500" spans="1:34" x14ac:dyDescent="0.35">
      <c r="A10500" t="s">
        <v>10549</v>
      </c>
      <c r="B10500">
        <f t="shared" si="164"/>
        <v>341838</v>
      </c>
      <c r="C10500" t="s">
        <v>8941</v>
      </c>
      <c r="D10500" t="s">
        <v>35</v>
      </c>
      <c r="E10500" t="s">
        <v>101</v>
      </c>
      <c r="F10500">
        <v>5836</v>
      </c>
      <c r="G10500">
        <v>0</v>
      </c>
      <c r="H10500" t="s">
        <v>37</v>
      </c>
      <c r="I10500" t="s">
        <v>38</v>
      </c>
      <c r="J10500" t="s">
        <v>41</v>
      </c>
      <c r="AA10500">
        <v>8530</v>
      </c>
    </row>
    <row r="10501" spans="1:34" x14ac:dyDescent="0.35">
      <c r="A10501" t="s">
        <v>10550</v>
      </c>
      <c r="B10501">
        <f t="shared" si="164"/>
        <v>342427</v>
      </c>
      <c r="C10501" t="s">
        <v>8941</v>
      </c>
      <c r="D10501" t="s">
        <v>35</v>
      </c>
      <c r="E10501" t="s">
        <v>36</v>
      </c>
      <c r="F10501">
        <v>7124</v>
      </c>
      <c r="G10501">
        <v>56175</v>
      </c>
      <c r="H10501" t="s">
        <v>38</v>
      </c>
      <c r="I10501" t="s">
        <v>38</v>
      </c>
      <c r="J10501" t="s">
        <v>41</v>
      </c>
      <c r="AA10501">
        <v>22403</v>
      </c>
      <c r="AD10501">
        <v>4125</v>
      </c>
    </row>
    <row r="10502" spans="1:34" x14ac:dyDescent="0.35">
      <c r="A10502" t="s">
        <v>10551</v>
      </c>
      <c r="B10502">
        <f t="shared" si="164"/>
        <v>349348</v>
      </c>
      <c r="C10502" t="s">
        <v>8941</v>
      </c>
      <c r="D10502" t="s">
        <v>35</v>
      </c>
      <c r="E10502" t="s">
        <v>36</v>
      </c>
      <c r="F10502">
        <v>2568</v>
      </c>
      <c r="G10502">
        <v>0</v>
      </c>
      <c r="H10502" t="s">
        <v>47</v>
      </c>
      <c r="I10502" t="s">
        <v>47</v>
      </c>
      <c r="J10502" t="s">
        <v>41</v>
      </c>
      <c r="AA10502">
        <v>3750</v>
      </c>
      <c r="AD10502">
        <v>3188</v>
      </c>
    </row>
    <row r="10503" spans="1:34" x14ac:dyDescent="0.35">
      <c r="A10503" t="s">
        <v>10552</v>
      </c>
      <c r="B10503">
        <f t="shared" si="164"/>
        <v>348255</v>
      </c>
      <c r="C10503" t="s">
        <v>8941</v>
      </c>
      <c r="D10503" t="s">
        <v>35</v>
      </c>
      <c r="E10503" t="s">
        <v>36</v>
      </c>
      <c r="F10503">
        <v>0</v>
      </c>
      <c r="G10503">
        <v>0</v>
      </c>
      <c r="H10503" t="s">
        <v>38</v>
      </c>
      <c r="I10503" t="s">
        <v>38</v>
      </c>
      <c r="J10503" t="s">
        <v>51</v>
      </c>
      <c r="AA10503">
        <v>5500</v>
      </c>
      <c r="AD10503">
        <v>5775</v>
      </c>
      <c r="AH10503">
        <v>11291</v>
      </c>
    </row>
    <row r="10504" spans="1:34" x14ac:dyDescent="0.35">
      <c r="A10504" t="s">
        <v>10553</v>
      </c>
      <c r="B10504">
        <f t="shared" si="164"/>
        <v>349180</v>
      </c>
      <c r="C10504" t="s">
        <v>8941</v>
      </c>
      <c r="D10504" t="s">
        <v>35</v>
      </c>
      <c r="E10504" t="s">
        <v>36</v>
      </c>
      <c r="F10504">
        <v>10049</v>
      </c>
      <c r="G10504">
        <v>0</v>
      </c>
      <c r="H10504" t="s">
        <v>37</v>
      </c>
      <c r="I10504" t="s">
        <v>37</v>
      </c>
      <c r="J10504" t="s">
        <v>41</v>
      </c>
      <c r="AA10504">
        <v>10500</v>
      </c>
      <c r="AE10504">
        <v>12500</v>
      </c>
    </row>
    <row r="10505" spans="1:34" x14ac:dyDescent="0.35">
      <c r="A10505" t="s">
        <v>10554</v>
      </c>
      <c r="B10505">
        <f t="shared" si="164"/>
        <v>329494</v>
      </c>
      <c r="C10505" t="s">
        <v>8941</v>
      </c>
      <c r="D10505" t="s">
        <v>35</v>
      </c>
      <c r="E10505" t="s">
        <v>101</v>
      </c>
      <c r="F10505">
        <v>0</v>
      </c>
      <c r="G10505">
        <v>0</v>
      </c>
      <c r="H10505" t="s">
        <v>45</v>
      </c>
      <c r="I10505" t="s">
        <v>38</v>
      </c>
      <c r="J10505" t="s">
        <v>41</v>
      </c>
      <c r="AA10505">
        <v>2000</v>
      </c>
      <c r="AD10505">
        <v>2887</v>
      </c>
    </row>
    <row r="10506" spans="1:34" x14ac:dyDescent="0.35">
      <c r="A10506" t="s">
        <v>10555</v>
      </c>
      <c r="B10506">
        <f t="shared" si="164"/>
        <v>348853</v>
      </c>
      <c r="C10506" t="s">
        <v>8941</v>
      </c>
      <c r="D10506" t="s">
        <v>35</v>
      </c>
    </row>
    <row r="10507" spans="1:34" x14ac:dyDescent="0.35">
      <c r="A10507" t="s">
        <v>10556</v>
      </c>
      <c r="B10507">
        <f t="shared" si="164"/>
        <v>346664</v>
      </c>
      <c r="C10507" t="s">
        <v>8941</v>
      </c>
      <c r="D10507" t="s">
        <v>35</v>
      </c>
      <c r="E10507" t="s">
        <v>36</v>
      </c>
      <c r="F10507">
        <v>0</v>
      </c>
      <c r="G10507">
        <v>0</v>
      </c>
      <c r="H10507" t="s">
        <v>45</v>
      </c>
      <c r="I10507" t="s">
        <v>47</v>
      </c>
      <c r="J10507" t="s">
        <v>41</v>
      </c>
      <c r="AD10507">
        <v>11421</v>
      </c>
      <c r="AH10507">
        <v>11573</v>
      </c>
    </row>
    <row r="10508" spans="1:34" x14ac:dyDescent="0.35">
      <c r="A10508" t="s">
        <v>10557</v>
      </c>
      <c r="B10508">
        <f t="shared" si="164"/>
        <v>345407</v>
      </c>
      <c r="C10508" t="s">
        <v>8941</v>
      </c>
      <c r="D10508" t="s">
        <v>35</v>
      </c>
      <c r="E10508" t="s">
        <v>36</v>
      </c>
      <c r="F10508">
        <v>31813</v>
      </c>
      <c r="G10508">
        <v>0</v>
      </c>
      <c r="H10508" t="s">
        <v>47</v>
      </c>
      <c r="I10508" t="s">
        <v>47</v>
      </c>
      <c r="J10508" t="s">
        <v>41</v>
      </c>
      <c r="AA10508">
        <v>7500</v>
      </c>
      <c r="AE10508">
        <v>12500</v>
      </c>
    </row>
    <row r="10509" spans="1:34" x14ac:dyDescent="0.35">
      <c r="A10509" t="s">
        <v>10558</v>
      </c>
      <c r="B10509">
        <f t="shared" si="164"/>
        <v>346426</v>
      </c>
      <c r="C10509" t="s">
        <v>8941</v>
      </c>
      <c r="D10509" t="s">
        <v>35</v>
      </c>
    </row>
    <row r="10510" spans="1:34" x14ac:dyDescent="0.35">
      <c r="A10510" t="s">
        <v>10559</v>
      </c>
      <c r="B10510">
        <f t="shared" si="164"/>
        <v>346810</v>
      </c>
      <c r="C10510" t="s">
        <v>8941</v>
      </c>
      <c r="D10510" t="s">
        <v>35</v>
      </c>
      <c r="E10510" t="s">
        <v>36</v>
      </c>
      <c r="F10510">
        <v>16331</v>
      </c>
      <c r="G10510">
        <v>0</v>
      </c>
      <c r="H10510" t="s">
        <v>37</v>
      </c>
      <c r="I10510" t="s">
        <v>37</v>
      </c>
      <c r="J10510" t="s">
        <v>39</v>
      </c>
      <c r="AA10510">
        <v>5250</v>
      </c>
      <c r="AD10510">
        <v>2888</v>
      </c>
    </row>
    <row r="10511" spans="1:34" x14ac:dyDescent="0.35">
      <c r="A10511" t="s">
        <v>10560</v>
      </c>
      <c r="B10511">
        <f t="shared" si="164"/>
        <v>346794</v>
      </c>
      <c r="C10511" t="s">
        <v>8941</v>
      </c>
      <c r="D10511" t="s">
        <v>35</v>
      </c>
    </row>
    <row r="10512" spans="1:34" x14ac:dyDescent="0.35">
      <c r="A10512" t="s">
        <v>10561</v>
      </c>
      <c r="B10512">
        <f t="shared" si="164"/>
        <v>341881</v>
      </c>
      <c r="C10512" t="s">
        <v>8941</v>
      </c>
      <c r="D10512" t="s">
        <v>35</v>
      </c>
      <c r="E10512" t="s">
        <v>36</v>
      </c>
      <c r="F10512">
        <v>0</v>
      </c>
      <c r="G10512">
        <v>103776</v>
      </c>
      <c r="H10512" t="s">
        <v>37</v>
      </c>
      <c r="I10512" t="s">
        <v>37</v>
      </c>
      <c r="J10512" t="s">
        <v>39</v>
      </c>
      <c r="AA10512">
        <v>37056</v>
      </c>
    </row>
    <row r="10513" spans="1:34" x14ac:dyDescent="0.35">
      <c r="A10513" t="s">
        <v>10562</v>
      </c>
      <c r="B10513">
        <f t="shared" si="164"/>
        <v>344239</v>
      </c>
      <c r="C10513" t="s">
        <v>8941</v>
      </c>
      <c r="D10513" t="s">
        <v>35</v>
      </c>
      <c r="E10513" t="s">
        <v>36</v>
      </c>
      <c r="F10513">
        <v>0</v>
      </c>
      <c r="G10513">
        <v>33345</v>
      </c>
      <c r="H10513" t="s">
        <v>45</v>
      </c>
      <c r="I10513" t="s">
        <v>47</v>
      </c>
      <c r="J10513" t="s">
        <v>51</v>
      </c>
      <c r="AD10513">
        <v>13405</v>
      </c>
      <c r="AH10513">
        <v>13573</v>
      </c>
    </row>
    <row r="10514" spans="1:34" x14ac:dyDescent="0.35">
      <c r="A10514" t="s">
        <v>10563</v>
      </c>
      <c r="B10514">
        <f t="shared" si="164"/>
        <v>341546</v>
      </c>
      <c r="C10514" t="s">
        <v>8941</v>
      </c>
      <c r="D10514" t="s">
        <v>35</v>
      </c>
      <c r="E10514" t="s">
        <v>36</v>
      </c>
      <c r="F10514">
        <v>1886</v>
      </c>
      <c r="G10514">
        <v>17544</v>
      </c>
      <c r="H10514" t="s">
        <v>45</v>
      </c>
      <c r="I10514" t="s">
        <v>45</v>
      </c>
      <c r="J10514" t="s">
        <v>51</v>
      </c>
      <c r="AD10514">
        <v>12855</v>
      </c>
      <c r="AE10514">
        <v>1000</v>
      </c>
      <c r="AH10514">
        <v>10691</v>
      </c>
    </row>
    <row r="10515" spans="1:34" x14ac:dyDescent="0.35">
      <c r="A10515" t="s">
        <v>10564</v>
      </c>
      <c r="B10515">
        <f t="shared" si="164"/>
        <v>342645</v>
      </c>
      <c r="C10515" t="s">
        <v>8941</v>
      </c>
      <c r="D10515" t="s">
        <v>35</v>
      </c>
      <c r="E10515" t="s">
        <v>36</v>
      </c>
      <c r="F10515">
        <v>0</v>
      </c>
      <c r="G10515">
        <v>15241</v>
      </c>
      <c r="H10515" t="s">
        <v>38</v>
      </c>
      <c r="I10515" t="s">
        <v>37</v>
      </c>
      <c r="J10515" t="s">
        <v>51</v>
      </c>
      <c r="AA10515">
        <v>1750</v>
      </c>
      <c r="AD10515">
        <v>12432.48</v>
      </c>
      <c r="AE10515">
        <v>5500</v>
      </c>
      <c r="AH10515">
        <v>12423</v>
      </c>
    </row>
    <row r="10516" spans="1:34" x14ac:dyDescent="0.35">
      <c r="A10516" t="s">
        <v>10565</v>
      </c>
      <c r="B10516">
        <f t="shared" si="164"/>
        <v>344246</v>
      </c>
      <c r="C10516" t="s">
        <v>8941</v>
      </c>
      <c r="D10516" t="s">
        <v>35</v>
      </c>
      <c r="E10516" t="s">
        <v>36</v>
      </c>
      <c r="F10516">
        <v>0</v>
      </c>
      <c r="G10516">
        <v>0</v>
      </c>
      <c r="H10516" t="s">
        <v>38</v>
      </c>
      <c r="I10516" t="s">
        <v>47</v>
      </c>
      <c r="J10516" t="s">
        <v>51</v>
      </c>
      <c r="AD10516">
        <v>9725</v>
      </c>
      <c r="AH10516">
        <v>2908</v>
      </c>
    </row>
    <row r="10517" spans="1:34" x14ac:dyDescent="0.35">
      <c r="A10517" t="s">
        <v>10566</v>
      </c>
      <c r="B10517">
        <f t="shared" si="164"/>
        <v>342450</v>
      </c>
      <c r="C10517" t="s">
        <v>8941</v>
      </c>
      <c r="D10517" t="s">
        <v>35</v>
      </c>
      <c r="E10517" t="s">
        <v>36</v>
      </c>
      <c r="F10517">
        <v>3810</v>
      </c>
      <c r="G10517">
        <v>112748</v>
      </c>
      <c r="H10517" t="s">
        <v>37</v>
      </c>
      <c r="I10517" t="s">
        <v>37</v>
      </c>
      <c r="J10517" t="s">
        <v>39</v>
      </c>
      <c r="AA10517">
        <v>4750</v>
      </c>
    </row>
    <row r="10518" spans="1:34" x14ac:dyDescent="0.35">
      <c r="A10518" t="s">
        <v>10567</v>
      </c>
      <c r="B10518">
        <f t="shared" si="164"/>
        <v>343904</v>
      </c>
      <c r="C10518" t="s">
        <v>8941</v>
      </c>
      <c r="D10518" t="s">
        <v>35</v>
      </c>
      <c r="E10518" t="s">
        <v>36</v>
      </c>
      <c r="F10518">
        <v>0</v>
      </c>
      <c r="G10518">
        <v>78285</v>
      </c>
      <c r="H10518" t="s">
        <v>38</v>
      </c>
      <c r="I10518" t="s">
        <v>37</v>
      </c>
      <c r="J10518" t="s">
        <v>51</v>
      </c>
      <c r="AB10518">
        <v>13474.2</v>
      </c>
      <c r="AF10518">
        <v>11430.1</v>
      </c>
    </row>
    <row r="10519" spans="1:34" x14ac:dyDescent="0.35">
      <c r="A10519" t="s">
        <v>10568</v>
      </c>
      <c r="B10519">
        <f t="shared" si="164"/>
        <v>328535</v>
      </c>
      <c r="C10519" t="s">
        <v>8941</v>
      </c>
      <c r="D10519" t="s">
        <v>35</v>
      </c>
      <c r="E10519" t="s">
        <v>36</v>
      </c>
      <c r="F10519">
        <v>34495</v>
      </c>
      <c r="G10519">
        <v>0</v>
      </c>
      <c r="H10519" t="s">
        <v>38</v>
      </c>
      <c r="I10519" t="s">
        <v>37</v>
      </c>
      <c r="J10519" t="s">
        <v>41</v>
      </c>
      <c r="AA10519">
        <v>5500</v>
      </c>
      <c r="AB10519">
        <v>9869.7999999999993</v>
      </c>
      <c r="AD10519">
        <v>5775</v>
      </c>
      <c r="AF10519">
        <v>5715.05</v>
      </c>
    </row>
    <row r="10520" spans="1:34" x14ac:dyDescent="0.35">
      <c r="A10520" t="s">
        <v>10569</v>
      </c>
      <c r="B10520">
        <f t="shared" si="164"/>
        <v>345775</v>
      </c>
      <c r="C10520" t="s">
        <v>8941</v>
      </c>
      <c r="D10520" t="s">
        <v>35</v>
      </c>
      <c r="E10520" t="s">
        <v>36</v>
      </c>
      <c r="F10520">
        <v>0</v>
      </c>
      <c r="G10520">
        <v>17946</v>
      </c>
      <c r="H10520" t="s">
        <v>37</v>
      </c>
      <c r="I10520" t="s">
        <v>37</v>
      </c>
      <c r="J10520" t="s">
        <v>41</v>
      </c>
      <c r="AA10520">
        <v>3500</v>
      </c>
      <c r="AB10520">
        <v>2000</v>
      </c>
      <c r="AD10520">
        <v>6125</v>
      </c>
      <c r="AE10520">
        <v>4500</v>
      </c>
      <c r="AF10520">
        <v>2000</v>
      </c>
      <c r="AH10520">
        <v>5765</v>
      </c>
    </row>
    <row r="10521" spans="1:34" x14ac:dyDescent="0.35">
      <c r="A10521" t="s">
        <v>10570</v>
      </c>
      <c r="B10521">
        <f t="shared" si="164"/>
        <v>347116</v>
      </c>
      <c r="C10521" t="s">
        <v>8941</v>
      </c>
      <c r="D10521" t="s">
        <v>35</v>
      </c>
      <c r="E10521" t="s">
        <v>36</v>
      </c>
      <c r="F10521">
        <v>0</v>
      </c>
      <c r="G10521">
        <v>30080</v>
      </c>
      <c r="H10521" t="s">
        <v>47</v>
      </c>
      <c r="J10521" t="s">
        <v>39</v>
      </c>
      <c r="AA10521">
        <v>5500</v>
      </c>
      <c r="AD10521">
        <v>5775</v>
      </c>
      <c r="AE10521">
        <v>3500</v>
      </c>
      <c r="AH10521">
        <v>7628</v>
      </c>
    </row>
    <row r="10522" spans="1:34" x14ac:dyDescent="0.35">
      <c r="A10522" t="s">
        <v>10571</v>
      </c>
      <c r="B10522">
        <f t="shared" si="164"/>
        <v>347368</v>
      </c>
      <c r="C10522" t="s">
        <v>8941</v>
      </c>
      <c r="D10522" t="s">
        <v>35</v>
      </c>
      <c r="E10522" t="s">
        <v>36</v>
      </c>
      <c r="F10522">
        <v>0</v>
      </c>
      <c r="G10522">
        <v>40043</v>
      </c>
      <c r="H10522" t="s">
        <v>37</v>
      </c>
      <c r="I10522" t="s">
        <v>37</v>
      </c>
      <c r="J10522" t="s">
        <v>39</v>
      </c>
      <c r="AA10522">
        <v>5500</v>
      </c>
      <c r="AD10522">
        <v>10507</v>
      </c>
      <c r="AE10522">
        <v>13700</v>
      </c>
      <c r="AH10522">
        <v>10441</v>
      </c>
    </row>
    <row r="10523" spans="1:34" x14ac:dyDescent="0.35">
      <c r="A10523" t="s">
        <v>10572</v>
      </c>
      <c r="B10523">
        <f t="shared" si="164"/>
        <v>346903</v>
      </c>
      <c r="C10523" t="s">
        <v>8941</v>
      </c>
      <c r="D10523" t="s">
        <v>35</v>
      </c>
      <c r="E10523" t="s">
        <v>44</v>
      </c>
      <c r="F10523">
        <v>118354</v>
      </c>
      <c r="G10523">
        <v>0</v>
      </c>
      <c r="H10523" t="s">
        <v>37</v>
      </c>
      <c r="I10523" t="s">
        <v>38</v>
      </c>
      <c r="J10523" t="s">
        <v>41</v>
      </c>
      <c r="AA10523">
        <v>12500</v>
      </c>
      <c r="AE10523">
        <v>9700</v>
      </c>
    </row>
    <row r="10524" spans="1:34" x14ac:dyDescent="0.35">
      <c r="A10524" t="s">
        <v>10573</v>
      </c>
      <c r="B10524">
        <f t="shared" si="164"/>
        <v>346506</v>
      </c>
      <c r="C10524" t="s">
        <v>8941</v>
      </c>
      <c r="D10524" t="s">
        <v>35</v>
      </c>
      <c r="E10524" t="s">
        <v>44</v>
      </c>
      <c r="F10524">
        <v>28556</v>
      </c>
      <c r="G10524">
        <v>0</v>
      </c>
      <c r="H10524" t="s">
        <v>38</v>
      </c>
      <c r="I10524" t="s">
        <v>37</v>
      </c>
      <c r="J10524" t="s">
        <v>51</v>
      </c>
      <c r="AA10524">
        <v>8628</v>
      </c>
      <c r="AD10524">
        <v>8339</v>
      </c>
      <c r="AE10524">
        <v>12500</v>
      </c>
    </row>
    <row r="10525" spans="1:34" x14ac:dyDescent="0.35">
      <c r="A10525" t="s">
        <v>10574</v>
      </c>
      <c r="B10525">
        <f t="shared" si="164"/>
        <v>349839</v>
      </c>
      <c r="C10525" t="s">
        <v>8941</v>
      </c>
      <c r="D10525" t="s">
        <v>35</v>
      </c>
    </row>
    <row r="10526" spans="1:34" x14ac:dyDescent="0.35">
      <c r="A10526" t="s">
        <v>10575</v>
      </c>
      <c r="B10526">
        <f t="shared" si="164"/>
        <v>345431</v>
      </c>
      <c r="C10526" t="s">
        <v>8941</v>
      </c>
      <c r="D10526" t="s">
        <v>35</v>
      </c>
      <c r="E10526" t="s">
        <v>36</v>
      </c>
      <c r="F10526">
        <v>0</v>
      </c>
      <c r="G10526">
        <v>20000</v>
      </c>
      <c r="H10526" t="s">
        <v>45</v>
      </c>
      <c r="I10526" t="s">
        <v>47</v>
      </c>
      <c r="J10526" t="s">
        <v>39</v>
      </c>
      <c r="AA10526">
        <v>3500</v>
      </c>
      <c r="AB10526">
        <v>5478.6</v>
      </c>
      <c r="AD10526">
        <v>5775</v>
      </c>
      <c r="AF10526">
        <v>3000</v>
      </c>
      <c r="AH10526">
        <v>10691</v>
      </c>
    </row>
    <row r="10527" spans="1:34" x14ac:dyDescent="0.35">
      <c r="A10527" t="s">
        <v>10576</v>
      </c>
      <c r="B10527">
        <f t="shared" si="164"/>
        <v>201500</v>
      </c>
      <c r="C10527" t="s">
        <v>8941</v>
      </c>
      <c r="D10527" t="s">
        <v>35</v>
      </c>
      <c r="E10527" t="s">
        <v>36</v>
      </c>
      <c r="F10527">
        <v>0</v>
      </c>
      <c r="G10527">
        <v>32961</v>
      </c>
      <c r="H10527" t="s">
        <v>38</v>
      </c>
      <c r="I10527" t="s">
        <v>38</v>
      </c>
      <c r="J10527" t="s">
        <v>41</v>
      </c>
      <c r="AA10527">
        <v>5500</v>
      </c>
      <c r="AD10527">
        <v>3150</v>
      </c>
      <c r="AE10527">
        <v>5934</v>
      </c>
    </row>
    <row r="10528" spans="1:34" x14ac:dyDescent="0.35">
      <c r="A10528" t="s">
        <v>10577</v>
      </c>
      <c r="B10528">
        <f t="shared" si="164"/>
        <v>345474</v>
      </c>
      <c r="C10528" t="s">
        <v>8941</v>
      </c>
      <c r="D10528" t="s">
        <v>35</v>
      </c>
      <c r="E10528" t="s">
        <v>36</v>
      </c>
      <c r="F10528">
        <v>16704</v>
      </c>
      <c r="G10528">
        <v>0</v>
      </c>
      <c r="H10528" t="s">
        <v>37</v>
      </c>
      <c r="J10528" t="s">
        <v>41</v>
      </c>
      <c r="AD10528">
        <v>12255</v>
      </c>
      <c r="AH10528">
        <v>13023</v>
      </c>
    </row>
    <row r="10529" spans="1:34" x14ac:dyDescent="0.35">
      <c r="A10529" t="s">
        <v>10578</v>
      </c>
      <c r="B10529">
        <f t="shared" si="164"/>
        <v>344282</v>
      </c>
      <c r="C10529" t="s">
        <v>8941</v>
      </c>
      <c r="D10529" t="s">
        <v>35</v>
      </c>
      <c r="E10529" t="s">
        <v>36</v>
      </c>
      <c r="F10529">
        <v>0</v>
      </c>
      <c r="G10529">
        <v>20552</v>
      </c>
      <c r="H10529" t="s">
        <v>37</v>
      </c>
      <c r="I10529" t="s">
        <v>38</v>
      </c>
      <c r="J10529" t="s">
        <v>51</v>
      </c>
      <c r="AA10529">
        <v>1400</v>
      </c>
      <c r="AD10529">
        <v>10887</v>
      </c>
      <c r="AE10529">
        <v>5500</v>
      </c>
      <c r="AH10529">
        <v>13573</v>
      </c>
    </row>
    <row r="10530" spans="1:34" x14ac:dyDescent="0.35">
      <c r="A10530" t="s">
        <v>10579</v>
      </c>
      <c r="B10530">
        <f t="shared" si="164"/>
        <v>308893</v>
      </c>
      <c r="C10530" t="s">
        <v>8941</v>
      </c>
      <c r="D10530" t="s">
        <v>35</v>
      </c>
      <c r="E10530" t="s">
        <v>36</v>
      </c>
      <c r="F10530">
        <v>11939</v>
      </c>
      <c r="G10530">
        <v>35780</v>
      </c>
      <c r="H10530" t="s">
        <v>38</v>
      </c>
      <c r="I10530" t="s">
        <v>38</v>
      </c>
      <c r="J10530" t="s">
        <v>51</v>
      </c>
      <c r="AA10530">
        <v>7500</v>
      </c>
      <c r="AD10530">
        <v>5609</v>
      </c>
      <c r="AE10530">
        <v>7500</v>
      </c>
      <c r="AH10530">
        <v>5413</v>
      </c>
    </row>
    <row r="10531" spans="1:34" x14ac:dyDescent="0.35">
      <c r="A10531" t="s">
        <v>10580</v>
      </c>
      <c r="B10531">
        <f t="shared" si="164"/>
        <v>343734</v>
      </c>
      <c r="C10531" t="s">
        <v>8941</v>
      </c>
      <c r="D10531" t="s">
        <v>35</v>
      </c>
      <c r="E10531" t="s">
        <v>36</v>
      </c>
      <c r="F10531">
        <v>0</v>
      </c>
      <c r="G10531">
        <v>7685</v>
      </c>
      <c r="H10531" t="s">
        <v>47</v>
      </c>
      <c r="I10531" t="s">
        <v>47</v>
      </c>
      <c r="J10531" t="s">
        <v>39</v>
      </c>
      <c r="AD10531">
        <v>11727.65</v>
      </c>
    </row>
    <row r="10532" spans="1:34" x14ac:dyDescent="0.35">
      <c r="A10532" t="s">
        <v>10581</v>
      </c>
      <c r="B10532">
        <f t="shared" si="164"/>
        <v>346983</v>
      </c>
      <c r="C10532" t="s">
        <v>8941</v>
      </c>
      <c r="D10532" t="s">
        <v>35</v>
      </c>
      <c r="E10532" t="s">
        <v>36</v>
      </c>
      <c r="F10532">
        <v>3497</v>
      </c>
      <c r="G10532">
        <v>38258</v>
      </c>
      <c r="H10532" t="s">
        <v>38</v>
      </c>
      <c r="I10532" t="s">
        <v>38</v>
      </c>
      <c r="J10532" t="s">
        <v>51</v>
      </c>
      <c r="AA10532">
        <v>3500</v>
      </c>
      <c r="AD10532">
        <v>8607</v>
      </c>
      <c r="AE10532">
        <v>6500</v>
      </c>
      <c r="AH10532">
        <v>7513</v>
      </c>
    </row>
    <row r="10533" spans="1:34" x14ac:dyDescent="0.35">
      <c r="A10533" t="s">
        <v>10582</v>
      </c>
      <c r="B10533">
        <f t="shared" si="164"/>
        <v>300299</v>
      </c>
      <c r="C10533" t="s">
        <v>8941</v>
      </c>
      <c r="D10533" t="s">
        <v>35</v>
      </c>
      <c r="E10533" t="s">
        <v>36</v>
      </c>
      <c r="F10533">
        <v>0</v>
      </c>
      <c r="G10533">
        <v>57996</v>
      </c>
      <c r="H10533" t="s">
        <v>37</v>
      </c>
      <c r="I10533" t="s">
        <v>37</v>
      </c>
      <c r="J10533" t="s">
        <v>51</v>
      </c>
      <c r="AB10533">
        <v>8326.6</v>
      </c>
      <c r="AD10533">
        <v>3289</v>
      </c>
      <c r="AF10533">
        <v>3000</v>
      </c>
      <c r="AH10533">
        <v>13023</v>
      </c>
    </row>
    <row r="10534" spans="1:34" x14ac:dyDescent="0.35">
      <c r="A10534" t="s">
        <v>10583</v>
      </c>
      <c r="B10534">
        <f t="shared" si="164"/>
        <v>345281</v>
      </c>
      <c r="C10534" t="s">
        <v>8941</v>
      </c>
      <c r="D10534" t="s">
        <v>35</v>
      </c>
      <c r="E10534" t="s">
        <v>36</v>
      </c>
      <c r="F10534">
        <v>0</v>
      </c>
      <c r="G10534">
        <v>91323</v>
      </c>
      <c r="H10534" t="s">
        <v>38</v>
      </c>
      <c r="I10534" t="s">
        <v>38</v>
      </c>
      <c r="J10534" t="s">
        <v>51</v>
      </c>
      <c r="AA10534">
        <v>5500</v>
      </c>
    </row>
    <row r="10535" spans="1:34" x14ac:dyDescent="0.35">
      <c r="A10535" t="s">
        <v>10584</v>
      </c>
      <c r="B10535">
        <f t="shared" si="164"/>
        <v>347222</v>
      </c>
      <c r="C10535" t="s">
        <v>8941</v>
      </c>
      <c r="D10535" t="s">
        <v>35</v>
      </c>
      <c r="E10535" t="s">
        <v>36</v>
      </c>
      <c r="F10535">
        <v>6306</v>
      </c>
      <c r="G10535">
        <v>9571</v>
      </c>
      <c r="H10535" t="s">
        <v>38</v>
      </c>
      <c r="I10535" t="s">
        <v>37</v>
      </c>
      <c r="J10535" t="s">
        <v>51</v>
      </c>
      <c r="AD10535">
        <v>13405</v>
      </c>
      <c r="AH10535">
        <v>12673</v>
      </c>
    </row>
    <row r="10536" spans="1:34" x14ac:dyDescent="0.35">
      <c r="A10536" t="s">
        <v>10585</v>
      </c>
      <c r="B10536">
        <f t="shared" si="164"/>
        <v>347649</v>
      </c>
      <c r="C10536" t="s">
        <v>8941</v>
      </c>
      <c r="D10536" t="s">
        <v>35</v>
      </c>
      <c r="E10536" t="s">
        <v>36</v>
      </c>
      <c r="F10536">
        <v>0</v>
      </c>
      <c r="G10536">
        <v>43276</v>
      </c>
      <c r="H10536" t="s">
        <v>37</v>
      </c>
      <c r="I10536" t="s">
        <v>37</v>
      </c>
      <c r="J10536" t="s">
        <v>51</v>
      </c>
      <c r="AD10536">
        <v>10871</v>
      </c>
      <c r="AE10536">
        <v>6500</v>
      </c>
    </row>
    <row r="10537" spans="1:34" x14ac:dyDescent="0.35">
      <c r="A10537" t="s">
        <v>10586</v>
      </c>
      <c r="B10537">
        <f t="shared" si="164"/>
        <v>345280</v>
      </c>
      <c r="C10537" t="s">
        <v>8941</v>
      </c>
      <c r="D10537" t="s">
        <v>35</v>
      </c>
      <c r="E10537" t="s">
        <v>36</v>
      </c>
      <c r="F10537">
        <v>0</v>
      </c>
      <c r="G10537">
        <v>22384</v>
      </c>
      <c r="H10537" t="s">
        <v>38</v>
      </c>
      <c r="I10537" t="s">
        <v>38</v>
      </c>
      <c r="J10537" t="s">
        <v>51</v>
      </c>
      <c r="AD10537">
        <v>10029.120000000001</v>
      </c>
    </row>
    <row r="10538" spans="1:34" x14ac:dyDescent="0.35">
      <c r="A10538" t="s">
        <v>10587</v>
      </c>
      <c r="B10538">
        <f t="shared" si="164"/>
        <v>342312</v>
      </c>
      <c r="C10538" t="s">
        <v>8941</v>
      </c>
      <c r="D10538" t="s">
        <v>35</v>
      </c>
      <c r="E10538" t="s">
        <v>36</v>
      </c>
      <c r="F10538">
        <v>0</v>
      </c>
      <c r="G10538">
        <v>18615</v>
      </c>
      <c r="H10538" t="s">
        <v>38</v>
      </c>
      <c r="I10538" t="s">
        <v>38</v>
      </c>
      <c r="J10538" t="s">
        <v>51</v>
      </c>
      <c r="AD10538">
        <v>12255</v>
      </c>
      <c r="AH10538">
        <v>12423</v>
      </c>
    </row>
    <row r="10539" spans="1:34" x14ac:dyDescent="0.35">
      <c r="A10539" t="s">
        <v>10588</v>
      </c>
      <c r="B10539">
        <f t="shared" si="164"/>
        <v>344713</v>
      </c>
      <c r="C10539" t="s">
        <v>8941</v>
      </c>
      <c r="D10539" t="s">
        <v>35</v>
      </c>
      <c r="E10539" t="s">
        <v>36</v>
      </c>
      <c r="F10539">
        <v>0</v>
      </c>
      <c r="G10539">
        <v>0</v>
      </c>
      <c r="H10539" t="s">
        <v>37</v>
      </c>
      <c r="I10539" t="s">
        <v>38</v>
      </c>
      <c r="J10539" t="s">
        <v>39</v>
      </c>
      <c r="AD10539">
        <v>13405</v>
      </c>
      <c r="AH10539">
        <v>13573</v>
      </c>
    </row>
    <row r="10540" spans="1:34" x14ac:dyDescent="0.35">
      <c r="A10540" t="s">
        <v>10589</v>
      </c>
      <c r="B10540">
        <f t="shared" si="164"/>
        <v>347899</v>
      </c>
      <c r="C10540" t="s">
        <v>8941</v>
      </c>
      <c r="D10540" t="s">
        <v>35</v>
      </c>
      <c r="E10540" t="s">
        <v>36</v>
      </c>
      <c r="F10540">
        <v>0</v>
      </c>
      <c r="G10540">
        <v>18703</v>
      </c>
      <c r="H10540" t="s">
        <v>38</v>
      </c>
      <c r="I10540" t="s">
        <v>38</v>
      </c>
      <c r="J10540" t="s">
        <v>51</v>
      </c>
      <c r="AB10540">
        <v>1000</v>
      </c>
      <c r="AD10540">
        <v>12205</v>
      </c>
      <c r="AF10540">
        <v>3000</v>
      </c>
      <c r="AH10540">
        <v>11523</v>
      </c>
    </row>
    <row r="10541" spans="1:34" x14ac:dyDescent="0.35">
      <c r="A10541" t="s">
        <v>10590</v>
      </c>
      <c r="B10541">
        <f t="shared" si="164"/>
        <v>348286</v>
      </c>
      <c r="C10541" t="s">
        <v>8941</v>
      </c>
      <c r="D10541" t="s">
        <v>35</v>
      </c>
      <c r="E10541" t="s">
        <v>36</v>
      </c>
      <c r="F10541">
        <v>0</v>
      </c>
      <c r="G10541">
        <v>46182</v>
      </c>
      <c r="H10541" t="s">
        <v>38</v>
      </c>
      <c r="I10541" t="s">
        <v>38</v>
      </c>
      <c r="J10541" t="s">
        <v>51</v>
      </c>
      <c r="AA10541">
        <v>2750</v>
      </c>
      <c r="AD10541">
        <v>1763</v>
      </c>
    </row>
    <row r="10542" spans="1:34" x14ac:dyDescent="0.35">
      <c r="A10542" t="s">
        <v>10591</v>
      </c>
      <c r="B10542">
        <f t="shared" si="164"/>
        <v>344427</v>
      </c>
      <c r="C10542" t="s">
        <v>8941</v>
      </c>
      <c r="D10542" t="s">
        <v>35</v>
      </c>
      <c r="E10542" t="s">
        <v>36</v>
      </c>
      <c r="F10542">
        <v>9888</v>
      </c>
      <c r="G10542">
        <v>9888</v>
      </c>
      <c r="H10542" t="s">
        <v>37</v>
      </c>
      <c r="I10542" t="s">
        <v>37</v>
      </c>
      <c r="J10542" t="s">
        <v>41</v>
      </c>
      <c r="AD10542">
        <v>10958</v>
      </c>
      <c r="AE10542">
        <v>5500</v>
      </c>
      <c r="AH10542">
        <v>12330</v>
      </c>
    </row>
    <row r="10543" spans="1:34" x14ac:dyDescent="0.35">
      <c r="A10543" t="s">
        <v>10592</v>
      </c>
      <c r="B10543">
        <f t="shared" si="164"/>
        <v>343237</v>
      </c>
      <c r="C10543" t="s">
        <v>8941</v>
      </c>
      <c r="D10543" t="s">
        <v>35</v>
      </c>
      <c r="E10543" t="s">
        <v>36</v>
      </c>
      <c r="F10543">
        <v>0</v>
      </c>
      <c r="G10543">
        <v>0</v>
      </c>
      <c r="H10543" t="s">
        <v>47</v>
      </c>
      <c r="I10543" t="s">
        <v>47</v>
      </c>
      <c r="J10543" t="s">
        <v>41</v>
      </c>
      <c r="AD10543">
        <v>1594</v>
      </c>
    </row>
    <row r="10544" spans="1:34" x14ac:dyDescent="0.35">
      <c r="A10544" t="s">
        <v>10593</v>
      </c>
      <c r="B10544">
        <f t="shared" si="164"/>
        <v>347658</v>
      </c>
      <c r="C10544" t="s">
        <v>8941</v>
      </c>
      <c r="D10544" t="s">
        <v>35</v>
      </c>
      <c r="E10544" t="s">
        <v>36</v>
      </c>
      <c r="F10544">
        <v>0</v>
      </c>
      <c r="G10544">
        <v>43276</v>
      </c>
      <c r="H10544" t="s">
        <v>37</v>
      </c>
      <c r="I10544" t="s">
        <v>38</v>
      </c>
      <c r="J10544" t="s">
        <v>41</v>
      </c>
      <c r="AD10544">
        <v>10471</v>
      </c>
      <c r="AE10544">
        <v>5500</v>
      </c>
    </row>
    <row r="10545" spans="1:34" x14ac:dyDescent="0.35">
      <c r="A10545" t="s">
        <v>10594</v>
      </c>
      <c r="B10545">
        <f t="shared" si="164"/>
        <v>348644</v>
      </c>
      <c r="C10545" t="s">
        <v>8941</v>
      </c>
      <c r="D10545" t="s">
        <v>35</v>
      </c>
      <c r="E10545" t="s">
        <v>36</v>
      </c>
      <c r="F10545">
        <v>25312</v>
      </c>
      <c r="G10545">
        <v>0</v>
      </c>
      <c r="H10545" t="s">
        <v>38</v>
      </c>
      <c r="J10545" t="s">
        <v>41</v>
      </c>
      <c r="AA10545">
        <v>9500</v>
      </c>
    </row>
    <row r="10546" spans="1:34" x14ac:dyDescent="0.35">
      <c r="A10546" t="s">
        <v>10595</v>
      </c>
      <c r="B10546">
        <f t="shared" si="164"/>
        <v>348431</v>
      </c>
      <c r="C10546" t="s">
        <v>8941</v>
      </c>
      <c r="D10546" t="s">
        <v>35</v>
      </c>
      <c r="E10546" t="s">
        <v>36</v>
      </c>
      <c r="F10546">
        <v>9400</v>
      </c>
      <c r="G10546">
        <v>69510</v>
      </c>
      <c r="H10546" t="s">
        <v>45</v>
      </c>
      <c r="I10546" t="s">
        <v>45</v>
      </c>
      <c r="J10546" t="s">
        <v>41</v>
      </c>
      <c r="AA10546">
        <v>7500</v>
      </c>
      <c r="AF10546">
        <v>387.16</v>
      </c>
      <c r="AH10546">
        <v>10691</v>
      </c>
    </row>
    <row r="10547" spans="1:34" x14ac:dyDescent="0.35">
      <c r="A10547" t="s">
        <v>10596</v>
      </c>
      <c r="B10547">
        <f t="shared" si="164"/>
        <v>347483</v>
      </c>
      <c r="C10547" t="s">
        <v>8941</v>
      </c>
      <c r="D10547" t="s">
        <v>35</v>
      </c>
      <c r="E10547" t="s">
        <v>36</v>
      </c>
      <c r="F10547">
        <v>17475</v>
      </c>
      <c r="G10547">
        <v>86678</v>
      </c>
      <c r="H10547" t="s">
        <v>38</v>
      </c>
      <c r="I10547" t="s">
        <v>37</v>
      </c>
      <c r="J10547" t="s">
        <v>41</v>
      </c>
      <c r="AA10547">
        <v>12000</v>
      </c>
      <c r="AE10547">
        <v>11180</v>
      </c>
    </row>
    <row r="10548" spans="1:34" x14ac:dyDescent="0.35">
      <c r="A10548" t="s">
        <v>10597</v>
      </c>
      <c r="B10548">
        <f t="shared" si="164"/>
        <v>311138</v>
      </c>
      <c r="C10548" t="s">
        <v>8941</v>
      </c>
      <c r="D10548" t="s">
        <v>35</v>
      </c>
      <c r="E10548" t="s">
        <v>36</v>
      </c>
      <c r="F10548">
        <v>0</v>
      </c>
      <c r="G10548">
        <v>0</v>
      </c>
      <c r="H10548" t="s">
        <v>37</v>
      </c>
      <c r="I10548" t="s">
        <v>47</v>
      </c>
      <c r="J10548" t="s">
        <v>51</v>
      </c>
      <c r="AD10548">
        <v>11421</v>
      </c>
      <c r="AH10548">
        <v>8388</v>
      </c>
    </row>
    <row r="10549" spans="1:34" x14ac:dyDescent="0.35">
      <c r="A10549" t="s">
        <v>10598</v>
      </c>
      <c r="B10549">
        <f t="shared" si="164"/>
        <v>347328</v>
      </c>
      <c r="C10549" t="s">
        <v>8941</v>
      </c>
      <c r="D10549" t="s">
        <v>35</v>
      </c>
      <c r="E10549" t="s">
        <v>36</v>
      </c>
      <c r="F10549">
        <v>0</v>
      </c>
      <c r="G10549">
        <v>17129</v>
      </c>
      <c r="H10549" t="s">
        <v>38</v>
      </c>
      <c r="I10549" t="s">
        <v>47</v>
      </c>
      <c r="J10549" t="s">
        <v>51</v>
      </c>
      <c r="AD10549">
        <v>12255</v>
      </c>
      <c r="AH10549">
        <v>13023</v>
      </c>
    </row>
    <row r="10550" spans="1:34" x14ac:dyDescent="0.35">
      <c r="A10550" t="s">
        <v>10599</v>
      </c>
      <c r="B10550">
        <f t="shared" si="164"/>
        <v>346404</v>
      </c>
      <c r="C10550" t="s">
        <v>8941</v>
      </c>
      <c r="D10550" t="s">
        <v>35</v>
      </c>
      <c r="E10550" t="s">
        <v>57</v>
      </c>
      <c r="F10550">
        <v>16398</v>
      </c>
      <c r="G10550">
        <v>0</v>
      </c>
      <c r="H10550" t="s">
        <v>38</v>
      </c>
      <c r="I10550" t="s">
        <v>38</v>
      </c>
      <c r="J10550" t="s">
        <v>41</v>
      </c>
      <c r="AA10550">
        <v>5500</v>
      </c>
      <c r="AB10550">
        <v>7653.6</v>
      </c>
      <c r="AD10550">
        <v>3725</v>
      </c>
      <c r="AE10550">
        <v>12325</v>
      </c>
      <c r="AF10550">
        <v>3000</v>
      </c>
      <c r="AH10550">
        <v>11573</v>
      </c>
    </row>
    <row r="10551" spans="1:34" x14ac:dyDescent="0.35">
      <c r="A10551" t="s">
        <v>10600</v>
      </c>
      <c r="B10551">
        <f t="shared" si="164"/>
        <v>348244</v>
      </c>
      <c r="C10551" t="s">
        <v>8941</v>
      </c>
      <c r="D10551" t="s">
        <v>35</v>
      </c>
      <c r="AA10551">
        <v>32616</v>
      </c>
    </row>
    <row r="10552" spans="1:34" x14ac:dyDescent="0.35">
      <c r="A10552" t="s">
        <v>10601</v>
      </c>
      <c r="B10552">
        <f t="shared" si="164"/>
        <v>328220</v>
      </c>
      <c r="C10552" t="s">
        <v>8941</v>
      </c>
      <c r="D10552" t="s">
        <v>35</v>
      </c>
      <c r="E10552" t="s">
        <v>36</v>
      </c>
      <c r="F10552">
        <v>18897</v>
      </c>
      <c r="G10552">
        <v>0</v>
      </c>
      <c r="H10552" t="s">
        <v>38</v>
      </c>
      <c r="I10552" t="s">
        <v>37</v>
      </c>
      <c r="J10552" t="s">
        <v>41</v>
      </c>
      <c r="AA10552">
        <v>6250</v>
      </c>
      <c r="AD10552">
        <v>1313</v>
      </c>
    </row>
    <row r="10553" spans="1:34" x14ac:dyDescent="0.35">
      <c r="A10553" t="s">
        <v>10602</v>
      </c>
      <c r="B10553">
        <f t="shared" si="164"/>
        <v>343544</v>
      </c>
      <c r="C10553" t="s">
        <v>8941</v>
      </c>
      <c r="D10553" t="s">
        <v>35</v>
      </c>
      <c r="E10553" t="s">
        <v>57</v>
      </c>
      <c r="F10553">
        <v>17230</v>
      </c>
      <c r="G10553">
        <v>0</v>
      </c>
      <c r="H10553" t="s">
        <v>38</v>
      </c>
      <c r="I10553" t="s">
        <v>38</v>
      </c>
      <c r="J10553" t="s">
        <v>41</v>
      </c>
    </row>
    <row r="10554" spans="1:34" x14ac:dyDescent="0.35">
      <c r="A10554" t="s">
        <v>10603</v>
      </c>
      <c r="B10554">
        <f t="shared" si="164"/>
        <v>329824</v>
      </c>
      <c r="C10554" t="s">
        <v>8941</v>
      </c>
      <c r="D10554" t="s">
        <v>35</v>
      </c>
      <c r="E10554" t="s">
        <v>36</v>
      </c>
      <c r="F10554">
        <v>0</v>
      </c>
      <c r="G10554">
        <v>0</v>
      </c>
      <c r="H10554" t="s">
        <v>38</v>
      </c>
      <c r="I10554" t="s">
        <v>47</v>
      </c>
      <c r="J10554" t="s">
        <v>41</v>
      </c>
      <c r="AA10554">
        <v>6965</v>
      </c>
      <c r="AD10554">
        <v>3610</v>
      </c>
      <c r="AE10554">
        <v>8909</v>
      </c>
      <c r="AH10554">
        <v>5815</v>
      </c>
    </row>
    <row r="10555" spans="1:34" x14ac:dyDescent="0.35">
      <c r="A10555" t="s">
        <v>10604</v>
      </c>
      <c r="B10555">
        <f t="shared" si="164"/>
        <v>349106</v>
      </c>
      <c r="C10555" t="s">
        <v>8941</v>
      </c>
      <c r="D10555" t="s">
        <v>35</v>
      </c>
      <c r="E10555" t="s">
        <v>44</v>
      </c>
      <c r="F10555">
        <v>39898</v>
      </c>
      <c r="G10555">
        <v>0</v>
      </c>
      <c r="H10555" t="s">
        <v>37</v>
      </c>
      <c r="I10555" t="s">
        <v>37</v>
      </c>
      <c r="J10555" t="s">
        <v>41</v>
      </c>
      <c r="AA10555">
        <v>7500</v>
      </c>
      <c r="AD10555">
        <v>2888</v>
      </c>
      <c r="AH10555">
        <v>2908</v>
      </c>
    </row>
    <row r="10556" spans="1:34" x14ac:dyDescent="0.35">
      <c r="A10556" t="s">
        <v>10605</v>
      </c>
      <c r="B10556">
        <f t="shared" si="164"/>
        <v>346711</v>
      </c>
      <c r="C10556" t="s">
        <v>8941</v>
      </c>
      <c r="D10556" t="s">
        <v>35</v>
      </c>
      <c r="E10556" t="s">
        <v>36</v>
      </c>
      <c r="F10556">
        <v>32252</v>
      </c>
      <c r="G10556">
        <v>0</v>
      </c>
      <c r="H10556" t="s">
        <v>38</v>
      </c>
      <c r="I10556" t="s">
        <v>38</v>
      </c>
      <c r="J10556" t="s">
        <v>41</v>
      </c>
      <c r="AA10556">
        <v>3750</v>
      </c>
    </row>
    <row r="10557" spans="1:34" x14ac:dyDescent="0.35">
      <c r="A10557" t="s">
        <v>10606</v>
      </c>
      <c r="B10557">
        <f t="shared" si="164"/>
        <v>348678</v>
      </c>
      <c r="C10557" t="s">
        <v>8941</v>
      </c>
      <c r="D10557" t="s">
        <v>35</v>
      </c>
      <c r="E10557" t="s">
        <v>44</v>
      </c>
      <c r="F10557">
        <v>28339</v>
      </c>
      <c r="G10557">
        <v>0</v>
      </c>
      <c r="H10557" t="s">
        <v>37</v>
      </c>
      <c r="I10557" t="s">
        <v>37</v>
      </c>
      <c r="J10557" t="s">
        <v>41</v>
      </c>
    </row>
    <row r="10558" spans="1:34" x14ac:dyDescent="0.35">
      <c r="A10558" t="s">
        <v>10607</v>
      </c>
      <c r="B10558">
        <f t="shared" si="164"/>
        <v>344088</v>
      </c>
      <c r="C10558" t="s">
        <v>8941</v>
      </c>
      <c r="D10558" t="s">
        <v>35</v>
      </c>
      <c r="E10558" t="s">
        <v>36</v>
      </c>
      <c r="F10558">
        <v>2996</v>
      </c>
      <c r="G10558">
        <v>69726</v>
      </c>
      <c r="H10558" t="s">
        <v>45</v>
      </c>
      <c r="I10558" t="s">
        <v>45</v>
      </c>
      <c r="J10558" t="s">
        <v>51</v>
      </c>
    </row>
    <row r="10559" spans="1:34" x14ac:dyDescent="0.35">
      <c r="A10559" t="s">
        <v>10608</v>
      </c>
      <c r="B10559">
        <f t="shared" si="164"/>
        <v>345566</v>
      </c>
      <c r="C10559" t="s">
        <v>8941</v>
      </c>
      <c r="D10559" t="s">
        <v>35</v>
      </c>
      <c r="E10559" t="s">
        <v>36</v>
      </c>
      <c r="F10559">
        <v>0</v>
      </c>
      <c r="G10559">
        <v>42044</v>
      </c>
      <c r="H10559" t="s">
        <v>38</v>
      </c>
      <c r="I10559" t="s">
        <v>38</v>
      </c>
      <c r="J10559" t="s">
        <v>51</v>
      </c>
      <c r="AA10559">
        <v>1620</v>
      </c>
      <c r="AC10559">
        <v>2000</v>
      </c>
      <c r="AD10559">
        <v>5506</v>
      </c>
    </row>
    <row r="10560" spans="1:34" x14ac:dyDescent="0.35">
      <c r="A10560" t="s">
        <v>10609</v>
      </c>
      <c r="B10560">
        <f t="shared" si="164"/>
        <v>348653</v>
      </c>
      <c r="C10560" t="s">
        <v>8941</v>
      </c>
      <c r="D10560" t="s">
        <v>35</v>
      </c>
    </row>
    <row r="10561" spans="1:34" x14ac:dyDescent="0.35">
      <c r="A10561" t="s">
        <v>10610</v>
      </c>
      <c r="B10561">
        <f t="shared" si="164"/>
        <v>345497</v>
      </c>
      <c r="C10561" t="s">
        <v>8941</v>
      </c>
      <c r="D10561" t="s">
        <v>35</v>
      </c>
      <c r="E10561" t="s">
        <v>36</v>
      </c>
      <c r="F10561">
        <v>0</v>
      </c>
      <c r="G10561">
        <v>0</v>
      </c>
      <c r="H10561" t="s">
        <v>37</v>
      </c>
      <c r="I10561" t="s">
        <v>37</v>
      </c>
      <c r="J10561" t="s">
        <v>51</v>
      </c>
      <c r="AD10561">
        <v>13405</v>
      </c>
      <c r="AG10561">
        <v>2000</v>
      </c>
      <c r="AH10561">
        <v>14173</v>
      </c>
    </row>
    <row r="10562" spans="1:34" x14ac:dyDescent="0.35">
      <c r="A10562" t="s">
        <v>10611</v>
      </c>
      <c r="B10562">
        <f t="shared" si="164"/>
        <v>347453</v>
      </c>
      <c r="C10562" t="s">
        <v>8941</v>
      </c>
      <c r="D10562" t="s">
        <v>35</v>
      </c>
      <c r="E10562" t="s">
        <v>36</v>
      </c>
      <c r="F10562">
        <v>28247</v>
      </c>
      <c r="G10562">
        <v>28247</v>
      </c>
      <c r="H10562" t="s">
        <v>37</v>
      </c>
      <c r="I10562" t="s">
        <v>37</v>
      </c>
      <c r="J10562" t="s">
        <v>41</v>
      </c>
    </row>
    <row r="10563" spans="1:34" x14ac:dyDescent="0.35">
      <c r="A10563" t="s">
        <v>10612</v>
      </c>
      <c r="B10563">
        <f t="shared" ref="B10563:B10626" si="165">VALUE(A10563)</f>
        <v>343653</v>
      </c>
      <c r="C10563" t="s">
        <v>8941</v>
      </c>
      <c r="D10563" t="s">
        <v>35</v>
      </c>
      <c r="E10563" t="s">
        <v>36</v>
      </c>
      <c r="F10563">
        <v>0</v>
      </c>
      <c r="G10563">
        <v>18225</v>
      </c>
      <c r="H10563" t="s">
        <v>38</v>
      </c>
      <c r="I10563" t="s">
        <v>38</v>
      </c>
      <c r="J10563" t="s">
        <v>51</v>
      </c>
      <c r="AD10563">
        <v>12855</v>
      </c>
      <c r="AE10563">
        <v>3500</v>
      </c>
      <c r="AH10563">
        <v>12423</v>
      </c>
    </row>
    <row r="10564" spans="1:34" x14ac:dyDescent="0.35">
      <c r="A10564" t="s">
        <v>10613</v>
      </c>
      <c r="B10564">
        <f t="shared" si="165"/>
        <v>347878</v>
      </c>
      <c r="C10564" t="s">
        <v>8941</v>
      </c>
      <c r="D10564" t="s">
        <v>35</v>
      </c>
      <c r="E10564" t="s">
        <v>36</v>
      </c>
      <c r="F10564">
        <v>10020</v>
      </c>
      <c r="G10564">
        <v>0</v>
      </c>
      <c r="H10564" t="s">
        <v>47</v>
      </c>
      <c r="I10564" t="s">
        <v>47</v>
      </c>
      <c r="J10564" t="s">
        <v>41</v>
      </c>
      <c r="AA10564">
        <v>7500</v>
      </c>
      <c r="AD10564">
        <v>10557</v>
      </c>
      <c r="AH10564">
        <v>11573</v>
      </c>
    </row>
    <row r="10565" spans="1:34" x14ac:dyDescent="0.35">
      <c r="A10565" t="s">
        <v>10614</v>
      </c>
      <c r="B10565">
        <f t="shared" si="165"/>
        <v>326774</v>
      </c>
      <c r="C10565" t="s">
        <v>8941</v>
      </c>
      <c r="D10565" t="s">
        <v>35</v>
      </c>
      <c r="E10565" t="s">
        <v>101</v>
      </c>
      <c r="F10565">
        <v>0</v>
      </c>
      <c r="G10565">
        <v>0</v>
      </c>
      <c r="H10565" t="s">
        <v>47</v>
      </c>
      <c r="I10565" t="s">
        <v>47</v>
      </c>
      <c r="J10565" t="s">
        <v>41</v>
      </c>
      <c r="AD10565">
        <v>11421</v>
      </c>
      <c r="AH10565">
        <v>11573</v>
      </c>
    </row>
    <row r="10566" spans="1:34" x14ac:dyDescent="0.35">
      <c r="A10566" t="s">
        <v>10615</v>
      </c>
      <c r="B10566">
        <f t="shared" si="165"/>
        <v>343166</v>
      </c>
      <c r="C10566" t="s">
        <v>8941</v>
      </c>
      <c r="D10566" t="s">
        <v>35</v>
      </c>
      <c r="E10566" t="s">
        <v>36</v>
      </c>
      <c r="F10566">
        <v>7239</v>
      </c>
      <c r="G10566">
        <v>0</v>
      </c>
      <c r="H10566" t="s">
        <v>37</v>
      </c>
      <c r="I10566" t="s">
        <v>38</v>
      </c>
      <c r="J10566" t="s">
        <v>41</v>
      </c>
      <c r="AD10566">
        <v>6428</v>
      </c>
    </row>
    <row r="10567" spans="1:34" x14ac:dyDescent="0.35">
      <c r="A10567" t="s">
        <v>10616</v>
      </c>
      <c r="B10567">
        <f t="shared" si="165"/>
        <v>310149</v>
      </c>
      <c r="C10567" t="s">
        <v>8941</v>
      </c>
      <c r="D10567" t="s">
        <v>35</v>
      </c>
      <c r="E10567" t="s">
        <v>36</v>
      </c>
      <c r="F10567">
        <v>6150</v>
      </c>
      <c r="G10567">
        <v>41942</v>
      </c>
      <c r="H10567" t="s">
        <v>37</v>
      </c>
      <c r="I10567" t="s">
        <v>37</v>
      </c>
      <c r="J10567" t="s">
        <v>41</v>
      </c>
      <c r="AD10567">
        <v>7387</v>
      </c>
    </row>
    <row r="10568" spans="1:34" x14ac:dyDescent="0.35">
      <c r="A10568" t="s">
        <v>10617</v>
      </c>
      <c r="B10568">
        <f t="shared" si="165"/>
        <v>325171</v>
      </c>
      <c r="C10568" t="s">
        <v>8941</v>
      </c>
      <c r="D10568" t="s">
        <v>35</v>
      </c>
      <c r="E10568" t="s">
        <v>36</v>
      </c>
      <c r="F10568">
        <v>0</v>
      </c>
      <c r="G10568">
        <v>38029</v>
      </c>
      <c r="H10568" t="s">
        <v>38</v>
      </c>
      <c r="I10568" t="s">
        <v>38</v>
      </c>
      <c r="J10568" t="s">
        <v>51</v>
      </c>
      <c r="AB10568">
        <v>11278.6</v>
      </c>
      <c r="AF10568">
        <v>11430.1</v>
      </c>
    </row>
    <row r="10569" spans="1:34" x14ac:dyDescent="0.35">
      <c r="A10569" t="s">
        <v>10618</v>
      </c>
      <c r="B10569">
        <f t="shared" si="165"/>
        <v>346507</v>
      </c>
      <c r="C10569" t="s">
        <v>8941</v>
      </c>
      <c r="D10569" t="s">
        <v>35</v>
      </c>
      <c r="E10569" t="s">
        <v>36</v>
      </c>
      <c r="F10569">
        <v>0</v>
      </c>
      <c r="G10569">
        <v>0</v>
      </c>
      <c r="H10569" t="s">
        <v>37</v>
      </c>
      <c r="I10569" t="s">
        <v>38</v>
      </c>
      <c r="J10569" t="s">
        <v>41</v>
      </c>
      <c r="AA10569">
        <v>103</v>
      </c>
      <c r="AD10569">
        <v>2166</v>
      </c>
    </row>
    <row r="10570" spans="1:34" x14ac:dyDescent="0.35">
      <c r="A10570" t="s">
        <v>10619</v>
      </c>
      <c r="B10570">
        <f t="shared" si="165"/>
        <v>342489</v>
      </c>
      <c r="C10570" t="s">
        <v>8941</v>
      </c>
      <c r="D10570" t="s">
        <v>35</v>
      </c>
      <c r="E10570" t="s">
        <v>36</v>
      </c>
      <c r="F10570">
        <v>0</v>
      </c>
      <c r="G10570">
        <v>27749</v>
      </c>
      <c r="H10570" t="s">
        <v>47</v>
      </c>
      <c r="I10570" t="s">
        <v>47</v>
      </c>
      <c r="J10570" t="s">
        <v>51</v>
      </c>
      <c r="AD10570">
        <v>13405</v>
      </c>
      <c r="AE10570">
        <v>1000</v>
      </c>
      <c r="AH10570">
        <v>13573</v>
      </c>
    </row>
    <row r="10571" spans="1:34" x14ac:dyDescent="0.35">
      <c r="A10571" t="s">
        <v>10620</v>
      </c>
      <c r="B10571">
        <f t="shared" si="165"/>
        <v>343365</v>
      </c>
      <c r="C10571" t="s">
        <v>8941</v>
      </c>
      <c r="D10571" t="s">
        <v>35</v>
      </c>
      <c r="E10571" t="s">
        <v>36</v>
      </c>
      <c r="F10571">
        <v>0</v>
      </c>
      <c r="G10571">
        <v>27749</v>
      </c>
      <c r="H10571" t="s">
        <v>47</v>
      </c>
      <c r="I10571" t="s">
        <v>47</v>
      </c>
      <c r="J10571" t="s">
        <v>51</v>
      </c>
      <c r="AD10571">
        <v>13405</v>
      </c>
      <c r="AE10571">
        <v>5500</v>
      </c>
      <c r="AH10571">
        <v>13573</v>
      </c>
    </row>
    <row r="10572" spans="1:34" x14ac:dyDescent="0.35">
      <c r="A10572" t="s">
        <v>10621</v>
      </c>
      <c r="B10572">
        <f t="shared" si="165"/>
        <v>346795</v>
      </c>
      <c r="C10572" t="s">
        <v>8941</v>
      </c>
      <c r="D10572" t="s">
        <v>35</v>
      </c>
      <c r="E10572" t="s">
        <v>36</v>
      </c>
      <c r="F10572">
        <v>1015</v>
      </c>
      <c r="G10572">
        <v>27655</v>
      </c>
      <c r="H10572" t="s">
        <v>47</v>
      </c>
      <c r="I10572" t="s">
        <v>47</v>
      </c>
      <c r="J10572" t="s">
        <v>51</v>
      </c>
      <c r="AB10572">
        <v>4000</v>
      </c>
      <c r="AD10572">
        <v>9009</v>
      </c>
      <c r="AF10572">
        <v>4000</v>
      </c>
      <c r="AH10572">
        <v>5465</v>
      </c>
    </row>
    <row r="10573" spans="1:34" x14ac:dyDescent="0.35">
      <c r="A10573" t="s">
        <v>10622</v>
      </c>
      <c r="B10573">
        <f t="shared" si="165"/>
        <v>310087</v>
      </c>
      <c r="C10573" t="s">
        <v>8941</v>
      </c>
      <c r="D10573" t="s">
        <v>35</v>
      </c>
      <c r="E10573" t="s">
        <v>36</v>
      </c>
      <c r="F10573">
        <v>2788</v>
      </c>
      <c r="G10573">
        <v>16958</v>
      </c>
      <c r="H10573" t="s">
        <v>38</v>
      </c>
      <c r="I10573" t="s">
        <v>38</v>
      </c>
      <c r="J10573" t="s">
        <v>41</v>
      </c>
      <c r="AD10573">
        <v>12205</v>
      </c>
    </row>
    <row r="10574" spans="1:34" x14ac:dyDescent="0.35">
      <c r="A10574" t="s">
        <v>10623</v>
      </c>
      <c r="B10574">
        <f t="shared" si="165"/>
        <v>344064</v>
      </c>
      <c r="C10574" t="s">
        <v>8941</v>
      </c>
      <c r="D10574" t="s">
        <v>35</v>
      </c>
      <c r="E10574" t="s">
        <v>44</v>
      </c>
      <c r="F10574">
        <v>59248</v>
      </c>
      <c r="G10574">
        <v>0</v>
      </c>
      <c r="H10574" t="s">
        <v>38</v>
      </c>
      <c r="I10574" t="s">
        <v>38</v>
      </c>
      <c r="J10574" t="s">
        <v>41</v>
      </c>
    </row>
    <row r="10575" spans="1:34" x14ac:dyDescent="0.35">
      <c r="A10575" t="s">
        <v>10624</v>
      </c>
      <c r="B10575">
        <f t="shared" si="165"/>
        <v>347010</v>
      </c>
      <c r="C10575" t="s">
        <v>8941</v>
      </c>
      <c r="D10575" t="s">
        <v>35</v>
      </c>
      <c r="E10575" t="s">
        <v>36</v>
      </c>
      <c r="F10575">
        <v>0</v>
      </c>
      <c r="G10575">
        <v>12352</v>
      </c>
      <c r="H10575" t="s">
        <v>37</v>
      </c>
      <c r="I10575" t="s">
        <v>37</v>
      </c>
      <c r="J10575" t="s">
        <v>39</v>
      </c>
      <c r="AC10575">
        <v>1300</v>
      </c>
      <c r="AD10575">
        <v>12255</v>
      </c>
      <c r="AG10575">
        <v>2000</v>
      </c>
      <c r="AH10575">
        <v>11723</v>
      </c>
    </row>
    <row r="10576" spans="1:34" x14ac:dyDescent="0.35">
      <c r="A10576" t="s">
        <v>10625</v>
      </c>
      <c r="B10576">
        <f t="shared" si="165"/>
        <v>345650</v>
      </c>
      <c r="C10576" t="s">
        <v>8941</v>
      </c>
      <c r="D10576" t="s">
        <v>35</v>
      </c>
      <c r="E10576" t="s">
        <v>36</v>
      </c>
      <c r="F10576">
        <v>0</v>
      </c>
      <c r="G10576">
        <v>15493</v>
      </c>
      <c r="H10576" t="s">
        <v>38</v>
      </c>
      <c r="I10576" t="s">
        <v>38</v>
      </c>
      <c r="J10576" t="s">
        <v>51</v>
      </c>
      <c r="AA10576">
        <v>2883</v>
      </c>
      <c r="AD10576">
        <v>9015</v>
      </c>
      <c r="AE10576">
        <v>2300</v>
      </c>
      <c r="AH10576">
        <v>12423</v>
      </c>
    </row>
    <row r="10577" spans="1:34" x14ac:dyDescent="0.35">
      <c r="A10577" t="s">
        <v>10626</v>
      </c>
      <c r="B10577">
        <f t="shared" si="165"/>
        <v>346929</v>
      </c>
      <c r="C10577" t="s">
        <v>8941</v>
      </c>
      <c r="D10577" t="s">
        <v>35</v>
      </c>
    </row>
    <row r="10578" spans="1:34" x14ac:dyDescent="0.35">
      <c r="A10578" t="s">
        <v>10627</v>
      </c>
      <c r="B10578">
        <f t="shared" si="165"/>
        <v>347905</v>
      </c>
      <c r="C10578" t="s">
        <v>8941</v>
      </c>
      <c r="D10578" t="s">
        <v>35</v>
      </c>
      <c r="E10578" t="s">
        <v>44</v>
      </c>
      <c r="F10578">
        <v>59906</v>
      </c>
      <c r="G10578">
        <v>0</v>
      </c>
      <c r="H10578" t="s">
        <v>38</v>
      </c>
      <c r="I10578" t="s">
        <v>37</v>
      </c>
      <c r="J10578" t="s">
        <v>41</v>
      </c>
      <c r="AA10578">
        <v>3750</v>
      </c>
      <c r="AD10578">
        <v>1135</v>
      </c>
    </row>
    <row r="10579" spans="1:34" x14ac:dyDescent="0.35">
      <c r="A10579" t="s">
        <v>10628</v>
      </c>
      <c r="B10579">
        <f t="shared" si="165"/>
        <v>331535</v>
      </c>
      <c r="C10579" t="s">
        <v>8941</v>
      </c>
      <c r="D10579" t="s">
        <v>35</v>
      </c>
      <c r="E10579" t="s">
        <v>44</v>
      </c>
      <c r="F10579">
        <v>40306</v>
      </c>
      <c r="G10579">
        <v>0</v>
      </c>
      <c r="H10579" t="s">
        <v>47</v>
      </c>
      <c r="I10579" t="s">
        <v>47</v>
      </c>
      <c r="J10579" t="s">
        <v>41</v>
      </c>
      <c r="AB10579">
        <v>3000</v>
      </c>
      <c r="AD10579">
        <v>6602.3</v>
      </c>
    </row>
    <row r="10580" spans="1:34" x14ac:dyDescent="0.35">
      <c r="A10580" t="s">
        <v>10629</v>
      </c>
      <c r="B10580">
        <f t="shared" si="165"/>
        <v>348578</v>
      </c>
      <c r="C10580" t="s">
        <v>8941</v>
      </c>
      <c r="D10580" t="s">
        <v>35</v>
      </c>
      <c r="E10580" t="s">
        <v>36</v>
      </c>
      <c r="F10580">
        <v>19377</v>
      </c>
      <c r="G10580">
        <v>16543</v>
      </c>
      <c r="H10580" t="s">
        <v>37</v>
      </c>
      <c r="I10580" t="s">
        <v>37</v>
      </c>
      <c r="J10580" t="s">
        <v>51</v>
      </c>
      <c r="AD10580">
        <v>3610</v>
      </c>
      <c r="AE10580">
        <v>6000</v>
      </c>
    </row>
    <row r="10581" spans="1:34" x14ac:dyDescent="0.35">
      <c r="A10581" t="s">
        <v>10630</v>
      </c>
      <c r="B10581">
        <f t="shared" si="165"/>
        <v>345323</v>
      </c>
      <c r="C10581" t="s">
        <v>8941</v>
      </c>
      <c r="D10581" t="s">
        <v>35</v>
      </c>
      <c r="E10581" t="s">
        <v>36</v>
      </c>
      <c r="F10581">
        <v>0</v>
      </c>
      <c r="G10581">
        <v>27200</v>
      </c>
      <c r="H10581" t="s">
        <v>38</v>
      </c>
      <c r="I10581" t="s">
        <v>38</v>
      </c>
      <c r="J10581" t="s">
        <v>51</v>
      </c>
      <c r="AA10581">
        <v>5500</v>
      </c>
      <c r="AD10581">
        <v>6375</v>
      </c>
      <c r="AE10581">
        <v>5500</v>
      </c>
      <c r="AH10581">
        <v>5815</v>
      </c>
    </row>
    <row r="10582" spans="1:34" x14ac:dyDescent="0.35">
      <c r="A10582" t="s">
        <v>10631</v>
      </c>
      <c r="B10582">
        <f t="shared" si="165"/>
        <v>348300</v>
      </c>
      <c r="C10582" t="s">
        <v>8941</v>
      </c>
      <c r="D10582" t="s">
        <v>35</v>
      </c>
      <c r="E10582" t="s">
        <v>36</v>
      </c>
      <c r="F10582">
        <v>0</v>
      </c>
      <c r="G10582">
        <v>0</v>
      </c>
      <c r="H10582" t="s">
        <v>47</v>
      </c>
      <c r="I10582" t="s">
        <v>47</v>
      </c>
      <c r="J10582" t="s">
        <v>41</v>
      </c>
      <c r="AD10582">
        <v>11421</v>
      </c>
      <c r="AH10582">
        <v>12173</v>
      </c>
    </row>
    <row r="10583" spans="1:34" x14ac:dyDescent="0.35">
      <c r="A10583" t="s">
        <v>10632</v>
      </c>
      <c r="B10583">
        <f t="shared" si="165"/>
        <v>347334</v>
      </c>
      <c r="C10583" t="s">
        <v>8941</v>
      </c>
      <c r="D10583" t="s">
        <v>35</v>
      </c>
      <c r="E10583" t="s">
        <v>44</v>
      </c>
      <c r="F10583">
        <v>26458</v>
      </c>
      <c r="G10583">
        <v>0</v>
      </c>
      <c r="H10583" t="s">
        <v>37</v>
      </c>
      <c r="I10583" t="s">
        <v>37</v>
      </c>
      <c r="J10583" t="s">
        <v>41</v>
      </c>
      <c r="AA10583">
        <v>6000</v>
      </c>
      <c r="AD10583">
        <v>2888</v>
      </c>
    </row>
    <row r="10584" spans="1:34" x14ac:dyDescent="0.35">
      <c r="A10584" t="s">
        <v>10633</v>
      </c>
      <c r="B10584">
        <f t="shared" si="165"/>
        <v>345842</v>
      </c>
      <c r="C10584" t="s">
        <v>8941</v>
      </c>
      <c r="D10584" t="s">
        <v>35</v>
      </c>
      <c r="AE10584">
        <v>6250</v>
      </c>
    </row>
    <row r="10585" spans="1:34" x14ac:dyDescent="0.35">
      <c r="A10585" t="s">
        <v>10634</v>
      </c>
      <c r="B10585">
        <f t="shared" si="165"/>
        <v>342211</v>
      </c>
      <c r="C10585" t="s">
        <v>8941</v>
      </c>
      <c r="D10585" t="s">
        <v>35</v>
      </c>
      <c r="E10585" t="s">
        <v>44</v>
      </c>
      <c r="F10585">
        <v>14161</v>
      </c>
      <c r="G10585">
        <v>0</v>
      </c>
      <c r="H10585" t="s">
        <v>38</v>
      </c>
      <c r="I10585" t="s">
        <v>45</v>
      </c>
      <c r="J10585" t="s">
        <v>41</v>
      </c>
      <c r="AD10585">
        <v>11157</v>
      </c>
    </row>
    <row r="10586" spans="1:34" x14ac:dyDescent="0.35">
      <c r="A10586" t="s">
        <v>10635</v>
      </c>
      <c r="B10586">
        <f t="shared" si="165"/>
        <v>348237</v>
      </c>
      <c r="C10586" t="s">
        <v>8941</v>
      </c>
      <c r="D10586" t="s">
        <v>35</v>
      </c>
      <c r="E10586" t="s">
        <v>44</v>
      </c>
      <c r="F10586">
        <v>35553</v>
      </c>
      <c r="G10586">
        <v>0</v>
      </c>
      <c r="H10586" t="s">
        <v>37</v>
      </c>
      <c r="I10586" t="s">
        <v>47</v>
      </c>
      <c r="J10586" t="s">
        <v>41</v>
      </c>
      <c r="AA10586">
        <v>12500</v>
      </c>
    </row>
    <row r="10587" spans="1:34" x14ac:dyDescent="0.35">
      <c r="A10587" t="s">
        <v>10636</v>
      </c>
      <c r="B10587">
        <f t="shared" si="165"/>
        <v>343246</v>
      </c>
      <c r="C10587" t="s">
        <v>8941</v>
      </c>
      <c r="D10587" t="s">
        <v>35</v>
      </c>
      <c r="E10587" t="s">
        <v>36</v>
      </c>
      <c r="F10587">
        <v>0</v>
      </c>
      <c r="G10587">
        <v>23491</v>
      </c>
      <c r="H10587" t="s">
        <v>38</v>
      </c>
      <c r="I10587" t="s">
        <v>38</v>
      </c>
      <c r="J10587" t="s">
        <v>51</v>
      </c>
      <c r="AD10587">
        <v>12255</v>
      </c>
      <c r="AG10587">
        <v>650</v>
      </c>
      <c r="AH10587">
        <v>12373</v>
      </c>
    </row>
    <row r="10588" spans="1:34" x14ac:dyDescent="0.35">
      <c r="A10588" t="s">
        <v>10637</v>
      </c>
      <c r="B10588">
        <f t="shared" si="165"/>
        <v>344491</v>
      </c>
      <c r="C10588" t="s">
        <v>8941</v>
      </c>
      <c r="D10588" t="s">
        <v>35</v>
      </c>
      <c r="E10588" t="s">
        <v>36</v>
      </c>
      <c r="F10588">
        <v>0</v>
      </c>
      <c r="G10588">
        <v>32727</v>
      </c>
      <c r="H10588" t="s">
        <v>38</v>
      </c>
      <c r="I10588" t="s">
        <v>38</v>
      </c>
      <c r="J10588" t="s">
        <v>39</v>
      </c>
      <c r="AA10588">
        <v>5500</v>
      </c>
      <c r="AD10588">
        <v>13171</v>
      </c>
      <c r="AE10588">
        <v>5500</v>
      </c>
      <c r="AH10588">
        <v>10241</v>
      </c>
    </row>
    <row r="10589" spans="1:34" x14ac:dyDescent="0.35">
      <c r="A10589" t="s">
        <v>10638</v>
      </c>
      <c r="B10589">
        <f t="shared" si="165"/>
        <v>343893</v>
      </c>
      <c r="C10589" t="s">
        <v>8941</v>
      </c>
      <c r="D10589" t="s">
        <v>35</v>
      </c>
      <c r="E10589" t="s">
        <v>36</v>
      </c>
      <c r="F10589">
        <v>0</v>
      </c>
      <c r="G10589">
        <v>14288</v>
      </c>
      <c r="H10589" t="s">
        <v>45</v>
      </c>
      <c r="I10589" t="s">
        <v>38</v>
      </c>
      <c r="J10589" t="s">
        <v>51</v>
      </c>
      <c r="AA10589">
        <v>3500</v>
      </c>
      <c r="AD10589">
        <v>12255</v>
      </c>
      <c r="AE10589">
        <v>500</v>
      </c>
      <c r="AH10589">
        <v>12423</v>
      </c>
    </row>
    <row r="10590" spans="1:34" x14ac:dyDescent="0.35">
      <c r="A10590" t="s">
        <v>10639</v>
      </c>
      <c r="B10590">
        <f t="shared" si="165"/>
        <v>348668</v>
      </c>
      <c r="C10590" t="s">
        <v>8941</v>
      </c>
      <c r="D10590" t="s">
        <v>35</v>
      </c>
      <c r="E10590" t="s">
        <v>44</v>
      </c>
      <c r="F10590">
        <v>69029</v>
      </c>
      <c r="G10590">
        <v>0</v>
      </c>
      <c r="H10590" t="s">
        <v>45</v>
      </c>
      <c r="I10590" t="s">
        <v>37</v>
      </c>
      <c r="J10590" t="s">
        <v>41</v>
      </c>
      <c r="AA10590">
        <v>10500</v>
      </c>
      <c r="AE10590">
        <v>10500</v>
      </c>
      <c r="AG10590">
        <v>2000</v>
      </c>
    </row>
    <row r="10591" spans="1:34" x14ac:dyDescent="0.35">
      <c r="A10591" t="s">
        <v>10640</v>
      </c>
      <c r="B10591">
        <f t="shared" si="165"/>
        <v>343651</v>
      </c>
      <c r="C10591" t="s">
        <v>8941</v>
      </c>
      <c r="D10591" t="s">
        <v>35</v>
      </c>
      <c r="E10591" t="s">
        <v>44</v>
      </c>
      <c r="F10591">
        <v>47352</v>
      </c>
      <c r="G10591">
        <v>0</v>
      </c>
      <c r="H10591" t="s">
        <v>47</v>
      </c>
      <c r="I10591" t="s">
        <v>47</v>
      </c>
      <c r="J10591" t="s">
        <v>41</v>
      </c>
      <c r="AD10591">
        <v>3609</v>
      </c>
      <c r="AH10591">
        <v>269.33</v>
      </c>
    </row>
    <row r="10592" spans="1:34" x14ac:dyDescent="0.35">
      <c r="A10592" t="s">
        <v>10641</v>
      </c>
      <c r="B10592">
        <f t="shared" si="165"/>
        <v>345145</v>
      </c>
      <c r="C10592" t="s">
        <v>8941</v>
      </c>
      <c r="D10592" t="s">
        <v>35</v>
      </c>
    </row>
    <row r="10593" spans="1:34" x14ac:dyDescent="0.35">
      <c r="A10593" t="s">
        <v>10642</v>
      </c>
      <c r="B10593">
        <f t="shared" si="165"/>
        <v>345499</v>
      </c>
      <c r="C10593" t="s">
        <v>8941</v>
      </c>
      <c r="D10593" t="s">
        <v>35</v>
      </c>
      <c r="E10593" t="s">
        <v>36</v>
      </c>
      <c r="F10593">
        <v>0</v>
      </c>
      <c r="G10593">
        <v>14200</v>
      </c>
      <c r="H10593" t="s">
        <v>38</v>
      </c>
      <c r="J10593" t="s">
        <v>51</v>
      </c>
      <c r="AD10593">
        <v>11508.24</v>
      </c>
    </row>
    <row r="10594" spans="1:34" x14ac:dyDescent="0.35">
      <c r="A10594" t="s">
        <v>10643</v>
      </c>
      <c r="B10594">
        <f t="shared" si="165"/>
        <v>347773</v>
      </c>
      <c r="C10594" t="s">
        <v>8941</v>
      </c>
      <c r="D10594" t="s">
        <v>35</v>
      </c>
    </row>
    <row r="10595" spans="1:34" x14ac:dyDescent="0.35">
      <c r="A10595" t="s">
        <v>10644</v>
      </c>
      <c r="B10595">
        <f t="shared" si="165"/>
        <v>344619</v>
      </c>
      <c r="C10595" t="s">
        <v>8941</v>
      </c>
      <c r="D10595" t="s">
        <v>35</v>
      </c>
      <c r="E10595" t="s">
        <v>36</v>
      </c>
      <c r="F10595">
        <v>11517</v>
      </c>
      <c r="G10595">
        <v>14407</v>
      </c>
      <c r="H10595" t="s">
        <v>38</v>
      </c>
      <c r="I10595" t="s">
        <v>47</v>
      </c>
      <c r="J10595" t="s">
        <v>41</v>
      </c>
      <c r="AA10595">
        <v>3300</v>
      </c>
      <c r="AD10595">
        <v>10557</v>
      </c>
      <c r="AE10595">
        <v>5500</v>
      </c>
      <c r="AH10595">
        <v>4007</v>
      </c>
    </row>
    <row r="10596" spans="1:34" x14ac:dyDescent="0.35">
      <c r="A10596" t="s">
        <v>10645</v>
      </c>
      <c r="B10596">
        <f t="shared" si="165"/>
        <v>347246</v>
      </c>
      <c r="C10596" t="s">
        <v>8941</v>
      </c>
      <c r="D10596" t="s">
        <v>35</v>
      </c>
      <c r="E10596" t="s">
        <v>36</v>
      </c>
      <c r="F10596">
        <v>5653</v>
      </c>
      <c r="G10596">
        <v>0</v>
      </c>
      <c r="H10596" t="s">
        <v>37</v>
      </c>
      <c r="J10596" t="s">
        <v>41</v>
      </c>
      <c r="AA10596">
        <v>12500</v>
      </c>
      <c r="AD10596">
        <v>12555</v>
      </c>
      <c r="AE10596">
        <v>12500</v>
      </c>
      <c r="AH10596">
        <v>3665</v>
      </c>
    </row>
    <row r="10597" spans="1:34" x14ac:dyDescent="0.35">
      <c r="A10597" t="s">
        <v>10646</v>
      </c>
      <c r="B10597">
        <f t="shared" si="165"/>
        <v>348163</v>
      </c>
      <c r="C10597" t="s">
        <v>8941</v>
      </c>
      <c r="D10597" t="s">
        <v>35</v>
      </c>
      <c r="E10597" t="s">
        <v>36</v>
      </c>
      <c r="F10597">
        <v>0</v>
      </c>
      <c r="G10597">
        <v>3252</v>
      </c>
      <c r="H10597" t="s">
        <v>37</v>
      </c>
      <c r="I10597" t="s">
        <v>37</v>
      </c>
      <c r="J10597" t="s">
        <v>51</v>
      </c>
      <c r="AB10597">
        <v>5000</v>
      </c>
      <c r="AF10597">
        <v>5000</v>
      </c>
    </row>
    <row r="10598" spans="1:34" x14ac:dyDescent="0.35">
      <c r="A10598" t="s">
        <v>10647</v>
      </c>
      <c r="B10598">
        <f t="shared" si="165"/>
        <v>349225</v>
      </c>
      <c r="C10598" t="s">
        <v>8941</v>
      </c>
      <c r="D10598" t="s">
        <v>35</v>
      </c>
      <c r="E10598" t="s">
        <v>36</v>
      </c>
      <c r="F10598">
        <v>10625</v>
      </c>
      <c r="G10598">
        <v>29900</v>
      </c>
      <c r="H10598" t="s">
        <v>37</v>
      </c>
      <c r="I10598" t="s">
        <v>37</v>
      </c>
      <c r="J10598" t="s">
        <v>41</v>
      </c>
      <c r="AA10598">
        <v>5500</v>
      </c>
      <c r="AD10598">
        <v>4822</v>
      </c>
      <c r="AE10598">
        <v>3700</v>
      </c>
      <c r="AH10598">
        <v>5265</v>
      </c>
    </row>
    <row r="10599" spans="1:34" x14ac:dyDescent="0.35">
      <c r="A10599" t="s">
        <v>10648</v>
      </c>
      <c r="B10599">
        <f t="shared" si="165"/>
        <v>331411</v>
      </c>
      <c r="C10599" t="s">
        <v>8941</v>
      </c>
      <c r="D10599" t="s">
        <v>35</v>
      </c>
      <c r="E10599" t="s">
        <v>44</v>
      </c>
      <c r="F10599">
        <v>37470</v>
      </c>
      <c r="G10599">
        <v>0</v>
      </c>
      <c r="H10599" t="s">
        <v>37</v>
      </c>
      <c r="I10599" t="s">
        <v>37</v>
      </c>
      <c r="J10599" t="s">
        <v>41</v>
      </c>
      <c r="AA10599">
        <v>37420</v>
      </c>
    </row>
    <row r="10600" spans="1:34" x14ac:dyDescent="0.35">
      <c r="A10600" t="s">
        <v>10649</v>
      </c>
      <c r="B10600">
        <f t="shared" si="165"/>
        <v>346687</v>
      </c>
      <c r="C10600" t="s">
        <v>8941</v>
      </c>
      <c r="D10600" t="s">
        <v>35</v>
      </c>
      <c r="E10600" t="s">
        <v>36</v>
      </c>
      <c r="F10600">
        <v>1829</v>
      </c>
      <c r="G10600">
        <v>29689</v>
      </c>
      <c r="H10600" t="s">
        <v>47</v>
      </c>
      <c r="I10600" t="s">
        <v>47</v>
      </c>
      <c r="J10600" t="s">
        <v>51</v>
      </c>
      <c r="AB10600">
        <v>11353.6</v>
      </c>
      <c r="AF10600">
        <v>11529.1</v>
      </c>
    </row>
    <row r="10601" spans="1:34" x14ac:dyDescent="0.35">
      <c r="A10601" t="s">
        <v>10650</v>
      </c>
      <c r="B10601">
        <f t="shared" si="165"/>
        <v>341978</v>
      </c>
      <c r="C10601" t="s">
        <v>8941</v>
      </c>
      <c r="D10601" t="s">
        <v>35</v>
      </c>
      <c r="E10601" t="s">
        <v>36</v>
      </c>
      <c r="F10601">
        <v>0</v>
      </c>
      <c r="G10601">
        <v>24158</v>
      </c>
      <c r="H10601" t="s">
        <v>38</v>
      </c>
      <c r="I10601" t="s">
        <v>38</v>
      </c>
      <c r="J10601" t="s">
        <v>41</v>
      </c>
      <c r="AD10601">
        <v>6428</v>
      </c>
    </row>
    <row r="10602" spans="1:34" x14ac:dyDescent="0.35">
      <c r="A10602" t="s">
        <v>10651</v>
      </c>
      <c r="B10602">
        <f t="shared" si="165"/>
        <v>347923</v>
      </c>
      <c r="C10602" t="s">
        <v>8941</v>
      </c>
      <c r="D10602" t="s">
        <v>35</v>
      </c>
      <c r="E10602" t="s">
        <v>44</v>
      </c>
      <c r="F10602">
        <v>15539</v>
      </c>
      <c r="G10602">
        <v>0</v>
      </c>
      <c r="H10602" t="s">
        <v>37</v>
      </c>
      <c r="I10602" t="s">
        <v>37</v>
      </c>
      <c r="J10602" t="s">
        <v>41</v>
      </c>
      <c r="AA10602">
        <v>3500</v>
      </c>
      <c r="AD10602">
        <v>10557</v>
      </c>
      <c r="AE10602">
        <v>12500</v>
      </c>
      <c r="AH10602">
        <v>6415</v>
      </c>
    </row>
    <row r="10603" spans="1:34" x14ac:dyDescent="0.35">
      <c r="A10603" t="s">
        <v>10652</v>
      </c>
      <c r="B10603">
        <f t="shared" si="165"/>
        <v>343624</v>
      </c>
      <c r="C10603" t="s">
        <v>8941</v>
      </c>
      <c r="D10603" t="s">
        <v>35</v>
      </c>
      <c r="E10603" t="s">
        <v>44</v>
      </c>
      <c r="F10603">
        <v>10989</v>
      </c>
      <c r="G10603">
        <v>0</v>
      </c>
      <c r="H10603" t="s">
        <v>47</v>
      </c>
      <c r="I10603" t="s">
        <v>47</v>
      </c>
      <c r="J10603" t="s">
        <v>41</v>
      </c>
    </row>
    <row r="10604" spans="1:34" x14ac:dyDescent="0.35">
      <c r="A10604" t="s">
        <v>10653</v>
      </c>
      <c r="B10604">
        <f t="shared" si="165"/>
        <v>342343</v>
      </c>
      <c r="C10604" t="s">
        <v>8941</v>
      </c>
      <c r="D10604" t="s">
        <v>35</v>
      </c>
      <c r="E10604" t="s">
        <v>36</v>
      </c>
      <c r="F10604">
        <v>0</v>
      </c>
      <c r="G10604">
        <v>36259</v>
      </c>
      <c r="H10604" t="s">
        <v>38</v>
      </c>
      <c r="J10604" t="s">
        <v>39</v>
      </c>
      <c r="AD10604">
        <v>10871</v>
      </c>
      <c r="AE10604">
        <v>7500</v>
      </c>
      <c r="AH10604">
        <v>3579</v>
      </c>
    </row>
    <row r="10605" spans="1:34" x14ac:dyDescent="0.35">
      <c r="A10605" t="s">
        <v>10654</v>
      </c>
      <c r="B10605">
        <f t="shared" si="165"/>
        <v>345828</v>
      </c>
      <c r="C10605" t="s">
        <v>8941</v>
      </c>
      <c r="D10605" t="s">
        <v>35</v>
      </c>
    </row>
    <row r="10606" spans="1:34" x14ac:dyDescent="0.35">
      <c r="A10606" t="s">
        <v>10655</v>
      </c>
      <c r="B10606">
        <f t="shared" si="165"/>
        <v>348497</v>
      </c>
      <c r="C10606" t="s">
        <v>8941</v>
      </c>
      <c r="D10606" t="s">
        <v>35</v>
      </c>
      <c r="E10606" t="s">
        <v>36</v>
      </c>
      <c r="F10606">
        <v>1462</v>
      </c>
      <c r="G10606">
        <v>91752</v>
      </c>
      <c r="H10606" t="s">
        <v>37</v>
      </c>
      <c r="I10606" t="s">
        <v>37</v>
      </c>
      <c r="J10606" t="s">
        <v>41</v>
      </c>
      <c r="AA10606">
        <v>6500</v>
      </c>
      <c r="AD10606">
        <v>2122</v>
      </c>
      <c r="AE10606">
        <v>10500</v>
      </c>
      <c r="AH10606">
        <v>932</v>
      </c>
    </row>
    <row r="10607" spans="1:34" x14ac:dyDescent="0.35">
      <c r="A10607" t="s">
        <v>10656</v>
      </c>
      <c r="B10607">
        <f t="shared" si="165"/>
        <v>347640</v>
      </c>
      <c r="C10607" t="s">
        <v>8941</v>
      </c>
      <c r="D10607" t="s">
        <v>35</v>
      </c>
      <c r="E10607" t="s">
        <v>36</v>
      </c>
      <c r="F10607">
        <v>0</v>
      </c>
      <c r="G10607">
        <v>9416</v>
      </c>
      <c r="H10607" t="s">
        <v>37</v>
      </c>
      <c r="I10607" t="s">
        <v>37</v>
      </c>
      <c r="J10607" t="s">
        <v>41</v>
      </c>
      <c r="AA10607">
        <v>5500</v>
      </c>
      <c r="AD10607">
        <v>5053</v>
      </c>
      <c r="AE10607">
        <v>1500</v>
      </c>
      <c r="AH10607">
        <v>12423</v>
      </c>
    </row>
    <row r="10608" spans="1:34" x14ac:dyDescent="0.35">
      <c r="A10608" t="s">
        <v>10657</v>
      </c>
      <c r="B10608">
        <f t="shared" si="165"/>
        <v>342500</v>
      </c>
      <c r="C10608" t="s">
        <v>8941</v>
      </c>
      <c r="D10608" t="s">
        <v>35</v>
      </c>
      <c r="E10608" t="s">
        <v>36</v>
      </c>
      <c r="F10608">
        <v>0</v>
      </c>
      <c r="G10608">
        <v>13806</v>
      </c>
      <c r="H10608" t="s">
        <v>37</v>
      </c>
      <c r="I10608" t="s">
        <v>37</v>
      </c>
      <c r="J10608" t="s">
        <v>51</v>
      </c>
      <c r="AA10608">
        <v>3500</v>
      </c>
      <c r="AD10608">
        <v>5775</v>
      </c>
      <c r="AG10608">
        <v>1500</v>
      </c>
      <c r="AH10608">
        <v>12423</v>
      </c>
    </row>
    <row r="10609" spans="1:34" x14ac:dyDescent="0.35">
      <c r="A10609" t="s">
        <v>10658</v>
      </c>
      <c r="B10609">
        <f t="shared" si="165"/>
        <v>346218</v>
      </c>
      <c r="C10609" t="s">
        <v>8941</v>
      </c>
      <c r="D10609" t="s">
        <v>35</v>
      </c>
      <c r="E10609" t="s">
        <v>36</v>
      </c>
      <c r="F10609">
        <v>25468</v>
      </c>
      <c r="G10609">
        <v>0</v>
      </c>
      <c r="H10609" t="s">
        <v>45</v>
      </c>
      <c r="I10609" t="s">
        <v>45</v>
      </c>
      <c r="J10609" t="s">
        <v>41</v>
      </c>
      <c r="AA10609">
        <v>10500</v>
      </c>
      <c r="AD10609">
        <v>6335</v>
      </c>
    </row>
    <row r="10610" spans="1:34" x14ac:dyDescent="0.35">
      <c r="A10610" t="s">
        <v>10659</v>
      </c>
      <c r="B10610">
        <f t="shared" si="165"/>
        <v>347172</v>
      </c>
      <c r="C10610" t="s">
        <v>8941</v>
      </c>
      <c r="D10610" t="s">
        <v>35</v>
      </c>
      <c r="E10610" t="s">
        <v>101</v>
      </c>
      <c r="F10610">
        <v>25104</v>
      </c>
      <c r="G10610">
        <v>0</v>
      </c>
      <c r="H10610" t="s">
        <v>37</v>
      </c>
      <c r="I10610" t="s">
        <v>37</v>
      </c>
      <c r="J10610" t="s">
        <v>41</v>
      </c>
      <c r="AA10610">
        <v>7500</v>
      </c>
      <c r="AE10610">
        <v>12500</v>
      </c>
    </row>
    <row r="10611" spans="1:34" x14ac:dyDescent="0.35">
      <c r="A10611" t="s">
        <v>10660</v>
      </c>
      <c r="B10611">
        <f t="shared" si="165"/>
        <v>311197</v>
      </c>
      <c r="C10611" t="s">
        <v>8941</v>
      </c>
      <c r="D10611" t="s">
        <v>35</v>
      </c>
      <c r="E10611" t="s">
        <v>36</v>
      </c>
      <c r="F10611">
        <v>0</v>
      </c>
      <c r="G10611">
        <v>23773</v>
      </c>
      <c r="H10611" t="s">
        <v>38</v>
      </c>
      <c r="I10611" t="s">
        <v>38</v>
      </c>
      <c r="J10611" t="s">
        <v>41</v>
      </c>
      <c r="AA10611">
        <v>3000</v>
      </c>
      <c r="AD10611">
        <v>12255</v>
      </c>
      <c r="AE10611">
        <v>3000</v>
      </c>
      <c r="AH10611">
        <v>11573</v>
      </c>
    </row>
    <row r="10612" spans="1:34" x14ac:dyDescent="0.35">
      <c r="A10612" t="s">
        <v>10661</v>
      </c>
      <c r="B10612">
        <f t="shared" si="165"/>
        <v>346986</v>
      </c>
      <c r="C10612" t="s">
        <v>8941</v>
      </c>
      <c r="D10612" t="s">
        <v>35</v>
      </c>
      <c r="E10612" t="s">
        <v>36</v>
      </c>
      <c r="F10612">
        <v>0</v>
      </c>
      <c r="G10612">
        <v>109928</v>
      </c>
      <c r="H10612" t="s">
        <v>37</v>
      </c>
      <c r="I10612" t="s">
        <v>37</v>
      </c>
      <c r="J10612" t="s">
        <v>51</v>
      </c>
      <c r="AA10612">
        <v>11600</v>
      </c>
      <c r="AE10612">
        <v>11920</v>
      </c>
    </row>
    <row r="10613" spans="1:34" x14ac:dyDescent="0.35">
      <c r="A10613" t="s">
        <v>10662</v>
      </c>
      <c r="B10613">
        <f t="shared" si="165"/>
        <v>347786</v>
      </c>
      <c r="C10613" t="s">
        <v>8941</v>
      </c>
      <c r="D10613" t="s">
        <v>35</v>
      </c>
      <c r="E10613" t="s">
        <v>36</v>
      </c>
      <c r="F10613">
        <v>16496</v>
      </c>
      <c r="G10613">
        <v>0</v>
      </c>
      <c r="H10613" t="s">
        <v>37</v>
      </c>
      <c r="I10613" t="s">
        <v>37</v>
      </c>
      <c r="J10613" t="s">
        <v>39</v>
      </c>
      <c r="AA10613">
        <v>10500</v>
      </c>
      <c r="AD10613">
        <v>2569</v>
      </c>
      <c r="AE10613">
        <v>9500</v>
      </c>
      <c r="AH10613">
        <v>874</v>
      </c>
    </row>
    <row r="10614" spans="1:34" x14ac:dyDescent="0.35">
      <c r="A10614" t="s">
        <v>10663</v>
      </c>
      <c r="B10614">
        <f t="shared" si="165"/>
        <v>295270</v>
      </c>
      <c r="C10614" t="s">
        <v>8941</v>
      </c>
      <c r="D10614" t="s">
        <v>35</v>
      </c>
      <c r="E10614" t="s">
        <v>36</v>
      </c>
      <c r="F10614">
        <v>16554</v>
      </c>
      <c r="G10614">
        <v>7162</v>
      </c>
      <c r="H10614" t="s">
        <v>38</v>
      </c>
      <c r="I10614" t="s">
        <v>38</v>
      </c>
      <c r="J10614" t="s">
        <v>51</v>
      </c>
      <c r="AD10614">
        <v>9009</v>
      </c>
      <c r="AH10614">
        <v>5548</v>
      </c>
    </row>
    <row r="10615" spans="1:34" x14ac:dyDescent="0.35">
      <c r="A10615" t="s">
        <v>10664</v>
      </c>
      <c r="B10615">
        <f t="shared" si="165"/>
        <v>346432</v>
      </c>
      <c r="C10615" t="s">
        <v>8941</v>
      </c>
      <c r="D10615" t="s">
        <v>35</v>
      </c>
    </row>
    <row r="10616" spans="1:34" x14ac:dyDescent="0.35">
      <c r="A10616" t="s">
        <v>10665</v>
      </c>
      <c r="B10616">
        <f t="shared" si="165"/>
        <v>296817</v>
      </c>
      <c r="C10616" t="s">
        <v>8941</v>
      </c>
      <c r="D10616" t="s">
        <v>35</v>
      </c>
      <c r="E10616" t="s">
        <v>36</v>
      </c>
      <c r="F10616">
        <v>5601</v>
      </c>
      <c r="G10616">
        <v>19855</v>
      </c>
      <c r="H10616" t="s">
        <v>38</v>
      </c>
      <c r="I10616" t="s">
        <v>38</v>
      </c>
      <c r="J10616" t="s">
        <v>41</v>
      </c>
      <c r="AD10616">
        <v>12255</v>
      </c>
      <c r="AH10616">
        <v>11573</v>
      </c>
    </row>
    <row r="10617" spans="1:34" x14ac:dyDescent="0.35">
      <c r="A10617" t="s">
        <v>10666</v>
      </c>
      <c r="B10617">
        <f t="shared" si="165"/>
        <v>307865</v>
      </c>
      <c r="C10617" t="s">
        <v>8941</v>
      </c>
      <c r="D10617" t="s">
        <v>35</v>
      </c>
      <c r="E10617" t="s">
        <v>44</v>
      </c>
      <c r="F10617">
        <v>77631</v>
      </c>
      <c r="G10617">
        <v>0</v>
      </c>
      <c r="H10617" t="s">
        <v>47</v>
      </c>
      <c r="I10617" t="s">
        <v>47</v>
      </c>
      <c r="J10617" t="s">
        <v>41</v>
      </c>
      <c r="AD10617">
        <v>2203</v>
      </c>
      <c r="AE10617">
        <v>1200</v>
      </c>
      <c r="AH10617">
        <v>729</v>
      </c>
    </row>
    <row r="10618" spans="1:34" x14ac:dyDescent="0.35">
      <c r="A10618" t="s">
        <v>10667</v>
      </c>
      <c r="B10618">
        <f t="shared" si="165"/>
        <v>340238</v>
      </c>
      <c r="C10618" t="s">
        <v>8941</v>
      </c>
      <c r="D10618" t="s">
        <v>35</v>
      </c>
      <c r="E10618" t="s">
        <v>36</v>
      </c>
      <c r="F10618">
        <v>0</v>
      </c>
      <c r="G10618">
        <v>12920</v>
      </c>
      <c r="H10618" t="s">
        <v>47</v>
      </c>
      <c r="J10618" t="s">
        <v>39</v>
      </c>
      <c r="AA10618">
        <v>5500</v>
      </c>
      <c r="AC10618">
        <v>1300</v>
      </c>
      <c r="AD10618">
        <v>12855</v>
      </c>
    </row>
    <row r="10619" spans="1:34" x14ac:dyDescent="0.35">
      <c r="A10619" t="s">
        <v>10668</v>
      </c>
      <c r="B10619">
        <f t="shared" si="165"/>
        <v>349264</v>
      </c>
      <c r="C10619" t="s">
        <v>8941</v>
      </c>
      <c r="D10619" t="s">
        <v>35</v>
      </c>
      <c r="E10619" t="s">
        <v>36</v>
      </c>
      <c r="F10619">
        <v>0</v>
      </c>
      <c r="G10619">
        <v>0</v>
      </c>
      <c r="H10619" t="s">
        <v>37</v>
      </c>
      <c r="I10619" t="s">
        <v>38</v>
      </c>
      <c r="J10619" t="s">
        <v>41</v>
      </c>
      <c r="AA10619">
        <v>5500</v>
      </c>
      <c r="AD10619">
        <v>6375</v>
      </c>
      <c r="AE10619">
        <v>7500</v>
      </c>
      <c r="AH10619">
        <v>5815</v>
      </c>
    </row>
    <row r="10620" spans="1:34" x14ac:dyDescent="0.35">
      <c r="A10620" t="s">
        <v>10669</v>
      </c>
      <c r="B10620">
        <f t="shared" si="165"/>
        <v>343108</v>
      </c>
      <c r="C10620" t="s">
        <v>8941</v>
      </c>
      <c r="D10620" t="s">
        <v>35</v>
      </c>
      <c r="E10620" t="s">
        <v>36</v>
      </c>
      <c r="F10620">
        <v>0</v>
      </c>
      <c r="G10620">
        <v>40321</v>
      </c>
      <c r="H10620" t="s">
        <v>38</v>
      </c>
      <c r="I10620" t="s">
        <v>37</v>
      </c>
      <c r="J10620" t="s">
        <v>39</v>
      </c>
      <c r="AA10620">
        <v>1350</v>
      </c>
      <c r="AC10620">
        <v>1939</v>
      </c>
      <c r="AD10620">
        <v>8466.58</v>
      </c>
    </row>
    <row r="10621" spans="1:34" x14ac:dyDescent="0.35">
      <c r="A10621" t="s">
        <v>10670</v>
      </c>
      <c r="B10621">
        <f t="shared" si="165"/>
        <v>346896</v>
      </c>
      <c r="C10621" t="s">
        <v>8941</v>
      </c>
      <c r="D10621" t="s">
        <v>35</v>
      </c>
      <c r="E10621" t="s">
        <v>44</v>
      </c>
      <c r="F10621">
        <v>58926</v>
      </c>
      <c r="G10621">
        <v>0</v>
      </c>
      <c r="H10621" t="s">
        <v>37</v>
      </c>
      <c r="I10621" t="s">
        <v>37</v>
      </c>
      <c r="J10621" t="s">
        <v>51</v>
      </c>
      <c r="AA10621">
        <v>12500</v>
      </c>
      <c r="AE10621">
        <v>12500</v>
      </c>
    </row>
    <row r="10622" spans="1:34" x14ac:dyDescent="0.35">
      <c r="A10622" t="s">
        <v>10671</v>
      </c>
      <c r="B10622">
        <f t="shared" si="165"/>
        <v>345502</v>
      </c>
      <c r="C10622" t="s">
        <v>8941</v>
      </c>
      <c r="D10622" t="s">
        <v>35</v>
      </c>
      <c r="AB10622">
        <v>11328.6</v>
      </c>
      <c r="AF10622">
        <v>11580.1</v>
      </c>
    </row>
    <row r="10623" spans="1:34" x14ac:dyDescent="0.35">
      <c r="A10623" t="s">
        <v>10672</v>
      </c>
      <c r="B10623">
        <f t="shared" si="165"/>
        <v>330015</v>
      </c>
      <c r="C10623" t="s">
        <v>8941</v>
      </c>
      <c r="D10623" t="s">
        <v>35</v>
      </c>
      <c r="E10623" t="s">
        <v>36</v>
      </c>
      <c r="F10623">
        <v>2201</v>
      </c>
      <c r="G10623">
        <v>9744</v>
      </c>
      <c r="H10623" t="s">
        <v>37</v>
      </c>
      <c r="I10623" t="s">
        <v>38</v>
      </c>
      <c r="J10623" t="s">
        <v>41</v>
      </c>
      <c r="AA10623">
        <v>3500</v>
      </c>
      <c r="AD10623">
        <v>9315</v>
      </c>
      <c r="AE10623">
        <v>4500</v>
      </c>
      <c r="AH10623">
        <v>6212</v>
      </c>
    </row>
    <row r="10624" spans="1:34" x14ac:dyDescent="0.35">
      <c r="A10624" t="s">
        <v>10673</v>
      </c>
      <c r="B10624">
        <f t="shared" si="165"/>
        <v>345525</v>
      </c>
      <c r="C10624" t="s">
        <v>8941</v>
      </c>
      <c r="D10624" t="s">
        <v>35</v>
      </c>
      <c r="E10624" t="s">
        <v>36</v>
      </c>
      <c r="F10624">
        <v>200</v>
      </c>
      <c r="G10624">
        <v>16004</v>
      </c>
      <c r="H10624" t="s">
        <v>38</v>
      </c>
      <c r="J10624" t="s">
        <v>39</v>
      </c>
      <c r="AA10624">
        <v>3500</v>
      </c>
      <c r="AB10624">
        <v>8673</v>
      </c>
      <c r="AC10624">
        <v>2000</v>
      </c>
      <c r="AD10624">
        <v>10337</v>
      </c>
      <c r="AF10624">
        <v>3000</v>
      </c>
      <c r="AG10624">
        <v>2000</v>
      </c>
      <c r="AH10624">
        <v>13023</v>
      </c>
    </row>
    <row r="10625" spans="1:34" x14ac:dyDescent="0.35">
      <c r="A10625" t="s">
        <v>10674</v>
      </c>
      <c r="B10625">
        <f t="shared" si="165"/>
        <v>345492</v>
      </c>
      <c r="C10625" t="s">
        <v>8941</v>
      </c>
      <c r="D10625" t="s">
        <v>35</v>
      </c>
      <c r="E10625" t="s">
        <v>36</v>
      </c>
      <c r="F10625">
        <v>0</v>
      </c>
      <c r="G10625">
        <v>116527</v>
      </c>
      <c r="H10625" t="s">
        <v>37</v>
      </c>
      <c r="I10625" t="s">
        <v>37</v>
      </c>
      <c r="J10625" t="s">
        <v>51</v>
      </c>
      <c r="AB10625">
        <v>5000</v>
      </c>
      <c r="AF10625">
        <v>5000</v>
      </c>
    </row>
    <row r="10626" spans="1:34" x14ac:dyDescent="0.35">
      <c r="A10626" t="s">
        <v>10675</v>
      </c>
      <c r="B10626">
        <f t="shared" si="165"/>
        <v>344137</v>
      </c>
      <c r="C10626" t="s">
        <v>8941</v>
      </c>
      <c r="D10626" t="s">
        <v>35</v>
      </c>
      <c r="E10626" t="s">
        <v>36</v>
      </c>
      <c r="F10626">
        <v>0</v>
      </c>
      <c r="G10626">
        <v>60179</v>
      </c>
      <c r="H10626" t="s">
        <v>38</v>
      </c>
      <c r="I10626" t="s">
        <v>37</v>
      </c>
      <c r="J10626" t="s">
        <v>41</v>
      </c>
      <c r="AA10626">
        <v>4225</v>
      </c>
      <c r="AD10626">
        <v>7167</v>
      </c>
      <c r="AE10626">
        <v>3500</v>
      </c>
      <c r="AH10626">
        <v>5477</v>
      </c>
    </row>
    <row r="10627" spans="1:34" x14ac:dyDescent="0.35">
      <c r="A10627" t="s">
        <v>10676</v>
      </c>
      <c r="B10627">
        <f t="shared" ref="B10627:B10690" si="166">VALUE(A10627)</f>
        <v>347669</v>
      </c>
      <c r="C10627" t="s">
        <v>8941</v>
      </c>
      <c r="D10627" t="s">
        <v>35</v>
      </c>
      <c r="E10627" t="s">
        <v>44</v>
      </c>
      <c r="F10627">
        <v>46082</v>
      </c>
      <c r="G10627">
        <v>0</v>
      </c>
      <c r="H10627" t="s">
        <v>38</v>
      </c>
      <c r="I10627" t="s">
        <v>38</v>
      </c>
      <c r="J10627" t="s">
        <v>41</v>
      </c>
    </row>
    <row r="10628" spans="1:34" x14ac:dyDescent="0.35">
      <c r="A10628" t="s">
        <v>10677</v>
      </c>
      <c r="B10628">
        <f t="shared" si="166"/>
        <v>342299</v>
      </c>
      <c r="C10628" t="s">
        <v>8941</v>
      </c>
      <c r="D10628" t="s">
        <v>35</v>
      </c>
      <c r="E10628" t="s">
        <v>36</v>
      </c>
      <c r="F10628">
        <v>20866</v>
      </c>
      <c r="G10628">
        <v>0</v>
      </c>
      <c r="H10628" t="s">
        <v>37</v>
      </c>
      <c r="I10628" t="s">
        <v>37</v>
      </c>
      <c r="J10628" t="s">
        <v>51</v>
      </c>
      <c r="AA10628">
        <v>5500</v>
      </c>
      <c r="AD10628">
        <v>5775</v>
      </c>
      <c r="AE10628">
        <v>5500</v>
      </c>
      <c r="AH10628">
        <v>5088</v>
      </c>
    </row>
    <row r="10629" spans="1:34" x14ac:dyDescent="0.35">
      <c r="A10629" t="s">
        <v>10678</v>
      </c>
      <c r="B10629">
        <f t="shared" si="166"/>
        <v>345624</v>
      </c>
      <c r="C10629" t="s">
        <v>8941</v>
      </c>
      <c r="D10629" t="s">
        <v>35</v>
      </c>
      <c r="E10629" t="s">
        <v>36</v>
      </c>
      <c r="F10629">
        <v>0</v>
      </c>
      <c r="G10629">
        <v>19255</v>
      </c>
      <c r="H10629" t="s">
        <v>47</v>
      </c>
      <c r="I10629" t="s">
        <v>47</v>
      </c>
      <c r="J10629" t="s">
        <v>39</v>
      </c>
      <c r="AD10629">
        <v>12255</v>
      </c>
      <c r="AE10629">
        <v>16350</v>
      </c>
      <c r="AH10629">
        <v>9069</v>
      </c>
    </row>
    <row r="10630" spans="1:34" x14ac:dyDescent="0.35">
      <c r="A10630" t="s">
        <v>10679</v>
      </c>
      <c r="B10630">
        <f t="shared" si="166"/>
        <v>317033</v>
      </c>
      <c r="C10630" t="s">
        <v>8941</v>
      </c>
      <c r="D10630" t="s">
        <v>35</v>
      </c>
      <c r="E10630" t="s">
        <v>36</v>
      </c>
      <c r="F10630">
        <v>6687</v>
      </c>
      <c r="G10630">
        <v>47337</v>
      </c>
      <c r="H10630" t="s">
        <v>38</v>
      </c>
      <c r="I10630" t="s">
        <v>38</v>
      </c>
      <c r="J10630" t="s">
        <v>51</v>
      </c>
      <c r="AB10630">
        <v>1000</v>
      </c>
      <c r="AD10630">
        <v>6128</v>
      </c>
    </row>
    <row r="10631" spans="1:34" x14ac:dyDescent="0.35">
      <c r="A10631" t="s">
        <v>10680</v>
      </c>
      <c r="B10631">
        <f t="shared" si="166"/>
        <v>344144</v>
      </c>
      <c r="C10631" t="s">
        <v>8941</v>
      </c>
      <c r="D10631" t="s">
        <v>35</v>
      </c>
    </row>
    <row r="10632" spans="1:34" x14ac:dyDescent="0.35">
      <c r="A10632" t="s">
        <v>10681</v>
      </c>
      <c r="B10632">
        <f t="shared" si="166"/>
        <v>342286</v>
      </c>
      <c r="C10632" t="s">
        <v>8941</v>
      </c>
      <c r="D10632" t="s">
        <v>35</v>
      </c>
      <c r="E10632" t="s">
        <v>36</v>
      </c>
      <c r="F10632">
        <v>0</v>
      </c>
      <c r="G10632">
        <v>18549</v>
      </c>
      <c r="H10632" t="s">
        <v>38</v>
      </c>
      <c r="I10632" t="s">
        <v>38</v>
      </c>
      <c r="J10632" t="s">
        <v>51</v>
      </c>
      <c r="AD10632">
        <v>12255</v>
      </c>
      <c r="AH10632">
        <v>11912</v>
      </c>
    </row>
    <row r="10633" spans="1:34" x14ac:dyDescent="0.35">
      <c r="A10633" t="s">
        <v>10682</v>
      </c>
      <c r="B10633">
        <f t="shared" si="166"/>
        <v>343628</v>
      </c>
      <c r="C10633" t="s">
        <v>8941</v>
      </c>
      <c r="D10633" t="s">
        <v>35</v>
      </c>
    </row>
    <row r="10634" spans="1:34" x14ac:dyDescent="0.35">
      <c r="A10634" t="s">
        <v>10683</v>
      </c>
      <c r="B10634">
        <f t="shared" si="166"/>
        <v>344177</v>
      </c>
      <c r="C10634" t="s">
        <v>8941</v>
      </c>
      <c r="D10634" t="s">
        <v>35</v>
      </c>
      <c r="E10634" t="s">
        <v>36</v>
      </c>
      <c r="F10634">
        <v>0</v>
      </c>
      <c r="G10634">
        <v>17236</v>
      </c>
      <c r="H10634" t="s">
        <v>38</v>
      </c>
      <c r="I10634" t="s">
        <v>38</v>
      </c>
      <c r="J10634" t="s">
        <v>51</v>
      </c>
      <c r="AD10634">
        <v>9615</v>
      </c>
      <c r="AH10634">
        <v>11323</v>
      </c>
    </row>
    <row r="10635" spans="1:34" x14ac:dyDescent="0.35">
      <c r="A10635" t="s">
        <v>10684</v>
      </c>
      <c r="B10635">
        <f t="shared" si="166"/>
        <v>342605</v>
      </c>
      <c r="C10635" t="s">
        <v>8941</v>
      </c>
      <c r="D10635" t="s">
        <v>35</v>
      </c>
      <c r="E10635" t="s">
        <v>44</v>
      </c>
      <c r="F10635">
        <v>71392</v>
      </c>
      <c r="G10635">
        <v>0</v>
      </c>
      <c r="H10635" t="s">
        <v>47</v>
      </c>
      <c r="I10635" t="s">
        <v>47</v>
      </c>
      <c r="J10635" t="s">
        <v>41</v>
      </c>
      <c r="AB10635">
        <v>11253.6</v>
      </c>
      <c r="AF10635">
        <v>5715.05</v>
      </c>
    </row>
    <row r="10636" spans="1:34" x14ac:dyDescent="0.35">
      <c r="A10636" t="s">
        <v>10685</v>
      </c>
      <c r="B10636">
        <f t="shared" si="166"/>
        <v>347424</v>
      </c>
      <c r="C10636" t="s">
        <v>8941</v>
      </c>
      <c r="D10636" t="s">
        <v>35</v>
      </c>
      <c r="E10636" t="s">
        <v>36</v>
      </c>
      <c r="F10636">
        <v>0</v>
      </c>
      <c r="G10636">
        <v>14153</v>
      </c>
      <c r="H10636" t="s">
        <v>38</v>
      </c>
      <c r="I10636" t="s">
        <v>38</v>
      </c>
      <c r="J10636" t="s">
        <v>41</v>
      </c>
      <c r="AA10636">
        <v>3500</v>
      </c>
      <c r="AD10636">
        <v>6920.3</v>
      </c>
    </row>
    <row r="10637" spans="1:34" x14ac:dyDescent="0.35">
      <c r="A10637" t="s">
        <v>10686</v>
      </c>
      <c r="B10637">
        <f t="shared" si="166"/>
        <v>346510</v>
      </c>
      <c r="C10637" t="s">
        <v>8941</v>
      </c>
      <c r="D10637" t="s">
        <v>35</v>
      </c>
      <c r="E10637" t="s">
        <v>36</v>
      </c>
      <c r="F10637">
        <v>6860</v>
      </c>
      <c r="G10637">
        <v>0</v>
      </c>
      <c r="H10637" t="s">
        <v>37</v>
      </c>
      <c r="I10637" t="s">
        <v>37</v>
      </c>
      <c r="J10637" t="s">
        <v>41</v>
      </c>
      <c r="AD10637">
        <v>5775</v>
      </c>
      <c r="AH10637">
        <v>2908</v>
      </c>
    </row>
    <row r="10638" spans="1:34" x14ac:dyDescent="0.35">
      <c r="A10638" t="s">
        <v>10687</v>
      </c>
      <c r="B10638">
        <f t="shared" si="166"/>
        <v>343946</v>
      </c>
      <c r="C10638" t="s">
        <v>8941</v>
      </c>
      <c r="D10638" t="s">
        <v>35</v>
      </c>
    </row>
    <row r="10639" spans="1:34" x14ac:dyDescent="0.35">
      <c r="A10639" t="s">
        <v>10688</v>
      </c>
      <c r="B10639">
        <f t="shared" si="166"/>
        <v>349005</v>
      </c>
      <c r="C10639" t="s">
        <v>8941</v>
      </c>
      <c r="D10639" t="s">
        <v>35</v>
      </c>
      <c r="E10639" t="s">
        <v>36</v>
      </c>
      <c r="F10639">
        <v>766</v>
      </c>
      <c r="G10639">
        <v>27901</v>
      </c>
      <c r="H10639" t="s">
        <v>47</v>
      </c>
      <c r="I10639" t="s">
        <v>47</v>
      </c>
      <c r="J10639" t="s">
        <v>51</v>
      </c>
      <c r="AD10639">
        <v>11071</v>
      </c>
      <c r="AH10639">
        <v>6357</v>
      </c>
    </row>
    <row r="10640" spans="1:34" x14ac:dyDescent="0.35">
      <c r="A10640" t="s">
        <v>10689</v>
      </c>
      <c r="B10640">
        <f t="shared" si="166"/>
        <v>344181</v>
      </c>
      <c r="C10640" t="s">
        <v>8941</v>
      </c>
      <c r="D10640" t="s">
        <v>35</v>
      </c>
      <c r="E10640" t="s">
        <v>36</v>
      </c>
      <c r="F10640">
        <v>0</v>
      </c>
      <c r="G10640">
        <v>13940</v>
      </c>
      <c r="H10640" t="s">
        <v>45</v>
      </c>
      <c r="I10640" t="s">
        <v>45</v>
      </c>
      <c r="J10640" t="s">
        <v>41</v>
      </c>
      <c r="AB10640">
        <v>20232.8</v>
      </c>
      <c r="AF10640">
        <v>20457.900000000001</v>
      </c>
    </row>
    <row r="10641" spans="1:34" x14ac:dyDescent="0.35">
      <c r="A10641" t="s">
        <v>10690</v>
      </c>
      <c r="B10641">
        <f t="shared" si="166"/>
        <v>345456</v>
      </c>
      <c r="C10641" t="s">
        <v>8941</v>
      </c>
      <c r="D10641" t="s">
        <v>35</v>
      </c>
      <c r="E10641" t="s">
        <v>36</v>
      </c>
      <c r="F10641">
        <v>0</v>
      </c>
      <c r="G10641">
        <v>16674</v>
      </c>
      <c r="H10641" t="s">
        <v>38</v>
      </c>
      <c r="I10641" t="s">
        <v>47</v>
      </c>
      <c r="J10641" t="s">
        <v>51</v>
      </c>
      <c r="AD10641">
        <v>12255</v>
      </c>
      <c r="AH10641">
        <v>12273</v>
      </c>
    </row>
    <row r="10642" spans="1:34" x14ac:dyDescent="0.35">
      <c r="A10642" t="s">
        <v>10691</v>
      </c>
      <c r="B10642">
        <f t="shared" si="166"/>
        <v>347667</v>
      </c>
      <c r="C10642" t="s">
        <v>8941</v>
      </c>
      <c r="D10642" t="s">
        <v>35</v>
      </c>
    </row>
    <row r="10643" spans="1:34" x14ac:dyDescent="0.35">
      <c r="A10643" t="s">
        <v>10692</v>
      </c>
      <c r="B10643">
        <f t="shared" si="166"/>
        <v>343975</v>
      </c>
      <c r="C10643" t="s">
        <v>8941</v>
      </c>
      <c r="D10643" t="s">
        <v>35</v>
      </c>
      <c r="E10643" t="s">
        <v>36</v>
      </c>
      <c r="F10643">
        <v>0</v>
      </c>
      <c r="G10643">
        <v>20361</v>
      </c>
      <c r="H10643" t="s">
        <v>37</v>
      </c>
      <c r="I10643" t="s">
        <v>37</v>
      </c>
      <c r="J10643" t="s">
        <v>41</v>
      </c>
    </row>
    <row r="10644" spans="1:34" x14ac:dyDescent="0.35">
      <c r="A10644" t="s">
        <v>10693</v>
      </c>
      <c r="B10644">
        <f t="shared" si="166"/>
        <v>342632</v>
      </c>
      <c r="C10644" t="s">
        <v>8941</v>
      </c>
      <c r="D10644" t="s">
        <v>35</v>
      </c>
      <c r="E10644" t="s">
        <v>44</v>
      </c>
      <c r="F10644">
        <v>29650</v>
      </c>
      <c r="G10644">
        <v>0</v>
      </c>
      <c r="H10644" t="s">
        <v>38</v>
      </c>
      <c r="I10644" t="s">
        <v>38</v>
      </c>
      <c r="J10644" t="s">
        <v>41</v>
      </c>
      <c r="AD10644">
        <v>294.02</v>
      </c>
    </row>
    <row r="10645" spans="1:34" x14ac:dyDescent="0.35">
      <c r="A10645" t="s">
        <v>10694</v>
      </c>
      <c r="B10645">
        <f t="shared" si="166"/>
        <v>342568</v>
      </c>
      <c r="C10645" t="s">
        <v>8941</v>
      </c>
      <c r="D10645" t="s">
        <v>35</v>
      </c>
      <c r="E10645" t="s">
        <v>36</v>
      </c>
      <c r="F10645">
        <v>24328</v>
      </c>
      <c r="G10645">
        <v>0</v>
      </c>
      <c r="H10645" t="s">
        <v>38</v>
      </c>
      <c r="I10645" t="s">
        <v>38</v>
      </c>
      <c r="J10645" t="s">
        <v>41</v>
      </c>
      <c r="AD10645">
        <v>725</v>
      </c>
    </row>
    <row r="10646" spans="1:34" x14ac:dyDescent="0.35">
      <c r="A10646" t="s">
        <v>10695</v>
      </c>
      <c r="B10646">
        <f t="shared" si="166"/>
        <v>345377</v>
      </c>
      <c r="C10646" t="s">
        <v>8941</v>
      </c>
      <c r="D10646" t="s">
        <v>35</v>
      </c>
      <c r="AB10646">
        <v>11253.6</v>
      </c>
      <c r="AF10646">
        <v>11430.1</v>
      </c>
    </row>
    <row r="10647" spans="1:34" x14ac:dyDescent="0.35">
      <c r="A10647" t="s">
        <v>10696</v>
      </c>
      <c r="B10647">
        <f t="shared" si="166"/>
        <v>343593</v>
      </c>
      <c r="C10647" t="s">
        <v>8941</v>
      </c>
      <c r="D10647" t="s">
        <v>35</v>
      </c>
      <c r="E10647" t="s">
        <v>36</v>
      </c>
      <c r="F10647">
        <v>0</v>
      </c>
      <c r="G10647">
        <v>16125</v>
      </c>
      <c r="H10647" t="s">
        <v>38</v>
      </c>
      <c r="I10647" t="s">
        <v>47</v>
      </c>
      <c r="J10647" t="s">
        <v>51</v>
      </c>
      <c r="AD10647">
        <v>12855</v>
      </c>
      <c r="AH10647">
        <v>13023</v>
      </c>
    </row>
    <row r="10648" spans="1:34" x14ac:dyDescent="0.35">
      <c r="A10648" t="s">
        <v>10697</v>
      </c>
      <c r="B10648">
        <f t="shared" si="166"/>
        <v>344369</v>
      </c>
      <c r="C10648" t="s">
        <v>8941</v>
      </c>
      <c r="D10648" t="s">
        <v>35</v>
      </c>
      <c r="E10648" t="s">
        <v>36</v>
      </c>
      <c r="F10648">
        <v>0</v>
      </c>
      <c r="G10648">
        <v>36324</v>
      </c>
      <c r="H10648" t="s">
        <v>47</v>
      </c>
      <c r="I10648" t="s">
        <v>47</v>
      </c>
      <c r="J10648" t="s">
        <v>41</v>
      </c>
      <c r="AB10648">
        <v>3500</v>
      </c>
      <c r="AD10648">
        <v>7116</v>
      </c>
      <c r="AF10648">
        <v>5000</v>
      </c>
      <c r="AH10648">
        <v>9041</v>
      </c>
    </row>
    <row r="10649" spans="1:34" x14ac:dyDescent="0.35">
      <c r="A10649" t="s">
        <v>10698</v>
      </c>
      <c r="B10649">
        <f t="shared" si="166"/>
        <v>346315</v>
      </c>
      <c r="C10649" t="s">
        <v>8941</v>
      </c>
      <c r="D10649" t="s">
        <v>35</v>
      </c>
    </row>
    <row r="10650" spans="1:34" x14ac:dyDescent="0.35">
      <c r="A10650" t="s">
        <v>10699</v>
      </c>
      <c r="B10650">
        <f t="shared" si="166"/>
        <v>346255</v>
      </c>
      <c r="C10650" t="s">
        <v>8941</v>
      </c>
      <c r="D10650" t="s">
        <v>35</v>
      </c>
      <c r="AB10650">
        <v>11253.6</v>
      </c>
      <c r="AF10650">
        <v>11530.1</v>
      </c>
    </row>
    <row r="10651" spans="1:34" x14ac:dyDescent="0.35">
      <c r="A10651" t="s">
        <v>10700</v>
      </c>
      <c r="B10651">
        <f t="shared" si="166"/>
        <v>346369</v>
      </c>
      <c r="C10651" t="s">
        <v>8941</v>
      </c>
      <c r="D10651" t="s">
        <v>35</v>
      </c>
    </row>
    <row r="10652" spans="1:34" x14ac:dyDescent="0.35">
      <c r="A10652" t="s">
        <v>10701</v>
      </c>
      <c r="B10652">
        <f t="shared" si="166"/>
        <v>346485</v>
      </c>
      <c r="C10652" t="s">
        <v>8941</v>
      </c>
      <c r="D10652" t="s">
        <v>35</v>
      </c>
      <c r="E10652" t="s">
        <v>36</v>
      </c>
      <c r="F10652">
        <v>4020</v>
      </c>
      <c r="G10652">
        <v>53004</v>
      </c>
      <c r="H10652" t="s">
        <v>38</v>
      </c>
      <c r="I10652" t="s">
        <v>38</v>
      </c>
      <c r="J10652" t="s">
        <v>39</v>
      </c>
      <c r="AA10652">
        <v>5500</v>
      </c>
      <c r="AB10652">
        <v>4000</v>
      </c>
      <c r="AD10652">
        <v>3791</v>
      </c>
      <c r="AE10652">
        <v>7500</v>
      </c>
      <c r="AF10652">
        <v>4000</v>
      </c>
      <c r="AH10652">
        <v>3465</v>
      </c>
    </row>
    <row r="10653" spans="1:34" x14ac:dyDescent="0.35">
      <c r="A10653" t="s">
        <v>10702</v>
      </c>
      <c r="B10653">
        <f t="shared" si="166"/>
        <v>346469</v>
      </c>
      <c r="C10653" t="s">
        <v>8941</v>
      </c>
      <c r="D10653" t="s">
        <v>35</v>
      </c>
    </row>
    <row r="10654" spans="1:34" x14ac:dyDescent="0.35">
      <c r="A10654" t="s">
        <v>10703</v>
      </c>
      <c r="B10654">
        <f t="shared" si="166"/>
        <v>346560</v>
      </c>
      <c r="C10654" t="s">
        <v>8941</v>
      </c>
      <c r="D10654" t="s">
        <v>35</v>
      </c>
    </row>
    <row r="10655" spans="1:34" x14ac:dyDescent="0.35">
      <c r="A10655" t="s">
        <v>10704</v>
      </c>
      <c r="B10655">
        <f t="shared" si="166"/>
        <v>346623</v>
      </c>
      <c r="C10655" t="s">
        <v>8941</v>
      </c>
      <c r="D10655" t="s">
        <v>35</v>
      </c>
    </row>
    <row r="10656" spans="1:34" x14ac:dyDescent="0.35">
      <c r="A10656" t="s">
        <v>10705</v>
      </c>
      <c r="B10656">
        <f t="shared" si="166"/>
        <v>346622</v>
      </c>
      <c r="C10656" t="s">
        <v>8941</v>
      </c>
      <c r="D10656" t="s">
        <v>35</v>
      </c>
    </row>
    <row r="10657" spans="1:32" x14ac:dyDescent="0.35">
      <c r="A10657" t="s">
        <v>10706</v>
      </c>
      <c r="B10657">
        <f t="shared" si="166"/>
        <v>346734</v>
      </c>
      <c r="C10657" t="s">
        <v>8941</v>
      </c>
      <c r="D10657" t="s">
        <v>35</v>
      </c>
      <c r="E10657" t="s">
        <v>36</v>
      </c>
      <c r="F10657">
        <v>0</v>
      </c>
      <c r="G10657">
        <v>114813</v>
      </c>
      <c r="H10657" t="s">
        <v>38</v>
      </c>
      <c r="I10657" t="s">
        <v>45</v>
      </c>
      <c r="J10657" t="s">
        <v>51</v>
      </c>
    </row>
    <row r="10658" spans="1:32" x14ac:dyDescent="0.35">
      <c r="A10658" t="s">
        <v>10707</v>
      </c>
      <c r="B10658">
        <f t="shared" si="166"/>
        <v>346889</v>
      </c>
      <c r="C10658" t="s">
        <v>8941</v>
      </c>
      <c r="D10658" t="s">
        <v>35</v>
      </c>
    </row>
    <row r="10659" spans="1:32" x14ac:dyDescent="0.35">
      <c r="A10659" t="s">
        <v>10708</v>
      </c>
      <c r="B10659">
        <f t="shared" si="166"/>
        <v>346892</v>
      </c>
      <c r="C10659" t="s">
        <v>8941</v>
      </c>
      <c r="D10659" t="s">
        <v>35</v>
      </c>
    </row>
    <row r="10660" spans="1:32" x14ac:dyDescent="0.35">
      <c r="A10660" t="s">
        <v>10709</v>
      </c>
      <c r="B10660">
        <f t="shared" si="166"/>
        <v>346894</v>
      </c>
      <c r="C10660" t="s">
        <v>8941</v>
      </c>
      <c r="D10660" t="s">
        <v>35</v>
      </c>
    </row>
    <row r="10661" spans="1:32" x14ac:dyDescent="0.35">
      <c r="A10661" t="s">
        <v>10710</v>
      </c>
      <c r="B10661">
        <f t="shared" si="166"/>
        <v>346895</v>
      </c>
      <c r="C10661" t="s">
        <v>8941</v>
      </c>
      <c r="D10661" t="s">
        <v>35</v>
      </c>
    </row>
    <row r="10662" spans="1:32" x14ac:dyDescent="0.35">
      <c r="A10662" t="s">
        <v>10711</v>
      </c>
      <c r="B10662">
        <f t="shared" si="166"/>
        <v>346897</v>
      </c>
      <c r="C10662" t="s">
        <v>8941</v>
      </c>
      <c r="D10662" t="s">
        <v>35</v>
      </c>
    </row>
    <row r="10663" spans="1:32" x14ac:dyDescent="0.35">
      <c r="A10663" t="s">
        <v>10712</v>
      </c>
      <c r="B10663">
        <f t="shared" si="166"/>
        <v>346900</v>
      </c>
      <c r="C10663" t="s">
        <v>8941</v>
      </c>
      <c r="D10663" t="s">
        <v>35</v>
      </c>
    </row>
    <row r="10664" spans="1:32" x14ac:dyDescent="0.35">
      <c r="A10664" t="s">
        <v>10713</v>
      </c>
      <c r="B10664">
        <f t="shared" si="166"/>
        <v>346901</v>
      </c>
      <c r="C10664" t="s">
        <v>8941</v>
      </c>
      <c r="D10664" t="s">
        <v>35</v>
      </c>
    </row>
    <row r="10665" spans="1:32" x14ac:dyDescent="0.35">
      <c r="A10665" t="s">
        <v>10714</v>
      </c>
      <c r="B10665">
        <f t="shared" si="166"/>
        <v>346904</v>
      </c>
      <c r="C10665" t="s">
        <v>8941</v>
      </c>
      <c r="D10665" t="s">
        <v>35</v>
      </c>
    </row>
    <row r="10666" spans="1:32" x14ac:dyDescent="0.35">
      <c r="A10666" t="s">
        <v>10715</v>
      </c>
      <c r="B10666">
        <f t="shared" si="166"/>
        <v>346902</v>
      </c>
      <c r="C10666" t="s">
        <v>8941</v>
      </c>
      <c r="D10666" t="s">
        <v>35</v>
      </c>
    </row>
    <row r="10667" spans="1:32" x14ac:dyDescent="0.35">
      <c r="A10667" t="s">
        <v>10716</v>
      </c>
      <c r="B10667">
        <f t="shared" si="166"/>
        <v>347046</v>
      </c>
      <c r="C10667" t="s">
        <v>8941</v>
      </c>
      <c r="D10667" t="s">
        <v>35</v>
      </c>
    </row>
    <row r="10668" spans="1:32" x14ac:dyDescent="0.35">
      <c r="A10668" t="s">
        <v>10717</v>
      </c>
      <c r="B10668">
        <f t="shared" si="166"/>
        <v>347140</v>
      </c>
      <c r="C10668" t="s">
        <v>8941</v>
      </c>
      <c r="D10668" t="s">
        <v>35</v>
      </c>
      <c r="E10668" t="s">
        <v>36</v>
      </c>
      <c r="F10668">
        <v>8362</v>
      </c>
      <c r="G10668">
        <v>0</v>
      </c>
      <c r="H10668" t="s">
        <v>38</v>
      </c>
      <c r="I10668" t="s">
        <v>47</v>
      </c>
      <c r="J10668" t="s">
        <v>51</v>
      </c>
    </row>
    <row r="10669" spans="1:32" x14ac:dyDescent="0.35">
      <c r="A10669" t="s">
        <v>10718</v>
      </c>
      <c r="B10669">
        <f t="shared" si="166"/>
        <v>347133</v>
      </c>
      <c r="C10669" t="s">
        <v>8941</v>
      </c>
      <c r="D10669" t="s">
        <v>35</v>
      </c>
    </row>
    <row r="10670" spans="1:32" x14ac:dyDescent="0.35">
      <c r="A10670" t="s">
        <v>10719</v>
      </c>
      <c r="B10670">
        <f t="shared" si="166"/>
        <v>347359</v>
      </c>
      <c r="C10670" t="s">
        <v>8941</v>
      </c>
      <c r="D10670" t="s">
        <v>35</v>
      </c>
      <c r="AB10670">
        <v>11253.6</v>
      </c>
      <c r="AF10670">
        <v>11430.1</v>
      </c>
    </row>
    <row r="10671" spans="1:32" x14ac:dyDescent="0.35">
      <c r="A10671" t="s">
        <v>10720</v>
      </c>
      <c r="B10671">
        <f t="shared" si="166"/>
        <v>347377</v>
      </c>
      <c r="C10671" t="s">
        <v>8941</v>
      </c>
      <c r="D10671" t="s">
        <v>35</v>
      </c>
      <c r="AD10671">
        <v>500</v>
      </c>
    </row>
    <row r="10672" spans="1:32" x14ac:dyDescent="0.35">
      <c r="A10672" t="s">
        <v>10721</v>
      </c>
      <c r="B10672">
        <f t="shared" si="166"/>
        <v>347622</v>
      </c>
      <c r="C10672" t="s">
        <v>8941</v>
      </c>
      <c r="D10672" t="s">
        <v>35</v>
      </c>
      <c r="E10672" t="s">
        <v>36</v>
      </c>
      <c r="F10672">
        <v>0</v>
      </c>
      <c r="G10672">
        <v>111077</v>
      </c>
      <c r="H10672" t="s">
        <v>37</v>
      </c>
      <c r="I10672" t="s">
        <v>45</v>
      </c>
      <c r="J10672" t="s">
        <v>41</v>
      </c>
      <c r="AB10672">
        <v>11328.6</v>
      </c>
      <c r="AE10672">
        <v>6500</v>
      </c>
      <c r="AF10672">
        <v>5740.05</v>
      </c>
    </row>
    <row r="10673" spans="1:28" x14ac:dyDescent="0.35">
      <c r="A10673" t="s">
        <v>10722</v>
      </c>
      <c r="B10673">
        <f t="shared" si="166"/>
        <v>347631</v>
      </c>
      <c r="C10673" t="s">
        <v>8941</v>
      </c>
      <c r="D10673" t="s">
        <v>35</v>
      </c>
    </row>
    <row r="10674" spans="1:28" x14ac:dyDescent="0.35">
      <c r="A10674" t="s">
        <v>10723</v>
      </c>
      <c r="B10674">
        <f t="shared" si="166"/>
        <v>347712</v>
      </c>
      <c r="C10674" t="s">
        <v>8941</v>
      </c>
      <c r="D10674" t="s">
        <v>35</v>
      </c>
    </row>
    <row r="10675" spans="1:28" x14ac:dyDescent="0.35">
      <c r="A10675" t="s">
        <v>10724</v>
      </c>
      <c r="B10675">
        <f t="shared" si="166"/>
        <v>347729</v>
      </c>
      <c r="C10675" t="s">
        <v>8941</v>
      </c>
      <c r="D10675" t="s">
        <v>35</v>
      </c>
    </row>
    <row r="10676" spans="1:28" x14ac:dyDescent="0.35">
      <c r="A10676" t="s">
        <v>10725</v>
      </c>
      <c r="B10676">
        <f t="shared" si="166"/>
        <v>347803</v>
      </c>
      <c r="C10676" t="s">
        <v>8941</v>
      </c>
      <c r="D10676" t="s">
        <v>35</v>
      </c>
    </row>
    <row r="10677" spans="1:28" x14ac:dyDescent="0.35">
      <c r="A10677" t="s">
        <v>10726</v>
      </c>
      <c r="B10677">
        <f t="shared" si="166"/>
        <v>347859</v>
      </c>
      <c r="C10677" t="s">
        <v>8941</v>
      </c>
      <c r="D10677" t="s">
        <v>35</v>
      </c>
    </row>
    <row r="10678" spans="1:28" x14ac:dyDescent="0.35">
      <c r="A10678" t="s">
        <v>10727</v>
      </c>
      <c r="B10678">
        <f t="shared" si="166"/>
        <v>347920</v>
      </c>
      <c r="C10678" t="s">
        <v>8941</v>
      </c>
      <c r="D10678" t="s">
        <v>35</v>
      </c>
    </row>
    <row r="10679" spans="1:28" x14ac:dyDescent="0.35">
      <c r="A10679" t="s">
        <v>10728</v>
      </c>
      <c r="B10679">
        <f t="shared" si="166"/>
        <v>347959</v>
      </c>
      <c r="C10679" t="s">
        <v>8941</v>
      </c>
      <c r="D10679" t="s">
        <v>35</v>
      </c>
    </row>
    <row r="10680" spans="1:28" x14ac:dyDescent="0.35">
      <c r="A10680" t="s">
        <v>10729</v>
      </c>
      <c r="B10680">
        <f t="shared" si="166"/>
        <v>348198</v>
      </c>
      <c r="C10680" t="s">
        <v>8941</v>
      </c>
      <c r="D10680" t="s">
        <v>35</v>
      </c>
    </row>
    <row r="10681" spans="1:28" x14ac:dyDescent="0.35">
      <c r="A10681" t="s">
        <v>10730</v>
      </c>
      <c r="B10681">
        <f t="shared" si="166"/>
        <v>348428</v>
      </c>
      <c r="C10681" t="s">
        <v>8941</v>
      </c>
      <c r="D10681" t="s">
        <v>35</v>
      </c>
    </row>
    <row r="10682" spans="1:28" x14ac:dyDescent="0.35">
      <c r="A10682" t="s">
        <v>10731</v>
      </c>
      <c r="B10682">
        <f t="shared" si="166"/>
        <v>348464</v>
      </c>
      <c r="C10682" t="s">
        <v>8941</v>
      </c>
      <c r="D10682" t="s">
        <v>35</v>
      </c>
      <c r="J10682" t="s">
        <v>39</v>
      </c>
      <c r="AB10682">
        <v>447</v>
      </c>
    </row>
    <row r="10683" spans="1:28" x14ac:dyDescent="0.35">
      <c r="A10683" t="s">
        <v>10732</v>
      </c>
      <c r="B10683">
        <f t="shared" si="166"/>
        <v>348603</v>
      </c>
      <c r="C10683" t="s">
        <v>8941</v>
      </c>
      <c r="D10683" t="s">
        <v>35</v>
      </c>
    </row>
    <row r="10684" spans="1:28" x14ac:dyDescent="0.35">
      <c r="A10684" t="s">
        <v>10733</v>
      </c>
      <c r="B10684">
        <f t="shared" si="166"/>
        <v>348694</v>
      </c>
      <c r="C10684" t="s">
        <v>8941</v>
      </c>
      <c r="D10684" t="s">
        <v>35</v>
      </c>
    </row>
    <row r="10685" spans="1:28" x14ac:dyDescent="0.35">
      <c r="A10685" t="s">
        <v>10734</v>
      </c>
      <c r="B10685">
        <f t="shared" si="166"/>
        <v>349222</v>
      </c>
      <c r="C10685" t="s">
        <v>8941</v>
      </c>
      <c r="D10685" t="s">
        <v>35</v>
      </c>
    </row>
    <row r="10686" spans="1:28" x14ac:dyDescent="0.35">
      <c r="A10686" t="s">
        <v>10735</v>
      </c>
      <c r="B10686">
        <f t="shared" si="166"/>
        <v>349283</v>
      </c>
      <c r="C10686" t="s">
        <v>8941</v>
      </c>
      <c r="D10686" t="s">
        <v>35</v>
      </c>
    </row>
    <row r="10687" spans="1:28" x14ac:dyDescent="0.35">
      <c r="A10687" t="s">
        <v>10736</v>
      </c>
      <c r="B10687">
        <f t="shared" si="166"/>
        <v>349263</v>
      </c>
      <c r="C10687" t="s">
        <v>8941</v>
      </c>
      <c r="D10687" t="s">
        <v>35</v>
      </c>
    </row>
    <row r="10688" spans="1:28" x14ac:dyDescent="0.35">
      <c r="A10688" t="s">
        <v>10737</v>
      </c>
      <c r="B10688">
        <f t="shared" si="166"/>
        <v>349313</v>
      </c>
      <c r="C10688" t="s">
        <v>8941</v>
      </c>
      <c r="D10688" t="s">
        <v>35</v>
      </c>
    </row>
    <row r="10689" spans="1:34" x14ac:dyDescent="0.35">
      <c r="A10689" t="s">
        <v>10738</v>
      </c>
      <c r="B10689">
        <f t="shared" si="166"/>
        <v>349386</v>
      </c>
      <c r="C10689" t="s">
        <v>8941</v>
      </c>
      <c r="D10689" t="s">
        <v>35</v>
      </c>
    </row>
    <row r="10690" spans="1:34" x14ac:dyDescent="0.35">
      <c r="A10690" t="s">
        <v>10739</v>
      </c>
      <c r="B10690">
        <f t="shared" si="166"/>
        <v>349704</v>
      </c>
      <c r="C10690" t="s">
        <v>8941</v>
      </c>
      <c r="D10690" t="s">
        <v>35</v>
      </c>
    </row>
    <row r="10691" spans="1:34" x14ac:dyDescent="0.35">
      <c r="A10691" t="s">
        <v>10740</v>
      </c>
      <c r="B10691">
        <f t="shared" ref="B10691:B10754" si="167">VALUE(A10691)</f>
        <v>278024</v>
      </c>
      <c r="C10691" t="s">
        <v>8941</v>
      </c>
      <c r="D10691" t="s">
        <v>35</v>
      </c>
    </row>
    <row r="10692" spans="1:34" x14ac:dyDescent="0.35">
      <c r="A10692" t="s">
        <v>10741</v>
      </c>
      <c r="B10692">
        <f t="shared" si="167"/>
        <v>312199</v>
      </c>
      <c r="C10692" t="s">
        <v>8941</v>
      </c>
      <c r="D10692" t="s">
        <v>35</v>
      </c>
      <c r="E10692" t="s">
        <v>36</v>
      </c>
      <c r="F10692">
        <v>7404</v>
      </c>
      <c r="G10692">
        <v>23575</v>
      </c>
      <c r="H10692" t="s">
        <v>47</v>
      </c>
      <c r="I10692" t="s">
        <v>37</v>
      </c>
      <c r="J10692" t="s">
        <v>51</v>
      </c>
      <c r="AD10692">
        <v>11421</v>
      </c>
      <c r="AH10692">
        <v>10141</v>
      </c>
    </row>
    <row r="10693" spans="1:34" x14ac:dyDescent="0.35">
      <c r="A10693" t="s">
        <v>10742</v>
      </c>
      <c r="B10693">
        <f t="shared" si="167"/>
        <v>326202</v>
      </c>
      <c r="C10693" t="s">
        <v>8941</v>
      </c>
      <c r="D10693" t="s">
        <v>35</v>
      </c>
    </row>
    <row r="10694" spans="1:34" x14ac:dyDescent="0.35">
      <c r="A10694" t="s">
        <v>10743</v>
      </c>
      <c r="B10694">
        <f t="shared" si="167"/>
        <v>328005</v>
      </c>
      <c r="C10694" t="s">
        <v>8941</v>
      </c>
      <c r="D10694" t="s">
        <v>35</v>
      </c>
      <c r="E10694" t="s">
        <v>36</v>
      </c>
      <c r="F10694">
        <v>0</v>
      </c>
      <c r="G10694">
        <v>45515</v>
      </c>
      <c r="H10694" t="s">
        <v>47</v>
      </c>
      <c r="I10694" t="s">
        <v>47</v>
      </c>
      <c r="J10694" t="s">
        <v>41</v>
      </c>
      <c r="AD10694">
        <v>8250</v>
      </c>
    </row>
    <row r="10695" spans="1:34" x14ac:dyDescent="0.35">
      <c r="A10695" t="s">
        <v>10744</v>
      </c>
      <c r="B10695">
        <f t="shared" si="167"/>
        <v>331064</v>
      </c>
      <c r="C10695" t="s">
        <v>8941</v>
      </c>
      <c r="D10695" t="s">
        <v>35</v>
      </c>
    </row>
    <row r="10696" spans="1:34" x14ac:dyDescent="0.35">
      <c r="A10696" t="s">
        <v>10745</v>
      </c>
      <c r="B10696">
        <f t="shared" si="167"/>
        <v>340334</v>
      </c>
      <c r="C10696" t="s">
        <v>8941</v>
      </c>
      <c r="D10696" t="s">
        <v>35</v>
      </c>
    </row>
    <row r="10697" spans="1:34" x14ac:dyDescent="0.35">
      <c r="A10697" t="s">
        <v>10746</v>
      </c>
      <c r="B10697">
        <f t="shared" si="167"/>
        <v>341591</v>
      </c>
      <c r="C10697" t="s">
        <v>8941</v>
      </c>
      <c r="D10697" t="s">
        <v>35</v>
      </c>
      <c r="E10697" t="s">
        <v>36</v>
      </c>
      <c r="F10697">
        <v>0</v>
      </c>
      <c r="G10697">
        <v>9317</v>
      </c>
      <c r="H10697" t="s">
        <v>45</v>
      </c>
      <c r="I10697" t="s">
        <v>45</v>
      </c>
      <c r="J10697" t="s">
        <v>41</v>
      </c>
      <c r="AB10697">
        <v>5000</v>
      </c>
      <c r="AF10697">
        <v>5000</v>
      </c>
    </row>
    <row r="10698" spans="1:34" x14ac:dyDescent="0.35">
      <c r="A10698" t="s">
        <v>10747</v>
      </c>
      <c r="B10698">
        <f t="shared" si="167"/>
        <v>340253</v>
      </c>
      <c r="C10698" t="s">
        <v>8941</v>
      </c>
      <c r="D10698" t="s">
        <v>35</v>
      </c>
      <c r="AB10698">
        <v>11253.6</v>
      </c>
      <c r="AF10698">
        <v>5715.05</v>
      </c>
    </row>
    <row r="10699" spans="1:34" x14ac:dyDescent="0.35">
      <c r="A10699" t="s">
        <v>10748</v>
      </c>
      <c r="B10699">
        <f t="shared" si="167"/>
        <v>342452</v>
      </c>
      <c r="C10699" t="s">
        <v>8941</v>
      </c>
      <c r="D10699" t="s">
        <v>35</v>
      </c>
    </row>
    <row r="10700" spans="1:34" x14ac:dyDescent="0.35">
      <c r="A10700" t="s">
        <v>10749</v>
      </c>
      <c r="B10700">
        <f t="shared" si="167"/>
        <v>342496</v>
      </c>
      <c r="C10700" t="s">
        <v>8941</v>
      </c>
      <c r="D10700" t="s">
        <v>35</v>
      </c>
    </row>
    <row r="10701" spans="1:34" x14ac:dyDescent="0.35">
      <c r="A10701" t="s">
        <v>10750</v>
      </c>
      <c r="B10701">
        <f t="shared" si="167"/>
        <v>342755</v>
      </c>
      <c r="C10701" t="s">
        <v>8941</v>
      </c>
      <c r="D10701" t="s">
        <v>35</v>
      </c>
      <c r="E10701" t="s">
        <v>36</v>
      </c>
      <c r="F10701">
        <v>0</v>
      </c>
      <c r="G10701">
        <v>49646</v>
      </c>
      <c r="H10701" t="s">
        <v>38</v>
      </c>
      <c r="J10701" t="s">
        <v>41</v>
      </c>
    </row>
    <row r="10702" spans="1:34" x14ac:dyDescent="0.35">
      <c r="A10702" t="s">
        <v>10751</v>
      </c>
      <c r="B10702">
        <f t="shared" si="167"/>
        <v>342827</v>
      </c>
      <c r="C10702" t="s">
        <v>8941</v>
      </c>
      <c r="D10702" t="s">
        <v>35</v>
      </c>
      <c r="E10702" t="s">
        <v>36</v>
      </c>
      <c r="F10702">
        <v>2500</v>
      </c>
      <c r="G10702">
        <v>90976</v>
      </c>
      <c r="H10702" t="s">
        <v>37</v>
      </c>
      <c r="I10702" t="s">
        <v>38</v>
      </c>
      <c r="J10702" t="s">
        <v>51</v>
      </c>
      <c r="AA10702">
        <v>3500</v>
      </c>
      <c r="AB10702">
        <v>10000</v>
      </c>
      <c r="AE10702">
        <v>6500</v>
      </c>
      <c r="AF10702">
        <v>6000</v>
      </c>
    </row>
    <row r="10703" spans="1:34" x14ac:dyDescent="0.35">
      <c r="A10703" t="s">
        <v>10752</v>
      </c>
      <c r="B10703">
        <f t="shared" si="167"/>
        <v>340276</v>
      </c>
      <c r="C10703" t="s">
        <v>8941</v>
      </c>
      <c r="D10703" t="s">
        <v>35</v>
      </c>
      <c r="E10703" t="s">
        <v>36</v>
      </c>
      <c r="F10703">
        <v>0</v>
      </c>
      <c r="G10703">
        <v>193215</v>
      </c>
      <c r="H10703" t="s">
        <v>38</v>
      </c>
      <c r="I10703" t="s">
        <v>38</v>
      </c>
      <c r="J10703" t="s">
        <v>41</v>
      </c>
      <c r="AB10703">
        <v>5000</v>
      </c>
      <c r="AF10703">
        <v>5000</v>
      </c>
    </row>
    <row r="10704" spans="1:34" x14ac:dyDescent="0.35">
      <c r="A10704" t="s">
        <v>10753</v>
      </c>
      <c r="B10704">
        <f t="shared" si="167"/>
        <v>343041</v>
      </c>
      <c r="C10704" t="s">
        <v>8941</v>
      </c>
      <c r="D10704" t="s">
        <v>35</v>
      </c>
      <c r="E10704" t="s">
        <v>36</v>
      </c>
      <c r="F10704">
        <v>4743</v>
      </c>
      <c r="G10704">
        <v>64066</v>
      </c>
      <c r="H10704" t="s">
        <v>38</v>
      </c>
      <c r="I10704" t="s">
        <v>47</v>
      </c>
      <c r="J10704" t="s">
        <v>41</v>
      </c>
      <c r="AA10704">
        <v>11300</v>
      </c>
      <c r="AD10704">
        <v>1282</v>
      </c>
      <c r="AE10704">
        <v>12000</v>
      </c>
    </row>
    <row r="10705" spans="1:34" x14ac:dyDescent="0.35">
      <c r="A10705" t="s">
        <v>10754</v>
      </c>
      <c r="B10705">
        <f t="shared" si="167"/>
        <v>343455</v>
      </c>
      <c r="C10705" t="s">
        <v>8941</v>
      </c>
      <c r="D10705" t="s">
        <v>35</v>
      </c>
      <c r="E10705" t="s">
        <v>36</v>
      </c>
      <c r="F10705">
        <v>0</v>
      </c>
      <c r="G10705">
        <v>133000</v>
      </c>
      <c r="H10705" t="s">
        <v>38</v>
      </c>
      <c r="I10705" t="s">
        <v>37</v>
      </c>
      <c r="J10705" t="s">
        <v>39</v>
      </c>
      <c r="AA10705">
        <v>2750</v>
      </c>
      <c r="AB10705">
        <v>5664.3</v>
      </c>
      <c r="AE10705">
        <v>5500</v>
      </c>
    </row>
    <row r="10706" spans="1:34" x14ac:dyDescent="0.35">
      <c r="A10706" t="s">
        <v>10755</v>
      </c>
      <c r="B10706">
        <f t="shared" si="167"/>
        <v>343623</v>
      </c>
      <c r="C10706" t="s">
        <v>8941</v>
      </c>
      <c r="D10706" t="s">
        <v>35</v>
      </c>
      <c r="E10706" t="s">
        <v>44</v>
      </c>
      <c r="F10706">
        <v>47959</v>
      </c>
      <c r="G10706">
        <v>0</v>
      </c>
      <c r="H10706" t="s">
        <v>38</v>
      </c>
      <c r="I10706" t="s">
        <v>47</v>
      </c>
      <c r="J10706" t="s">
        <v>41</v>
      </c>
      <c r="AB10706">
        <v>4000</v>
      </c>
      <c r="AD10706">
        <v>5125</v>
      </c>
      <c r="AF10706">
        <v>2000</v>
      </c>
      <c r="AH10706">
        <v>3166</v>
      </c>
    </row>
    <row r="10707" spans="1:34" x14ac:dyDescent="0.35">
      <c r="A10707" t="s">
        <v>10756</v>
      </c>
      <c r="B10707">
        <f t="shared" si="167"/>
        <v>343642</v>
      </c>
      <c r="C10707" t="s">
        <v>8941</v>
      </c>
      <c r="D10707" t="s">
        <v>35</v>
      </c>
      <c r="E10707" t="s">
        <v>36</v>
      </c>
      <c r="F10707">
        <v>0</v>
      </c>
      <c r="G10707">
        <v>34281</v>
      </c>
      <c r="H10707" t="s">
        <v>37</v>
      </c>
      <c r="I10707" t="s">
        <v>47</v>
      </c>
      <c r="J10707" t="s">
        <v>51</v>
      </c>
      <c r="AD10707">
        <v>13405</v>
      </c>
      <c r="AH10707">
        <v>14173</v>
      </c>
    </row>
    <row r="10708" spans="1:34" x14ac:dyDescent="0.35">
      <c r="A10708" t="s">
        <v>10757</v>
      </c>
      <c r="B10708">
        <f t="shared" si="167"/>
        <v>343677</v>
      </c>
      <c r="C10708" t="s">
        <v>8941</v>
      </c>
      <c r="D10708" t="s">
        <v>35</v>
      </c>
      <c r="E10708" t="s">
        <v>36</v>
      </c>
      <c r="F10708">
        <v>0</v>
      </c>
      <c r="G10708">
        <v>20617</v>
      </c>
      <c r="H10708" t="s">
        <v>45</v>
      </c>
      <c r="J10708" t="s">
        <v>51</v>
      </c>
      <c r="AD10708">
        <v>12255</v>
      </c>
      <c r="AH10708">
        <v>1454</v>
      </c>
    </row>
    <row r="10709" spans="1:34" x14ac:dyDescent="0.35">
      <c r="A10709" t="s">
        <v>10758</v>
      </c>
      <c r="B10709">
        <f t="shared" si="167"/>
        <v>343809</v>
      </c>
      <c r="C10709" t="s">
        <v>8941</v>
      </c>
      <c r="D10709" t="s">
        <v>35</v>
      </c>
      <c r="E10709" t="s">
        <v>36</v>
      </c>
      <c r="F10709">
        <v>0</v>
      </c>
      <c r="G10709">
        <v>0</v>
      </c>
      <c r="H10709" t="s">
        <v>45</v>
      </c>
      <c r="I10709" t="s">
        <v>45</v>
      </c>
      <c r="J10709" t="s">
        <v>39</v>
      </c>
    </row>
    <row r="10710" spans="1:34" x14ac:dyDescent="0.35">
      <c r="A10710" t="s">
        <v>10759</v>
      </c>
      <c r="B10710">
        <f t="shared" si="167"/>
        <v>343990</v>
      </c>
      <c r="C10710" t="s">
        <v>8941</v>
      </c>
      <c r="D10710" t="s">
        <v>35</v>
      </c>
      <c r="E10710" t="s">
        <v>36</v>
      </c>
      <c r="F10710">
        <v>0</v>
      </c>
      <c r="G10710">
        <v>70437</v>
      </c>
      <c r="H10710" t="s">
        <v>38</v>
      </c>
      <c r="I10710" t="s">
        <v>37</v>
      </c>
      <c r="J10710" t="s">
        <v>41</v>
      </c>
      <c r="AA10710">
        <v>3500</v>
      </c>
      <c r="AD10710">
        <v>6412.3</v>
      </c>
      <c r="AE10710">
        <v>3500</v>
      </c>
      <c r="AH10710">
        <v>7005</v>
      </c>
    </row>
    <row r="10711" spans="1:34" x14ac:dyDescent="0.35">
      <c r="A10711" t="s">
        <v>10760</v>
      </c>
      <c r="B10711">
        <f t="shared" si="167"/>
        <v>344249</v>
      </c>
      <c r="C10711" t="s">
        <v>8941</v>
      </c>
      <c r="D10711" t="s">
        <v>35</v>
      </c>
      <c r="E10711" t="s">
        <v>36</v>
      </c>
      <c r="F10711">
        <v>0</v>
      </c>
      <c r="G10711">
        <v>24774</v>
      </c>
      <c r="H10711" t="s">
        <v>37</v>
      </c>
      <c r="I10711" t="s">
        <v>47</v>
      </c>
      <c r="J10711" t="s">
        <v>51</v>
      </c>
      <c r="AA10711">
        <v>1750</v>
      </c>
      <c r="AD10711">
        <v>12255</v>
      </c>
      <c r="AE10711">
        <v>5500</v>
      </c>
      <c r="AH10711">
        <v>12423</v>
      </c>
    </row>
    <row r="10712" spans="1:34" x14ac:dyDescent="0.35">
      <c r="A10712" t="s">
        <v>10761</v>
      </c>
      <c r="B10712">
        <f t="shared" si="167"/>
        <v>344409</v>
      </c>
      <c r="C10712" t="s">
        <v>8941</v>
      </c>
      <c r="D10712" t="s">
        <v>35</v>
      </c>
    </row>
    <row r="10713" spans="1:34" x14ac:dyDescent="0.35">
      <c r="A10713" t="s">
        <v>10762</v>
      </c>
      <c r="B10713">
        <f t="shared" si="167"/>
        <v>344485</v>
      </c>
      <c r="C10713" t="s">
        <v>8941</v>
      </c>
      <c r="D10713" t="s">
        <v>35</v>
      </c>
    </row>
    <row r="10714" spans="1:34" x14ac:dyDescent="0.35">
      <c r="A10714" t="s">
        <v>10763</v>
      </c>
      <c r="B10714">
        <f t="shared" si="167"/>
        <v>343888</v>
      </c>
      <c r="C10714" t="s">
        <v>8941</v>
      </c>
      <c r="D10714" t="s">
        <v>35</v>
      </c>
    </row>
    <row r="10715" spans="1:34" x14ac:dyDescent="0.35">
      <c r="A10715" t="s">
        <v>10764</v>
      </c>
      <c r="B10715">
        <f t="shared" si="167"/>
        <v>344487</v>
      </c>
      <c r="C10715" t="s">
        <v>8941</v>
      </c>
      <c r="D10715" t="s">
        <v>35</v>
      </c>
      <c r="E10715" t="s">
        <v>36</v>
      </c>
      <c r="F10715">
        <v>111547</v>
      </c>
      <c r="G10715">
        <v>47436</v>
      </c>
      <c r="H10715" t="s">
        <v>37</v>
      </c>
      <c r="I10715" t="s">
        <v>37</v>
      </c>
      <c r="J10715" t="s">
        <v>41</v>
      </c>
    </row>
    <row r="10716" spans="1:34" x14ac:dyDescent="0.35">
      <c r="A10716" t="s">
        <v>10765</v>
      </c>
      <c r="B10716">
        <f t="shared" si="167"/>
        <v>345084</v>
      </c>
      <c r="C10716" t="s">
        <v>8941</v>
      </c>
      <c r="D10716" t="s">
        <v>35</v>
      </c>
      <c r="E10716" t="s">
        <v>36</v>
      </c>
      <c r="F10716">
        <v>17952</v>
      </c>
      <c r="G10716">
        <v>0</v>
      </c>
      <c r="H10716" t="s">
        <v>38</v>
      </c>
      <c r="I10716" t="s">
        <v>38</v>
      </c>
      <c r="J10716" t="s">
        <v>51</v>
      </c>
      <c r="AA10716">
        <v>10500</v>
      </c>
      <c r="AD10716">
        <v>3425</v>
      </c>
      <c r="AE10716">
        <v>12500</v>
      </c>
      <c r="AH10716">
        <v>965</v>
      </c>
    </row>
    <row r="10717" spans="1:34" x14ac:dyDescent="0.35">
      <c r="A10717" t="s">
        <v>10766</v>
      </c>
      <c r="B10717">
        <f t="shared" si="167"/>
        <v>345076</v>
      </c>
      <c r="C10717" t="s">
        <v>8941</v>
      </c>
      <c r="D10717" t="s">
        <v>35</v>
      </c>
    </row>
    <row r="10718" spans="1:34" x14ac:dyDescent="0.35">
      <c r="A10718" t="s">
        <v>10767</v>
      </c>
      <c r="B10718">
        <f t="shared" si="167"/>
        <v>332217</v>
      </c>
      <c r="C10718" t="s">
        <v>8941</v>
      </c>
      <c r="D10718" t="s">
        <v>35</v>
      </c>
      <c r="E10718" t="s">
        <v>36</v>
      </c>
      <c r="F10718">
        <v>0</v>
      </c>
      <c r="G10718">
        <v>86063</v>
      </c>
      <c r="H10718" t="s">
        <v>38</v>
      </c>
      <c r="I10718" t="s">
        <v>38</v>
      </c>
      <c r="J10718" t="s">
        <v>51</v>
      </c>
    </row>
    <row r="10719" spans="1:34" x14ac:dyDescent="0.35">
      <c r="A10719" t="s">
        <v>10768</v>
      </c>
      <c r="B10719">
        <f t="shared" si="167"/>
        <v>345348</v>
      </c>
      <c r="C10719" t="s">
        <v>8941</v>
      </c>
      <c r="D10719" t="s">
        <v>35</v>
      </c>
      <c r="E10719" t="s">
        <v>36</v>
      </c>
      <c r="F10719">
        <v>0</v>
      </c>
      <c r="G10719">
        <v>34887</v>
      </c>
      <c r="H10719" t="s">
        <v>38</v>
      </c>
      <c r="I10719" t="s">
        <v>38</v>
      </c>
      <c r="J10719" t="s">
        <v>51</v>
      </c>
      <c r="AA10719">
        <v>5500</v>
      </c>
      <c r="AD10719">
        <v>5625</v>
      </c>
      <c r="AE10719">
        <v>5500</v>
      </c>
      <c r="AH10719">
        <v>3865</v>
      </c>
    </row>
    <row r="10720" spans="1:34" x14ac:dyDescent="0.35">
      <c r="A10720" t="s">
        <v>10769</v>
      </c>
      <c r="B10720">
        <f t="shared" si="167"/>
        <v>345290</v>
      </c>
      <c r="C10720" t="s">
        <v>8941</v>
      </c>
      <c r="D10720" t="s">
        <v>35</v>
      </c>
    </row>
    <row r="10721" spans="1:34" x14ac:dyDescent="0.35">
      <c r="A10721" t="s">
        <v>10770</v>
      </c>
      <c r="B10721">
        <f t="shared" si="167"/>
        <v>345196</v>
      </c>
      <c r="C10721" t="s">
        <v>8941</v>
      </c>
      <c r="D10721" t="s">
        <v>35</v>
      </c>
      <c r="E10721" t="s">
        <v>36</v>
      </c>
      <c r="F10721">
        <v>21680</v>
      </c>
      <c r="G10721">
        <v>95515</v>
      </c>
      <c r="H10721" t="s">
        <v>47</v>
      </c>
      <c r="I10721" t="s">
        <v>47</v>
      </c>
      <c r="J10721" t="s">
        <v>41</v>
      </c>
    </row>
    <row r="10722" spans="1:34" x14ac:dyDescent="0.35">
      <c r="A10722" t="s">
        <v>10771</v>
      </c>
      <c r="B10722">
        <f t="shared" si="167"/>
        <v>269272</v>
      </c>
      <c r="C10722" t="s">
        <v>8941</v>
      </c>
      <c r="D10722" t="s">
        <v>35</v>
      </c>
      <c r="E10722" t="s">
        <v>36</v>
      </c>
      <c r="F10722">
        <v>0</v>
      </c>
      <c r="G10722">
        <v>13750</v>
      </c>
      <c r="H10722" t="s">
        <v>38</v>
      </c>
      <c r="I10722" t="s">
        <v>37</v>
      </c>
      <c r="J10722" t="s">
        <v>39</v>
      </c>
      <c r="AD10722">
        <v>5775</v>
      </c>
    </row>
    <row r="10723" spans="1:34" x14ac:dyDescent="0.35">
      <c r="A10723" t="s">
        <v>10772</v>
      </c>
      <c r="B10723">
        <f t="shared" si="167"/>
        <v>345350</v>
      </c>
      <c r="C10723" t="s">
        <v>8941</v>
      </c>
      <c r="D10723" t="s">
        <v>35</v>
      </c>
      <c r="AB10723">
        <v>5000</v>
      </c>
      <c r="AD10723">
        <v>3550</v>
      </c>
      <c r="AH10723">
        <v>2110</v>
      </c>
    </row>
    <row r="10724" spans="1:34" x14ac:dyDescent="0.35">
      <c r="A10724" t="s">
        <v>10773</v>
      </c>
      <c r="B10724">
        <f t="shared" si="167"/>
        <v>345476</v>
      </c>
      <c r="C10724" t="s">
        <v>8941</v>
      </c>
      <c r="D10724" t="s">
        <v>35</v>
      </c>
      <c r="E10724" t="s">
        <v>36</v>
      </c>
      <c r="F10724">
        <v>0</v>
      </c>
      <c r="G10724">
        <v>77369</v>
      </c>
      <c r="H10724" t="s">
        <v>37</v>
      </c>
      <c r="J10724" t="s">
        <v>51</v>
      </c>
      <c r="AA10724">
        <v>12500</v>
      </c>
      <c r="AB10724">
        <v>8829.2000000000007</v>
      </c>
      <c r="AE10724">
        <v>10500</v>
      </c>
      <c r="AF10724">
        <v>9026</v>
      </c>
    </row>
    <row r="10725" spans="1:34" x14ac:dyDescent="0.35">
      <c r="A10725" t="s">
        <v>10774</v>
      </c>
      <c r="B10725">
        <f t="shared" si="167"/>
        <v>345523</v>
      </c>
      <c r="C10725" t="s">
        <v>8941</v>
      </c>
      <c r="D10725" t="s">
        <v>35</v>
      </c>
      <c r="AB10725">
        <v>11253.6</v>
      </c>
      <c r="AF10725">
        <v>11430.1</v>
      </c>
    </row>
    <row r="10726" spans="1:34" x14ac:dyDescent="0.35">
      <c r="A10726" t="s">
        <v>10775</v>
      </c>
      <c r="B10726">
        <f t="shared" si="167"/>
        <v>345595</v>
      </c>
      <c r="C10726" t="s">
        <v>8941</v>
      </c>
      <c r="D10726" t="s">
        <v>35</v>
      </c>
      <c r="E10726" t="s">
        <v>36</v>
      </c>
      <c r="F10726">
        <v>15432</v>
      </c>
      <c r="G10726">
        <v>38933</v>
      </c>
      <c r="H10726" t="s">
        <v>37</v>
      </c>
      <c r="I10726" t="s">
        <v>47</v>
      </c>
      <c r="J10726" t="s">
        <v>41</v>
      </c>
      <c r="AD10726">
        <v>2307</v>
      </c>
    </row>
    <row r="10727" spans="1:34" x14ac:dyDescent="0.35">
      <c r="A10727" t="s">
        <v>10776</v>
      </c>
      <c r="B10727">
        <f t="shared" si="167"/>
        <v>345675</v>
      </c>
      <c r="C10727" t="s">
        <v>8941</v>
      </c>
      <c r="D10727" t="s">
        <v>35</v>
      </c>
    </row>
    <row r="10728" spans="1:34" x14ac:dyDescent="0.35">
      <c r="A10728" t="s">
        <v>10777</v>
      </c>
      <c r="B10728">
        <f t="shared" si="167"/>
        <v>345637</v>
      </c>
      <c r="C10728" t="s">
        <v>8941</v>
      </c>
      <c r="D10728" t="s">
        <v>35</v>
      </c>
      <c r="AB10728">
        <v>5000</v>
      </c>
      <c r="AF10728">
        <v>6525</v>
      </c>
      <c r="AH10728">
        <v>2028</v>
      </c>
    </row>
    <row r="10729" spans="1:34" x14ac:dyDescent="0.35">
      <c r="A10729" t="s">
        <v>10778</v>
      </c>
      <c r="B10729">
        <f t="shared" si="167"/>
        <v>345646</v>
      </c>
      <c r="C10729" t="s">
        <v>8941</v>
      </c>
      <c r="D10729" t="s">
        <v>35</v>
      </c>
    </row>
    <row r="10730" spans="1:34" x14ac:dyDescent="0.35">
      <c r="A10730" t="s">
        <v>10779</v>
      </c>
      <c r="B10730">
        <f t="shared" si="167"/>
        <v>345720</v>
      </c>
      <c r="C10730" t="s">
        <v>8941</v>
      </c>
      <c r="D10730" t="s">
        <v>35</v>
      </c>
      <c r="E10730" t="s">
        <v>36</v>
      </c>
      <c r="F10730">
        <v>0</v>
      </c>
      <c r="G10730">
        <v>0</v>
      </c>
      <c r="H10730" t="s">
        <v>45</v>
      </c>
      <c r="I10730" t="s">
        <v>45</v>
      </c>
      <c r="J10730" t="s">
        <v>39</v>
      </c>
      <c r="AA10730">
        <v>5500</v>
      </c>
      <c r="AD10730">
        <v>6375</v>
      </c>
    </row>
    <row r="10731" spans="1:34" x14ac:dyDescent="0.35">
      <c r="A10731" t="s">
        <v>10780</v>
      </c>
      <c r="B10731">
        <f t="shared" si="167"/>
        <v>345756</v>
      </c>
      <c r="C10731" t="s">
        <v>8941</v>
      </c>
      <c r="D10731" t="s">
        <v>35</v>
      </c>
      <c r="E10731" t="s">
        <v>36</v>
      </c>
      <c r="F10731">
        <v>0</v>
      </c>
      <c r="G10731">
        <v>126245</v>
      </c>
      <c r="H10731" t="s">
        <v>38</v>
      </c>
      <c r="I10731" t="s">
        <v>38</v>
      </c>
      <c r="J10731" t="s">
        <v>51</v>
      </c>
      <c r="AA10731">
        <v>5500</v>
      </c>
      <c r="AE10731">
        <v>5500</v>
      </c>
    </row>
    <row r="10732" spans="1:34" x14ac:dyDescent="0.35">
      <c r="A10732" t="s">
        <v>10781</v>
      </c>
      <c r="B10732">
        <f t="shared" si="167"/>
        <v>345802</v>
      </c>
      <c r="C10732" t="s">
        <v>8941</v>
      </c>
      <c r="D10732" t="s">
        <v>35</v>
      </c>
      <c r="J10732" t="s">
        <v>39</v>
      </c>
      <c r="AA10732">
        <v>37100</v>
      </c>
    </row>
    <row r="10733" spans="1:34" x14ac:dyDescent="0.35">
      <c r="A10733" t="s">
        <v>10782</v>
      </c>
      <c r="B10733">
        <f t="shared" si="167"/>
        <v>345941</v>
      </c>
      <c r="C10733" t="s">
        <v>8941</v>
      </c>
      <c r="D10733" t="s">
        <v>35</v>
      </c>
      <c r="E10733" t="s">
        <v>36</v>
      </c>
      <c r="F10733">
        <v>22038</v>
      </c>
      <c r="G10733">
        <v>105408</v>
      </c>
      <c r="H10733" t="s">
        <v>47</v>
      </c>
      <c r="I10733" t="s">
        <v>38</v>
      </c>
      <c r="J10733" t="s">
        <v>41</v>
      </c>
    </row>
    <row r="10734" spans="1:34" x14ac:dyDescent="0.35">
      <c r="A10734" t="s">
        <v>10783</v>
      </c>
      <c r="B10734">
        <f t="shared" si="167"/>
        <v>345789</v>
      </c>
      <c r="C10734" t="s">
        <v>8941</v>
      </c>
      <c r="D10734" t="s">
        <v>35</v>
      </c>
      <c r="AE10734">
        <v>12500</v>
      </c>
    </row>
    <row r="10735" spans="1:34" x14ac:dyDescent="0.35">
      <c r="A10735" t="s">
        <v>10784</v>
      </c>
      <c r="B10735">
        <f t="shared" si="167"/>
        <v>345913</v>
      </c>
      <c r="C10735" t="s">
        <v>8941</v>
      </c>
      <c r="D10735" t="s">
        <v>35</v>
      </c>
      <c r="E10735" t="s">
        <v>36</v>
      </c>
      <c r="F10735">
        <v>0</v>
      </c>
      <c r="G10735">
        <v>0</v>
      </c>
      <c r="H10735" t="s">
        <v>38</v>
      </c>
      <c r="I10735" t="s">
        <v>37</v>
      </c>
      <c r="J10735" t="s">
        <v>41</v>
      </c>
      <c r="AA10735">
        <v>3500</v>
      </c>
      <c r="AD10735">
        <v>6075</v>
      </c>
      <c r="AE10735">
        <v>9500</v>
      </c>
      <c r="AH10735">
        <v>6415</v>
      </c>
    </row>
    <row r="10736" spans="1:34" x14ac:dyDescent="0.35">
      <c r="A10736" t="s">
        <v>10785</v>
      </c>
      <c r="B10736">
        <f t="shared" si="167"/>
        <v>345973</v>
      </c>
      <c r="C10736" t="s">
        <v>8941</v>
      </c>
      <c r="D10736" t="s">
        <v>35</v>
      </c>
    </row>
    <row r="10737" spans="1:34" x14ac:dyDescent="0.35">
      <c r="A10737" t="s">
        <v>10786</v>
      </c>
      <c r="B10737">
        <f t="shared" si="167"/>
        <v>346068</v>
      </c>
      <c r="C10737" t="s">
        <v>8941</v>
      </c>
      <c r="D10737" t="s">
        <v>35</v>
      </c>
      <c r="E10737" t="s">
        <v>36</v>
      </c>
      <c r="F10737">
        <v>1689</v>
      </c>
      <c r="G10737">
        <v>36228</v>
      </c>
      <c r="H10737" t="s">
        <v>38</v>
      </c>
      <c r="I10737" t="s">
        <v>38</v>
      </c>
      <c r="J10737" t="s">
        <v>41</v>
      </c>
      <c r="AE10737">
        <v>2033</v>
      </c>
      <c r="AH10737">
        <v>2908</v>
      </c>
    </row>
    <row r="10738" spans="1:34" x14ac:dyDescent="0.35">
      <c r="A10738" t="s">
        <v>10787</v>
      </c>
      <c r="B10738">
        <f t="shared" si="167"/>
        <v>346078</v>
      </c>
      <c r="C10738" t="s">
        <v>8941</v>
      </c>
      <c r="D10738" t="s">
        <v>35</v>
      </c>
      <c r="E10738" t="s">
        <v>36</v>
      </c>
      <c r="F10738">
        <v>0</v>
      </c>
      <c r="G10738">
        <v>46998</v>
      </c>
      <c r="H10738" t="s">
        <v>38</v>
      </c>
      <c r="I10738" t="s">
        <v>47</v>
      </c>
      <c r="J10738" t="s">
        <v>51</v>
      </c>
      <c r="AD10738">
        <v>9693.2999999999993</v>
      </c>
      <c r="AH10738">
        <v>500</v>
      </c>
    </row>
    <row r="10739" spans="1:34" x14ac:dyDescent="0.35">
      <c r="A10739" t="s">
        <v>10788</v>
      </c>
      <c r="B10739">
        <f t="shared" si="167"/>
        <v>349718</v>
      </c>
      <c r="C10739" t="s">
        <v>8941</v>
      </c>
      <c r="D10739" t="s">
        <v>35</v>
      </c>
    </row>
    <row r="10740" spans="1:34" x14ac:dyDescent="0.35">
      <c r="A10740" t="s">
        <v>10789</v>
      </c>
      <c r="B10740">
        <f t="shared" si="167"/>
        <v>27936</v>
      </c>
      <c r="C10740" t="s">
        <v>8941</v>
      </c>
      <c r="D10740" t="s">
        <v>1806</v>
      </c>
    </row>
    <row r="10741" spans="1:34" x14ac:dyDescent="0.35">
      <c r="A10741" t="s">
        <v>10790</v>
      </c>
      <c r="B10741">
        <f t="shared" si="167"/>
        <v>44318</v>
      </c>
      <c r="C10741" t="s">
        <v>8941</v>
      </c>
      <c r="D10741" t="s">
        <v>1806</v>
      </c>
      <c r="E10741" t="s">
        <v>36</v>
      </c>
      <c r="F10741">
        <v>8686</v>
      </c>
      <c r="G10741">
        <v>15027</v>
      </c>
      <c r="H10741" t="s">
        <v>45</v>
      </c>
      <c r="I10741" t="s">
        <v>45</v>
      </c>
      <c r="J10741" t="s">
        <v>41</v>
      </c>
      <c r="AD10741">
        <v>6128</v>
      </c>
      <c r="AH10741">
        <v>11523</v>
      </c>
    </row>
    <row r="10742" spans="1:34" x14ac:dyDescent="0.35">
      <c r="A10742" t="s">
        <v>10791</v>
      </c>
      <c r="B10742">
        <f t="shared" si="167"/>
        <v>67421</v>
      </c>
      <c r="C10742" t="s">
        <v>8941</v>
      </c>
      <c r="D10742" t="s">
        <v>1806</v>
      </c>
      <c r="E10742" t="s">
        <v>101</v>
      </c>
      <c r="F10742">
        <v>47259</v>
      </c>
      <c r="G10742">
        <v>0</v>
      </c>
      <c r="H10742" t="s">
        <v>47</v>
      </c>
      <c r="I10742" t="s">
        <v>47</v>
      </c>
      <c r="J10742" t="s">
        <v>41</v>
      </c>
      <c r="AB10742">
        <v>2951.3</v>
      </c>
      <c r="AD10742">
        <v>3970</v>
      </c>
      <c r="AF10742">
        <v>4000</v>
      </c>
      <c r="AH10742">
        <v>5165</v>
      </c>
    </row>
    <row r="10743" spans="1:34" x14ac:dyDescent="0.35">
      <c r="A10743" t="s">
        <v>10792</v>
      </c>
      <c r="B10743">
        <f t="shared" si="167"/>
        <v>70833</v>
      </c>
      <c r="C10743" t="s">
        <v>8941</v>
      </c>
      <c r="D10743" t="s">
        <v>1806</v>
      </c>
      <c r="E10743" t="s">
        <v>44</v>
      </c>
      <c r="F10743">
        <v>73018</v>
      </c>
      <c r="G10743">
        <v>0</v>
      </c>
      <c r="H10743" t="s">
        <v>45</v>
      </c>
      <c r="I10743" t="s">
        <v>45</v>
      </c>
      <c r="J10743" t="s">
        <v>41</v>
      </c>
      <c r="AA10743">
        <v>4000</v>
      </c>
      <c r="AD10743">
        <v>1260</v>
      </c>
      <c r="AE10743">
        <v>4168</v>
      </c>
    </row>
    <row r="10744" spans="1:34" x14ac:dyDescent="0.35">
      <c r="A10744" t="s">
        <v>10793</v>
      </c>
      <c r="B10744">
        <f t="shared" si="167"/>
        <v>90356</v>
      </c>
      <c r="C10744" t="s">
        <v>8941</v>
      </c>
      <c r="D10744" t="s">
        <v>1806</v>
      </c>
      <c r="E10744" t="s">
        <v>44</v>
      </c>
      <c r="F10744">
        <v>54657</v>
      </c>
      <c r="G10744">
        <v>0</v>
      </c>
      <c r="H10744" t="s">
        <v>47</v>
      </c>
      <c r="I10744" t="s">
        <v>47</v>
      </c>
      <c r="J10744" t="s">
        <v>41</v>
      </c>
      <c r="AA10744">
        <v>5500</v>
      </c>
      <c r="AD10744">
        <v>2713</v>
      </c>
      <c r="AE10744">
        <v>12500</v>
      </c>
      <c r="AH10744">
        <v>3865</v>
      </c>
    </row>
    <row r="10745" spans="1:34" x14ac:dyDescent="0.35">
      <c r="A10745" t="s">
        <v>10794</v>
      </c>
      <c r="B10745">
        <f t="shared" si="167"/>
        <v>90509</v>
      </c>
      <c r="C10745" t="s">
        <v>8941</v>
      </c>
      <c r="D10745" t="s">
        <v>1806</v>
      </c>
      <c r="E10745" t="s">
        <v>36</v>
      </c>
      <c r="F10745">
        <v>11516</v>
      </c>
      <c r="G10745">
        <v>97377</v>
      </c>
      <c r="H10745" t="s">
        <v>37</v>
      </c>
      <c r="I10745" t="s">
        <v>38</v>
      </c>
      <c r="J10745" t="s">
        <v>51</v>
      </c>
      <c r="AA10745">
        <v>5500</v>
      </c>
      <c r="AE10745">
        <v>9955</v>
      </c>
      <c r="AH10745">
        <v>949</v>
      </c>
    </row>
    <row r="10746" spans="1:34" x14ac:dyDescent="0.35">
      <c r="A10746" t="s">
        <v>10795</v>
      </c>
      <c r="B10746">
        <f t="shared" si="167"/>
        <v>102573</v>
      </c>
      <c r="C10746" t="s">
        <v>8941</v>
      </c>
      <c r="D10746" t="s">
        <v>1806</v>
      </c>
    </row>
    <row r="10747" spans="1:34" x14ac:dyDescent="0.35">
      <c r="A10747" t="s">
        <v>10796</v>
      </c>
      <c r="B10747">
        <f t="shared" si="167"/>
        <v>107508</v>
      </c>
      <c r="C10747" t="s">
        <v>8941</v>
      </c>
      <c r="D10747" t="s">
        <v>1806</v>
      </c>
      <c r="E10747" t="s">
        <v>101</v>
      </c>
      <c r="F10747">
        <v>0</v>
      </c>
      <c r="G10747">
        <v>0</v>
      </c>
      <c r="H10747" t="s">
        <v>47</v>
      </c>
      <c r="I10747" t="s">
        <v>38</v>
      </c>
      <c r="J10747" t="s">
        <v>41</v>
      </c>
      <c r="AA10747">
        <v>4500</v>
      </c>
      <c r="AD10747">
        <v>1444</v>
      </c>
      <c r="AE10747">
        <v>12500</v>
      </c>
      <c r="AH10747">
        <v>4962</v>
      </c>
    </row>
    <row r="10748" spans="1:34" x14ac:dyDescent="0.35">
      <c r="A10748" t="s">
        <v>10797</v>
      </c>
      <c r="B10748">
        <f t="shared" si="167"/>
        <v>201520</v>
      </c>
      <c r="C10748" t="s">
        <v>8941</v>
      </c>
      <c r="D10748" t="s">
        <v>1806</v>
      </c>
      <c r="E10748" t="s">
        <v>36</v>
      </c>
      <c r="F10748">
        <v>22682</v>
      </c>
      <c r="G10748">
        <v>0</v>
      </c>
      <c r="H10748" t="s">
        <v>37</v>
      </c>
      <c r="I10748" t="s">
        <v>38</v>
      </c>
      <c r="J10748" t="s">
        <v>41</v>
      </c>
      <c r="AA10748">
        <v>5500</v>
      </c>
      <c r="AD10748">
        <v>4530</v>
      </c>
      <c r="AE10748">
        <v>12500</v>
      </c>
      <c r="AH10748">
        <v>5724</v>
      </c>
    </row>
    <row r="10749" spans="1:34" x14ac:dyDescent="0.35">
      <c r="A10749" t="s">
        <v>10798</v>
      </c>
      <c r="B10749">
        <f t="shared" si="167"/>
        <v>203416</v>
      </c>
      <c r="C10749" t="s">
        <v>8941</v>
      </c>
      <c r="D10749" t="s">
        <v>1806</v>
      </c>
      <c r="E10749" t="s">
        <v>36</v>
      </c>
      <c r="F10749">
        <v>13324</v>
      </c>
      <c r="G10749">
        <v>0</v>
      </c>
      <c r="H10749" t="s">
        <v>37</v>
      </c>
      <c r="I10749" t="s">
        <v>47</v>
      </c>
      <c r="J10749" t="s">
        <v>41</v>
      </c>
      <c r="AA10749">
        <v>4500</v>
      </c>
      <c r="AC10749">
        <v>1300</v>
      </c>
      <c r="AD10749">
        <v>6128</v>
      </c>
      <c r="AE10749">
        <v>6638</v>
      </c>
      <c r="AH10749">
        <v>12423</v>
      </c>
    </row>
    <row r="10750" spans="1:34" x14ac:dyDescent="0.35">
      <c r="A10750" t="s">
        <v>10799</v>
      </c>
      <c r="B10750">
        <f t="shared" si="167"/>
        <v>206149</v>
      </c>
      <c r="C10750" t="s">
        <v>8941</v>
      </c>
      <c r="D10750" t="s">
        <v>1806</v>
      </c>
      <c r="E10750" t="s">
        <v>36</v>
      </c>
      <c r="F10750">
        <v>0</v>
      </c>
      <c r="G10750">
        <v>0</v>
      </c>
      <c r="H10750" t="s">
        <v>37</v>
      </c>
      <c r="I10750" t="s">
        <v>37</v>
      </c>
      <c r="J10750" t="s">
        <v>41</v>
      </c>
      <c r="AA10750">
        <v>9094</v>
      </c>
      <c r="AD10750">
        <v>4170</v>
      </c>
      <c r="AE10750">
        <v>12500</v>
      </c>
      <c r="AH10750">
        <v>8429</v>
      </c>
    </row>
    <row r="10751" spans="1:34" x14ac:dyDescent="0.35">
      <c r="A10751" t="s">
        <v>10800</v>
      </c>
      <c r="B10751">
        <f t="shared" si="167"/>
        <v>240919</v>
      </c>
      <c r="C10751" t="s">
        <v>8941</v>
      </c>
      <c r="D10751" t="s">
        <v>1806</v>
      </c>
      <c r="E10751" t="s">
        <v>36</v>
      </c>
      <c r="F10751">
        <v>14528</v>
      </c>
      <c r="G10751">
        <v>0</v>
      </c>
      <c r="H10751" t="s">
        <v>38</v>
      </c>
      <c r="I10751" t="s">
        <v>47</v>
      </c>
      <c r="J10751" t="s">
        <v>41</v>
      </c>
      <c r="AD10751">
        <v>6011</v>
      </c>
      <c r="AH10751">
        <v>11237.29</v>
      </c>
    </row>
    <row r="10752" spans="1:34" x14ac:dyDescent="0.35">
      <c r="A10752" t="s">
        <v>10801</v>
      </c>
      <c r="B10752">
        <f t="shared" si="167"/>
        <v>241388</v>
      </c>
      <c r="C10752" t="s">
        <v>8941</v>
      </c>
      <c r="D10752" t="s">
        <v>1806</v>
      </c>
    </row>
    <row r="10753" spans="1:34" x14ac:dyDescent="0.35">
      <c r="A10753" t="s">
        <v>10802</v>
      </c>
      <c r="B10753">
        <f t="shared" si="167"/>
        <v>246234</v>
      </c>
      <c r="C10753" t="s">
        <v>8941</v>
      </c>
      <c r="D10753" t="s">
        <v>1806</v>
      </c>
      <c r="E10753" t="s">
        <v>57</v>
      </c>
      <c r="F10753">
        <v>27697</v>
      </c>
      <c r="G10753">
        <v>0</v>
      </c>
      <c r="H10753" t="s">
        <v>38</v>
      </c>
      <c r="I10753" t="s">
        <v>38</v>
      </c>
      <c r="J10753" t="s">
        <v>39</v>
      </c>
    </row>
    <row r="10754" spans="1:34" x14ac:dyDescent="0.35">
      <c r="A10754" t="s">
        <v>10803</v>
      </c>
      <c r="B10754">
        <f t="shared" si="167"/>
        <v>252302</v>
      </c>
      <c r="C10754" t="s">
        <v>8941</v>
      </c>
      <c r="D10754" t="s">
        <v>1806</v>
      </c>
      <c r="E10754" t="s">
        <v>36</v>
      </c>
      <c r="F10754">
        <v>8290</v>
      </c>
      <c r="G10754">
        <v>0</v>
      </c>
      <c r="H10754" t="s">
        <v>38</v>
      </c>
      <c r="I10754" t="s">
        <v>45</v>
      </c>
      <c r="J10754" t="s">
        <v>41</v>
      </c>
      <c r="AD10754">
        <v>6128</v>
      </c>
      <c r="AH10754">
        <v>10691</v>
      </c>
    </row>
    <row r="10755" spans="1:34" x14ac:dyDescent="0.35">
      <c r="A10755" t="s">
        <v>10804</v>
      </c>
      <c r="B10755">
        <f t="shared" ref="B10755:B10818" si="168">VALUE(A10755)</f>
        <v>254002</v>
      </c>
      <c r="C10755" t="s">
        <v>8941</v>
      </c>
      <c r="D10755" t="s">
        <v>1806</v>
      </c>
      <c r="E10755" t="s">
        <v>36</v>
      </c>
      <c r="F10755">
        <v>27864</v>
      </c>
      <c r="G10755">
        <v>0</v>
      </c>
      <c r="H10755" t="s">
        <v>45</v>
      </c>
      <c r="I10755" t="s">
        <v>38</v>
      </c>
      <c r="J10755" t="s">
        <v>41</v>
      </c>
      <c r="AD10755">
        <v>2166</v>
      </c>
    </row>
    <row r="10756" spans="1:34" x14ac:dyDescent="0.35">
      <c r="A10756" t="s">
        <v>10805</v>
      </c>
      <c r="B10756">
        <f t="shared" si="168"/>
        <v>257732</v>
      </c>
      <c r="C10756" t="s">
        <v>8941</v>
      </c>
      <c r="D10756" t="s">
        <v>1806</v>
      </c>
      <c r="E10756" t="s">
        <v>36</v>
      </c>
      <c r="F10756">
        <v>13195</v>
      </c>
      <c r="G10756">
        <v>0</v>
      </c>
      <c r="J10756" t="s">
        <v>41</v>
      </c>
      <c r="AD10756">
        <v>6128</v>
      </c>
    </row>
    <row r="10757" spans="1:34" x14ac:dyDescent="0.35">
      <c r="A10757" t="s">
        <v>10806</v>
      </c>
      <c r="B10757">
        <f t="shared" si="168"/>
        <v>262243</v>
      </c>
      <c r="C10757" t="s">
        <v>8941</v>
      </c>
      <c r="D10757" t="s">
        <v>1806</v>
      </c>
      <c r="E10757" t="s">
        <v>36</v>
      </c>
      <c r="F10757">
        <v>56645</v>
      </c>
      <c r="G10757">
        <v>0</v>
      </c>
      <c r="H10757" t="s">
        <v>37</v>
      </c>
      <c r="I10757" t="s">
        <v>37</v>
      </c>
      <c r="J10757" t="s">
        <v>51</v>
      </c>
      <c r="AA10757">
        <v>4844</v>
      </c>
      <c r="AD10757">
        <v>763</v>
      </c>
      <c r="AE10757">
        <v>3673</v>
      </c>
      <c r="AH10757">
        <v>4514</v>
      </c>
    </row>
    <row r="10758" spans="1:34" x14ac:dyDescent="0.35">
      <c r="A10758" t="s">
        <v>10807</v>
      </c>
      <c r="B10758">
        <f t="shared" si="168"/>
        <v>262474</v>
      </c>
      <c r="C10758" t="s">
        <v>8941</v>
      </c>
      <c r="D10758" t="s">
        <v>1806</v>
      </c>
      <c r="E10758" t="s">
        <v>36</v>
      </c>
      <c r="F10758">
        <v>0</v>
      </c>
      <c r="G10758">
        <v>0</v>
      </c>
      <c r="H10758" t="s">
        <v>37</v>
      </c>
      <c r="I10758" t="s">
        <v>38</v>
      </c>
      <c r="J10758" t="s">
        <v>51</v>
      </c>
      <c r="AD10758">
        <v>5711</v>
      </c>
      <c r="AE10758">
        <v>8797</v>
      </c>
      <c r="AH10758">
        <v>9855</v>
      </c>
    </row>
    <row r="10759" spans="1:34" x14ac:dyDescent="0.35">
      <c r="A10759" t="s">
        <v>10808</v>
      </c>
      <c r="B10759">
        <f t="shared" si="168"/>
        <v>264718</v>
      </c>
      <c r="C10759" t="s">
        <v>8941</v>
      </c>
      <c r="D10759" t="s">
        <v>1806</v>
      </c>
      <c r="E10759" t="s">
        <v>44</v>
      </c>
      <c r="F10759">
        <v>39682</v>
      </c>
      <c r="G10759">
        <v>0</v>
      </c>
      <c r="H10759" t="s">
        <v>38</v>
      </c>
      <c r="I10759" t="s">
        <v>47</v>
      </c>
      <c r="J10759" t="s">
        <v>41</v>
      </c>
    </row>
    <row r="10760" spans="1:34" x14ac:dyDescent="0.35">
      <c r="A10760" t="s">
        <v>10809</v>
      </c>
      <c r="B10760">
        <f t="shared" si="168"/>
        <v>266953</v>
      </c>
      <c r="C10760" t="s">
        <v>8941</v>
      </c>
      <c r="D10760" t="s">
        <v>1806</v>
      </c>
      <c r="E10760" t="s">
        <v>36</v>
      </c>
      <c r="F10760">
        <v>13725</v>
      </c>
      <c r="G10760">
        <v>0</v>
      </c>
      <c r="H10760" t="s">
        <v>38</v>
      </c>
      <c r="I10760" t="s">
        <v>38</v>
      </c>
      <c r="J10760" t="s">
        <v>41</v>
      </c>
      <c r="AA10760">
        <v>5250</v>
      </c>
      <c r="AD10760">
        <v>3346</v>
      </c>
      <c r="AE10760">
        <v>6250</v>
      </c>
      <c r="AH10760">
        <v>1683</v>
      </c>
    </row>
    <row r="10761" spans="1:34" x14ac:dyDescent="0.35">
      <c r="A10761" t="s">
        <v>10810</v>
      </c>
      <c r="B10761">
        <f t="shared" si="168"/>
        <v>269005</v>
      </c>
      <c r="C10761" t="s">
        <v>8941</v>
      </c>
      <c r="D10761" t="s">
        <v>1806</v>
      </c>
      <c r="E10761" t="s">
        <v>44</v>
      </c>
      <c r="F10761">
        <v>47602</v>
      </c>
      <c r="G10761">
        <v>0</v>
      </c>
      <c r="H10761" t="s">
        <v>37</v>
      </c>
      <c r="I10761" t="s">
        <v>37</v>
      </c>
      <c r="J10761" t="s">
        <v>41</v>
      </c>
    </row>
    <row r="10762" spans="1:34" x14ac:dyDescent="0.35">
      <c r="A10762" t="s">
        <v>10811</v>
      </c>
      <c r="B10762">
        <f t="shared" si="168"/>
        <v>269294</v>
      </c>
      <c r="C10762" t="s">
        <v>8941</v>
      </c>
      <c r="D10762" t="s">
        <v>1806</v>
      </c>
      <c r="E10762" t="s">
        <v>36</v>
      </c>
      <c r="F10762">
        <v>6840</v>
      </c>
      <c r="G10762">
        <v>0</v>
      </c>
      <c r="H10762" t="s">
        <v>37</v>
      </c>
      <c r="I10762" t="s">
        <v>38</v>
      </c>
      <c r="J10762" t="s">
        <v>41</v>
      </c>
      <c r="AD10762">
        <v>7572</v>
      </c>
    </row>
    <row r="10763" spans="1:34" x14ac:dyDescent="0.35">
      <c r="A10763" t="s">
        <v>10812</v>
      </c>
      <c r="B10763">
        <f t="shared" si="168"/>
        <v>273192</v>
      </c>
      <c r="C10763" t="s">
        <v>8941</v>
      </c>
      <c r="D10763" t="s">
        <v>1806</v>
      </c>
    </row>
    <row r="10764" spans="1:34" x14ac:dyDescent="0.35">
      <c r="A10764" t="s">
        <v>10813</v>
      </c>
      <c r="B10764">
        <f t="shared" si="168"/>
        <v>273863</v>
      </c>
      <c r="C10764" t="s">
        <v>8941</v>
      </c>
      <c r="D10764" t="s">
        <v>1806</v>
      </c>
      <c r="E10764" t="s">
        <v>36</v>
      </c>
      <c r="F10764">
        <v>29291</v>
      </c>
      <c r="G10764">
        <v>0</v>
      </c>
      <c r="H10764" t="s">
        <v>37</v>
      </c>
      <c r="I10764" t="s">
        <v>37</v>
      </c>
      <c r="J10764" t="s">
        <v>41</v>
      </c>
      <c r="AA10764">
        <v>7250</v>
      </c>
      <c r="AE10764">
        <v>12500</v>
      </c>
    </row>
    <row r="10765" spans="1:34" x14ac:dyDescent="0.35">
      <c r="A10765" t="s">
        <v>10814</v>
      </c>
      <c r="B10765">
        <f t="shared" si="168"/>
        <v>276284</v>
      </c>
      <c r="C10765" t="s">
        <v>8941</v>
      </c>
      <c r="D10765" t="s">
        <v>1806</v>
      </c>
      <c r="E10765" t="s">
        <v>36</v>
      </c>
      <c r="F10765">
        <v>62481</v>
      </c>
      <c r="G10765">
        <v>0</v>
      </c>
      <c r="H10765" t="s">
        <v>38</v>
      </c>
      <c r="I10765" t="s">
        <v>38</v>
      </c>
      <c r="J10765" t="s">
        <v>41</v>
      </c>
      <c r="AA10765">
        <v>9500</v>
      </c>
      <c r="AD10765">
        <v>1219</v>
      </c>
      <c r="AE10765">
        <v>9500</v>
      </c>
      <c r="AH10765">
        <v>3865</v>
      </c>
    </row>
    <row r="10766" spans="1:34" x14ac:dyDescent="0.35">
      <c r="A10766" t="s">
        <v>10815</v>
      </c>
      <c r="B10766">
        <f t="shared" si="168"/>
        <v>277161</v>
      </c>
      <c r="C10766" t="s">
        <v>8941</v>
      </c>
      <c r="D10766" t="s">
        <v>1806</v>
      </c>
      <c r="E10766" t="s">
        <v>36</v>
      </c>
      <c r="F10766">
        <v>9169</v>
      </c>
      <c r="G10766">
        <v>0</v>
      </c>
      <c r="H10766" t="s">
        <v>45</v>
      </c>
      <c r="I10766" t="s">
        <v>45</v>
      </c>
      <c r="J10766" t="s">
        <v>51</v>
      </c>
      <c r="AA10766">
        <v>2000</v>
      </c>
    </row>
    <row r="10767" spans="1:34" x14ac:dyDescent="0.35">
      <c r="A10767" t="s">
        <v>10816</v>
      </c>
      <c r="B10767">
        <f t="shared" si="168"/>
        <v>278365</v>
      </c>
      <c r="C10767" t="s">
        <v>8941</v>
      </c>
      <c r="D10767" t="s">
        <v>1806</v>
      </c>
      <c r="E10767" t="s">
        <v>36</v>
      </c>
      <c r="F10767">
        <v>7912</v>
      </c>
      <c r="G10767">
        <v>0</v>
      </c>
      <c r="H10767" t="s">
        <v>38</v>
      </c>
      <c r="I10767" t="s">
        <v>38</v>
      </c>
      <c r="J10767" t="s">
        <v>41</v>
      </c>
      <c r="AB10767">
        <v>1000</v>
      </c>
      <c r="AD10767">
        <v>6128</v>
      </c>
      <c r="AE10767">
        <v>9100</v>
      </c>
      <c r="AH10767">
        <v>3365</v>
      </c>
    </row>
    <row r="10768" spans="1:34" x14ac:dyDescent="0.35">
      <c r="A10768" t="s">
        <v>10817</v>
      </c>
      <c r="B10768">
        <f t="shared" si="168"/>
        <v>279128</v>
      </c>
      <c r="C10768" t="s">
        <v>8941</v>
      </c>
      <c r="D10768" t="s">
        <v>1806</v>
      </c>
      <c r="E10768" t="s">
        <v>36</v>
      </c>
      <c r="F10768">
        <v>12411</v>
      </c>
      <c r="G10768">
        <v>0</v>
      </c>
      <c r="H10768" t="s">
        <v>47</v>
      </c>
      <c r="I10768" t="s">
        <v>47</v>
      </c>
      <c r="J10768" t="s">
        <v>41</v>
      </c>
      <c r="AA10768">
        <v>8892</v>
      </c>
      <c r="AD10768">
        <v>2558</v>
      </c>
      <c r="AE10768">
        <v>12500</v>
      </c>
    </row>
    <row r="10769" spans="1:34" x14ac:dyDescent="0.35">
      <c r="A10769" t="s">
        <v>10818</v>
      </c>
      <c r="B10769">
        <f t="shared" si="168"/>
        <v>281909</v>
      </c>
      <c r="C10769" t="s">
        <v>8941</v>
      </c>
      <c r="D10769" t="s">
        <v>1806</v>
      </c>
      <c r="E10769" t="s">
        <v>44</v>
      </c>
      <c r="F10769">
        <v>22180</v>
      </c>
      <c r="G10769">
        <v>0</v>
      </c>
      <c r="H10769" t="s">
        <v>37</v>
      </c>
      <c r="I10769" t="s">
        <v>37</v>
      </c>
      <c r="J10769" t="s">
        <v>41</v>
      </c>
    </row>
    <row r="10770" spans="1:34" x14ac:dyDescent="0.35">
      <c r="A10770" t="s">
        <v>10819</v>
      </c>
      <c r="B10770">
        <f t="shared" si="168"/>
        <v>282658</v>
      </c>
      <c r="C10770" t="s">
        <v>8941</v>
      </c>
      <c r="D10770" t="s">
        <v>1806</v>
      </c>
    </row>
    <row r="10771" spans="1:34" x14ac:dyDescent="0.35">
      <c r="A10771" t="s">
        <v>10820</v>
      </c>
      <c r="B10771">
        <f t="shared" si="168"/>
        <v>282871</v>
      </c>
      <c r="C10771" t="s">
        <v>8941</v>
      </c>
      <c r="D10771" t="s">
        <v>1806</v>
      </c>
      <c r="E10771" t="s">
        <v>36</v>
      </c>
      <c r="F10771">
        <v>4065</v>
      </c>
      <c r="G10771">
        <v>0</v>
      </c>
      <c r="H10771" t="s">
        <v>38</v>
      </c>
      <c r="I10771" t="s">
        <v>38</v>
      </c>
      <c r="J10771" t="s">
        <v>39</v>
      </c>
      <c r="AA10771">
        <v>3500</v>
      </c>
      <c r="AD10771">
        <v>2888</v>
      </c>
    </row>
    <row r="10772" spans="1:34" x14ac:dyDescent="0.35">
      <c r="A10772" t="s">
        <v>10821</v>
      </c>
      <c r="B10772">
        <f t="shared" si="168"/>
        <v>283220</v>
      </c>
      <c r="C10772" t="s">
        <v>8941</v>
      </c>
      <c r="D10772" t="s">
        <v>1806</v>
      </c>
      <c r="E10772" t="s">
        <v>44</v>
      </c>
      <c r="F10772">
        <v>0</v>
      </c>
      <c r="G10772">
        <v>0</v>
      </c>
      <c r="H10772" t="s">
        <v>45</v>
      </c>
      <c r="I10772" t="s">
        <v>38</v>
      </c>
      <c r="J10772" t="s">
        <v>41</v>
      </c>
      <c r="AA10772">
        <v>5500</v>
      </c>
      <c r="AD10772">
        <v>2888</v>
      </c>
    </row>
    <row r="10773" spans="1:34" x14ac:dyDescent="0.35">
      <c r="A10773" t="s">
        <v>10822</v>
      </c>
      <c r="B10773">
        <f t="shared" si="168"/>
        <v>285514</v>
      </c>
      <c r="C10773" t="s">
        <v>8941</v>
      </c>
      <c r="D10773" t="s">
        <v>1806</v>
      </c>
    </row>
    <row r="10774" spans="1:34" x14ac:dyDescent="0.35">
      <c r="A10774" t="s">
        <v>10823</v>
      </c>
      <c r="B10774">
        <f t="shared" si="168"/>
        <v>286828</v>
      </c>
      <c r="C10774" t="s">
        <v>8941</v>
      </c>
      <c r="D10774" t="s">
        <v>1806</v>
      </c>
    </row>
    <row r="10775" spans="1:34" x14ac:dyDescent="0.35">
      <c r="A10775" t="s">
        <v>10824</v>
      </c>
      <c r="B10775">
        <f t="shared" si="168"/>
        <v>288644</v>
      </c>
      <c r="C10775" t="s">
        <v>8941</v>
      </c>
      <c r="D10775" t="s">
        <v>1806</v>
      </c>
      <c r="E10775" t="s">
        <v>44</v>
      </c>
      <c r="F10775">
        <v>31201</v>
      </c>
      <c r="G10775">
        <v>0</v>
      </c>
      <c r="H10775" t="s">
        <v>47</v>
      </c>
      <c r="I10775" t="s">
        <v>47</v>
      </c>
      <c r="J10775" t="s">
        <v>41</v>
      </c>
      <c r="AD10775">
        <v>2887</v>
      </c>
    </row>
    <row r="10776" spans="1:34" x14ac:dyDescent="0.35">
      <c r="A10776" t="s">
        <v>10825</v>
      </c>
      <c r="B10776">
        <f t="shared" si="168"/>
        <v>288866</v>
      </c>
      <c r="C10776" t="s">
        <v>8941</v>
      </c>
      <c r="D10776" t="s">
        <v>1806</v>
      </c>
      <c r="E10776" t="s">
        <v>36</v>
      </c>
      <c r="F10776">
        <v>0</v>
      </c>
      <c r="G10776">
        <v>0</v>
      </c>
      <c r="H10776" t="s">
        <v>45</v>
      </c>
      <c r="I10776" t="s">
        <v>37</v>
      </c>
      <c r="J10776" t="s">
        <v>51</v>
      </c>
      <c r="AA10776">
        <v>2750</v>
      </c>
      <c r="AD10776">
        <v>6011</v>
      </c>
      <c r="AE10776">
        <v>8983</v>
      </c>
      <c r="AH10776">
        <v>9294</v>
      </c>
    </row>
    <row r="10777" spans="1:34" x14ac:dyDescent="0.35">
      <c r="A10777" t="s">
        <v>10826</v>
      </c>
      <c r="B10777">
        <f t="shared" si="168"/>
        <v>290554</v>
      </c>
      <c r="C10777" t="s">
        <v>8941</v>
      </c>
      <c r="D10777" t="s">
        <v>1806</v>
      </c>
      <c r="E10777" t="s">
        <v>36</v>
      </c>
      <c r="F10777">
        <v>8069</v>
      </c>
      <c r="G10777">
        <v>0</v>
      </c>
      <c r="H10777" t="s">
        <v>38</v>
      </c>
      <c r="I10777" t="s">
        <v>38</v>
      </c>
      <c r="J10777" t="s">
        <v>41</v>
      </c>
      <c r="AD10777">
        <v>6128</v>
      </c>
      <c r="AE10777">
        <v>6050</v>
      </c>
      <c r="AH10777">
        <v>9086</v>
      </c>
    </row>
    <row r="10778" spans="1:34" x14ac:dyDescent="0.35">
      <c r="A10778" t="s">
        <v>10827</v>
      </c>
      <c r="B10778">
        <f t="shared" si="168"/>
        <v>291802</v>
      </c>
      <c r="C10778" t="s">
        <v>8941</v>
      </c>
      <c r="D10778" t="s">
        <v>1806</v>
      </c>
      <c r="E10778" t="s">
        <v>36</v>
      </c>
      <c r="F10778">
        <v>14051</v>
      </c>
      <c r="G10778">
        <v>0</v>
      </c>
      <c r="H10778" t="s">
        <v>38</v>
      </c>
      <c r="I10778" t="s">
        <v>37</v>
      </c>
      <c r="J10778" t="s">
        <v>51</v>
      </c>
      <c r="AD10778">
        <v>1157</v>
      </c>
    </row>
    <row r="10779" spans="1:34" x14ac:dyDescent="0.35">
      <c r="A10779" t="s">
        <v>10828</v>
      </c>
      <c r="B10779">
        <f t="shared" si="168"/>
        <v>293832</v>
      </c>
      <c r="C10779" t="s">
        <v>8941</v>
      </c>
      <c r="D10779" t="s">
        <v>1806</v>
      </c>
      <c r="E10779" t="s">
        <v>36</v>
      </c>
      <c r="F10779">
        <v>20344</v>
      </c>
      <c r="G10779">
        <v>0</v>
      </c>
      <c r="H10779" t="s">
        <v>38</v>
      </c>
      <c r="I10779" t="s">
        <v>38</v>
      </c>
      <c r="J10779" t="s">
        <v>41</v>
      </c>
      <c r="AA10779">
        <v>5500</v>
      </c>
      <c r="AD10779">
        <v>2166</v>
      </c>
      <c r="AH10779">
        <v>415.84</v>
      </c>
    </row>
    <row r="10780" spans="1:34" x14ac:dyDescent="0.35">
      <c r="A10780" t="s">
        <v>10829</v>
      </c>
      <c r="B10780">
        <f t="shared" si="168"/>
        <v>295444</v>
      </c>
      <c r="C10780" t="s">
        <v>8941</v>
      </c>
      <c r="D10780" t="s">
        <v>1806</v>
      </c>
      <c r="E10780" t="s">
        <v>36</v>
      </c>
      <c r="F10780">
        <v>21195</v>
      </c>
      <c r="G10780">
        <v>0</v>
      </c>
      <c r="H10780" t="s">
        <v>45</v>
      </c>
      <c r="I10780" t="s">
        <v>45</v>
      </c>
      <c r="J10780" t="s">
        <v>41</v>
      </c>
      <c r="AA10780">
        <v>5500</v>
      </c>
      <c r="AD10780">
        <v>2165</v>
      </c>
      <c r="AE10780">
        <v>5000</v>
      </c>
      <c r="AH10780">
        <v>3635</v>
      </c>
    </row>
    <row r="10781" spans="1:34" x14ac:dyDescent="0.35">
      <c r="A10781" t="s">
        <v>10830</v>
      </c>
      <c r="B10781">
        <f t="shared" si="168"/>
        <v>297174</v>
      </c>
      <c r="C10781" t="s">
        <v>8941</v>
      </c>
      <c r="D10781" t="s">
        <v>1806</v>
      </c>
      <c r="E10781" t="s">
        <v>36</v>
      </c>
      <c r="F10781">
        <v>7458</v>
      </c>
      <c r="G10781">
        <v>0</v>
      </c>
      <c r="H10781" t="s">
        <v>47</v>
      </c>
      <c r="I10781" t="s">
        <v>38</v>
      </c>
      <c r="J10781" t="s">
        <v>41</v>
      </c>
      <c r="AD10781">
        <v>6128</v>
      </c>
      <c r="AE10781">
        <v>12500</v>
      </c>
      <c r="AH10781">
        <v>3265</v>
      </c>
    </row>
    <row r="10782" spans="1:34" x14ac:dyDescent="0.35">
      <c r="A10782" t="s">
        <v>10831</v>
      </c>
      <c r="B10782">
        <f t="shared" si="168"/>
        <v>297482</v>
      </c>
      <c r="C10782" t="s">
        <v>8941</v>
      </c>
      <c r="D10782" t="s">
        <v>1806</v>
      </c>
      <c r="E10782" t="s">
        <v>36</v>
      </c>
      <c r="F10782">
        <v>13669</v>
      </c>
      <c r="G10782">
        <v>0</v>
      </c>
      <c r="H10782" t="s">
        <v>47</v>
      </c>
      <c r="I10782" t="s">
        <v>38</v>
      </c>
      <c r="J10782" t="s">
        <v>51</v>
      </c>
      <c r="AA10782">
        <v>4250</v>
      </c>
      <c r="AD10782">
        <v>3695</v>
      </c>
    </row>
    <row r="10783" spans="1:34" x14ac:dyDescent="0.35">
      <c r="A10783" t="s">
        <v>10832</v>
      </c>
      <c r="B10783">
        <f t="shared" si="168"/>
        <v>297542</v>
      </c>
      <c r="C10783" t="s">
        <v>8941</v>
      </c>
      <c r="D10783" t="s">
        <v>1806</v>
      </c>
      <c r="E10783" t="s">
        <v>36</v>
      </c>
      <c r="F10783">
        <v>0</v>
      </c>
      <c r="G10783">
        <v>43399</v>
      </c>
      <c r="H10783" t="s">
        <v>47</v>
      </c>
      <c r="I10783" t="s">
        <v>47</v>
      </c>
      <c r="J10783" t="s">
        <v>51</v>
      </c>
      <c r="AD10783">
        <v>2063</v>
      </c>
      <c r="AH10783">
        <v>8694</v>
      </c>
    </row>
    <row r="10784" spans="1:34" x14ac:dyDescent="0.35">
      <c r="A10784" t="s">
        <v>10833</v>
      </c>
      <c r="B10784">
        <f t="shared" si="168"/>
        <v>298327</v>
      </c>
      <c r="C10784" t="s">
        <v>8941</v>
      </c>
      <c r="D10784" t="s">
        <v>1806</v>
      </c>
    </row>
    <row r="10785" spans="1:34" x14ac:dyDescent="0.35">
      <c r="A10785" t="s">
        <v>10834</v>
      </c>
      <c r="B10785">
        <f t="shared" si="168"/>
        <v>299538</v>
      </c>
      <c r="C10785" t="s">
        <v>8941</v>
      </c>
      <c r="D10785" t="s">
        <v>1806</v>
      </c>
      <c r="E10785" t="s">
        <v>36</v>
      </c>
      <c r="F10785">
        <v>4636</v>
      </c>
      <c r="G10785">
        <v>42262</v>
      </c>
      <c r="H10785" t="s">
        <v>38</v>
      </c>
      <c r="I10785" t="s">
        <v>37</v>
      </c>
      <c r="J10785" t="s">
        <v>51</v>
      </c>
      <c r="AA10785">
        <v>2000</v>
      </c>
      <c r="AB10785">
        <v>1500</v>
      </c>
      <c r="AD10785">
        <v>2463</v>
      </c>
      <c r="AE10785">
        <v>6100</v>
      </c>
      <c r="AH10785">
        <v>7605</v>
      </c>
    </row>
    <row r="10786" spans="1:34" x14ac:dyDescent="0.35">
      <c r="A10786" t="s">
        <v>10835</v>
      </c>
      <c r="B10786">
        <f t="shared" si="168"/>
        <v>299853</v>
      </c>
      <c r="C10786" t="s">
        <v>8941</v>
      </c>
      <c r="D10786" t="s">
        <v>1806</v>
      </c>
      <c r="E10786" t="s">
        <v>44</v>
      </c>
      <c r="F10786">
        <v>14244</v>
      </c>
      <c r="G10786">
        <v>0</v>
      </c>
      <c r="H10786" t="s">
        <v>38</v>
      </c>
      <c r="I10786" t="s">
        <v>38</v>
      </c>
      <c r="J10786" t="s">
        <v>51</v>
      </c>
      <c r="AD10786">
        <v>5711</v>
      </c>
      <c r="AH10786">
        <v>5346</v>
      </c>
    </row>
    <row r="10787" spans="1:34" x14ac:dyDescent="0.35">
      <c r="A10787" t="s">
        <v>10836</v>
      </c>
      <c r="B10787">
        <f t="shared" si="168"/>
        <v>299869</v>
      </c>
      <c r="C10787" t="s">
        <v>8941</v>
      </c>
      <c r="D10787" t="s">
        <v>1806</v>
      </c>
      <c r="AE10787">
        <v>13000</v>
      </c>
    </row>
    <row r="10788" spans="1:34" x14ac:dyDescent="0.35">
      <c r="A10788" t="s">
        <v>10837</v>
      </c>
      <c r="B10788">
        <f t="shared" si="168"/>
        <v>301057</v>
      </c>
      <c r="C10788" t="s">
        <v>8941</v>
      </c>
      <c r="D10788" t="s">
        <v>1806</v>
      </c>
      <c r="E10788" t="s">
        <v>36</v>
      </c>
      <c r="F10788">
        <v>4475</v>
      </c>
      <c r="G10788">
        <v>14948</v>
      </c>
      <c r="H10788" t="s">
        <v>47</v>
      </c>
      <c r="I10788" t="s">
        <v>38</v>
      </c>
      <c r="J10788" t="s">
        <v>41</v>
      </c>
      <c r="AD10788">
        <v>6128</v>
      </c>
    </row>
    <row r="10789" spans="1:34" x14ac:dyDescent="0.35">
      <c r="A10789" t="s">
        <v>10838</v>
      </c>
      <c r="B10789">
        <f t="shared" si="168"/>
        <v>301118</v>
      </c>
      <c r="C10789" t="s">
        <v>8941</v>
      </c>
      <c r="D10789" t="s">
        <v>1806</v>
      </c>
      <c r="E10789" t="s">
        <v>36</v>
      </c>
      <c r="F10789">
        <v>11433</v>
      </c>
      <c r="G10789">
        <v>11643</v>
      </c>
      <c r="H10789" t="s">
        <v>38</v>
      </c>
      <c r="I10789" t="s">
        <v>47</v>
      </c>
      <c r="J10789" t="s">
        <v>51</v>
      </c>
      <c r="AA10789">
        <v>2500</v>
      </c>
      <c r="AD10789">
        <v>5579</v>
      </c>
      <c r="AE10789">
        <v>2750</v>
      </c>
      <c r="AH10789">
        <v>8704.8799999999992</v>
      </c>
    </row>
    <row r="10790" spans="1:34" x14ac:dyDescent="0.35">
      <c r="A10790" t="s">
        <v>10839</v>
      </c>
      <c r="B10790">
        <f t="shared" si="168"/>
        <v>301212</v>
      </c>
      <c r="C10790" t="s">
        <v>8941</v>
      </c>
      <c r="D10790" t="s">
        <v>1806</v>
      </c>
      <c r="E10790" t="s">
        <v>36</v>
      </c>
      <c r="F10790">
        <v>6500</v>
      </c>
      <c r="G10790">
        <v>17564</v>
      </c>
      <c r="H10790" t="s">
        <v>47</v>
      </c>
      <c r="I10790" t="s">
        <v>38</v>
      </c>
      <c r="J10790" t="s">
        <v>41</v>
      </c>
      <c r="AA10790">
        <v>5500</v>
      </c>
      <c r="AD10790">
        <v>4844</v>
      </c>
      <c r="AE10790">
        <v>7975</v>
      </c>
      <c r="AH10790">
        <v>10691</v>
      </c>
    </row>
    <row r="10791" spans="1:34" x14ac:dyDescent="0.35">
      <c r="A10791" t="s">
        <v>10840</v>
      </c>
      <c r="B10791">
        <f t="shared" si="168"/>
        <v>302397</v>
      </c>
      <c r="C10791" t="s">
        <v>8941</v>
      </c>
      <c r="D10791" t="s">
        <v>1806</v>
      </c>
      <c r="E10791" t="s">
        <v>36</v>
      </c>
      <c r="F10791">
        <v>15413</v>
      </c>
      <c r="G10791">
        <v>147111</v>
      </c>
      <c r="H10791" t="s">
        <v>38</v>
      </c>
      <c r="I10791" t="s">
        <v>38</v>
      </c>
      <c r="J10791" t="s">
        <v>41</v>
      </c>
      <c r="AA10791">
        <v>7500</v>
      </c>
      <c r="AE10791">
        <v>5500</v>
      </c>
      <c r="AH10791">
        <v>7879</v>
      </c>
    </row>
    <row r="10792" spans="1:34" x14ac:dyDescent="0.35">
      <c r="A10792" t="s">
        <v>10841</v>
      </c>
      <c r="B10792">
        <f t="shared" si="168"/>
        <v>304534</v>
      </c>
      <c r="C10792" t="s">
        <v>8941</v>
      </c>
      <c r="D10792" t="s">
        <v>1806</v>
      </c>
    </row>
    <row r="10793" spans="1:34" x14ac:dyDescent="0.35">
      <c r="A10793" t="s">
        <v>10842</v>
      </c>
      <c r="B10793">
        <f t="shared" si="168"/>
        <v>305449</v>
      </c>
      <c r="C10793" t="s">
        <v>8941</v>
      </c>
      <c r="D10793" t="s">
        <v>1806</v>
      </c>
      <c r="E10793" t="s">
        <v>44</v>
      </c>
      <c r="F10793">
        <v>14516</v>
      </c>
      <c r="G10793">
        <v>0</v>
      </c>
      <c r="H10793" t="s">
        <v>37</v>
      </c>
      <c r="I10793" t="s">
        <v>37</v>
      </c>
      <c r="J10793" t="s">
        <v>41</v>
      </c>
      <c r="AB10793">
        <v>2000</v>
      </c>
      <c r="AD10793">
        <v>4744</v>
      </c>
      <c r="AF10793">
        <v>2000</v>
      </c>
      <c r="AG10793">
        <v>2000</v>
      </c>
      <c r="AH10793">
        <v>11005</v>
      </c>
    </row>
    <row r="10794" spans="1:34" x14ac:dyDescent="0.35">
      <c r="A10794" t="s">
        <v>10843</v>
      </c>
      <c r="B10794">
        <f t="shared" si="168"/>
        <v>305649</v>
      </c>
      <c r="C10794" t="s">
        <v>8941</v>
      </c>
      <c r="D10794" t="s">
        <v>1806</v>
      </c>
      <c r="E10794" t="s">
        <v>36</v>
      </c>
      <c r="F10794">
        <v>18790</v>
      </c>
      <c r="G10794">
        <v>0</v>
      </c>
      <c r="H10794" t="s">
        <v>38</v>
      </c>
      <c r="I10794" t="s">
        <v>47</v>
      </c>
      <c r="J10794" t="s">
        <v>51</v>
      </c>
      <c r="AA10794">
        <v>4500</v>
      </c>
      <c r="AD10794">
        <v>2888</v>
      </c>
      <c r="AE10794">
        <v>7500</v>
      </c>
      <c r="AH10794">
        <v>5815</v>
      </c>
    </row>
    <row r="10795" spans="1:34" x14ac:dyDescent="0.35">
      <c r="A10795" t="s">
        <v>10844</v>
      </c>
      <c r="B10795">
        <f t="shared" si="168"/>
        <v>306005</v>
      </c>
      <c r="C10795" t="s">
        <v>8941</v>
      </c>
      <c r="D10795" t="s">
        <v>1806</v>
      </c>
      <c r="E10795" t="s">
        <v>36</v>
      </c>
      <c r="F10795">
        <v>0</v>
      </c>
      <c r="G10795">
        <v>43091</v>
      </c>
      <c r="H10795" t="s">
        <v>37</v>
      </c>
      <c r="I10795" t="s">
        <v>37</v>
      </c>
      <c r="J10795" t="s">
        <v>51</v>
      </c>
      <c r="AD10795">
        <v>1885</v>
      </c>
      <c r="AE10795">
        <v>7500</v>
      </c>
      <c r="AH10795">
        <v>5565</v>
      </c>
    </row>
    <row r="10796" spans="1:34" x14ac:dyDescent="0.35">
      <c r="A10796" t="s">
        <v>10845</v>
      </c>
      <c r="B10796">
        <f t="shared" si="168"/>
        <v>306635</v>
      </c>
      <c r="C10796" t="s">
        <v>8941</v>
      </c>
      <c r="D10796" t="s">
        <v>1806</v>
      </c>
      <c r="E10796" t="s">
        <v>36</v>
      </c>
      <c r="F10796">
        <v>13668</v>
      </c>
      <c r="G10796">
        <v>76235</v>
      </c>
      <c r="H10796" t="s">
        <v>38</v>
      </c>
      <c r="I10796" t="s">
        <v>38</v>
      </c>
      <c r="J10796" t="s">
        <v>51</v>
      </c>
      <c r="AA10796">
        <v>4567</v>
      </c>
      <c r="AE10796">
        <v>12500</v>
      </c>
    </row>
    <row r="10797" spans="1:34" x14ac:dyDescent="0.35">
      <c r="A10797" t="s">
        <v>10846</v>
      </c>
      <c r="B10797">
        <f t="shared" si="168"/>
        <v>306863</v>
      </c>
      <c r="C10797" t="s">
        <v>8941</v>
      </c>
      <c r="D10797" t="s">
        <v>1806</v>
      </c>
      <c r="E10797" t="s">
        <v>36</v>
      </c>
      <c r="F10797">
        <v>1994</v>
      </c>
      <c r="G10797">
        <v>43659</v>
      </c>
      <c r="H10797" t="s">
        <v>38</v>
      </c>
      <c r="I10797" t="s">
        <v>45</v>
      </c>
      <c r="J10797" t="s">
        <v>51</v>
      </c>
      <c r="AA10797">
        <v>1750</v>
      </c>
      <c r="AD10797">
        <v>1810</v>
      </c>
    </row>
    <row r="10798" spans="1:34" x14ac:dyDescent="0.35">
      <c r="A10798" t="s">
        <v>10847</v>
      </c>
      <c r="B10798">
        <f t="shared" si="168"/>
        <v>306879</v>
      </c>
      <c r="C10798" t="s">
        <v>8941</v>
      </c>
      <c r="D10798" t="s">
        <v>1806</v>
      </c>
    </row>
    <row r="10799" spans="1:34" x14ac:dyDescent="0.35">
      <c r="A10799" t="s">
        <v>10848</v>
      </c>
      <c r="B10799">
        <f t="shared" si="168"/>
        <v>307540</v>
      </c>
      <c r="C10799" t="s">
        <v>8941</v>
      </c>
      <c r="D10799" t="s">
        <v>1806</v>
      </c>
    </row>
    <row r="10800" spans="1:34" x14ac:dyDescent="0.35">
      <c r="A10800" t="s">
        <v>10849</v>
      </c>
      <c r="B10800">
        <f t="shared" si="168"/>
        <v>308602</v>
      </c>
      <c r="C10800" t="s">
        <v>8941</v>
      </c>
      <c r="D10800" t="s">
        <v>1806</v>
      </c>
      <c r="E10800" t="s">
        <v>36</v>
      </c>
      <c r="F10800">
        <v>11390</v>
      </c>
      <c r="G10800">
        <v>52235</v>
      </c>
      <c r="H10800" t="s">
        <v>38</v>
      </c>
      <c r="I10800" t="s">
        <v>38</v>
      </c>
      <c r="J10800" t="s">
        <v>51</v>
      </c>
      <c r="AA10800">
        <v>4500</v>
      </c>
      <c r="AE10800">
        <v>6500</v>
      </c>
    </row>
    <row r="10801" spans="1:34" x14ac:dyDescent="0.35">
      <c r="A10801" t="s">
        <v>10850</v>
      </c>
      <c r="B10801">
        <f t="shared" si="168"/>
        <v>309022</v>
      </c>
      <c r="C10801" t="s">
        <v>8941</v>
      </c>
      <c r="D10801" t="s">
        <v>1806</v>
      </c>
      <c r="E10801" t="s">
        <v>36</v>
      </c>
      <c r="F10801">
        <v>0</v>
      </c>
      <c r="G10801">
        <v>14900</v>
      </c>
      <c r="H10801" t="s">
        <v>38</v>
      </c>
      <c r="I10801" t="s">
        <v>45</v>
      </c>
      <c r="J10801" t="s">
        <v>51</v>
      </c>
      <c r="AD10801">
        <v>5711</v>
      </c>
      <c r="AH10801">
        <v>5787</v>
      </c>
    </row>
    <row r="10802" spans="1:34" x14ac:dyDescent="0.35">
      <c r="A10802" t="s">
        <v>10851</v>
      </c>
      <c r="B10802">
        <f t="shared" si="168"/>
        <v>309802</v>
      </c>
      <c r="C10802" t="s">
        <v>8941</v>
      </c>
      <c r="D10802" t="s">
        <v>1806</v>
      </c>
      <c r="E10802" t="s">
        <v>36</v>
      </c>
      <c r="F10802">
        <v>0</v>
      </c>
      <c r="G10802">
        <v>37959</v>
      </c>
      <c r="H10802" t="s">
        <v>45</v>
      </c>
      <c r="I10802" t="s">
        <v>45</v>
      </c>
      <c r="J10802" t="s">
        <v>41</v>
      </c>
      <c r="AD10802">
        <v>5285</v>
      </c>
      <c r="AH10802">
        <v>8941</v>
      </c>
    </row>
    <row r="10803" spans="1:34" x14ac:dyDescent="0.35">
      <c r="A10803" t="s">
        <v>10852</v>
      </c>
      <c r="B10803">
        <f t="shared" si="168"/>
        <v>309860</v>
      </c>
      <c r="C10803" t="s">
        <v>8941</v>
      </c>
      <c r="D10803" t="s">
        <v>1806</v>
      </c>
      <c r="E10803" t="s">
        <v>36</v>
      </c>
      <c r="F10803">
        <v>0</v>
      </c>
      <c r="G10803">
        <v>4900</v>
      </c>
      <c r="H10803" t="s">
        <v>38</v>
      </c>
      <c r="I10803" t="s">
        <v>38</v>
      </c>
      <c r="J10803" t="s">
        <v>39</v>
      </c>
      <c r="AB10803">
        <v>1500</v>
      </c>
      <c r="AD10803">
        <v>6128</v>
      </c>
      <c r="AE10803">
        <v>12500</v>
      </c>
      <c r="AF10803">
        <v>3000</v>
      </c>
      <c r="AH10803">
        <v>13023</v>
      </c>
    </row>
    <row r="10804" spans="1:34" x14ac:dyDescent="0.35">
      <c r="A10804" t="s">
        <v>10853</v>
      </c>
      <c r="B10804">
        <f t="shared" si="168"/>
        <v>310127</v>
      </c>
      <c r="C10804" t="s">
        <v>8941</v>
      </c>
      <c r="D10804" t="s">
        <v>1806</v>
      </c>
      <c r="E10804" t="s">
        <v>36</v>
      </c>
      <c r="F10804">
        <v>21682</v>
      </c>
      <c r="G10804">
        <v>0</v>
      </c>
      <c r="H10804" t="s">
        <v>38</v>
      </c>
      <c r="I10804" t="s">
        <v>38</v>
      </c>
      <c r="J10804" t="s">
        <v>41</v>
      </c>
      <c r="AA10804">
        <v>7000</v>
      </c>
      <c r="AD10804">
        <v>5590</v>
      </c>
      <c r="AE10804">
        <v>5500</v>
      </c>
      <c r="AH10804">
        <v>10691</v>
      </c>
    </row>
    <row r="10805" spans="1:34" x14ac:dyDescent="0.35">
      <c r="A10805" t="s">
        <v>10854</v>
      </c>
      <c r="B10805">
        <f t="shared" si="168"/>
        <v>310282</v>
      </c>
      <c r="C10805" t="s">
        <v>8941</v>
      </c>
      <c r="D10805" t="s">
        <v>1806</v>
      </c>
      <c r="E10805" t="s">
        <v>36</v>
      </c>
      <c r="F10805">
        <v>3408</v>
      </c>
      <c r="G10805">
        <v>44312</v>
      </c>
      <c r="H10805" t="s">
        <v>47</v>
      </c>
      <c r="I10805" t="s">
        <v>47</v>
      </c>
      <c r="J10805" t="s">
        <v>51</v>
      </c>
      <c r="AD10805">
        <v>5789.3</v>
      </c>
      <c r="AH10805">
        <v>12723</v>
      </c>
    </row>
    <row r="10806" spans="1:34" x14ac:dyDescent="0.35">
      <c r="A10806" t="s">
        <v>10855</v>
      </c>
      <c r="B10806">
        <f t="shared" si="168"/>
        <v>310718</v>
      </c>
      <c r="C10806" t="s">
        <v>8941</v>
      </c>
      <c r="D10806" t="s">
        <v>1806</v>
      </c>
      <c r="E10806" t="s">
        <v>36</v>
      </c>
      <c r="F10806">
        <v>13125</v>
      </c>
      <c r="G10806">
        <v>0</v>
      </c>
      <c r="H10806" t="s">
        <v>38</v>
      </c>
      <c r="I10806" t="s">
        <v>47</v>
      </c>
      <c r="J10806" t="s">
        <v>41</v>
      </c>
      <c r="AD10806">
        <v>6128</v>
      </c>
      <c r="AH10806">
        <v>12423</v>
      </c>
    </row>
    <row r="10807" spans="1:34" x14ac:dyDescent="0.35">
      <c r="A10807" t="s">
        <v>10856</v>
      </c>
      <c r="B10807">
        <f t="shared" si="168"/>
        <v>311862</v>
      </c>
      <c r="C10807" t="s">
        <v>8941</v>
      </c>
      <c r="D10807" t="s">
        <v>1806</v>
      </c>
    </row>
    <row r="10808" spans="1:34" x14ac:dyDescent="0.35">
      <c r="A10808" t="s">
        <v>10857</v>
      </c>
      <c r="B10808">
        <f t="shared" si="168"/>
        <v>313099</v>
      </c>
      <c r="C10808" t="s">
        <v>8941</v>
      </c>
      <c r="D10808" t="s">
        <v>1806</v>
      </c>
      <c r="E10808" t="s">
        <v>36</v>
      </c>
      <c r="F10808">
        <v>4414</v>
      </c>
      <c r="G10808">
        <v>9638</v>
      </c>
      <c r="H10808" t="s">
        <v>47</v>
      </c>
      <c r="I10808" t="s">
        <v>47</v>
      </c>
      <c r="J10808" t="s">
        <v>51</v>
      </c>
      <c r="AB10808">
        <v>1500</v>
      </c>
      <c r="AD10808">
        <v>6102</v>
      </c>
      <c r="AF10808">
        <v>3000</v>
      </c>
      <c r="AH10808">
        <v>12373</v>
      </c>
    </row>
    <row r="10809" spans="1:34" x14ac:dyDescent="0.35">
      <c r="A10809" t="s">
        <v>10858</v>
      </c>
      <c r="B10809">
        <f t="shared" si="168"/>
        <v>314794</v>
      </c>
      <c r="C10809" t="s">
        <v>8941</v>
      </c>
      <c r="D10809" t="s">
        <v>1806</v>
      </c>
      <c r="E10809" t="s">
        <v>36</v>
      </c>
      <c r="F10809">
        <v>0</v>
      </c>
      <c r="G10809">
        <v>28745</v>
      </c>
      <c r="H10809" t="s">
        <v>37</v>
      </c>
      <c r="I10809" t="s">
        <v>37</v>
      </c>
      <c r="J10809" t="s">
        <v>51</v>
      </c>
      <c r="AA10809">
        <v>3180</v>
      </c>
      <c r="AD10809">
        <v>6128</v>
      </c>
      <c r="AE10809">
        <v>4500</v>
      </c>
      <c r="AH10809">
        <v>12423</v>
      </c>
    </row>
    <row r="10810" spans="1:34" x14ac:dyDescent="0.35">
      <c r="A10810" t="s">
        <v>10859</v>
      </c>
      <c r="B10810">
        <f t="shared" si="168"/>
        <v>316242</v>
      </c>
      <c r="C10810" t="s">
        <v>8941</v>
      </c>
      <c r="D10810" t="s">
        <v>1806</v>
      </c>
      <c r="E10810" t="s">
        <v>101</v>
      </c>
      <c r="F10810">
        <v>48153</v>
      </c>
      <c r="G10810">
        <v>0</v>
      </c>
      <c r="H10810" t="s">
        <v>38</v>
      </c>
      <c r="I10810" t="s">
        <v>38</v>
      </c>
      <c r="J10810" t="s">
        <v>41</v>
      </c>
    </row>
    <row r="10811" spans="1:34" x14ac:dyDescent="0.35">
      <c r="A10811" t="s">
        <v>10860</v>
      </c>
      <c r="B10811">
        <f t="shared" si="168"/>
        <v>316654</v>
      </c>
      <c r="C10811" t="s">
        <v>8941</v>
      </c>
      <c r="D10811" t="s">
        <v>1806</v>
      </c>
      <c r="E10811" t="s">
        <v>36</v>
      </c>
      <c r="F10811">
        <v>10511</v>
      </c>
      <c r="G10811">
        <v>23949</v>
      </c>
      <c r="H10811" t="s">
        <v>38</v>
      </c>
      <c r="I10811" t="s">
        <v>38</v>
      </c>
      <c r="J10811" t="s">
        <v>41</v>
      </c>
      <c r="AD10811">
        <v>3188</v>
      </c>
      <c r="AF10811">
        <v>2220.6</v>
      </c>
      <c r="AH10811">
        <v>12423</v>
      </c>
    </row>
    <row r="10812" spans="1:34" x14ac:dyDescent="0.35">
      <c r="A10812" t="s">
        <v>10861</v>
      </c>
      <c r="B10812">
        <f t="shared" si="168"/>
        <v>316732</v>
      </c>
      <c r="C10812" t="s">
        <v>8941</v>
      </c>
      <c r="D10812" t="s">
        <v>1806</v>
      </c>
      <c r="E10812" t="s">
        <v>36</v>
      </c>
      <c r="F10812">
        <v>0</v>
      </c>
      <c r="G10812">
        <v>41600</v>
      </c>
      <c r="H10812" t="s">
        <v>45</v>
      </c>
      <c r="I10812" t="s">
        <v>38</v>
      </c>
      <c r="J10812" t="s">
        <v>51</v>
      </c>
      <c r="AB10812">
        <v>1500</v>
      </c>
      <c r="AD10812">
        <v>6103</v>
      </c>
      <c r="AF10812">
        <v>1500</v>
      </c>
      <c r="AH10812">
        <v>12423</v>
      </c>
    </row>
    <row r="10813" spans="1:34" x14ac:dyDescent="0.35">
      <c r="A10813" t="s">
        <v>10862</v>
      </c>
      <c r="B10813">
        <f t="shared" si="168"/>
        <v>316752</v>
      </c>
      <c r="C10813" t="s">
        <v>8941</v>
      </c>
      <c r="D10813" t="s">
        <v>1806</v>
      </c>
      <c r="E10813" t="s">
        <v>36</v>
      </c>
      <c r="F10813">
        <v>11311</v>
      </c>
      <c r="G10813">
        <v>23803</v>
      </c>
      <c r="H10813" t="s">
        <v>38</v>
      </c>
      <c r="I10813" t="s">
        <v>38</v>
      </c>
      <c r="J10813" t="s">
        <v>41</v>
      </c>
      <c r="AB10813">
        <v>1500</v>
      </c>
      <c r="AD10813">
        <v>3664.3</v>
      </c>
      <c r="AF10813">
        <v>3000</v>
      </c>
      <c r="AH10813">
        <v>10691</v>
      </c>
    </row>
    <row r="10814" spans="1:34" x14ac:dyDescent="0.35">
      <c r="A10814" t="s">
        <v>10863</v>
      </c>
      <c r="B10814">
        <f t="shared" si="168"/>
        <v>316987</v>
      </c>
      <c r="C10814" t="s">
        <v>8941</v>
      </c>
      <c r="D10814" t="s">
        <v>1806</v>
      </c>
      <c r="E10814" t="s">
        <v>36</v>
      </c>
      <c r="F10814">
        <v>0</v>
      </c>
      <c r="G10814">
        <v>13086</v>
      </c>
      <c r="H10814" t="s">
        <v>37</v>
      </c>
      <c r="I10814" t="s">
        <v>47</v>
      </c>
      <c r="J10814" t="s">
        <v>51</v>
      </c>
      <c r="AA10814">
        <v>5500</v>
      </c>
      <c r="AD10814">
        <v>2888</v>
      </c>
    </row>
    <row r="10815" spans="1:34" x14ac:dyDescent="0.35">
      <c r="A10815" t="s">
        <v>10864</v>
      </c>
      <c r="B10815">
        <f t="shared" si="168"/>
        <v>317055</v>
      </c>
      <c r="C10815" t="s">
        <v>8941</v>
      </c>
      <c r="D10815" t="s">
        <v>1806</v>
      </c>
      <c r="E10815" t="s">
        <v>101</v>
      </c>
      <c r="F10815">
        <v>109049</v>
      </c>
      <c r="G10815">
        <v>0</v>
      </c>
      <c r="H10815" t="s">
        <v>38</v>
      </c>
      <c r="I10815" t="s">
        <v>38</v>
      </c>
      <c r="J10815" t="s">
        <v>41</v>
      </c>
      <c r="AA10815">
        <v>519</v>
      </c>
      <c r="AB10815">
        <v>2500</v>
      </c>
      <c r="AF10815">
        <v>5000</v>
      </c>
    </row>
    <row r="10816" spans="1:34" x14ac:dyDescent="0.35">
      <c r="A10816" t="s">
        <v>10865</v>
      </c>
      <c r="B10816">
        <f t="shared" si="168"/>
        <v>317498</v>
      </c>
      <c r="C10816" t="s">
        <v>8941</v>
      </c>
      <c r="D10816" t="s">
        <v>1806</v>
      </c>
      <c r="E10816" t="s">
        <v>36</v>
      </c>
      <c r="F10816">
        <v>1966</v>
      </c>
      <c r="G10816">
        <v>46683</v>
      </c>
      <c r="H10816" t="s">
        <v>38</v>
      </c>
      <c r="I10816" t="s">
        <v>45</v>
      </c>
      <c r="J10816" t="s">
        <v>51</v>
      </c>
      <c r="AA10816">
        <v>3250</v>
      </c>
      <c r="AD10816">
        <v>1212</v>
      </c>
    </row>
    <row r="10817" spans="1:34" x14ac:dyDescent="0.35">
      <c r="A10817" t="s">
        <v>10866</v>
      </c>
      <c r="B10817">
        <f t="shared" si="168"/>
        <v>317676</v>
      </c>
      <c r="C10817" t="s">
        <v>8941</v>
      </c>
      <c r="D10817" t="s">
        <v>1806</v>
      </c>
      <c r="E10817" t="s">
        <v>36</v>
      </c>
      <c r="F10817">
        <v>0</v>
      </c>
      <c r="G10817">
        <v>32495</v>
      </c>
      <c r="H10817" t="s">
        <v>47</v>
      </c>
      <c r="I10817" t="s">
        <v>47</v>
      </c>
      <c r="J10817" t="s">
        <v>41</v>
      </c>
      <c r="AB10817">
        <v>2000</v>
      </c>
      <c r="AD10817">
        <v>2888</v>
      </c>
      <c r="AH10817">
        <v>1465</v>
      </c>
    </row>
    <row r="10818" spans="1:34" x14ac:dyDescent="0.35">
      <c r="A10818" t="s">
        <v>10867</v>
      </c>
      <c r="B10818">
        <f t="shared" si="168"/>
        <v>317742</v>
      </c>
      <c r="C10818" t="s">
        <v>8941</v>
      </c>
      <c r="D10818" t="s">
        <v>1806</v>
      </c>
      <c r="E10818" t="s">
        <v>36</v>
      </c>
      <c r="F10818">
        <v>5146</v>
      </c>
      <c r="G10818">
        <v>55643</v>
      </c>
      <c r="H10818" t="s">
        <v>38</v>
      </c>
      <c r="I10818" t="s">
        <v>38</v>
      </c>
      <c r="J10818" t="s">
        <v>41</v>
      </c>
      <c r="AA10818">
        <v>3250</v>
      </c>
      <c r="AD10818">
        <v>2713</v>
      </c>
      <c r="AE10818">
        <v>10200</v>
      </c>
      <c r="AH10818">
        <v>7305</v>
      </c>
    </row>
    <row r="10819" spans="1:34" x14ac:dyDescent="0.35">
      <c r="A10819" t="s">
        <v>10868</v>
      </c>
      <c r="B10819">
        <f t="shared" ref="B10819:B10882" si="169">VALUE(A10819)</f>
        <v>317875</v>
      </c>
      <c r="C10819" t="s">
        <v>8941</v>
      </c>
      <c r="D10819" t="s">
        <v>1806</v>
      </c>
      <c r="E10819" t="s">
        <v>36</v>
      </c>
      <c r="F10819">
        <v>0</v>
      </c>
      <c r="G10819">
        <v>41874</v>
      </c>
      <c r="H10819" t="s">
        <v>38</v>
      </c>
      <c r="I10819" t="s">
        <v>38</v>
      </c>
      <c r="J10819" t="s">
        <v>41</v>
      </c>
      <c r="AH10819">
        <v>3634</v>
      </c>
    </row>
    <row r="10820" spans="1:34" x14ac:dyDescent="0.35">
      <c r="A10820" t="s">
        <v>10869</v>
      </c>
      <c r="B10820">
        <f t="shared" si="169"/>
        <v>320110</v>
      </c>
      <c r="C10820" t="s">
        <v>8941</v>
      </c>
      <c r="D10820" t="s">
        <v>1806</v>
      </c>
      <c r="AE10820">
        <v>5500</v>
      </c>
      <c r="AH10820">
        <v>9119</v>
      </c>
    </row>
    <row r="10821" spans="1:34" x14ac:dyDescent="0.35">
      <c r="A10821" t="s">
        <v>10870</v>
      </c>
      <c r="B10821">
        <f t="shared" si="169"/>
        <v>320617</v>
      </c>
      <c r="C10821" t="s">
        <v>8941</v>
      </c>
      <c r="D10821" t="s">
        <v>1806</v>
      </c>
      <c r="E10821" t="s">
        <v>36</v>
      </c>
      <c r="F10821">
        <v>17236</v>
      </c>
      <c r="G10821">
        <v>17784</v>
      </c>
      <c r="H10821" t="s">
        <v>38</v>
      </c>
      <c r="I10821" t="s">
        <v>38</v>
      </c>
      <c r="J10821" t="s">
        <v>51</v>
      </c>
      <c r="AA10821">
        <v>5500</v>
      </c>
      <c r="AD10821">
        <v>2888</v>
      </c>
      <c r="AE10821">
        <v>8500</v>
      </c>
      <c r="AH10821">
        <v>6415</v>
      </c>
    </row>
    <row r="10822" spans="1:34" x14ac:dyDescent="0.35">
      <c r="A10822" t="s">
        <v>10871</v>
      </c>
      <c r="B10822">
        <f t="shared" si="169"/>
        <v>320818</v>
      </c>
      <c r="C10822" t="s">
        <v>8941</v>
      </c>
      <c r="D10822" t="s">
        <v>1806</v>
      </c>
      <c r="E10822" t="s">
        <v>36</v>
      </c>
      <c r="F10822">
        <v>32636</v>
      </c>
      <c r="G10822">
        <v>0</v>
      </c>
      <c r="H10822" t="s">
        <v>37</v>
      </c>
      <c r="I10822" t="s">
        <v>47</v>
      </c>
      <c r="J10822" t="s">
        <v>41</v>
      </c>
      <c r="AA10822">
        <v>7500</v>
      </c>
      <c r="AE10822">
        <v>5763</v>
      </c>
    </row>
    <row r="10823" spans="1:34" x14ac:dyDescent="0.35">
      <c r="A10823" t="s">
        <v>10872</v>
      </c>
      <c r="B10823">
        <f t="shared" si="169"/>
        <v>321563</v>
      </c>
      <c r="C10823" t="s">
        <v>8941</v>
      </c>
      <c r="D10823" t="s">
        <v>1806</v>
      </c>
      <c r="AE10823">
        <v>7500</v>
      </c>
    </row>
    <row r="10824" spans="1:34" x14ac:dyDescent="0.35">
      <c r="A10824" t="s">
        <v>10873</v>
      </c>
      <c r="B10824">
        <f t="shared" si="169"/>
        <v>321575</v>
      </c>
      <c r="C10824" t="s">
        <v>8941</v>
      </c>
      <c r="D10824" t="s">
        <v>1806</v>
      </c>
      <c r="AF10824">
        <v>250</v>
      </c>
    </row>
    <row r="10825" spans="1:34" x14ac:dyDescent="0.35">
      <c r="A10825" t="s">
        <v>10874</v>
      </c>
      <c r="B10825">
        <f t="shared" si="169"/>
        <v>321585</v>
      </c>
      <c r="C10825" t="s">
        <v>8941</v>
      </c>
      <c r="D10825" t="s">
        <v>1806</v>
      </c>
      <c r="E10825" t="s">
        <v>36</v>
      </c>
      <c r="F10825">
        <v>0</v>
      </c>
      <c r="G10825">
        <v>0</v>
      </c>
      <c r="H10825" t="s">
        <v>45</v>
      </c>
      <c r="I10825" t="s">
        <v>38</v>
      </c>
      <c r="J10825" t="s">
        <v>51</v>
      </c>
      <c r="AB10825">
        <v>1500</v>
      </c>
      <c r="AD10825">
        <v>5711</v>
      </c>
      <c r="AF10825">
        <v>1000</v>
      </c>
      <c r="AH10825">
        <v>12423</v>
      </c>
    </row>
    <row r="10826" spans="1:34" x14ac:dyDescent="0.35">
      <c r="A10826" t="s">
        <v>10875</v>
      </c>
      <c r="B10826">
        <f t="shared" si="169"/>
        <v>322508</v>
      </c>
      <c r="C10826" t="s">
        <v>8941</v>
      </c>
      <c r="D10826" t="s">
        <v>1806</v>
      </c>
      <c r="E10826" t="s">
        <v>44</v>
      </c>
      <c r="F10826">
        <v>71965</v>
      </c>
      <c r="G10826">
        <v>0</v>
      </c>
      <c r="H10826" t="s">
        <v>38</v>
      </c>
      <c r="I10826" t="s">
        <v>38</v>
      </c>
      <c r="J10826" t="s">
        <v>39</v>
      </c>
      <c r="AE10826">
        <v>12500</v>
      </c>
    </row>
    <row r="10827" spans="1:34" x14ac:dyDescent="0.35">
      <c r="A10827" t="s">
        <v>10876</v>
      </c>
      <c r="B10827">
        <f t="shared" si="169"/>
        <v>322606</v>
      </c>
      <c r="C10827" t="s">
        <v>8941</v>
      </c>
      <c r="D10827" t="s">
        <v>1806</v>
      </c>
      <c r="E10827" t="s">
        <v>36</v>
      </c>
      <c r="F10827">
        <v>7082</v>
      </c>
      <c r="G10827">
        <v>0</v>
      </c>
      <c r="H10827" t="s">
        <v>38</v>
      </c>
      <c r="I10827" t="s">
        <v>38</v>
      </c>
      <c r="J10827" t="s">
        <v>41</v>
      </c>
      <c r="AB10827">
        <v>3179.5</v>
      </c>
      <c r="AD10827">
        <v>6703</v>
      </c>
      <c r="AF10827">
        <v>5815</v>
      </c>
      <c r="AH10827">
        <v>12723</v>
      </c>
    </row>
    <row r="10828" spans="1:34" x14ac:dyDescent="0.35">
      <c r="A10828" t="s">
        <v>10877</v>
      </c>
      <c r="B10828">
        <f t="shared" si="169"/>
        <v>322621</v>
      </c>
      <c r="C10828" t="s">
        <v>8941</v>
      </c>
      <c r="D10828" t="s">
        <v>1806</v>
      </c>
      <c r="E10828" t="s">
        <v>36</v>
      </c>
      <c r="F10828">
        <v>0</v>
      </c>
      <c r="G10828">
        <v>0</v>
      </c>
      <c r="H10828" t="s">
        <v>37</v>
      </c>
      <c r="I10828" t="s">
        <v>37</v>
      </c>
      <c r="J10828" t="s">
        <v>41</v>
      </c>
      <c r="AA10828">
        <v>5500</v>
      </c>
      <c r="AD10828">
        <v>3609</v>
      </c>
      <c r="AH10828">
        <v>12423</v>
      </c>
    </row>
    <row r="10829" spans="1:34" x14ac:dyDescent="0.35">
      <c r="A10829" t="s">
        <v>10878</v>
      </c>
      <c r="B10829">
        <f t="shared" si="169"/>
        <v>322936</v>
      </c>
      <c r="C10829" t="s">
        <v>8941</v>
      </c>
      <c r="D10829" t="s">
        <v>1806</v>
      </c>
      <c r="E10829" t="s">
        <v>44</v>
      </c>
      <c r="F10829">
        <v>0</v>
      </c>
      <c r="G10829">
        <v>0</v>
      </c>
      <c r="H10829" t="s">
        <v>37</v>
      </c>
      <c r="I10829" t="s">
        <v>38</v>
      </c>
      <c r="J10829" t="s">
        <v>41</v>
      </c>
      <c r="AA10829">
        <v>3500</v>
      </c>
      <c r="AD10829">
        <v>5443</v>
      </c>
      <c r="AE10829">
        <v>2750</v>
      </c>
      <c r="AH10829">
        <v>5921</v>
      </c>
    </row>
    <row r="10830" spans="1:34" x14ac:dyDescent="0.35">
      <c r="A10830" t="s">
        <v>10879</v>
      </c>
      <c r="B10830">
        <f t="shared" si="169"/>
        <v>323433</v>
      </c>
      <c r="C10830" t="s">
        <v>8941</v>
      </c>
      <c r="D10830" t="s">
        <v>1806</v>
      </c>
      <c r="E10830" t="s">
        <v>36</v>
      </c>
      <c r="F10830">
        <v>21404</v>
      </c>
      <c r="G10830">
        <v>0</v>
      </c>
      <c r="H10830" t="s">
        <v>38</v>
      </c>
      <c r="I10830" t="s">
        <v>47</v>
      </c>
      <c r="J10830" t="s">
        <v>41</v>
      </c>
      <c r="AA10830">
        <v>10500</v>
      </c>
      <c r="AE10830">
        <v>12500</v>
      </c>
    </row>
    <row r="10831" spans="1:34" x14ac:dyDescent="0.35">
      <c r="A10831" t="s">
        <v>10880</v>
      </c>
      <c r="B10831">
        <f t="shared" si="169"/>
        <v>324011</v>
      </c>
      <c r="C10831" t="s">
        <v>8941</v>
      </c>
      <c r="D10831" t="s">
        <v>1806</v>
      </c>
    </row>
    <row r="10832" spans="1:34" x14ac:dyDescent="0.35">
      <c r="A10832" t="s">
        <v>10881</v>
      </c>
      <c r="B10832">
        <f t="shared" si="169"/>
        <v>324752</v>
      </c>
      <c r="C10832" t="s">
        <v>8941</v>
      </c>
      <c r="D10832" t="s">
        <v>1806</v>
      </c>
    </row>
    <row r="10833" spans="1:34" x14ac:dyDescent="0.35">
      <c r="A10833" t="s">
        <v>10882</v>
      </c>
      <c r="B10833">
        <f t="shared" si="169"/>
        <v>324889</v>
      </c>
      <c r="C10833" t="s">
        <v>8941</v>
      </c>
      <c r="D10833" t="s">
        <v>1806</v>
      </c>
      <c r="E10833" t="s">
        <v>44</v>
      </c>
      <c r="F10833">
        <v>100474</v>
      </c>
      <c r="G10833">
        <v>0</v>
      </c>
      <c r="H10833" t="s">
        <v>47</v>
      </c>
      <c r="I10833" t="s">
        <v>47</v>
      </c>
      <c r="J10833" t="s">
        <v>41</v>
      </c>
      <c r="AA10833">
        <v>5250</v>
      </c>
      <c r="AE10833">
        <v>12500</v>
      </c>
    </row>
    <row r="10834" spans="1:34" x14ac:dyDescent="0.35">
      <c r="A10834" t="s">
        <v>10883</v>
      </c>
      <c r="B10834">
        <f t="shared" si="169"/>
        <v>326749</v>
      </c>
      <c r="C10834" t="s">
        <v>8941</v>
      </c>
      <c r="D10834" t="s">
        <v>1806</v>
      </c>
      <c r="E10834" t="s">
        <v>36</v>
      </c>
      <c r="F10834">
        <v>19390</v>
      </c>
      <c r="G10834">
        <v>0</v>
      </c>
      <c r="H10834" t="s">
        <v>38</v>
      </c>
      <c r="I10834" t="s">
        <v>45</v>
      </c>
      <c r="J10834" t="s">
        <v>41</v>
      </c>
      <c r="AA10834">
        <v>5500</v>
      </c>
      <c r="AD10834">
        <v>6428</v>
      </c>
    </row>
    <row r="10835" spans="1:34" x14ac:dyDescent="0.35">
      <c r="A10835" t="s">
        <v>10884</v>
      </c>
      <c r="B10835">
        <f t="shared" si="169"/>
        <v>326897</v>
      </c>
      <c r="C10835" t="s">
        <v>8941</v>
      </c>
      <c r="D10835" t="s">
        <v>1806</v>
      </c>
      <c r="E10835" t="s">
        <v>36</v>
      </c>
      <c r="F10835">
        <v>0</v>
      </c>
      <c r="G10835">
        <v>32164</v>
      </c>
      <c r="H10835" t="s">
        <v>38</v>
      </c>
      <c r="I10835" t="s">
        <v>38</v>
      </c>
      <c r="J10835" t="s">
        <v>41</v>
      </c>
      <c r="AD10835">
        <v>6128</v>
      </c>
      <c r="AE10835">
        <v>1750</v>
      </c>
      <c r="AH10835">
        <v>4621</v>
      </c>
    </row>
    <row r="10836" spans="1:34" x14ac:dyDescent="0.35">
      <c r="A10836" t="s">
        <v>10885</v>
      </c>
      <c r="B10836">
        <f t="shared" si="169"/>
        <v>327085</v>
      </c>
      <c r="C10836" t="s">
        <v>8941</v>
      </c>
      <c r="D10836" t="s">
        <v>1806</v>
      </c>
      <c r="E10836" t="s">
        <v>36</v>
      </c>
      <c r="F10836">
        <v>12888</v>
      </c>
      <c r="G10836">
        <v>0</v>
      </c>
      <c r="H10836" t="s">
        <v>45</v>
      </c>
      <c r="J10836" t="s">
        <v>41</v>
      </c>
      <c r="AA10836">
        <v>7500</v>
      </c>
      <c r="AD10836">
        <v>5354</v>
      </c>
      <c r="AE10836">
        <v>4750</v>
      </c>
      <c r="AH10836">
        <v>12423</v>
      </c>
    </row>
    <row r="10837" spans="1:34" x14ac:dyDescent="0.35">
      <c r="A10837" t="s">
        <v>10886</v>
      </c>
      <c r="B10837">
        <f t="shared" si="169"/>
        <v>331013</v>
      </c>
      <c r="C10837" t="s">
        <v>8941</v>
      </c>
      <c r="D10837" t="s">
        <v>1806</v>
      </c>
      <c r="E10837" t="s">
        <v>36</v>
      </c>
      <c r="F10837">
        <v>17538</v>
      </c>
      <c r="G10837">
        <v>0</v>
      </c>
      <c r="H10837" t="s">
        <v>38</v>
      </c>
      <c r="I10837" t="s">
        <v>38</v>
      </c>
      <c r="J10837" t="s">
        <v>41</v>
      </c>
      <c r="AD10837">
        <v>2612</v>
      </c>
    </row>
    <row r="10838" spans="1:34" x14ac:dyDescent="0.35">
      <c r="A10838" t="s">
        <v>10887</v>
      </c>
      <c r="B10838">
        <f t="shared" si="169"/>
        <v>331154</v>
      </c>
      <c r="C10838" t="s">
        <v>8941</v>
      </c>
      <c r="D10838" t="s">
        <v>1806</v>
      </c>
    </row>
    <row r="10839" spans="1:34" x14ac:dyDescent="0.35">
      <c r="A10839" t="s">
        <v>10888</v>
      </c>
      <c r="B10839">
        <f t="shared" si="169"/>
        <v>331172</v>
      </c>
      <c r="C10839" t="s">
        <v>8941</v>
      </c>
      <c r="D10839" t="s">
        <v>1806</v>
      </c>
    </row>
    <row r="10840" spans="1:34" x14ac:dyDescent="0.35">
      <c r="A10840" t="s">
        <v>10889</v>
      </c>
      <c r="B10840">
        <f t="shared" si="169"/>
        <v>331398</v>
      </c>
      <c r="C10840" t="s">
        <v>8941</v>
      </c>
      <c r="D10840" t="s">
        <v>1806</v>
      </c>
      <c r="E10840" t="s">
        <v>36</v>
      </c>
      <c r="F10840">
        <v>9202</v>
      </c>
      <c r="G10840">
        <v>0</v>
      </c>
      <c r="H10840" t="s">
        <v>38</v>
      </c>
      <c r="I10840" t="s">
        <v>38</v>
      </c>
      <c r="J10840" t="s">
        <v>39</v>
      </c>
      <c r="AD10840">
        <v>2888</v>
      </c>
      <c r="AH10840">
        <v>3065</v>
      </c>
    </row>
    <row r="10841" spans="1:34" x14ac:dyDescent="0.35">
      <c r="A10841" t="s">
        <v>10890</v>
      </c>
      <c r="B10841">
        <f t="shared" si="169"/>
        <v>331687</v>
      </c>
      <c r="C10841" t="s">
        <v>8941</v>
      </c>
      <c r="D10841" t="s">
        <v>1806</v>
      </c>
    </row>
    <row r="10842" spans="1:34" x14ac:dyDescent="0.35">
      <c r="A10842" t="s">
        <v>10891</v>
      </c>
      <c r="B10842">
        <f t="shared" si="169"/>
        <v>331696</v>
      </c>
      <c r="C10842" t="s">
        <v>8941</v>
      </c>
      <c r="D10842" t="s">
        <v>1806</v>
      </c>
    </row>
    <row r="10843" spans="1:34" x14ac:dyDescent="0.35">
      <c r="A10843" t="s">
        <v>10892</v>
      </c>
      <c r="B10843">
        <f t="shared" si="169"/>
        <v>331740</v>
      </c>
      <c r="C10843" t="s">
        <v>8941</v>
      </c>
      <c r="D10843" t="s">
        <v>1806</v>
      </c>
      <c r="E10843" t="s">
        <v>36</v>
      </c>
      <c r="F10843">
        <v>14381</v>
      </c>
      <c r="G10843">
        <v>0</v>
      </c>
      <c r="H10843" t="s">
        <v>38</v>
      </c>
      <c r="I10843" t="s">
        <v>38</v>
      </c>
      <c r="J10843" t="s">
        <v>41</v>
      </c>
      <c r="AD10843">
        <v>1697</v>
      </c>
      <c r="AH10843">
        <v>3134</v>
      </c>
    </row>
    <row r="10844" spans="1:34" x14ac:dyDescent="0.35">
      <c r="A10844" t="s">
        <v>10893</v>
      </c>
      <c r="B10844">
        <f t="shared" si="169"/>
        <v>331760</v>
      </c>
      <c r="C10844" t="s">
        <v>8941</v>
      </c>
      <c r="D10844" t="s">
        <v>1806</v>
      </c>
      <c r="E10844" t="s">
        <v>36</v>
      </c>
      <c r="F10844">
        <v>14355</v>
      </c>
      <c r="G10844">
        <v>0</v>
      </c>
      <c r="H10844" t="s">
        <v>47</v>
      </c>
      <c r="I10844" t="s">
        <v>38</v>
      </c>
      <c r="J10844" t="s">
        <v>41</v>
      </c>
      <c r="AD10844">
        <v>2704</v>
      </c>
    </row>
    <row r="10845" spans="1:34" x14ac:dyDescent="0.35">
      <c r="A10845" t="s">
        <v>10894</v>
      </c>
      <c r="B10845">
        <f t="shared" si="169"/>
        <v>331783</v>
      </c>
      <c r="C10845" t="s">
        <v>8941</v>
      </c>
      <c r="D10845" t="s">
        <v>1806</v>
      </c>
      <c r="E10845" t="s">
        <v>36</v>
      </c>
      <c r="F10845">
        <v>1044</v>
      </c>
      <c r="G10845">
        <v>36064</v>
      </c>
      <c r="H10845" t="s">
        <v>38</v>
      </c>
      <c r="I10845" t="s">
        <v>45</v>
      </c>
      <c r="J10845" t="s">
        <v>51</v>
      </c>
      <c r="AA10845">
        <v>176</v>
      </c>
      <c r="AD10845">
        <v>5129</v>
      </c>
      <c r="AE10845">
        <v>7500</v>
      </c>
      <c r="AH10845">
        <v>5215</v>
      </c>
    </row>
    <row r="10846" spans="1:34" x14ac:dyDescent="0.35">
      <c r="A10846" t="s">
        <v>10895</v>
      </c>
      <c r="B10846">
        <f t="shared" si="169"/>
        <v>332022</v>
      </c>
      <c r="C10846" t="s">
        <v>8941</v>
      </c>
      <c r="D10846" t="s">
        <v>1806</v>
      </c>
      <c r="E10846" t="s">
        <v>44</v>
      </c>
      <c r="F10846">
        <v>88553</v>
      </c>
      <c r="G10846">
        <v>0</v>
      </c>
      <c r="H10846" t="s">
        <v>37</v>
      </c>
      <c r="I10846" t="s">
        <v>38</v>
      </c>
      <c r="J10846" t="s">
        <v>41</v>
      </c>
    </row>
    <row r="10847" spans="1:34" x14ac:dyDescent="0.35">
      <c r="A10847" t="s">
        <v>10896</v>
      </c>
      <c r="B10847">
        <f t="shared" si="169"/>
        <v>340052</v>
      </c>
      <c r="C10847" t="s">
        <v>8941</v>
      </c>
      <c r="D10847" t="s">
        <v>1806</v>
      </c>
      <c r="E10847" t="s">
        <v>36</v>
      </c>
      <c r="F10847">
        <v>1591</v>
      </c>
      <c r="G10847">
        <v>19792</v>
      </c>
      <c r="H10847" t="s">
        <v>38</v>
      </c>
      <c r="I10847" t="s">
        <v>38</v>
      </c>
      <c r="J10847" t="s">
        <v>51</v>
      </c>
      <c r="AA10847">
        <v>3000</v>
      </c>
      <c r="AD10847">
        <v>2863</v>
      </c>
      <c r="AE10847">
        <v>5500</v>
      </c>
      <c r="AH10847">
        <v>12423</v>
      </c>
    </row>
    <row r="10848" spans="1:34" x14ac:dyDescent="0.35">
      <c r="A10848" t="s">
        <v>10897</v>
      </c>
      <c r="B10848">
        <f t="shared" si="169"/>
        <v>340275</v>
      </c>
      <c r="C10848" t="s">
        <v>8941</v>
      </c>
      <c r="D10848" t="s">
        <v>1806</v>
      </c>
      <c r="E10848" t="s">
        <v>36</v>
      </c>
      <c r="F10848">
        <v>3273</v>
      </c>
      <c r="G10848">
        <v>41292</v>
      </c>
      <c r="H10848" t="s">
        <v>37</v>
      </c>
      <c r="I10848" t="s">
        <v>38</v>
      </c>
      <c r="J10848" t="s">
        <v>41</v>
      </c>
      <c r="AD10848">
        <v>4304</v>
      </c>
      <c r="AH10848">
        <v>1224</v>
      </c>
    </row>
    <row r="10849" spans="1:34" x14ac:dyDescent="0.35">
      <c r="A10849" t="s">
        <v>10898</v>
      </c>
      <c r="B10849">
        <f t="shared" si="169"/>
        <v>341106</v>
      </c>
      <c r="C10849" t="s">
        <v>8941</v>
      </c>
      <c r="D10849" t="s">
        <v>1806</v>
      </c>
      <c r="E10849" t="s">
        <v>36</v>
      </c>
      <c r="F10849">
        <v>41788</v>
      </c>
      <c r="G10849">
        <v>0</v>
      </c>
      <c r="H10849" t="s">
        <v>38</v>
      </c>
      <c r="I10849" t="s">
        <v>45</v>
      </c>
      <c r="J10849" t="s">
        <v>41</v>
      </c>
      <c r="AA10849">
        <v>3750</v>
      </c>
      <c r="AD10849">
        <v>2363</v>
      </c>
    </row>
    <row r="10850" spans="1:34" x14ac:dyDescent="0.35">
      <c r="A10850" t="s">
        <v>10899</v>
      </c>
      <c r="B10850">
        <f t="shared" si="169"/>
        <v>341158</v>
      </c>
      <c r="C10850" t="s">
        <v>8941</v>
      </c>
      <c r="D10850" t="s">
        <v>1806</v>
      </c>
      <c r="E10850" t="s">
        <v>36</v>
      </c>
      <c r="F10850">
        <v>0</v>
      </c>
      <c r="G10850">
        <v>0</v>
      </c>
      <c r="H10850" t="s">
        <v>37</v>
      </c>
      <c r="I10850" t="s">
        <v>37</v>
      </c>
      <c r="J10850" t="s">
        <v>51</v>
      </c>
    </row>
    <row r="10851" spans="1:34" x14ac:dyDescent="0.35">
      <c r="A10851" t="s">
        <v>10900</v>
      </c>
      <c r="B10851">
        <f t="shared" si="169"/>
        <v>341226</v>
      </c>
      <c r="C10851" t="s">
        <v>8941</v>
      </c>
      <c r="D10851" t="s">
        <v>1806</v>
      </c>
      <c r="E10851" t="s">
        <v>36</v>
      </c>
      <c r="F10851">
        <v>0</v>
      </c>
      <c r="G10851">
        <v>22858</v>
      </c>
      <c r="H10851" t="s">
        <v>38</v>
      </c>
      <c r="I10851" t="s">
        <v>47</v>
      </c>
      <c r="J10851" t="s">
        <v>51</v>
      </c>
      <c r="AD10851">
        <v>2166</v>
      </c>
    </row>
    <row r="10852" spans="1:34" x14ac:dyDescent="0.35">
      <c r="A10852" t="s">
        <v>10901</v>
      </c>
      <c r="B10852">
        <f t="shared" si="169"/>
        <v>341494</v>
      </c>
      <c r="C10852" t="s">
        <v>8941</v>
      </c>
      <c r="D10852" t="s">
        <v>1806</v>
      </c>
      <c r="E10852" t="s">
        <v>36</v>
      </c>
      <c r="F10852">
        <v>15346</v>
      </c>
      <c r="G10852">
        <v>77499</v>
      </c>
      <c r="H10852" t="s">
        <v>38</v>
      </c>
      <c r="I10852" t="s">
        <v>37</v>
      </c>
      <c r="J10852" t="s">
        <v>51</v>
      </c>
      <c r="AA10852">
        <v>4803</v>
      </c>
      <c r="AD10852">
        <v>1000</v>
      </c>
      <c r="AE10852">
        <v>12500</v>
      </c>
    </row>
    <row r="10853" spans="1:34" x14ac:dyDescent="0.35">
      <c r="A10853" t="s">
        <v>10902</v>
      </c>
      <c r="B10853">
        <f t="shared" si="169"/>
        <v>341517</v>
      </c>
      <c r="C10853" t="s">
        <v>8941</v>
      </c>
      <c r="D10853" t="s">
        <v>1806</v>
      </c>
    </row>
    <row r="10854" spans="1:34" x14ac:dyDescent="0.35">
      <c r="A10854" t="s">
        <v>10903</v>
      </c>
      <c r="B10854">
        <f t="shared" si="169"/>
        <v>341526</v>
      </c>
      <c r="C10854" t="s">
        <v>8941</v>
      </c>
      <c r="D10854" t="s">
        <v>1806</v>
      </c>
    </row>
    <row r="10855" spans="1:34" x14ac:dyDescent="0.35">
      <c r="A10855" t="s">
        <v>10904</v>
      </c>
      <c r="B10855">
        <f t="shared" si="169"/>
        <v>341544</v>
      </c>
      <c r="C10855" t="s">
        <v>8941</v>
      </c>
      <c r="D10855" t="s">
        <v>1806</v>
      </c>
      <c r="E10855" t="s">
        <v>36</v>
      </c>
      <c r="F10855">
        <v>0</v>
      </c>
      <c r="G10855">
        <v>0</v>
      </c>
      <c r="H10855" t="s">
        <v>38</v>
      </c>
      <c r="I10855" t="s">
        <v>47</v>
      </c>
      <c r="J10855" t="s">
        <v>51</v>
      </c>
      <c r="AD10855">
        <v>5711</v>
      </c>
      <c r="AE10855">
        <v>5500</v>
      </c>
      <c r="AH10855">
        <v>11823</v>
      </c>
    </row>
    <row r="10856" spans="1:34" x14ac:dyDescent="0.35">
      <c r="A10856" t="s">
        <v>10905</v>
      </c>
      <c r="B10856">
        <f t="shared" si="169"/>
        <v>342100</v>
      </c>
      <c r="C10856" t="s">
        <v>8941</v>
      </c>
      <c r="D10856" t="s">
        <v>1806</v>
      </c>
      <c r="E10856" t="s">
        <v>36</v>
      </c>
      <c r="F10856">
        <v>2174</v>
      </c>
      <c r="G10856">
        <v>67482</v>
      </c>
      <c r="H10856" t="s">
        <v>38</v>
      </c>
      <c r="I10856" t="s">
        <v>38</v>
      </c>
      <c r="J10856" t="s">
        <v>51</v>
      </c>
    </row>
    <row r="10857" spans="1:34" x14ac:dyDescent="0.35">
      <c r="A10857" t="s">
        <v>10906</v>
      </c>
      <c r="B10857">
        <f t="shared" si="169"/>
        <v>342189</v>
      </c>
      <c r="C10857" t="s">
        <v>8941</v>
      </c>
      <c r="D10857" t="s">
        <v>1806</v>
      </c>
      <c r="E10857" t="s">
        <v>36</v>
      </c>
      <c r="F10857">
        <v>0</v>
      </c>
      <c r="G10857">
        <v>52686</v>
      </c>
      <c r="H10857" t="s">
        <v>37</v>
      </c>
      <c r="I10857" t="s">
        <v>37</v>
      </c>
      <c r="J10857" t="s">
        <v>41</v>
      </c>
      <c r="AA10857">
        <v>3500</v>
      </c>
      <c r="AD10857">
        <v>913</v>
      </c>
      <c r="AE10857">
        <v>8500</v>
      </c>
      <c r="AH10857">
        <v>5365</v>
      </c>
    </row>
    <row r="10858" spans="1:34" x14ac:dyDescent="0.35">
      <c r="A10858" t="s">
        <v>10907</v>
      </c>
      <c r="B10858">
        <f t="shared" si="169"/>
        <v>342287</v>
      </c>
      <c r="C10858" t="s">
        <v>8941</v>
      </c>
      <c r="D10858" t="s">
        <v>1806</v>
      </c>
      <c r="E10858" t="s">
        <v>36</v>
      </c>
      <c r="F10858">
        <v>0</v>
      </c>
      <c r="G10858">
        <v>13584</v>
      </c>
      <c r="H10858" t="s">
        <v>47</v>
      </c>
      <c r="J10858" t="s">
        <v>51</v>
      </c>
      <c r="AA10858">
        <v>1000</v>
      </c>
      <c r="AD10858">
        <v>6702</v>
      </c>
      <c r="AE10858">
        <v>1000</v>
      </c>
      <c r="AG10858">
        <v>1500</v>
      </c>
      <c r="AH10858">
        <v>13573</v>
      </c>
    </row>
    <row r="10859" spans="1:34" x14ac:dyDescent="0.35">
      <c r="A10859" t="s">
        <v>10908</v>
      </c>
      <c r="B10859">
        <f t="shared" si="169"/>
        <v>342384</v>
      </c>
      <c r="C10859" t="s">
        <v>8941</v>
      </c>
      <c r="D10859" t="s">
        <v>1806</v>
      </c>
      <c r="E10859" t="s">
        <v>44</v>
      </c>
      <c r="F10859">
        <v>0</v>
      </c>
      <c r="G10859">
        <v>0</v>
      </c>
      <c r="H10859" t="s">
        <v>38</v>
      </c>
      <c r="I10859" t="s">
        <v>38</v>
      </c>
      <c r="J10859" t="s">
        <v>41</v>
      </c>
      <c r="AB10859">
        <v>1500</v>
      </c>
      <c r="AD10859">
        <v>5252</v>
      </c>
      <c r="AF10859">
        <v>3000</v>
      </c>
      <c r="AH10859">
        <v>10455</v>
      </c>
    </row>
    <row r="10860" spans="1:34" x14ac:dyDescent="0.35">
      <c r="A10860" t="s">
        <v>10909</v>
      </c>
      <c r="B10860">
        <f t="shared" si="169"/>
        <v>342945</v>
      </c>
      <c r="C10860" t="s">
        <v>8941</v>
      </c>
      <c r="D10860" t="s">
        <v>1806</v>
      </c>
      <c r="E10860" t="s">
        <v>36</v>
      </c>
      <c r="F10860">
        <v>0</v>
      </c>
      <c r="G10860">
        <v>37236</v>
      </c>
      <c r="H10860" t="s">
        <v>37</v>
      </c>
      <c r="I10860" t="s">
        <v>37</v>
      </c>
      <c r="J10860" t="s">
        <v>41</v>
      </c>
      <c r="AA10860">
        <v>3275</v>
      </c>
      <c r="AD10860">
        <v>2888</v>
      </c>
      <c r="AH10860">
        <v>13023</v>
      </c>
    </row>
    <row r="10861" spans="1:34" x14ac:dyDescent="0.35">
      <c r="A10861" t="s">
        <v>10910</v>
      </c>
      <c r="B10861">
        <f t="shared" si="169"/>
        <v>342954</v>
      </c>
      <c r="C10861" t="s">
        <v>8941</v>
      </c>
      <c r="D10861" t="s">
        <v>1806</v>
      </c>
      <c r="E10861" t="s">
        <v>36</v>
      </c>
      <c r="F10861">
        <v>1007</v>
      </c>
      <c r="G10861">
        <v>75707</v>
      </c>
      <c r="H10861" t="s">
        <v>38</v>
      </c>
      <c r="I10861" t="s">
        <v>38</v>
      </c>
      <c r="J10861" t="s">
        <v>51</v>
      </c>
      <c r="AA10861">
        <v>3500</v>
      </c>
      <c r="AD10861">
        <v>933</v>
      </c>
      <c r="AE10861">
        <v>6500</v>
      </c>
      <c r="AG10861">
        <v>1500</v>
      </c>
    </row>
    <row r="10862" spans="1:34" x14ac:dyDescent="0.35">
      <c r="A10862" t="s">
        <v>10911</v>
      </c>
      <c r="B10862">
        <f t="shared" si="169"/>
        <v>343353</v>
      </c>
      <c r="C10862" t="s">
        <v>8941</v>
      </c>
      <c r="D10862" t="s">
        <v>1806</v>
      </c>
      <c r="E10862" t="s">
        <v>36</v>
      </c>
      <c r="F10862">
        <v>0</v>
      </c>
      <c r="G10862">
        <v>0</v>
      </c>
      <c r="H10862" t="s">
        <v>38</v>
      </c>
      <c r="I10862" t="s">
        <v>38</v>
      </c>
      <c r="J10862" t="s">
        <v>41</v>
      </c>
      <c r="AD10862">
        <v>5711</v>
      </c>
      <c r="AF10862">
        <v>1950.1</v>
      </c>
      <c r="AG10862">
        <v>1500</v>
      </c>
      <c r="AH10862">
        <v>9705</v>
      </c>
    </row>
    <row r="10863" spans="1:34" x14ac:dyDescent="0.35">
      <c r="A10863" t="s">
        <v>10912</v>
      </c>
      <c r="B10863">
        <f t="shared" si="169"/>
        <v>343851</v>
      </c>
      <c r="C10863" t="s">
        <v>8941</v>
      </c>
      <c r="D10863" t="s">
        <v>1806</v>
      </c>
      <c r="E10863" t="s">
        <v>36</v>
      </c>
      <c r="F10863">
        <v>553</v>
      </c>
      <c r="G10863">
        <v>60713</v>
      </c>
      <c r="H10863" t="s">
        <v>37</v>
      </c>
      <c r="I10863" t="s">
        <v>37</v>
      </c>
      <c r="J10863" t="s">
        <v>51</v>
      </c>
      <c r="AB10863">
        <v>4951.3</v>
      </c>
      <c r="AD10863">
        <v>713</v>
      </c>
      <c r="AF10863">
        <v>11430.1</v>
      </c>
    </row>
    <row r="10864" spans="1:34" x14ac:dyDescent="0.35">
      <c r="A10864" t="s">
        <v>10913</v>
      </c>
      <c r="B10864">
        <f t="shared" si="169"/>
        <v>343953</v>
      </c>
      <c r="C10864" t="s">
        <v>8941</v>
      </c>
      <c r="D10864" t="s">
        <v>1806</v>
      </c>
    </row>
    <row r="10865" spans="1:34" x14ac:dyDescent="0.35">
      <c r="A10865" t="s">
        <v>10914</v>
      </c>
      <c r="B10865">
        <f t="shared" si="169"/>
        <v>344121</v>
      </c>
      <c r="C10865" t="s">
        <v>8941</v>
      </c>
      <c r="D10865" t="s">
        <v>1806</v>
      </c>
      <c r="E10865" t="s">
        <v>36</v>
      </c>
      <c r="F10865">
        <v>0</v>
      </c>
      <c r="G10865">
        <v>0</v>
      </c>
      <c r="H10865" t="s">
        <v>47</v>
      </c>
      <c r="I10865" t="s">
        <v>47</v>
      </c>
      <c r="J10865" t="s">
        <v>41</v>
      </c>
      <c r="AA10865">
        <v>3750</v>
      </c>
      <c r="AD10865">
        <v>2888</v>
      </c>
    </row>
    <row r="10866" spans="1:34" x14ac:dyDescent="0.35">
      <c r="A10866" t="s">
        <v>10915</v>
      </c>
      <c r="B10866">
        <f t="shared" si="169"/>
        <v>344240</v>
      </c>
      <c r="C10866" t="s">
        <v>8941</v>
      </c>
      <c r="D10866" t="s">
        <v>1806</v>
      </c>
      <c r="E10866" t="s">
        <v>36</v>
      </c>
      <c r="F10866">
        <v>0</v>
      </c>
      <c r="G10866">
        <v>13940</v>
      </c>
      <c r="H10866" t="s">
        <v>38</v>
      </c>
      <c r="I10866" t="s">
        <v>38</v>
      </c>
      <c r="J10866" t="s">
        <v>41</v>
      </c>
      <c r="AA10866">
        <v>5500</v>
      </c>
      <c r="AD10866">
        <v>6828</v>
      </c>
      <c r="AH10866">
        <v>4681.8999999999996</v>
      </c>
    </row>
    <row r="10867" spans="1:34" x14ac:dyDescent="0.35">
      <c r="A10867" t="s">
        <v>10916</v>
      </c>
      <c r="B10867">
        <f t="shared" si="169"/>
        <v>344367</v>
      </c>
      <c r="C10867" t="s">
        <v>8941</v>
      </c>
      <c r="D10867" t="s">
        <v>1806</v>
      </c>
      <c r="E10867" t="s">
        <v>36</v>
      </c>
      <c r="F10867">
        <v>0</v>
      </c>
      <c r="G10867">
        <v>22435</v>
      </c>
      <c r="H10867" t="s">
        <v>38</v>
      </c>
      <c r="I10867" t="s">
        <v>38</v>
      </c>
      <c r="J10867" t="s">
        <v>39</v>
      </c>
      <c r="AD10867">
        <v>6128</v>
      </c>
    </row>
    <row r="10868" spans="1:34" x14ac:dyDescent="0.35">
      <c r="A10868" t="s">
        <v>10917</v>
      </c>
      <c r="B10868">
        <f t="shared" si="169"/>
        <v>344784</v>
      </c>
      <c r="C10868" t="s">
        <v>8941</v>
      </c>
      <c r="D10868" t="s">
        <v>1806</v>
      </c>
      <c r="E10868" t="s">
        <v>44</v>
      </c>
      <c r="F10868">
        <v>76536</v>
      </c>
      <c r="G10868">
        <v>0</v>
      </c>
      <c r="H10868" t="s">
        <v>37</v>
      </c>
      <c r="I10868" t="s">
        <v>37</v>
      </c>
      <c r="J10868" t="s">
        <v>41</v>
      </c>
      <c r="AA10868">
        <v>5500</v>
      </c>
      <c r="AE10868">
        <v>6250</v>
      </c>
    </row>
    <row r="10869" spans="1:34" x14ac:dyDescent="0.35">
      <c r="A10869" t="s">
        <v>10918</v>
      </c>
      <c r="B10869">
        <f t="shared" si="169"/>
        <v>344998</v>
      </c>
      <c r="C10869" t="s">
        <v>8941</v>
      </c>
      <c r="D10869" t="s">
        <v>1806</v>
      </c>
      <c r="E10869" t="s">
        <v>36</v>
      </c>
      <c r="F10869">
        <v>27881</v>
      </c>
      <c r="G10869">
        <v>0</v>
      </c>
      <c r="H10869" t="s">
        <v>45</v>
      </c>
      <c r="I10869" t="s">
        <v>45</v>
      </c>
      <c r="J10869" t="s">
        <v>41</v>
      </c>
      <c r="AE10869">
        <v>12500</v>
      </c>
      <c r="AH10869">
        <v>5815</v>
      </c>
    </row>
    <row r="10870" spans="1:34" x14ac:dyDescent="0.35">
      <c r="A10870" t="s">
        <v>10919</v>
      </c>
      <c r="B10870">
        <f t="shared" si="169"/>
        <v>345095</v>
      </c>
      <c r="C10870" t="s">
        <v>8941</v>
      </c>
      <c r="D10870" t="s">
        <v>1806</v>
      </c>
      <c r="E10870" t="s">
        <v>36</v>
      </c>
      <c r="F10870">
        <v>0</v>
      </c>
      <c r="G10870">
        <v>0</v>
      </c>
      <c r="H10870" t="s">
        <v>37</v>
      </c>
      <c r="I10870" t="s">
        <v>37</v>
      </c>
      <c r="J10870" t="s">
        <v>51</v>
      </c>
      <c r="AA10870">
        <v>3200</v>
      </c>
      <c r="AD10870">
        <v>6128</v>
      </c>
      <c r="AF10870">
        <v>6243</v>
      </c>
      <c r="AH10870">
        <v>12423</v>
      </c>
    </row>
    <row r="10871" spans="1:34" x14ac:dyDescent="0.35">
      <c r="A10871" t="s">
        <v>10920</v>
      </c>
      <c r="B10871">
        <f t="shared" si="169"/>
        <v>345143</v>
      </c>
      <c r="C10871" t="s">
        <v>8941</v>
      </c>
      <c r="D10871" t="s">
        <v>1806</v>
      </c>
      <c r="E10871" t="s">
        <v>36</v>
      </c>
      <c r="F10871">
        <v>16927</v>
      </c>
      <c r="G10871">
        <v>0</v>
      </c>
      <c r="H10871" t="s">
        <v>38</v>
      </c>
      <c r="I10871" t="s">
        <v>38</v>
      </c>
      <c r="J10871" t="s">
        <v>41</v>
      </c>
      <c r="AD10871">
        <v>1444</v>
      </c>
    </row>
    <row r="10872" spans="1:34" x14ac:dyDescent="0.35">
      <c r="A10872" t="s">
        <v>10921</v>
      </c>
      <c r="B10872">
        <f t="shared" si="169"/>
        <v>345154</v>
      </c>
      <c r="C10872" t="s">
        <v>8941</v>
      </c>
      <c r="D10872" t="s">
        <v>1806</v>
      </c>
      <c r="E10872" t="s">
        <v>36</v>
      </c>
      <c r="F10872">
        <v>0</v>
      </c>
      <c r="G10872">
        <v>0</v>
      </c>
      <c r="H10872" t="s">
        <v>37</v>
      </c>
      <c r="I10872" t="s">
        <v>37</v>
      </c>
      <c r="J10872" t="s">
        <v>51</v>
      </c>
      <c r="AB10872">
        <v>2776.3</v>
      </c>
      <c r="AD10872">
        <v>2888</v>
      </c>
      <c r="AF10872">
        <v>5615.1</v>
      </c>
      <c r="AH10872">
        <v>5815</v>
      </c>
    </row>
    <row r="10873" spans="1:34" x14ac:dyDescent="0.35">
      <c r="A10873" t="s">
        <v>10922</v>
      </c>
      <c r="B10873">
        <f t="shared" si="169"/>
        <v>345242</v>
      </c>
      <c r="C10873" t="s">
        <v>8941</v>
      </c>
      <c r="D10873" t="s">
        <v>1806</v>
      </c>
      <c r="E10873" t="s">
        <v>36</v>
      </c>
      <c r="F10873">
        <v>0</v>
      </c>
      <c r="G10873">
        <v>40561</v>
      </c>
      <c r="H10873" t="s">
        <v>38</v>
      </c>
      <c r="I10873" t="s">
        <v>38</v>
      </c>
      <c r="J10873" t="s">
        <v>51</v>
      </c>
      <c r="AD10873">
        <v>4489.1000000000004</v>
      </c>
    </row>
    <row r="10874" spans="1:34" x14ac:dyDescent="0.35">
      <c r="A10874" t="s">
        <v>10923</v>
      </c>
      <c r="B10874">
        <f t="shared" si="169"/>
        <v>345295</v>
      </c>
      <c r="C10874" t="s">
        <v>8941</v>
      </c>
      <c r="D10874" t="s">
        <v>1806</v>
      </c>
      <c r="E10874" t="s">
        <v>36</v>
      </c>
      <c r="F10874">
        <v>0</v>
      </c>
      <c r="G10874">
        <v>10716</v>
      </c>
      <c r="H10874" t="s">
        <v>38</v>
      </c>
      <c r="I10874" t="s">
        <v>37</v>
      </c>
      <c r="J10874" t="s">
        <v>51</v>
      </c>
      <c r="AD10874">
        <v>3188</v>
      </c>
    </row>
    <row r="10875" spans="1:34" x14ac:dyDescent="0.35">
      <c r="A10875" t="s">
        <v>10924</v>
      </c>
      <c r="B10875">
        <f t="shared" si="169"/>
        <v>345611</v>
      </c>
      <c r="C10875" t="s">
        <v>8941</v>
      </c>
      <c r="D10875" t="s">
        <v>1806</v>
      </c>
      <c r="E10875" t="s">
        <v>36</v>
      </c>
      <c r="F10875">
        <v>0</v>
      </c>
      <c r="G10875">
        <v>17209</v>
      </c>
      <c r="H10875" t="s">
        <v>47</v>
      </c>
      <c r="I10875" t="s">
        <v>47</v>
      </c>
      <c r="J10875" t="s">
        <v>39</v>
      </c>
    </row>
    <row r="10876" spans="1:34" x14ac:dyDescent="0.35">
      <c r="A10876" t="s">
        <v>10925</v>
      </c>
      <c r="B10876">
        <f t="shared" si="169"/>
        <v>345617</v>
      </c>
      <c r="C10876" t="s">
        <v>8941</v>
      </c>
      <c r="D10876" t="s">
        <v>1806</v>
      </c>
      <c r="E10876" t="s">
        <v>36</v>
      </c>
      <c r="F10876">
        <v>9230</v>
      </c>
      <c r="G10876">
        <v>10773</v>
      </c>
      <c r="H10876" t="s">
        <v>47</v>
      </c>
      <c r="I10876" t="s">
        <v>47</v>
      </c>
      <c r="J10876" t="s">
        <v>51</v>
      </c>
      <c r="AA10876">
        <v>3022</v>
      </c>
      <c r="AD10876">
        <v>6286</v>
      </c>
      <c r="AE10876">
        <v>5915</v>
      </c>
      <c r="AH10876">
        <v>12723</v>
      </c>
    </row>
    <row r="10877" spans="1:34" x14ac:dyDescent="0.35">
      <c r="A10877" t="s">
        <v>10926</v>
      </c>
      <c r="B10877">
        <f t="shared" si="169"/>
        <v>345644</v>
      </c>
      <c r="C10877" t="s">
        <v>8941</v>
      </c>
      <c r="D10877" t="s">
        <v>1806</v>
      </c>
      <c r="E10877" t="s">
        <v>36</v>
      </c>
      <c r="F10877">
        <v>13022</v>
      </c>
      <c r="G10877">
        <v>0</v>
      </c>
      <c r="H10877" t="s">
        <v>47</v>
      </c>
      <c r="I10877" t="s">
        <v>47</v>
      </c>
      <c r="J10877" t="s">
        <v>39</v>
      </c>
      <c r="AA10877">
        <v>7500</v>
      </c>
      <c r="AD10877">
        <v>3745</v>
      </c>
      <c r="AE10877">
        <v>7000</v>
      </c>
      <c r="AH10877">
        <v>5815</v>
      </c>
    </row>
    <row r="10878" spans="1:34" x14ac:dyDescent="0.35">
      <c r="A10878" t="s">
        <v>10927</v>
      </c>
      <c r="B10878">
        <f t="shared" si="169"/>
        <v>345791</v>
      </c>
      <c r="C10878" t="s">
        <v>8941</v>
      </c>
      <c r="D10878" t="s">
        <v>1806</v>
      </c>
      <c r="E10878" t="s">
        <v>36</v>
      </c>
      <c r="F10878">
        <v>0</v>
      </c>
      <c r="G10878">
        <v>13664</v>
      </c>
      <c r="H10878" t="s">
        <v>38</v>
      </c>
      <c r="I10878" t="s">
        <v>38</v>
      </c>
      <c r="J10878" t="s">
        <v>41</v>
      </c>
      <c r="AA10878">
        <v>3500</v>
      </c>
      <c r="AD10878">
        <v>6128</v>
      </c>
      <c r="AE10878">
        <v>2861</v>
      </c>
      <c r="AH10878">
        <v>12423</v>
      </c>
    </row>
    <row r="10879" spans="1:34" x14ac:dyDescent="0.35">
      <c r="A10879" t="s">
        <v>10928</v>
      </c>
      <c r="B10879">
        <f t="shared" si="169"/>
        <v>345812</v>
      </c>
      <c r="C10879" t="s">
        <v>8941</v>
      </c>
      <c r="D10879" t="s">
        <v>1806</v>
      </c>
      <c r="E10879" t="s">
        <v>36</v>
      </c>
      <c r="F10879">
        <v>17847</v>
      </c>
      <c r="G10879">
        <v>0</v>
      </c>
      <c r="H10879" t="s">
        <v>38</v>
      </c>
      <c r="I10879" t="s">
        <v>37</v>
      </c>
      <c r="J10879" t="s">
        <v>51</v>
      </c>
      <c r="AB10879">
        <v>4101.3</v>
      </c>
      <c r="AD10879">
        <v>1563</v>
      </c>
    </row>
    <row r="10880" spans="1:34" x14ac:dyDescent="0.35">
      <c r="A10880" t="s">
        <v>10929</v>
      </c>
      <c r="B10880">
        <f t="shared" si="169"/>
        <v>345838</v>
      </c>
      <c r="C10880" t="s">
        <v>8941</v>
      </c>
      <c r="D10880" t="s">
        <v>1806</v>
      </c>
      <c r="E10880" t="s">
        <v>36</v>
      </c>
      <c r="F10880">
        <v>34398</v>
      </c>
      <c r="G10880">
        <v>0</v>
      </c>
      <c r="H10880" t="s">
        <v>38</v>
      </c>
      <c r="I10880" t="s">
        <v>38</v>
      </c>
      <c r="J10880" t="s">
        <v>41</v>
      </c>
      <c r="AA10880">
        <v>2973</v>
      </c>
      <c r="AE10880">
        <v>22046</v>
      </c>
    </row>
    <row r="10881" spans="1:34" x14ac:dyDescent="0.35">
      <c r="A10881" t="s">
        <v>10930</v>
      </c>
      <c r="B10881">
        <f t="shared" si="169"/>
        <v>346109</v>
      </c>
      <c r="C10881" t="s">
        <v>8941</v>
      </c>
      <c r="D10881" t="s">
        <v>1806</v>
      </c>
      <c r="E10881" t="s">
        <v>36</v>
      </c>
      <c r="F10881">
        <v>0</v>
      </c>
      <c r="G10881">
        <v>48754</v>
      </c>
      <c r="H10881" t="s">
        <v>37</v>
      </c>
      <c r="I10881" t="s">
        <v>37</v>
      </c>
      <c r="J10881" t="s">
        <v>39</v>
      </c>
      <c r="AA10881">
        <v>2750</v>
      </c>
      <c r="AD10881">
        <v>1962</v>
      </c>
      <c r="AE10881">
        <v>5350</v>
      </c>
      <c r="AH10881">
        <v>299</v>
      </c>
    </row>
    <row r="10882" spans="1:34" x14ac:dyDescent="0.35">
      <c r="A10882" t="s">
        <v>10931</v>
      </c>
      <c r="B10882">
        <f t="shared" si="169"/>
        <v>346112</v>
      </c>
      <c r="C10882" t="s">
        <v>8941</v>
      </c>
      <c r="D10882" t="s">
        <v>1806</v>
      </c>
      <c r="E10882" t="s">
        <v>36</v>
      </c>
      <c r="F10882">
        <v>7687</v>
      </c>
      <c r="G10882">
        <v>7353</v>
      </c>
      <c r="H10882" t="s">
        <v>47</v>
      </c>
      <c r="I10882" t="s">
        <v>38</v>
      </c>
      <c r="J10882" t="s">
        <v>51</v>
      </c>
      <c r="AA10882">
        <v>1500</v>
      </c>
      <c r="AD10882">
        <v>2466</v>
      </c>
    </row>
    <row r="10883" spans="1:34" x14ac:dyDescent="0.35">
      <c r="A10883" t="s">
        <v>10932</v>
      </c>
      <c r="B10883">
        <f t="shared" ref="B10883:B10946" si="170">VALUE(A10883)</f>
        <v>346251</v>
      </c>
      <c r="C10883" t="s">
        <v>8941</v>
      </c>
      <c r="D10883" t="s">
        <v>1806</v>
      </c>
      <c r="AF10883">
        <v>2000</v>
      </c>
    </row>
    <row r="10884" spans="1:34" x14ac:dyDescent="0.35">
      <c r="A10884" t="s">
        <v>10933</v>
      </c>
      <c r="B10884">
        <f t="shared" si="170"/>
        <v>346290</v>
      </c>
      <c r="C10884" t="s">
        <v>8941</v>
      </c>
      <c r="D10884" t="s">
        <v>1806</v>
      </c>
      <c r="E10884" t="s">
        <v>36</v>
      </c>
      <c r="F10884">
        <v>9557</v>
      </c>
      <c r="G10884">
        <v>160736</v>
      </c>
      <c r="H10884" t="s">
        <v>37</v>
      </c>
      <c r="I10884" t="s">
        <v>37</v>
      </c>
      <c r="J10884" t="s">
        <v>39</v>
      </c>
    </row>
    <row r="10885" spans="1:34" x14ac:dyDescent="0.35">
      <c r="A10885" t="s">
        <v>10934</v>
      </c>
      <c r="B10885">
        <f t="shared" si="170"/>
        <v>346305</v>
      </c>
      <c r="C10885" t="s">
        <v>8941</v>
      </c>
      <c r="D10885" t="s">
        <v>1806</v>
      </c>
      <c r="E10885" t="s">
        <v>36</v>
      </c>
      <c r="F10885">
        <v>12973</v>
      </c>
      <c r="G10885">
        <v>100000</v>
      </c>
      <c r="H10885" t="s">
        <v>37</v>
      </c>
      <c r="I10885" t="s">
        <v>37</v>
      </c>
      <c r="J10885" t="s">
        <v>41</v>
      </c>
      <c r="AA10885">
        <v>3250</v>
      </c>
      <c r="AE10885">
        <v>6500</v>
      </c>
    </row>
    <row r="10886" spans="1:34" x14ac:dyDescent="0.35">
      <c r="A10886" t="s">
        <v>10935</v>
      </c>
      <c r="B10886">
        <f t="shared" si="170"/>
        <v>346311</v>
      </c>
      <c r="C10886" t="s">
        <v>8941</v>
      </c>
      <c r="D10886" t="s">
        <v>1806</v>
      </c>
      <c r="E10886" t="s">
        <v>44</v>
      </c>
      <c r="F10886">
        <v>46025</v>
      </c>
      <c r="G10886">
        <v>0</v>
      </c>
      <c r="H10886" t="s">
        <v>38</v>
      </c>
      <c r="I10886" t="s">
        <v>45</v>
      </c>
      <c r="J10886" t="s">
        <v>41</v>
      </c>
      <c r="AD10886">
        <v>541</v>
      </c>
    </row>
    <row r="10887" spans="1:34" x14ac:dyDescent="0.35">
      <c r="A10887" t="s">
        <v>10936</v>
      </c>
      <c r="B10887">
        <f t="shared" si="170"/>
        <v>346344</v>
      </c>
      <c r="C10887" t="s">
        <v>8941</v>
      </c>
      <c r="D10887" t="s">
        <v>1806</v>
      </c>
      <c r="E10887" t="s">
        <v>36</v>
      </c>
      <c r="F10887">
        <v>0</v>
      </c>
      <c r="G10887">
        <v>70561</v>
      </c>
      <c r="H10887" t="s">
        <v>38</v>
      </c>
      <c r="I10887" t="s">
        <v>38</v>
      </c>
      <c r="J10887" t="s">
        <v>51</v>
      </c>
      <c r="AC10887">
        <v>2700</v>
      </c>
      <c r="AD10887">
        <v>2706</v>
      </c>
      <c r="AG10887">
        <v>3000</v>
      </c>
      <c r="AH10887">
        <v>2867</v>
      </c>
    </row>
    <row r="10888" spans="1:34" x14ac:dyDescent="0.35">
      <c r="A10888" t="s">
        <v>10937</v>
      </c>
      <c r="B10888">
        <f t="shared" si="170"/>
        <v>346379</v>
      </c>
      <c r="C10888" t="s">
        <v>8941</v>
      </c>
      <c r="D10888" t="s">
        <v>1806</v>
      </c>
      <c r="E10888" t="s">
        <v>36</v>
      </c>
      <c r="F10888">
        <v>13440</v>
      </c>
      <c r="G10888">
        <v>0</v>
      </c>
      <c r="H10888" t="s">
        <v>38</v>
      </c>
      <c r="I10888" t="s">
        <v>37</v>
      </c>
      <c r="J10888" t="s">
        <v>41</v>
      </c>
      <c r="AD10888">
        <v>2888</v>
      </c>
      <c r="AE10888">
        <v>6000</v>
      </c>
    </row>
    <row r="10889" spans="1:34" x14ac:dyDescent="0.35">
      <c r="A10889" t="s">
        <v>10938</v>
      </c>
      <c r="B10889">
        <f t="shared" si="170"/>
        <v>346418</v>
      </c>
      <c r="C10889" t="s">
        <v>8941</v>
      </c>
      <c r="D10889" t="s">
        <v>1806</v>
      </c>
      <c r="E10889" t="s">
        <v>36</v>
      </c>
      <c r="F10889">
        <v>24222</v>
      </c>
      <c r="G10889">
        <v>37823</v>
      </c>
      <c r="H10889" t="s">
        <v>45</v>
      </c>
      <c r="I10889" t="s">
        <v>38</v>
      </c>
      <c r="J10889" t="s">
        <v>41</v>
      </c>
    </row>
    <row r="10890" spans="1:34" x14ac:dyDescent="0.35">
      <c r="A10890" t="s">
        <v>10939</v>
      </c>
      <c r="B10890">
        <f t="shared" si="170"/>
        <v>346467</v>
      </c>
      <c r="C10890" t="s">
        <v>8941</v>
      </c>
      <c r="D10890" t="s">
        <v>1806</v>
      </c>
      <c r="E10890" t="s">
        <v>36</v>
      </c>
      <c r="F10890">
        <v>0</v>
      </c>
      <c r="G10890">
        <v>13289</v>
      </c>
      <c r="H10890" t="s">
        <v>38</v>
      </c>
      <c r="I10890" t="s">
        <v>38</v>
      </c>
      <c r="J10890" t="s">
        <v>51</v>
      </c>
      <c r="AD10890">
        <v>6128</v>
      </c>
      <c r="AH10890">
        <v>12423</v>
      </c>
    </row>
    <row r="10891" spans="1:34" x14ac:dyDescent="0.35">
      <c r="A10891" t="s">
        <v>10940</v>
      </c>
      <c r="B10891">
        <f t="shared" si="170"/>
        <v>346531</v>
      </c>
      <c r="C10891" t="s">
        <v>8941</v>
      </c>
      <c r="D10891" t="s">
        <v>1806</v>
      </c>
      <c r="E10891" t="s">
        <v>36</v>
      </c>
      <c r="F10891">
        <v>63207</v>
      </c>
      <c r="G10891">
        <v>0</v>
      </c>
      <c r="H10891" t="s">
        <v>38</v>
      </c>
      <c r="I10891" t="s">
        <v>47</v>
      </c>
      <c r="J10891" t="s">
        <v>39</v>
      </c>
      <c r="AA10891">
        <v>7500</v>
      </c>
      <c r="AE10891">
        <v>12500</v>
      </c>
    </row>
    <row r="10892" spans="1:34" x14ac:dyDescent="0.35">
      <c r="A10892" t="s">
        <v>10941</v>
      </c>
      <c r="B10892">
        <f t="shared" si="170"/>
        <v>346562</v>
      </c>
      <c r="C10892" t="s">
        <v>8941</v>
      </c>
      <c r="D10892" t="s">
        <v>1806</v>
      </c>
      <c r="E10892" t="s">
        <v>36</v>
      </c>
      <c r="F10892">
        <v>4439</v>
      </c>
      <c r="G10892">
        <v>159583</v>
      </c>
      <c r="H10892" t="s">
        <v>38</v>
      </c>
      <c r="I10892" t="s">
        <v>38</v>
      </c>
      <c r="J10892" t="s">
        <v>51</v>
      </c>
      <c r="AA10892">
        <v>3250</v>
      </c>
      <c r="AB10892">
        <v>2000</v>
      </c>
      <c r="AE10892">
        <v>7500</v>
      </c>
      <c r="AF10892">
        <v>4000</v>
      </c>
    </row>
    <row r="10893" spans="1:34" x14ac:dyDescent="0.35">
      <c r="A10893" t="s">
        <v>10942</v>
      </c>
      <c r="B10893">
        <f t="shared" si="170"/>
        <v>346564</v>
      </c>
      <c r="C10893" t="s">
        <v>8941</v>
      </c>
      <c r="D10893" t="s">
        <v>1806</v>
      </c>
      <c r="E10893" t="s">
        <v>44</v>
      </c>
      <c r="F10893">
        <v>19361</v>
      </c>
      <c r="G10893">
        <v>0</v>
      </c>
      <c r="H10893" t="s">
        <v>38</v>
      </c>
      <c r="I10893" t="s">
        <v>38</v>
      </c>
      <c r="J10893" t="s">
        <v>41</v>
      </c>
      <c r="AA10893">
        <v>8750</v>
      </c>
      <c r="AE10893">
        <v>9500</v>
      </c>
    </row>
    <row r="10894" spans="1:34" x14ac:dyDescent="0.35">
      <c r="A10894" t="s">
        <v>10943</v>
      </c>
      <c r="B10894">
        <f t="shared" si="170"/>
        <v>346703</v>
      </c>
      <c r="C10894" t="s">
        <v>8941</v>
      </c>
      <c r="D10894" t="s">
        <v>1806</v>
      </c>
      <c r="E10894" t="s">
        <v>36</v>
      </c>
      <c r="F10894">
        <v>19341</v>
      </c>
      <c r="G10894">
        <v>0</v>
      </c>
      <c r="H10894" t="s">
        <v>37</v>
      </c>
      <c r="J10894" t="s">
        <v>41</v>
      </c>
      <c r="AA10894">
        <v>9500</v>
      </c>
      <c r="AD10894">
        <v>4342</v>
      </c>
      <c r="AH10894">
        <v>1092</v>
      </c>
    </row>
    <row r="10895" spans="1:34" x14ac:dyDescent="0.35">
      <c r="A10895" t="s">
        <v>10944</v>
      </c>
      <c r="B10895">
        <f t="shared" si="170"/>
        <v>346719</v>
      </c>
      <c r="C10895" t="s">
        <v>8941</v>
      </c>
      <c r="D10895" t="s">
        <v>1806</v>
      </c>
      <c r="E10895" t="s">
        <v>44</v>
      </c>
      <c r="F10895">
        <v>57500</v>
      </c>
      <c r="G10895">
        <v>0</v>
      </c>
      <c r="H10895" t="s">
        <v>38</v>
      </c>
      <c r="I10895" t="s">
        <v>38</v>
      </c>
      <c r="J10895" t="s">
        <v>41</v>
      </c>
      <c r="AD10895">
        <v>4398</v>
      </c>
      <c r="AH10895">
        <v>4265</v>
      </c>
    </row>
    <row r="10896" spans="1:34" x14ac:dyDescent="0.35">
      <c r="A10896" t="s">
        <v>10945</v>
      </c>
      <c r="B10896">
        <f t="shared" si="170"/>
        <v>346834</v>
      </c>
      <c r="C10896" t="s">
        <v>8941</v>
      </c>
      <c r="D10896" t="s">
        <v>1806</v>
      </c>
      <c r="E10896" t="s">
        <v>36</v>
      </c>
      <c r="F10896">
        <v>7114</v>
      </c>
      <c r="G10896">
        <v>71744</v>
      </c>
      <c r="H10896" t="s">
        <v>38</v>
      </c>
      <c r="I10896" t="s">
        <v>38</v>
      </c>
      <c r="J10896" t="s">
        <v>51</v>
      </c>
      <c r="AA10896">
        <v>4625</v>
      </c>
      <c r="AE10896">
        <v>3750</v>
      </c>
    </row>
    <row r="10897" spans="1:34" x14ac:dyDescent="0.35">
      <c r="A10897" t="s">
        <v>10946</v>
      </c>
      <c r="B10897">
        <f t="shared" si="170"/>
        <v>346838</v>
      </c>
      <c r="C10897" t="s">
        <v>8941</v>
      </c>
      <c r="D10897" t="s">
        <v>1806</v>
      </c>
      <c r="E10897" t="s">
        <v>36</v>
      </c>
      <c r="F10897">
        <v>0</v>
      </c>
      <c r="G10897">
        <v>13847</v>
      </c>
      <c r="H10897" t="s">
        <v>37</v>
      </c>
      <c r="I10897" t="s">
        <v>37</v>
      </c>
      <c r="J10897" t="s">
        <v>41</v>
      </c>
      <c r="AD10897">
        <v>5711</v>
      </c>
      <c r="AE10897">
        <v>5500</v>
      </c>
      <c r="AH10897">
        <v>8694</v>
      </c>
    </row>
    <row r="10898" spans="1:34" x14ac:dyDescent="0.35">
      <c r="A10898" t="s">
        <v>10947</v>
      </c>
      <c r="B10898">
        <f t="shared" si="170"/>
        <v>346864</v>
      </c>
      <c r="C10898" t="s">
        <v>8941</v>
      </c>
      <c r="D10898" t="s">
        <v>1806</v>
      </c>
      <c r="E10898" t="s">
        <v>36</v>
      </c>
      <c r="F10898">
        <v>0</v>
      </c>
      <c r="G10898">
        <v>0</v>
      </c>
      <c r="H10898" t="s">
        <v>47</v>
      </c>
      <c r="I10898" t="s">
        <v>47</v>
      </c>
      <c r="J10898" t="s">
        <v>41</v>
      </c>
      <c r="AA10898">
        <v>7273</v>
      </c>
      <c r="AD10898">
        <v>6011</v>
      </c>
      <c r="AH10898">
        <v>6212</v>
      </c>
    </row>
    <row r="10899" spans="1:34" x14ac:dyDescent="0.35">
      <c r="A10899" t="s">
        <v>10948</v>
      </c>
      <c r="B10899">
        <f t="shared" si="170"/>
        <v>346886</v>
      </c>
      <c r="C10899" t="s">
        <v>8941</v>
      </c>
      <c r="D10899" t="s">
        <v>1806</v>
      </c>
      <c r="E10899" t="s">
        <v>36</v>
      </c>
      <c r="F10899">
        <v>13116</v>
      </c>
      <c r="G10899">
        <v>79841</v>
      </c>
      <c r="H10899" t="s">
        <v>37</v>
      </c>
      <c r="I10899" t="s">
        <v>38</v>
      </c>
      <c r="J10899" t="s">
        <v>51</v>
      </c>
      <c r="AA10899">
        <v>4500</v>
      </c>
      <c r="AE10899">
        <v>6500</v>
      </c>
    </row>
    <row r="10900" spans="1:34" x14ac:dyDescent="0.35">
      <c r="A10900" t="s">
        <v>10949</v>
      </c>
      <c r="B10900">
        <f t="shared" si="170"/>
        <v>346907</v>
      </c>
      <c r="C10900" t="s">
        <v>8941</v>
      </c>
      <c r="D10900" t="s">
        <v>1806</v>
      </c>
      <c r="E10900" t="s">
        <v>36</v>
      </c>
      <c r="F10900">
        <v>6432</v>
      </c>
      <c r="G10900">
        <v>34368</v>
      </c>
      <c r="H10900" t="s">
        <v>38</v>
      </c>
      <c r="I10900" t="s">
        <v>38</v>
      </c>
      <c r="J10900" t="s">
        <v>41</v>
      </c>
      <c r="AA10900">
        <v>700</v>
      </c>
      <c r="AD10900">
        <v>1081</v>
      </c>
      <c r="AE10900">
        <v>4237</v>
      </c>
      <c r="AH10900">
        <v>6799</v>
      </c>
    </row>
    <row r="10901" spans="1:34" x14ac:dyDescent="0.35">
      <c r="A10901" t="s">
        <v>10950</v>
      </c>
      <c r="B10901">
        <f t="shared" si="170"/>
        <v>347195</v>
      </c>
      <c r="C10901" t="s">
        <v>8941</v>
      </c>
      <c r="D10901" t="s">
        <v>1806</v>
      </c>
      <c r="E10901" t="s">
        <v>36</v>
      </c>
      <c r="F10901">
        <v>5273</v>
      </c>
      <c r="G10901">
        <v>44465</v>
      </c>
      <c r="H10901" t="s">
        <v>47</v>
      </c>
      <c r="I10901" t="s">
        <v>47</v>
      </c>
      <c r="J10901" t="s">
        <v>39</v>
      </c>
      <c r="AD10901">
        <v>6128</v>
      </c>
      <c r="AH10901">
        <v>3934</v>
      </c>
    </row>
    <row r="10902" spans="1:34" x14ac:dyDescent="0.35">
      <c r="A10902" t="s">
        <v>10951</v>
      </c>
      <c r="B10902">
        <f t="shared" si="170"/>
        <v>347200</v>
      </c>
      <c r="C10902" t="s">
        <v>8941</v>
      </c>
      <c r="D10902" t="s">
        <v>1806</v>
      </c>
      <c r="E10902" t="s">
        <v>44</v>
      </c>
      <c r="F10902">
        <v>107000</v>
      </c>
      <c r="G10902">
        <v>0</v>
      </c>
      <c r="H10902" t="s">
        <v>38</v>
      </c>
      <c r="I10902" t="s">
        <v>45</v>
      </c>
      <c r="J10902" t="s">
        <v>41</v>
      </c>
      <c r="AA10902">
        <v>7500</v>
      </c>
      <c r="AE10902">
        <v>9500</v>
      </c>
    </row>
    <row r="10903" spans="1:34" x14ac:dyDescent="0.35">
      <c r="A10903" t="s">
        <v>10952</v>
      </c>
      <c r="B10903">
        <f t="shared" si="170"/>
        <v>347226</v>
      </c>
      <c r="C10903" t="s">
        <v>8941</v>
      </c>
      <c r="D10903" t="s">
        <v>1806</v>
      </c>
      <c r="E10903" t="s">
        <v>36</v>
      </c>
      <c r="F10903">
        <v>2500</v>
      </c>
      <c r="G10903">
        <v>97471</v>
      </c>
      <c r="H10903" t="s">
        <v>38</v>
      </c>
      <c r="I10903" t="s">
        <v>37</v>
      </c>
      <c r="J10903" t="s">
        <v>51</v>
      </c>
      <c r="AA10903">
        <v>5500</v>
      </c>
      <c r="AH10903">
        <v>12423</v>
      </c>
    </row>
    <row r="10904" spans="1:34" x14ac:dyDescent="0.35">
      <c r="A10904" t="s">
        <v>10953</v>
      </c>
      <c r="B10904">
        <f t="shared" si="170"/>
        <v>347231</v>
      </c>
      <c r="C10904" t="s">
        <v>8941</v>
      </c>
      <c r="D10904" t="s">
        <v>1806</v>
      </c>
      <c r="E10904" t="s">
        <v>36</v>
      </c>
      <c r="F10904">
        <v>1573</v>
      </c>
      <c r="G10904">
        <v>0</v>
      </c>
      <c r="H10904" t="s">
        <v>38</v>
      </c>
      <c r="I10904" t="s">
        <v>47</v>
      </c>
      <c r="J10904" t="s">
        <v>51</v>
      </c>
      <c r="AA10904">
        <v>3598</v>
      </c>
      <c r="AD10904">
        <v>5710</v>
      </c>
    </row>
    <row r="10905" spans="1:34" x14ac:dyDescent="0.35">
      <c r="A10905" t="s">
        <v>10954</v>
      </c>
      <c r="B10905">
        <f t="shared" si="170"/>
        <v>347256</v>
      </c>
      <c r="C10905" t="s">
        <v>8941</v>
      </c>
      <c r="D10905" t="s">
        <v>1806</v>
      </c>
    </row>
    <row r="10906" spans="1:34" x14ac:dyDescent="0.35">
      <c r="A10906" t="s">
        <v>10955</v>
      </c>
      <c r="B10906">
        <f t="shared" si="170"/>
        <v>347346</v>
      </c>
      <c r="C10906" t="s">
        <v>8941</v>
      </c>
      <c r="D10906" t="s">
        <v>1806</v>
      </c>
      <c r="E10906" t="s">
        <v>36</v>
      </c>
      <c r="F10906">
        <v>4703</v>
      </c>
      <c r="G10906">
        <v>0</v>
      </c>
      <c r="H10906" t="s">
        <v>45</v>
      </c>
      <c r="I10906" t="s">
        <v>45</v>
      </c>
      <c r="J10906" t="s">
        <v>51</v>
      </c>
      <c r="AB10906">
        <v>1000</v>
      </c>
      <c r="AD10906">
        <v>6127</v>
      </c>
      <c r="AF10906">
        <v>2000</v>
      </c>
      <c r="AH10906">
        <v>10691</v>
      </c>
    </row>
    <row r="10907" spans="1:34" x14ac:dyDescent="0.35">
      <c r="A10907" t="s">
        <v>10956</v>
      </c>
      <c r="B10907">
        <f t="shared" si="170"/>
        <v>347366</v>
      </c>
      <c r="C10907" t="s">
        <v>8941</v>
      </c>
      <c r="D10907" t="s">
        <v>1806</v>
      </c>
      <c r="E10907" t="s">
        <v>36</v>
      </c>
      <c r="F10907">
        <v>0</v>
      </c>
      <c r="G10907">
        <v>27964</v>
      </c>
      <c r="H10907" t="s">
        <v>38</v>
      </c>
      <c r="I10907" t="s">
        <v>38</v>
      </c>
      <c r="J10907" t="s">
        <v>41</v>
      </c>
      <c r="AD10907">
        <v>2166</v>
      </c>
      <c r="AH10907">
        <v>1454</v>
      </c>
    </row>
    <row r="10908" spans="1:34" x14ac:dyDescent="0.35">
      <c r="A10908" t="s">
        <v>10957</v>
      </c>
      <c r="B10908">
        <f t="shared" si="170"/>
        <v>347481</v>
      </c>
      <c r="C10908" t="s">
        <v>8941</v>
      </c>
      <c r="D10908" t="s">
        <v>1806</v>
      </c>
      <c r="E10908" t="s">
        <v>36</v>
      </c>
      <c r="F10908">
        <v>963</v>
      </c>
      <c r="G10908">
        <v>9191</v>
      </c>
      <c r="H10908" t="s">
        <v>38</v>
      </c>
      <c r="I10908" t="s">
        <v>38</v>
      </c>
      <c r="J10908" t="s">
        <v>51</v>
      </c>
      <c r="AD10908">
        <v>6128</v>
      </c>
      <c r="AE10908">
        <v>1750</v>
      </c>
      <c r="AH10908">
        <v>2481</v>
      </c>
    </row>
    <row r="10909" spans="1:34" x14ac:dyDescent="0.35">
      <c r="A10909" t="s">
        <v>10958</v>
      </c>
      <c r="B10909">
        <f t="shared" si="170"/>
        <v>347482</v>
      </c>
      <c r="C10909" t="s">
        <v>8941</v>
      </c>
      <c r="D10909" t="s">
        <v>1806</v>
      </c>
      <c r="E10909" t="s">
        <v>36</v>
      </c>
      <c r="F10909">
        <v>13182</v>
      </c>
      <c r="G10909">
        <v>0</v>
      </c>
      <c r="H10909" t="s">
        <v>38</v>
      </c>
      <c r="I10909" t="s">
        <v>45</v>
      </c>
      <c r="J10909" t="s">
        <v>41</v>
      </c>
      <c r="AD10909">
        <v>6128</v>
      </c>
      <c r="AE10909">
        <v>5500</v>
      </c>
      <c r="AH10909">
        <v>9806</v>
      </c>
    </row>
    <row r="10910" spans="1:34" x14ac:dyDescent="0.35">
      <c r="A10910" t="s">
        <v>10959</v>
      </c>
      <c r="B10910">
        <f t="shared" si="170"/>
        <v>347711</v>
      </c>
      <c r="C10910" t="s">
        <v>8941</v>
      </c>
      <c r="D10910" t="s">
        <v>1806</v>
      </c>
    </row>
    <row r="10911" spans="1:34" x14ac:dyDescent="0.35">
      <c r="A10911" t="s">
        <v>10960</v>
      </c>
      <c r="B10911">
        <f t="shared" si="170"/>
        <v>347734</v>
      </c>
      <c r="C10911" t="s">
        <v>8941</v>
      </c>
      <c r="D10911" t="s">
        <v>1806</v>
      </c>
      <c r="E10911" t="s">
        <v>36</v>
      </c>
      <c r="F10911">
        <v>14889</v>
      </c>
      <c r="G10911">
        <v>48730</v>
      </c>
      <c r="H10911" t="s">
        <v>38</v>
      </c>
      <c r="I10911" t="s">
        <v>47</v>
      </c>
      <c r="J10911" t="s">
        <v>41</v>
      </c>
      <c r="AA10911">
        <v>3500</v>
      </c>
      <c r="AB10911">
        <v>2500</v>
      </c>
      <c r="AF10911">
        <v>2500</v>
      </c>
      <c r="AH10911">
        <v>9605</v>
      </c>
    </row>
    <row r="10912" spans="1:34" x14ac:dyDescent="0.35">
      <c r="A10912" t="s">
        <v>10961</v>
      </c>
      <c r="B10912">
        <f t="shared" si="170"/>
        <v>347735</v>
      </c>
      <c r="C10912" t="s">
        <v>8941</v>
      </c>
      <c r="D10912" t="s">
        <v>1806</v>
      </c>
      <c r="E10912" t="s">
        <v>44</v>
      </c>
      <c r="F10912">
        <v>10094</v>
      </c>
      <c r="G10912">
        <v>0</v>
      </c>
      <c r="H10912" t="s">
        <v>47</v>
      </c>
      <c r="I10912" t="s">
        <v>47</v>
      </c>
      <c r="J10912" t="s">
        <v>41</v>
      </c>
      <c r="AB10912">
        <v>2852.3</v>
      </c>
      <c r="AD10912">
        <v>6127</v>
      </c>
      <c r="AF10912">
        <v>1500</v>
      </c>
      <c r="AH10912">
        <v>8553</v>
      </c>
    </row>
    <row r="10913" spans="1:34" x14ac:dyDescent="0.35">
      <c r="A10913" t="s">
        <v>10962</v>
      </c>
      <c r="B10913">
        <f t="shared" si="170"/>
        <v>347771</v>
      </c>
      <c r="C10913" t="s">
        <v>8941</v>
      </c>
      <c r="D10913" t="s">
        <v>1806</v>
      </c>
      <c r="E10913" t="s">
        <v>36</v>
      </c>
      <c r="F10913">
        <v>14909</v>
      </c>
      <c r="G10913">
        <v>0</v>
      </c>
      <c r="H10913" t="s">
        <v>38</v>
      </c>
      <c r="I10913" t="s">
        <v>38</v>
      </c>
      <c r="J10913" t="s">
        <v>41</v>
      </c>
      <c r="AA10913">
        <v>6250</v>
      </c>
      <c r="AD10913">
        <v>1913</v>
      </c>
      <c r="AE10913">
        <v>12171</v>
      </c>
      <c r="AH10913">
        <v>6467</v>
      </c>
    </row>
    <row r="10914" spans="1:34" x14ac:dyDescent="0.35">
      <c r="A10914" t="s">
        <v>10963</v>
      </c>
      <c r="B10914">
        <f t="shared" si="170"/>
        <v>347783</v>
      </c>
      <c r="C10914" t="s">
        <v>8941</v>
      </c>
      <c r="D10914" t="s">
        <v>1806</v>
      </c>
      <c r="E10914" t="s">
        <v>44</v>
      </c>
      <c r="F10914">
        <v>79119</v>
      </c>
      <c r="G10914">
        <v>0</v>
      </c>
      <c r="H10914" t="s">
        <v>37</v>
      </c>
      <c r="I10914" t="s">
        <v>37</v>
      </c>
      <c r="J10914" t="s">
        <v>41</v>
      </c>
      <c r="AA10914">
        <v>1848</v>
      </c>
    </row>
    <row r="10915" spans="1:34" x14ac:dyDescent="0.35">
      <c r="A10915" t="s">
        <v>10964</v>
      </c>
      <c r="B10915">
        <f t="shared" si="170"/>
        <v>347785</v>
      </c>
      <c r="C10915" t="s">
        <v>8941</v>
      </c>
      <c r="D10915" t="s">
        <v>1806</v>
      </c>
      <c r="E10915" t="s">
        <v>36</v>
      </c>
      <c r="F10915">
        <v>8934</v>
      </c>
      <c r="G10915">
        <v>26140</v>
      </c>
      <c r="H10915" t="s">
        <v>38</v>
      </c>
      <c r="I10915" t="s">
        <v>38</v>
      </c>
      <c r="J10915" t="s">
        <v>51</v>
      </c>
      <c r="AD10915">
        <v>2888</v>
      </c>
      <c r="AH10915">
        <v>7717</v>
      </c>
    </row>
    <row r="10916" spans="1:34" x14ac:dyDescent="0.35">
      <c r="A10916" t="s">
        <v>10965</v>
      </c>
      <c r="B10916">
        <f t="shared" si="170"/>
        <v>347799</v>
      </c>
      <c r="C10916" t="s">
        <v>8941</v>
      </c>
      <c r="D10916" t="s">
        <v>1806</v>
      </c>
      <c r="E10916" t="s">
        <v>36</v>
      </c>
      <c r="F10916">
        <v>19000</v>
      </c>
      <c r="G10916">
        <v>0</v>
      </c>
      <c r="H10916" t="s">
        <v>37</v>
      </c>
      <c r="I10916" t="s">
        <v>37</v>
      </c>
      <c r="J10916" t="s">
        <v>41</v>
      </c>
      <c r="AB10916">
        <v>2500</v>
      </c>
    </row>
    <row r="10917" spans="1:34" x14ac:dyDescent="0.35">
      <c r="A10917" t="s">
        <v>10966</v>
      </c>
      <c r="B10917">
        <f t="shared" si="170"/>
        <v>347811</v>
      </c>
      <c r="C10917" t="s">
        <v>8941</v>
      </c>
      <c r="D10917" t="s">
        <v>1806</v>
      </c>
      <c r="E10917" t="s">
        <v>36</v>
      </c>
      <c r="F10917">
        <v>0</v>
      </c>
      <c r="G10917">
        <v>34901</v>
      </c>
      <c r="H10917" t="s">
        <v>37</v>
      </c>
      <c r="I10917" t="s">
        <v>38</v>
      </c>
      <c r="J10917" t="s">
        <v>51</v>
      </c>
    </row>
    <row r="10918" spans="1:34" x14ac:dyDescent="0.35">
      <c r="A10918" t="s">
        <v>10967</v>
      </c>
      <c r="B10918">
        <f t="shared" si="170"/>
        <v>347812</v>
      </c>
      <c r="C10918" t="s">
        <v>8941</v>
      </c>
      <c r="D10918" t="s">
        <v>1806</v>
      </c>
      <c r="E10918" t="s">
        <v>44</v>
      </c>
      <c r="F10918">
        <v>105558</v>
      </c>
      <c r="G10918">
        <v>0</v>
      </c>
      <c r="H10918" t="s">
        <v>38</v>
      </c>
      <c r="I10918" t="s">
        <v>45</v>
      </c>
      <c r="J10918" t="s">
        <v>41</v>
      </c>
    </row>
    <row r="10919" spans="1:34" x14ac:dyDescent="0.35">
      <c r="A10919" t="s">
        <v>10968</v>
      </c>
      <c r="B10919">
        <f t="shared" si="170"/>
        <v>347815</v>
      </c>
      <c r="C10919" t="s">
        <v>8941</v>
      </c>
      <c r="D10919" t="s">
        <v>1806</v>
      </c>
      <c r="E10919" t="s">
        <v>36</v>
      </c>
      <c r="F10919">
        <v>0</v>
      </c>
      <c r="G10919">
        <v>18397</v>
      </c>
      <c r="H10919" t="s">
        <v>37</v>
      </c>
      <c r="I10919" t="s">
        <v>38</v>
      </c>
      <c r="J10919" t="s">
        <v>41</v>
      </c>
      <c r="AD10919">
        <v>6127</v>
      </c>
      <c r="AE10919">
        <v>1500</v>
      </c>
      <c r="AH10919">
        <v>8992</v>
      </c>
    </row>
    <row r="10920" spans="1:34" x14ac:dyDescent="0.35">
      <c r="A10920" t="s">
        <v>10969</v>
      </c>
      <c r="B10920">
        <f t="shared" si="170"/>
        <v>347856</v>
      </c>
      <c r="C10920" t="s">
        <v>8941</v>
      </c>
      <c r="D10920" t="s">
        <v>1806</v>
      </c>
      <c r="E10920" t="s">
        <v>36</v>
      </c>
      <c r="F10920">
        <v>735</v>
      </c>
      <c r="G10920">
        <v>0</v>
      </c>
      <c r="H10920" t="s">
        <v>38</v>
      </c>
      <c r="I10920" t="s">
        <v>38</v>
      </c>
      <c r="J10920" t="s">
        <v>41</v>
      </c>
      <c r="AA10920">
        <v>5500</v>
      </c>
      <c r="AD10920">
        <v>2888</v>
      </c>
    </row>
    <row r="10921" spans="1:34" x14ac:dyDescent="0.35">
      <c r="A10921" t="s">
        <v>10970</v>
      </c>
      <c r="B10921">
        <f t="shared" si="170"/>
        <v>347879</v>
      </c>
      <c r="C10921" t="s">
        <v>8941</v>
      </c>
      <c r="D10921" t="s">
        <v>1806</v>
      </c>
      <c r="E10921" t="s">
        <v>36</v>
      </c>
      <c r="F10921">
        <v>14015</v>
      </c>
      <c r="G10921">
        <v>0</v>
      </c>
      <c r="H10921" t="s">
        <v>37</v>
      </c>
      <c r="I10921" t="s">
        <v>37</v>
      </c>
      <c r="J10921" t="s">
        <v>41</v>
      </c>
      <c r="AD10921">
        <v>2888</v>
      </c>
    </row>
    <row r="10922" spans="1:34" x14ac:dyDescent="0.35">
      <c r="A10922" t="s">
        <v>10971</v>
      </c>
      <c r="B10922">
        <f t="shared" si="170"/>
        <v>347997</v>
      </c>
      <c r="C10922" t="s">
        <v>8941</v>
      </c>
      <c r="D10922" t="s">
        <v>1806</v>
      </c>
      <c r="E10922" t="s">
        <v>36</v>
      </c>
      <c r="F10922">
        <v>15989</v>
      </c>
      <c r="G10922">
        <v>0</v>
      </c>
      <c r="H10922" t="s">
        <v>37</v>
      </c>
      <c r="I10922" t="s">
        <v>38</v>
      </c>
      <c r="J10922" t="s">
        <v>41</v>
      </c>
      <c r="AA10922">
        <v>4500</v>
      </c>
      <c r="AD10922">
        <v>2888</v>
      </c>
      <c r="AE10922">
        <v>9123</v>
      </c>
      <c r="AH10922">
        <v>8179</v>
      </c>
    </row>
    <row r="10923" spans="1:34" x14ac:dyDescent="0.35">
      <c r="A10923" t="s">
        <v>10972</v>
      </c>
      <c r="B10923">
        <f t="shared" si="170"/>
        <v>348052</v>
      </c>
      <c r="C10923" t="s">
        <v>8941</v>
      </c>
      <c r="D10923" t="s">
        <v>1806</v>
      </c>
      <c r="E10923" t="s">
        <v>36</v>
      </c>
      <c r="F10923">
        <v>0</v>
      </c>
      <c r="G10923">
        <v>0</v>
      </c>
      <c r="H10923" t="s">
        <v>38</v>
      </c>
      <c r="I10923" t="s">
        <v>45</v>
      </c>
      <c r="J10923" t="s">
        <v>51</v>
      </c>
      <c r="AD10923">
        <v>2888</v>
      </c>
      <c r="AH10923">
        <v>11573</v>
      </c>
    </row>
    <row r="10924" spans="1:34" x14ac:dyDescent="0.35">
      <c r="A10924" t="s">
        <v>10973</v>
      </c>
      <c r="B10924">
        <f t="shared" si="170"/>
        <v>348076</v>
      </c>
      <c r="C10924" t="s">
        <v>8941</v>
      </c>
      <c r="D10924" t="s">
        <v>1806</v>
      </c>
      <c r="E10924" t="s">
        <v>36</v>
      </c>
      <c r="F10924">
        <v>28201</v>
      </c>
      <c r="G10924">
        <v>0</v>
      </c>
      <c r="H10924" t="s">
        <v>37</v>
      </c>
      <c r="I10924" t="s">
        <v>45</v>
      </c>
      <c r="J10924" t="s">
        <v>41</v>
      </c>
      <c r="AA10924">
        <v>12500</v>
      </c>
      <c r="AD10924">
        <v>6732</v>
      </c>
    </row>
    <row r="10925" spans="1:34" x14ac:dyDescent="0.35">
      <c r="A10925" t="s">
        <v>10974</v>
      </c>
      <c r="B10925">
        <f t="shared" si="170"/>
        <v>348109</v>
      </c>
      <c r="C10925" t="s">
        <v>8941</v>
      </c>
      <c r="D10925" t="s">
        <v>1806</v>
      </c>
    </row>
    <row r="10926" spans="1:34" x14ac:dyDescent="0.35">
      <c r="A10926" t="s">
        <v>10975</v>
      </c>
      <c r="B10926">
        <f t="shared" si="170"/>
        <v>348262</v>
      </c>
      <c r="C10926" t="s">
        <v>8941</v>
      </c>
      <c r="D10926" t="s">
        <v>1806</v>
      </c>
      <c r="E10926" t="s">
        <v>36</v>
      </c>
      <c r="F10926">
        <v>9227</v>
      </c>
      <c r="G10926">
        <v>0</v>
      </c>
      <c r="H10926" t="s">
        <v>47</v>
      </c>
      <c r="I10926" t="s">
        <v>47</v>
      </c>
      <c r="J10926" t="s">
        <v>51</v>
      </c>
      <c r="AA10926">
        <v>3000</v>
      </c>
      <c r="AD10926">
        <v>2888</v>
      </c>
    </row>
    <row r="10927" spans="1:34" x14ac:dyDescent="0.35">
      <c r="A10927" t="s">
        <v>10976</v>
      </c>
      <c r="B10927">
        <f t="shared" si="170"/>
        <v>348439</v>
      </c>
      <c r="C10927" t="s">
        <v>8941</v>
      </c>
      <c r="D10927" t="s">
        <v>1806</v>
      </c>
      <c r="E10927" t="s">
        <v>44</v>
      </c>
      <c r="F10927">
        <v>36834</v>
      </c>
      <c r="G10927">
        <v>0</v>
      </c>
      <c r="H10927" t="s">
        <v>47</v>
      </c>
      <c r="I10927" t="s">
        <v>47</v>
      </c>
      <c r="J10927" t="s">
        <v>41</v>
      </c>
      <c r="AA10927">
        <v>7500</v>
      </c>
      <c r="AE10927">
        <v>9500</v>
      </c>
    </row>
    <row r="10928" spans="1:34" x14ac:dyDescent="0.35">
      <c r="A10928" t="s">
        <v>10977</v>
      </c>
      <c r="B10928">
        <f t="shared" si="170"/>
        <v>348553</v>
      </c>
      <c r="C10928" t="s">
        <v>8941</v>
      </c>
      <c r="D10928" t="s">
        <v>1806</v>
      </c>
      <c r="E10928" t="s">
        <v>36</v>
      </c>
      <c r="F10928">
        <v>1301</v>
      </c>
      <c r="G10928">
        <v>70465</v>
      </c>
      <c r="H10928" t="s">
        <v>37</v>
      </c>
      <c r="I10928" t="s">
        <v>38</v>
      </c>
      <c r="J10928" t="s">
        <v>51</v>
      </c>
      <c r="AA10928">
        <v>4590</v>
      </c>
      <c r="AD10928">
        <v>1313</v>
      </c>
      <c r="AE10928">
        <v>2600</v>
      </c>
      <c r="AG10928">
        <v>1500</v>
      </c>
      <c r="AH10928">
        <v>8441</v>
      </c>
    </row>
    <row r="10929" spans="1:34" x14ac:dyDescent="0.35">
      <c r="A10929" t="s">
        <v>10978</v>
      </c>
      <c r="B10929">
        <f t="shared" si="170"/>
        <v>348559</v>
      </c>
      <c r="C10929" t="s">
        <v>8941</v>
      </c>
      <c r="D10929" t="s">
        <v>1806</v>
      </c>
      <c r="E10929" t="s">
        <v>36</v>
      </c>
      <c r="F10929">
        <v>705</v>
      </c>
      <c r="G10929">
        <v>7721</v>
      </c>
      <c r="H10929" t="s">
        <v>38</v>
      </c>
      <c r="I10929" t="s">
        <v>37</v>
      </c>
      <c r="J10929" t="s">
        <v>41</v>
      </c>
      <c r="AA10929">
        <v>3571</v>
      </c>
    </row>
    <row r="10930" spans="1:34" x14ac:dyDescent="0.35">
      <c r="A10930" t="s">
        <v>10979</v>
      </c>
      <c r="B10930">
        <f t="shared" si="170"/>
        <v>348598</v>
      </c>
      <c r="C10930" t="s">
        <v>8941</v>
      </c>
      <c r="D10930" t="s">
        <v>1806</v>
      </c>
      <c r="E10930" t="s">
        <v>36</v>
      </c>
      <c r="F10930">
        <v>0</v>
      </c>
      <c r="G10930">
        <v>0</v>
      </c>
      <c r="H10930" t="s">
        <v>38</v>
      </c>
      <c r="I10930" t="s">
        <v>38</v>
      </c>
      <c r="J10930" t="s">
        <v>41</v>
      </c>
      <c r="AD10930">
        <v>1155</v>
      </c>
    </row>
    <row r="10931" spans="1:34" x14ac:dyDescent="0.35">
      <c r="A10931" t="s">
        <v>10980</v>
      </c>
      <c r="B10931">
        <f t="shared" si="170"/>
        <v>348600</v>
      </c>
      <c r="C10931" t="s">
        <v>8941</v>
      </c>
      <c r="D10931" t="s">
        <v>1806</v>
      </c>
      <c r="E10931" t="s">
        <v>36</v>
      </c>
      <c r="F10931">
        <v>17550</v>
      </c>
      <c r="G10931">
        <v>61890</v>
      </c>
      <c r="H10931" t="s">
        <v>37</v>
      </c>
      <c r="I10931" t="s">
        <v>38</v>
      </c>
      <c r="J10931" t="s">
        <v>51</v>
      </c>
      <c r="AA10931">
        <v>7000</v>
      </c>
      <c r="AE10931">
        <v>10720</v>
      </c>
    </row>
    <row r="10932" spans="1:34" x14ac:dyDescent="0.35">
      <c r="A10932" t="s">
        <v>10981</v>
      </c>
      <c r="B10932">
        <f t="shared" si="170"/>
        <v>348650</v>
      </c>
      <c r="C10932" t="s">
        <v>8941</v>
      </c>
      <c r="D10932" t="s">
        <v>1806</v>
      </c>
      <c r="E10932" t="s">
        <v>44</v>
      </c>
      <c r="F10932">
        <v>26617</v>
      </c>
      <c r="G10932">
        <v>0</v>
      </c>
      <c r="H10932" t="s">
        <v>45</v>
      </c>
      <c r="I10932" t="s">
        <v>38</v>
      </c>
      <c r="J10932" t="s">
        <v>41</v>
      </c>
      <c r="AA10932">
        <v>7259</v>
      </c>
      <c r="AD10932">
        <v>682</v>
      </c>
      <c r="AE10932">
        <v>9500</v>
      </c>
      <c r="AH10932">
        <v>5815</v>
      </c>
    </row>
    <row r="10933" spans="1:34" x14ac:dyDescent="0.35">
      <c r="A10933" t="s">
        <v>10982</v>
      </c>
      <c r="B10933">
        <f t="shared" si="170"/>
        <v>348663</v>
      </c>
      <c r="C10933" t="s">
        <v>8941</v>
      </c>
      <c r="D10933" t="s">
        <v>1806</v>
      </c>
      <c r="AA10933">
        <v>5665</v>
      </c>
      <c r="AE10933">
        <v>11431</v>
      </c>
    </row>
    <row r="10934" spans="1:34" x14ac:dyDescent="0.35">
      <c r="A10934" t="s">
        <v>10983</v>
      </c>
      <c r="B10934">
        <f t="shared" si="170"/>
        <v>348762</v>
      </c>
      <c r="C10934" t="s">
        <v>8941</v>
      </c>
      <c r="D10934" t="s">
        <v>1806</v>
      </c>
    </row>
    <row r="10935" spans="1:34" x14ac:dyDescent="0.35">
      <c r="A10935" t="s">
        <v>10984</v>
      </c>
      <c r="B10935">
        <f t="shared" si="170"/>
        <v>348763</v>
      </c>
      <c r="C10935" t="s">
        <v>8941</v>
      </c>
      <c r="D10935" t="s">
        <v>1806</v>
      </c>
      <c r="E10935" t="s">
        <v>36</v>
      </c>
      <c r="F10935">
        <v>28555</v>
      </c>
      <c r="G10935">
        <v>0</v>
      </c>
      <c r="H10935" t="s">
        <v>38</v>
      </c>
      <c r="J10935" t="s">
        <v>41</v>
      </c>
      <c r="AA10935">
        <v>8500</v>
      </c>
    </row>
    <row r="10936" spans="1:34" x14ac:dyDescent="0.35">
      <c r="A10936" t="s">
        <v>10985</v>
      </c>
      <c r="B10936">
        <f t="shared" si="170"/>
        <v>348768</v>
      </c>
      <c r="C10936" t="s">
        <v>8941</v>
      </c>
      <c r="D10936" t="s">
        <v>1806</v>
      </c>
      <c r="E10936" t="s">
        <v>44</v>
      </c>
      <c r="F10936">
        <v>73260</v>
      </c>
      <c r="G10936">
        <v>0</v>
      </c>
      <c r="H10936" t="s">
        <v>37</v>
      </c>
      <c r="I10936" t="s">
        <v>37</v>
      </c>
      <c r="J10936" t="s">
        <v>41</v>
      </c>
      <c r="AA10936">
        <v>4500</v>
      </c>
      <c r="AB10936">
        <v>1000</v>
      </c>
      <c r="AD10936">
        <v>663</v>
      </c>
      <c r="AE10936">
        <v>10200</v>
      </c>
      <c r="AF10936">
        <v>2000</v>
      </c>
    </row>
    <row r="10937" spans="1:34" x14ac:dyDescent="0.35">
      <c r="A10937" t="s">
        <v>10986</v>
      </c>
      <c r="B10937">
        <f t="shared" si="170"/>
        <v>348780</v>
      </c>
      <c r="C10937" t="s">
        <v>8941</v>
      </c>
      <c r="D10937" t="s">
        <v>1806</v>
      </c>
      <c r="AE10937">
        <v>5500</v>
      </c>
      <c r="AH10937">
        <v>6713</v>
      </c>
    </row>
    <row r="10938" spans="1:34" x14ac:dyDescent="0.35">
      <c r="A10938" t="s">
        <v>10987</v>
      </c>
      <c r="B10938">
        <f t="shared" si="170"/>
        <v>348787</v>
      </c>
      <c r="C10938" t="s">
        <v>8941</v>
      </c>
      <c r="D10938" t="s">
        <v>1806</v>
      </c>
      <c r="E10938" t="s">
        <v>36</v>
      </c>
      <c r="F10938">
        <v>16625</v>
      </c>
      <c r="G10938">
        <v>0</v>
      </c>
      <c r="H10938" t="s">
        <v>37</v>
      </c>
      <c r="I10938" t="s">
        <v>37</v>
      </c>
      <c r="J10938" t="s">
        <v>41</v>
      </c>
      <c r="AA10938">
        <v>7500</v>
      </c>
      <c r="AD10938">
        <v>5279</v>
      </c>
      <c r="AE10938">
        <v>9500</v>
      </c>
      <c r="AH10938">
        <v>5815</v>
      </c>
    </row>
    <row r="10939" spans="1:34" x14ac:dyDescent="0.35">
      <c r="A10939" t="s">
        <v>10988</v>
      </c>
      <c r="B10939">
        <f t="shared" si="170"/>
        <v>348789</v>
      </c>
      <c r="C10939" t="s">
        <v>8941</v>
      </c>
      <c r="D10939" t="s">
        <v>1806</v>
      </c>
      <c r="E10939" t="s">
        <v>101</v>
      </c>
      <c r="F10939">
        <v>23569</v>
      </c>
      <c r="G10939">
        <v>0</v>
      </c>
      <c r="H10939" t="s">
        <v>47</v>
      </c>
      <c r="I10939" t="s">
        <v>47</v>
      </c>
      <c r="J10939" t="s">
        <v>41</v>
      </c>
      <c r="AA10939">
        <v>7500</v>
      </c>
      <c r="AE10939">
        <v>12500</v>
      </c>
      <c r="AH10939">
        <v>332</v>
      </c>
    </row>
    <row r="10940" spans="1:34" x14ac:dyDescent="0.35">
      <c r="A10940" t="s">
        <v>10989</v>
      </c>
      <c r="B10940">
        <f t="shared" si="170"/>
        <v>348806</v>
      </c>
      <c r="C10940" t="s">
        <v>8941</v>
      </c>
      <c r="D10940" t="s">
        <v>1806</v>
      </c>
      <c r="E10940" t="s">
        <v>36</v>
      </c>
      <c r="F10940">
        <v>21291</v>
      </c>
      <c r="G10940">
        <v>0</v>
      </c>
      <c r="H10940" t="s">
        <v>45</v>
      </c>
      <c r="I10940" t="s">
        <v>45</v>
      </c>
      <c r="J10940" t="s">
        <v>41</v>
      </c>
      <c r="AA10940">
        <v>12500</v>
      </c>
      <c r="AD10940">
        <v>563</v>
      </c>
      <c r="AE10940">
        <v>12500</v>
      </c>
      <c r="AH10940">
        <v>3694</v>
      </c>
    </row>
    <row r="10941" spans="1:34" x14ac:dyDescent="0.35">
      <c r="A10941" t="s">
        <v>10990</v>
      </c>
      <c r="B10941">
        <f t="shared" si="170"/>
        <v>348839</v>
      </c>
      <c r="C10941" t="s">
        <v>8941</v>
      </c>
      <c r="D10941" t="s">
        <v>1806</v>
      </c>
      <c r="E10941" t="s">
        <v>36</v>
      </c>
      <c r="F10941">
        <v>16845</v>
      </c>
      <c r="G10941">
        <v>0</v>
      </c>
      <c r="H10941" t="s">
        <v>45</v>
      </c>
      <c r="I10941" t="s">
        <v>47</v>
      </c>
      <c r="J10941" t="s">
        <v>41</v>
      </c>
      <c r="AA10941">
        <v>10500</v>
      </c>
      <c r="AE10941">
        <v>12500</v>
      </c>
      <c r="AH10941">
        <v>665</v>
      </c>
    </row>
    <row r="10942" spans="1:34" x14ac:dyDescent="0.35">
      <c r="A10942" t="s">
        <v>10991</v>
      </c>
      <c r="B10942">
        <f t="shared" si="170"/>
        <v>348896</v>
      </c>
      <c r="C10942" t="s">
        <v>8941</v>
      </c>
      <c r="D10942" t="s">
        <v>1806</v>
      </c>
      <c r="E10942" t="s">
        <v>36</v>
      </c>
      <c r="F10942">
        <v>0</v>
      </c>
      <c r="G10942">
        <v>18920</v>
      </c>
      <c r="H10942" t="s">
        <v>38</v>
      </c>
      <c r="I10942" t="s">
        <v>38</v>
      </c>
      <c r="J10942" t="s">
        <v>51</v>
      </c>
      <c r="AD10942">
        <v>6103</v>
      </c>
    </row>
    <row r="10943" spans="1:34" x14ac:dyDescent="0.35">
      <c r="A10943" t="s">
        <v>10992</v>
      </c>
      <c r="B10943">
        <f t="shared" si="170"/>
        <v>349002</v>
      </c>
      <c r="C10943" t="s">
        <v>8941</v>
      </c>
      <c r="D10943" t="s">
        <v>1806</v>
      </c>
      <c r="E10943" t="s">
        <v>44</v>
      </c>
      <c r="F10943">
        <v>51981</v>
      </c>
      <c r="G10943">
        <v>0</v>
      </c>
      <c r="H10943" t="s">
        <v>38</v>
      </c>
      <c r="I10943" t="s">
        <v>37</v>
      </c>
      <c r="J10943" t="s">
        <v>41</v>
      </c>
    </row>
    <row r="10944" spans="1:34" x14ac:dyDescent="0.35">
      <c r="A10944" t="s">
        <v>10993</v>
      </c>
      <c r="B10944">
        <f t="shared" si="170"/>
        <v>349026</v>
      </c>
      <c r="C10944" t="s">
        <v>8941</v>
      </c>
      <c r="D10944" t="s">
        <v>1806</v>
      </c>
      <c r="E10944" t="s">
        <v>36</v>
      </c>
      <c r="F10944">
        <v>15134</v>
      </c>
      <c r="G10944">
        <v>0</v>
      </c>
      <c r="H10944" t="s">
        <v>38</v>
      </c>
      <c r="I10944" t="s">
        <v>38</v>
      </c>
      <c r="J10944" t="s">
        <v>51</v>
      </c>
      <c r="AD10944">
        <v>2113</v>
      </c>
    </row>
    <row r="10945" spans="1:34" x14ac:dyDescent="0.35">
      <c r="A10945" t="s">
        <v>10994</v>
      </c>
      <c r="B10945">
        <f t="shared" si="170"/>
        <v>349059</v>
      </c>
      <c r="C10945" t="s">
        <v>8941</v>
      </c>
      <c r="D10945" t="s">
        <v>1806</v>
      </c>
      <c r="E10945" t="s">
        <v>36</v>
      </c>
      <c r="F10945">
        <v>5113</v>
      </c>
      <c r="G10945">
        <v>0</v>
      </c>
      <c r="H10945" t="s">
        <v>47</v>
      </c>
      <c r="I10945" t="s">
        <v>47</v>
      </c>
      <c r="J10945" t="s">
        <v>41</v>
      </c>
      <c r="AD10945">
        <v>2887</v>
      </c>
    </row>
    <row r="10946" spans="1:34" x14ac:dyDescent="0.35">
      <c r="A10946" t="s">
        <v>10995</v>
      </c>
      <c r="B10946">
        <f t="shared" si="170"/>
        <v>349093</v>
      </c>
      <c r="C10946" t="s">
        <v>8941</v>
      </c>
      <c r="D10946" t="s">
        <v>1806</v>
      </c>
    </row>
    <row r="10947" spans="1:34" x14ac:dyDescent="0.35">
      <c r="A10947" t="s">
        <v>10996</v>
      </c>
      <c r="B10947">
        <f t="shared" ref="B10947:B11010" si="171">VALUE(A10947)</f>
        <v>349095</v>
      </c>
      <c r="C10947" t="s">
        <v>8941</v>
      </c>
      <c r="D10947" t="s">
        <v>1806</v>
      </c>
    </row>
    <row r="10948" spans="1:34" x14ac:dyDescent="0.35">
      <c r="A10948" t="s">
        <v>10997</v>
      </c>
      <c r="B10948">
        <f t="shared" si="171"/>
        <v>349098</v>
      </c>
      <c r="C10948" t="s">
        <v>8941</v>
      </c>
      <c r="D10948" t="s">
        <v>1806</v>
      </c>
      <c r="E10948" t="s">
        <v>101</v>
      </c>
      <c r="F10948">
        <v>79678</v>
      </c>
      <c r="G10948">
        <v>0</v>
      </c>
      <c r="H10948" t="s">
        <v>47</v>
      </c>
      <c r="I10948" t="s">
        <v>37</v>
      </c>
      <c r="J10948" t="s">
        <v>41</v>
      </c>
    </row>
    <row r="10949" spans="1:34" x14ac:dyDescent="0.35">
      <c r="A10949" t="s">
        <v>10998</v>
      </c>
      <c r="B10949">
        <f t="shared" si="171"/>
        <v>349099</v>
      </c>
      <c r="C10949" t="s">
        <v>8941</v>
      </c>
      <c r="D10949" t="s">
        <v>1806</v>
      </c>
      <c r="E10949" t="s">
        <v>44</v>
      </c>
      <c r="F10949">
        <v>53920</v>
      </c>
      <c r="G10949">
        <v>0</v>
      </c>
      <c r="H10949" t="s">
        <v>38</v>
      </c>
      <c r="I10949" t="s">
        <v>37</v>
      </c>
      <c r="J10949" t="s">
        <v>41</v>
      </c>
      <c r="AB10949">
        <v>1000</v>
      </c>
    </row>
    <row r="10950" spans="1:34" x14ac:dyDescent="0.35">
      <c r="A10950" t="s">
        <v>10999</v>
      </c>
      <c r="B10950">
        <f t="shared" si="171"/>
        <v>349135</v>
      </c>
      <c r="C10950" t="s">
        <v>8941</v>
      </c>
      <c r="D10950" t="s">
        <v>1806</v>
      </c>
      <c r="E10950" t="s">
        <v>36</v>
      </c>
      <c r="F10950">
        <v>0</v>
      </c>
      <c r="G10950">
        <v>0</v>
      </c>
      <c r="H10950" t="s">
        <v>38</v>
      </c>
      <c r="I10950" t="s">
        <v>38</v>
      </c>
      <c r="J10950" t="s">
        <v>41</v>
      </c>
    </row>
    <row r="10951" spans="1:34" x14ac:dyDescent="0.35">
      <c r="A10951" t="s">
        <v>11000</v>
      </c>
      <c r="B10951">
        <f t="shared" si="171"/>
        <v>349166</v>
      </c>
      <c r="C10951" t="s">
        <v>8941</v>
      </c>
      <c r="D10951" t="s">
        <v>1806</v>
      </c>
      <c r="E10951" t="s">
        <v>36</v>
      </c>
      <c r="F10951">
        <v>9230</v>
      </c>
      <c r="G10951">
        <v>34279</v>
      </c>
      <c r="H10951" t="s">
        <v>38</v>
      </c>
      <c r="I10951" t="s">
        <v>45</v>
      </c>
      <c r="J10951" t="s">
        <v>51</v>
      </c>
      <c r="AD10951">
        <v>2888</v>
      </c>
    </row>
    <row r="10952" spans="1:34" x14ac:dyDescent="0.35">
      <c r="A10952" t="s">
        <v>11001</v>
      </c>
      <c r="B10952">
        <f t="shared" si="171"/>
        <v>349179</v>
      </c>
      <c r="C10952" t="s">
        <v>8941</v>
      </c>
      <c r="D10952" t="s">
        <v>1806</v>
      </c>
      <c r="E10952" t="s">
        <v>36</v>
      </c>
      <c r="F10952">
        <v>0</v>
      </c>
      <c r="G10952">
        <v>0</v>
      </c>
      <c r="H10952" t="s">
        <v>38</v>
      </c>
      <c r="I10952" t="s">
        <v>38</v>
      </c>
      <c r="J10952" t="s">
        <v>51</v>
      </c>
      <c r="AA10952">
        <v>3500</v>
      </c>
      <c r="AD10952">
        <v>2888</v>
      </c>
      <c r="AE10952">
        <v>7093</v>
      </c>
      <c r="AH10952">
        <v>11573</v>
      </c>
    </row>
    <row r="10953" spans="1:34" x14ac:dyDescent="0.35">
      <c r="A10953" t="s">
        <v>11002</v>
      </c>
      <c r="B10953">
        <f t="shared" si="171"/>
        <v>349183</v>
      </c>
      <c r="C10953" t="s">
        <v>8941</v>
      </c>
      <c r="D10953" t="s">
        <v>1806</v>
      </c>
      <c r="E10953" t="s">
        <v>36</v>
      </c>
      <c r="F10953">
        <v>13935</v>
      </c>
      <c r="G10953">
        <v>0</v>
      </c>
      <c r="H10953" t="s">
        <v>38</v>
      </c>
      <c r="I10953" t="s">
        <v>38</v>
      </c>
      <c r="J10953" t="s">
        <v>41</v>
      </c>
      <c r="AD10953">
        <v>2592.67</v>
      </c>
    </row>
    <row r="10954" spans="1:34" x14ac:dyDescent="0.35">
      <c r="A10954" t="s">
        <v>11003</v>
      </c>
      <c r="B10954">
        <f t="shared" si="171"/>
        <v>349203</v>
      </c>
      <c r="C10954" t="s">
        <v>8941</v>
      </c>
      <c r="D10954" t="s">
        <v>1806</v>
      </c>
      <c r="E10954" t="s">
        <v>36</v>
      </c>
      <c r="F10954">
        <v>0</v>
      </c>
      <c r="G10954">
        <v>163630</v>
      </c>
      <c r="H10954" t="s">
        <v>37</v>
      </c>
      <c r="I10954" t="s">
        <v>37</v>
      </c>
      <c r="J10954" t="s">
        <v>51</v>
      </c>
      <c r="AB10954">
        <v>2000</v>
      </c>
      <c r="AF10954">
        <v>4000</v>
      </c>
      <c r="AH10954">
        <v>8694</v>
      </c>
    </row>
    <row r="10955" spans="1:34" x14ac:dyDescent="0.35">
      <c r="A10955" t="s">
        <v>11004</v>
      </c>
      <c r="B10955">
        <f t="shared" si="171"/>
        <v>349204</v>
      </c>
      <c r="C10955" t="s">
        <v>8941</v>
      </c>
      <c r="D10955" t="s">
        <v>1806</v>
      </c>
      <c r="E10955" t="s">
        <v>36</v>
      </c>
      <c r="F10955">
        <v>10237</v>
      </c>
      <c r="G10955">
        <v>0</v>
      </c>
      <c r="H10955" t="s">
        <v>47</v>
      </c>
      <c r="I10955" t="s">
        <v>47</v>
      </c>
      <c r="J10955" t="s">
        <v>41</v>
      </c>
      <c r="AA10955">
        <v>3750</v>
      </c>
      <c r="AD10955">
        <v>2888</v>
      </c>
      <c r="AE10955">
        <v>8100</v>
      </c>
      <c r="AH10955">
        <v>5815</v>
      </c>
    </row>
    <row r="10956" spans="1:34" x14ac:dyDescent="0.35">
      <c r="A10956" t="s">
        <v>11005</v>
      </c>
      <c r="B10956">
        <f t="shared" si="171"/>
        <v>349205</v>
      </c>
      <c r="C10956" t="s">
        <v>8941</v>
      </c>
      <c r="D10956" t="s">
        <v>1806</v>
      </c>
      <c r="E10956" t="s">
        <v>36</v>
      </c>
      <c r="F10956">
        <v>6000</v>
      </c>
      <c r="G10956">
        <v>71014</v>
      </c>
      <c r="H10956" t="s">
        <v>37</v>
      </c>
      <c r="I10956" t="s">
        <v>37</v>
      </c>
      <c r="J10956" t="s">
        <v>51</v>
      </c>
    </row>
    <row r="10957" spans="1:34" x14ac:dyDescent="0.35">
      <c r="A10957" t="s">
        <v>11006</v>
      </c>
      <c r="B10957">
        <f t="shared" si="171"/>
        <v>349208</v>
      </c>
      <c r="C10957" t="s">
        <v>8941</v>
      </c>
      <c r="D10957" t="s">
        <v>1806</v>
      </c>
      <c r="E10957" t="s">
        <v>36</v>
      </c>
      <c r="F10957">
        <v>-825</v>
      </c>
      <c r="G10957">
        <v>0</v>
      </c>
      <c r="H10957" t="s">
        <v>38</v>
      </c>
      <c r="I10957" t="s">
        <v>38</v>
      </c>
      <c r="J10957" t="s">
        <v>41</v>
      </c>
      <c r="AA10957">
        <v>3500</v>
      </c>
      <c r="AD10957">
        <v>3188</v>
      </c>
    </row>
    <row r="10958" spans="1:34" x14ac:dyDescent="0.35">
      <c r="A10958" t="s">
        <v>11007</v>
      </c>
      <c r="B10958">
        <f t="shared" si="171"/>
        <v>349223</v>
      </c>
      <c r="C10958" t="s">
        <v>8941</v>
      </c>
      <c r="D10958" t="s">
        <v>1806</v>
      </c>
      <c r="E10958" t="s">
        <v>36</v>
      </c>
      <c r="F10958">
        <v>8663</v>
      </c>
      <c r="G10958">
        <v>0</v>
      </c>
      <c r="H10958" t="s">
        <v>38</v>
      </c>
      <c r="I10958" t="s">
        <v>45</v>
      </c>
      <c r="J10958" t="s">
        <v>41</v>
      </c>
      <c r="AD10958">
        <v>4989</v>
      </c>
    </row>
    <row r="10959" spans="1:34" x14ac:dyDescent="0.35">
      <c r="A10959" t="s">
        <v>11008</v>
      </c>
      <c r="B10959">
        <f t="shared" si="171"/>
        <v>349238</v>
      </c>
      <c r="C10959" t="s">
        <v>8941</v>
      </c>
      <c r="D10959" t="s">
        <v>1806</v>
      </c>
      <c r="E10959" t="s">
        <v>36</v>
      </c>
      <c r="F10959">
        <v>0</v>
      </c>
      <c r="G10959">
        <v>37725</v>
      </c>
      <c r="H10959" t="s">
        <v>38</v>
      </c>
      <c r="I10959" t="s">
        <v>37</v>
      </c>
      <c r="J10959" t="s">
        <v>39</v>
      </c>
      <c r="AA10959">
        <v>5500</v>
      </c>
      <c r="AD10959">
        <v>6253</v>
      </c>
    </row>
    <row r="10960" spans="1:34" x14ac:dyDescent="0.35">
      <c r="A10960" t="s">
        <v>11009</v>
      </c>
      <c r="B10960">
        <f t="shared" si="171"/>
        <v>349258</v>
      </c>
      <c r="C10960" t="s">
        <v>8941</v>
      </c>
      <c r="D10960" t="s">
        <v>1806</v>
      </c>
      <c r="E10960" t="s">
        <v>36</v>
      </c>
      <c r="F10960">
        <v>15212</v>
      </c>
      <c r="G10960">
        <v>0</v>
      </c>
      <c r="H10960" t="s">
        <v>38</v>
      </c>
      <c r="I10960" t="s">
        <v>38</v>
      </c>
      <c r="J10960" t="s">
        <v>51</v>
      </c>
      <c r="AA10960">
        <v>3640</v>
      </c>
      <c r="AD10960">
        <v>2063</v>
      </c>
      <c r="AE10960">
        <v>8500</v>
      </c>
      <c r="AH10960">
        <v>5815</v>
      </c>
    </row>
    <row r="10961" spans="1:34" x14ac:dyDescent="0.35">
      <c r="A10961" t="s">
        <v>11010</v>
      </c>
      <c r="B10961">
        <f t="shared" si="171"/>
        <v>349261</v>
      </c>
      <c r="C10961" t="s">
        <v>8941</v>
      </c>
      <c r="D10961" t="s">
        <v>1806</v>
      </c>
      <c r="E10961" t="s">
        <v>36</v>
      </c>
      <c r="F10961">
        <v>12058</v>
      </c>
      <c r="G10961">
        <v>0</v>
      </c>
      <c r="H10961" t="s">
        <v>37</v>
      </c>
      <c r="I10961" t="s">
        <v>38</v>
      </c>
      <c r="J10961" t="s">
        <v>41</v>
      </c>
      <c r="AA10961">
        <v>7500</v>
      </c>
      <c r="AD10961">
        <v>6427</v>
      </c>
      <c r="AE10961">
        <v>7875</v>
      </c>
      <c r="AH10961">
        <v>2908</v>
      </c>
    </row>
    <row r="10962" spans="1:34" x14ac:dyDescent="0.35">
      <c r="A10962" t="s">
        <v>11011</v>
      </c>
      <c r="B10962">
        <f t="shared" si="171"/>
        <v>349270</v>
      </c>
      <c r="C10962" t="s">
        <v>8941</v>
      </c>
      <c r="D10962" t="s">
        <v>1806</v>
      </c>
    </row>
    <row r="10963" spans="1:34" x14ac:dyDescent="0.35">
      <c r="A10963" t="s">
        <v>11012</v>
      </c>
      <c r="B10963">
        <f t="shared" si="171"/>
        <v>349286</v>
      </c>
      <c r="C10963" t="s">
        <v>8941</v>
      </c>
      <c r="D10963" t="s">
        <v>1806</v>
      </c>
      <c r="E10963" t="s">
        <v>36</v>
      </c>
      <c r="F10963">
        <v>16133</v>
      </c>
      <c r="G10963">
        <v>76071</v>
      </c>
      <c r="H10963" t="s">
        <v>37</v>
      </c>
      <c r="I10963" t="s">
        <v>37</v>
      </c>
      <c r="J10963" t="s">
        <v>41</v>
      </c>
      <c r="AA10963">
        <v>4500</v>
      </c>
      <c r="AE10963">
        <v>5500</v>
      </c>
    </row>
    <row r="10964" spans="1:34" x14ac:dyDescent="0.35">
      <c r="A10964" t="s">
        <v>11013</v>
      </c>
      <c r="B10964">
        <f t="shared" si="171"/>
        <v>349287</v>
      </c>
      <c r="C10964" t="s">
        <v>8941</v>
      </c>
      <c r="D10964" t="s">
        <v>1806</v>
      </c>
    </row>
    <row r="10965" spans="1:34" x14ac:dyDescent="0.35">
      <c r="A10965" t="s">
        <v>11014</v>
      </c>
      <c r="B10965">
        <f t="shared" si="171"/>
        <v>349289</v>
      </c>
      <c r="C10965" t="s">
        <v>8941</v>
      </c>
      <c r="D10965" t="s">
        <v>1806</v>
      </c>
      <c r="E10965" t="s">
        <v>36</v>
      </c>
      <c r="F10965">
        <v>52772</v>
      </c>
      <c r="G10965">
        <v>0</v>
      </c>
      <c r="H10965" t="s">
        <v>38</v>
      </c>
      <c r="I10965" t="s">
        <v>38</v>
      </c>
      <c r="J10965" t="s">
        <v>41</v>
      </c>
      <c r="AD10965">
        <v>378</v>
      </c>
    </row>
    <row r="10966" spans="1:34" x14ac:dyDescent="0.35">
      <c r="A10966" t="s">
        <v>11015</v>
      </c>
      <c r="B10966">
        <f t="shared" si="171"/>
        <v>349294</v>
      </c>
      <c r="C10966" t="s">
        <v>8941</v>
      </c>
      <c r="D10966" t="s">
        <v>1806</v>
      </c>
    </row>
    <row r="10967" spans="1:34" x14ac:dyDescent="0.35">
      <c r="A10967" t="s">
        <v>11016</v>
      </c>
      <c r="B10967">
        <f t="shared" si="171"/>
        <v>349314</v>
      </c>
      <c r="C10967" t="s">
        <v>8941</v>
      </c>
      <c r="D10967" t="s">
        <v>1806</v>
      </c>
      <c r="E10967" t="s">
        <v>36</v>
      </c>
      <c r="F10967">
        <v>0</v>
      </c>
      <c r="G10967">
        <v>38722</v>
      </c>
      <c r="H10967" t="s">
        <v>47</v>
      </c>
      <c r="I10967" t="s">
        <v>47</v>
      </c>
      <c r="J10967" t="s">
        <v>51</v>
      </c>
      <c r="AD10967">
        <v>4704</v>
      </c>
      <c r="AH10967">
        <v>11573</v>
      </c>
    </row>
    <row r="10968" spans="1:34" x14ac:dyDescent="0.35">
      <c r="A10968" t="s">
        <v>11017</v>
      </c>
      <c r="B10968">
        <f t="shared" si="171"/>
        <v>349356</v>
      </c>
      <c r="C10968" t="s">
        <v>8941</v>
      </c>
      <c r="D10968" t="s">
        <v>1806</v>
      </c>
      <c r="E10968" t="s">
        <v>36</v>
      </c>
      <c r="F10968">
        <v>14967</v>
      </c>
      <c r="G10968">
        <v>0</v>
      </c>
      <c r="H10968" t="s">
        <v>47</v>
      </c>
      <c r="I10968" t="s">
        <v>47</v>
      </c>
      <c r="J10968" t="s">
        <v>41</v>
      </c>
      <c r="AA10968">
        <v>3500</v>
      </c>
      <c r="AD10968">
        <v>2164</v>
      </c>
      <c r="AE10968">
        <v>3500</v>
      </c>
      <c r="AH10968">
        <v>4361</v>
      </c>
    </row>
    <row r="10969" spans="1:34" x14ac:dyDescent="0.35">
      <c r="A10969" t="s">
        <v>11018</v>
      </c>
      <c r="B10969">
        <f t="shared" si="171"/>
        <v>349357</v>
      </c>
      <c r="C10969" t="s">
        <v>8941</v>
      </c>
      <c r="D10969" t="s">
        <v>1806</v>
      </c>
      <c r="E10969" t="s">
        <v>36</v>
      </c>
      <c r="F10969">
        <v>8200</v>
      </c>
      <c r="G10969">
        <v>0</v>
      </c>
      <c r="H10969" t="s">
        <v>38</v>
      </c>
      <c r="I10969" t="s">
        <v>38</v>
      </c>
      <c r="J10969" t="s">
        <v>41</v>
      </c>
      <c r="AD10969">
        <v>5711</v>
      </c>
      <c r="AH10969">
        <v>5787</v>
      </c>
    </row>
    <row r="10970" spans="1:34" x14ac:dyDescent="0.35">
      <c r="A10970" t="s">
        <v>11019</v>
      </c>
      <c r="B10970">
        <f t="shared" si="171"/>
        <v>349361</v>
      </c>
      <c r="C10970" t="s">
        <v>8941</v>
      </c>
      <c r="D10970" t="s">
        <v>1806</v>
      </c>
      <c r="E10970" t="s">
        <v>36</v>
      </c>
      <c r="F10970">
        <v>18638</v>
      </c>
      <c r="G10970">
        <v>44111</v>
      </c>
      <c r="H10970" t="s">
        <v>38</v>
      </c>
      <c r="I10970" t="s">
        <v>38</v>
      </c>
      <c r="J10970" t="s">
        <v>41</v>
      </c>
      <c r="AA10970">
        <v>1605</v>
      </c>
      <c r="AB10970">
        <v>5714.3</v>
      </c>
      <c r="AE10970">
        <v>5388</v>
      </c>
      <c r="AF10970">
        <v>11430.1</v>
      </c>
    </row>
    <row r="10971" spans="1:34" x14ac:dyDescent="0.35">
      <c r="A10971" t="s">
        <v>11020</v>
      </c>
      <c r="B10971">
        <f t="shared" si="171"/>
        <v>349363</v>
      </c>
      <c r="C10971" t="s">
        <v>8941</v>
      </c>
      <c r="D10971" t="s">
        <v>1806</v>
      </c>
      <c r="E10971" t="s">
        <v>36</v>
      </c>
      <c r="F10971">
        <v>9953</v>
      </c>
      <c r="G10971">
        <v>117636</v>
      </c>
      <c r="H10971" t="s">
        <v>38</v>
      </c>
      <c r="I10971" t="s">
        <v>38</v>
      </c>
      <c r="J10971" t="s">
        <v>51</v>
      </c>
    </row>
    <row r="10972" spans="1:34" x14ac:dyDescent="0.35">
      <c r="A10972" t="s">
        <v>11021</v>
      </c>
      <c r="B10972">
        <f t="shared" si="171"/>
        <v>349376</v>
      </c>
      <c r="C10972" t="s">
        <v>8941</v>
      </c>
      <c r="D10972" t="s">
        <v>1806</v>
      </c>
    </row>
    <row r="10973" spans="1:34" x14ac:dyDescent="0.35">
      <c r="A10973" t="s">
        <v>11022</v>
      </c>
      <c r="B10973">
        <f t="shared" si="171"/>
        <v>349416</v>
      </c>
      <c r="C10973" t="s">
        <v>8941</v>
      </c>
      <c r="D10973" t="s">
        <v>1806</v>
      </c>
      <c r="E10973" t="s">
        <v>36</v>
      </c>
      <c r="F10973">
        <v>5256</v>
      </c>
      <c r="G10973">
        <v>0</v>
      </c>
      <c r="H10973" t="s">
        <v>47</v>
      </c>
      <c r="I10973" t="s">
        <v>38</v>
      </c>
      <c r="J10973" t="s">
        <v>41</v>
      </c>
      <c r="AA10973">
        <v>3500</v>
      </c>
      <c r="AD10973">
        <v>1444</v>
      </c>
    </row>
    <row r="10974" spans="1:34" x14ac:dyDescent="0.35">
      <c r="A10974" t="s">
        <v>11023</v>
      </c>
      <c r="B10974">
        <f t="shared" si="171"/>
        <v>349448</v>
      </c>
      <c r="C10974" t="s">
        <v>8941</v>
      </c>
      <c r="D10974" t="s">
        <v>1806</v>
      </c>
      <c r="E10974" t="s">
        <v>36</v>
      </c>
      <c r="F10974">
        <v>26946</v>
      </c>
      <c r="G10974">
        <v>0</v>
      </c>
      <c r="H10974" t="s">
        <v>38</v>
      </c>
      <c r="I10974" t="s">
        <v>38</v>
      </c>
      <c r="J10974" t="s">
        <v>51</v>
      </c>
      <c r="AA10974">
        <v>8820</v>
      </c>
      <c r="AE10974">
        <v>11025</v>
      </c>
    </row>
    <row r="10975" spans="1:34" x14ac:dyDescent="0.35">
      <c r="A10975" t="s">
        <v>11024</v>
      </c>
      <c r="B10975">
        <f t="shared" si="171"/>
        <v>349450</v>
      </c>
      <c r="C10975" t="s">
        <v>8941</v>
      </c>
      <c r="D10975" t="s">
        <v>1806</v>
      </c>
      <c r="E10975" t="s">
        <v>36</v>
      </c>
      <c r="F10975">
        <v>46090</v>
      </c>
      <c r="G10975">
        <v>0</v>
      </c>
      <c r="H10975" t="s">
        <v>38</v>
      </c>
      <c r="I10975" t="s">
        <v>47</v>
      </c>
      <c r="J10975" t="s">
        <v>41</v>
      </c>
      <c r="AD10975">
        <v>2063</v>
      </c>
      <c r="AH10975">
        <v>2083</v>
      </c>
    </row>
    <row r="10976" spans="1:34" x14ac:dyDescent="0.35">
      <c r="A10976" t="s">
        <v>11025</v>
      </c>
      <c r="B10976">
        <f t="shared" si="171"/>
        <v>349504</v>
      </c>
      <c r="C10976" t="s">
        <v>8941</v>
      </c>
      <c r="D10976" t="s">
        <v>1806</v>
      </c>
      <c r="E10976" t="s">
        <v>36</v>
      </c>
      <c r="F10976">
        <v>0</v>
      </c>
      <c r="G10976">
        <v>0</v>
      </c>
      <c r="H10976" t="s">
        <v>38</v>
      </c>
      <c r="I10976" t="s">
        <v>47</v>
      </c>
      <c r="J10976" t="s">
        <v>41</v>
      </c>
      <c r="AA10976">
        <v>7137</v>
      </c>
      <c r="AD10976">
        <v>6127</v>
      </c>
      <c r="AE10976">
        <v>12500</v>
      </c>
      <c r="AH10976">
        <v>8317</v>
      </c>
    </row>
    <row r="10977" spans="1:34" x14ac:dyDescent="0.35">
      <c r="A10977" t="s">
        <v>11026</v>
      </c>
      <c r="B10977">
        <f t="shared" si="171"/>
        <v>349511</v>
      </c>
      <c r="C10977" t="s">
        <v>8941</v>
      </c>
      <c r="D10977" t="s">
        <v>1806</v>
      </c>
    </row>
    <row r="10978" spans="1:34" x14ac:dyDescent="0.35">
      <c r="A10978" t="s">
        <v>11027</v>
      </c>
      <c r="B10978">
        <f t="shared" si="171"/>
        <v>349515</v>
      </c>
      <c r="C10978" t="s">
        <v>8941</v>
      </c>
      <c r="D10978" t="s">
        <v>1806</v>
      </c>
      <c r="E10978" t="s">
        <v>36</v>
      </c>
      <c r="F10978">
        <v>23342</v>
      </c>
      <c r="G10978">
        <v>0</v>
      </c>
      <c r="H10978" t="s">
        <v>45</v>
      </c>
      <c r="I10978" t="s">
        <v>37</v>
      </c>
      <c r="J10978" t="s">
        <v>51</v>
      </c>
      <c r="AA10978">
        <v>4750</v>
      </c>
      <c r="AE10978">
        <v>12500</v>
      </c>
    </row>
    <row r="10979" spans="1:34" x14ac:dyDescent="0.35">
      <c r="A10979" t="s">
        <v>11028</v>
      </c>
      <c r="B10979">
        <f t="shared" si="171"/>
        <v>349579</v>
      </c>
      <c r="C10979" t="s">
        <v>8941</v>
      </c>
      <c r="D10979" t="s">
        <v>1806</v>
      </c>
      <c r="AB10979">
        <v>10103.9</v>
      </c>
      <c r="AF10979">
        <v>20507.900000000001</v>
      </c>
    </row>
    <row r="10980" spans="1:34" x14ac:dyDescent="0.35">
      <c r="A10980" t="s">
        <v>11029</v>
      </c>
      <c r="B10980">
        <f t="shared" si="171"/>
        <v>349581</v>
      </c>
      <c r="C10980" t="s">
        <v>8941</v>
      </c>
      <c r="D10980" t="s">
        <v>1806</v>
      </c>
      <c r="E10980" t="s">
        <v>36</v>
      </c>
      <c r="F10980">
        <v>19277</v>
      </c>
      <c r="G10980">
        <v>176159</v>
      </c>
      <c r="H10980" t="s">
        <v>37</v>
      </c>
      <c r="I10980" t="s">
        <v>37</v>
      </c>
      <c r="J10980" t="s">
        <v>51</v>
      </c>
      <c r="AA10980">
        <v>5500</v>
      </c>
      <c r="AE10980">
        <v>3750</v>
      </c>
    </row>
    <row r="10981" spans="1:34" x14ac:dyDescent="0.35">
      <c r="A10981" t="s">
        <v>11030</v>
      </c>
      <c r="B10981">
        <f t="shared" si="171"/>
        <v>349584</v>
      </c>
      <c r="C10981" t="s">
        <v>8941</v>
      </c>
      <c r="D10981" t="s">
        <v>1806</v>
      </c>
      <c r="E10981" t="s">
        <v>44</v>
      </c>
      <c r="F10981">
        <v>111957</v>
      </c>
      <c r="G10981">
        <v>0</v>
      </c>
      <c r="H10981" t="s">
        <v>38</v>
      </c>
      <c r="I10981" t="s">
        <v>37</v>
      </c>
      <c r="J10981" t="s">
        <v>51</v>
      </c>
    </row>
    <row r="10982" spans="1:34" x14ac:dyDescent="0.35">
      <c r="A10982" t="s">
        <v>11031</v>
      </c>
      <c r="B10982">
        <f t="shared" si="171"/>
        <v>349587</v>
      </c>
      <c r="C10982" t="s">
        <v>8941</v>
      </c>
      <c r="D10982" t="s">
        <v>1806</v>
      </c>
      <c r="E10982" t="s">
        <v>36</v>
      </c>
      <c r="F10982">
        <v>22745</v>
      </c>
      <c r="G10982">
        <v>16172</v>
      </c>
      <c r="H10982" t="s">
        <v>38</v>
      </c>
      <c r="I10982" t="s">
        <v>38</v>
      </c>
      <c r="J10982" t="s">
        <v>41</v>
      </c>
      <c r="AA10982">
        <v>2777</v>
      </c>
      <c r="AD10982">
        <v>2887</v>
      </c>
      <c r="AE10982">
        <v>3150</v>
      </c>
      <c r="AH10982">
        <v>8317</v>
      </c>
    </row>
    <row r="10983" spans="1:34" x14ac:dyDescent="0.35">
      <c r="A10983" t="s">
        <v>11032</v>
      </c>
      <c r="B10983">
        <f t="shared" si="171"/>
        <v>349588</v>
      </c>
      <c r="C10983" t="s">
        <v>8941</v>
      </c>
      <c r="D10983" t="s">
        <v>1806</v>
      </c>
      <c r="E10983" t="s">
        <v>36</v>
      </c>
      <c r="F10983">
        <v>0</v>
      </c>
      <c r="G10983">
        <v>44084</v>
      </c>
      <c r="H10983" t="s">
        <v>45</v>
      </c>
      <c r="I10983" t="s">
        <v>38</v>
      </c>
      <c r="J10983" t="s">
        <v>41</v>
      </c>
      <c r="AB10983">
        <v>4451.3</v>
      </c>
      <c r="AD10983">
        <v>1213</v>
      </c>
    </row>
    <row r="10984" spans="1:34" x14ac:dyDescent="0.35">
      <c r="A10984" t="s">
        <v>11033</v>
      </c>
      <c r="B10984">
        <f t="shared" si="171"/>
        <v>349594</v>
      </c>
      <c r="C10984" t="s">
        <v>8941</v>
      </c>
      <c r="D10984" t="s">
        <v>1806</v>
      </c>
    </row>
    <row r="10985" spans="1:34" x14ac:dyDescent="0.35">
      <c r="A10985" t="s">
        <v>11034</v>
      </c>
      <c r="B10985">
        <f t="shared" si="171"/>
        <v>349600</v>
      </c>
      <c r="C10985" t="s">
        <v>8941</v>
      </c>
      <c r="D10985" t="s">
        <v>1806</v>
      </c>
      <c r="E10985" t="s">
        <v>36</v>
      </c>
      <c r="F10985">
        <v>0</v>
      </c>
      <c r="G10985">
        <v>14284</v>
      </c>
      <c r="H10985" t="s">
        <v>37</v>
      </c>
      <c r="I10985" t="s">
        <v>38</v>
      </c>
      <c r="J10985" t="s">
        <v>39</v>
      </c>
      <c r="AD10985">
        <v>6105</v>
      </c>
      <c r="AH10985">
        <v>9441</v>
      </c>
    </row>
    <row r="10986" spans="1:34" x14ac:dyDescent="0.35">
      <c r="A10986" t="s">
        <v>11035</v>
      </c>
      <c r="B10986">
        <f t="shared" si="171"/>
        <v>349640</v>
      </c>
      <c r="C10986" t="s">
        <v>8941</v>
      </c>
      <c r="D10986" t="s">
        <v>1806</v>
      </c>
      <c r="E10986" t="s">
        <v>36</v>
      </c>
      <c r="F10986">
        <v>0</v>
      </c>
      <c r="G10986">
        <v>0</v>
      </c>
      <c r="H10986" t="s">
        <v>45</v>
      </c>
      <c r="J10986" t="s">
        <v>41</v>
      </c>
      <c r="AA10986">
        <v>2750</v>
      </c>
      <c r="AD10986">
        <v>6427</v>
      </c>
      <c r="AH10986">
        <v>13023</v>
      </c>
    </row>
    <row r="10987" spans="1:34" x14ac:dyDescent="0.35">
      <c r="A10987" t="s">
        <v>11036</v>
      </c>
      <c r="B10987">
        <f t="shared" si="171"/>
        <v>349641</v>
      </c>
      <c r="C10987" t="s">
        <v>8941</v>
      </c>
      <c r="D10987" t="s">
        <v>1806</v>
      </c>
      <c r="E10987" t="s">
        <v>44</v>
      </c>
      <c r="F10987">
        <v>73956</v>
      </c>
      <c r="G10987">
        <v>0</v>
      </c>
      <c r="H10987" t="s">
        <v>38</v>
      </c>
      <c r="I10987" t="s">
        <v>37</v>
      </c>
      <c r="J10987" t="s">
        <v>41</v>
      </c>
      <c r="AA10987">
        <v>4500</v>
      </c>
      <c r="AD10987">
        <v>957</v>
      </c>
    </row>
    <row r="10988" spans="1:34" x14ac:dyDescent="0.35">
      <c r="A10988" t="s">
        <v>11037</v>
      </c>
      <c r="B10988">
        <f t="shared" si="171"/>
        <v>349642</v>
      </c>
      <c r="C10988" t="s">
        <v>8941</v>
      </c>
      <c r="D10988" t="s">
        <v>1806</v>
      </c>
    </row>
    <row r="10989" spans="1:34" x14ac:dyDescent="0.35">
      <c r="A10989" t="s">
        <v>11038</v>
      </c>
      <c r="B10989">
        <f t="shared" si="171"/>
        <v>349645</v>
      </c>
      <c r="C10989" t="s">
        <v>8941</v>
      </c>
      <c r="D10989" t="s">
        <v>1806</v>
      </c>
      <c r="E10989" t="s">
        <v>36</v>
      </c>
      <c r="F10989">
        <v>3934</v>
      </c>
      <c r="G10989">
        <v>0</v>
      </c>
      <c r="H10989" t="s">
        <v>38</v>
      </c>
      <c r="I10989" t="s">
        <v>38</v>
      </c>
      <c r="J10989" t="s">
        <v>51</v>
      </c>
      <c r="AA10989">
        <v>2719</v>
      </c>
      <c r="AD10989">
        <v>2166</v>
      </c>
    </row>
    <row r="10990" spans="1:34" x14ac:dyDescent="0.35">
      <c r="A10990" t="s">
        <v>11039</v>
      </c>
      <c r="B10990">
        <f t="shared" si="171"/>
        <v>349652</v>
      </c>
      <c r="C10990" t="s">
        <v>8941</v>
      </c>
      <c r="D10990" t="s">
        <v>1806</v>
      </c>
      <c r="E10990" t="s">
        <v>36</v>
      </c>
      <c r="F10990">
        <v>8784</v>
      </c>
      <c r="G10990">
        <v>17500</v>
      </c>
      <c r="H10990" t="s">
        <v>38</v>
      </c>
      <c r="I10990" t="s">
        <v>45</v>
      </c>
      <c r="J10990" t="s">
        <v>39</v>
      </c>
      <c r="AA10990">
        <v>5500</v>
      </c>
      <c r="AD10990">
        <v>5711</v>
      </c>
      <c r="AE10990">
        <v>5500</v>
      </c>
      <c r="AH10990">
        <v>12173</v>
      </c>
    </row>
    <row r="10991" spans="1:34" x14ac:dyDescent="0.35">
      <c r="A10991" t="s">
        <v>11040</v>
      </c>
      <c r="B10991">
        <f t="shared" si="171"/>
        <v>349716</v>
      </c>
      <c r="C10991" t="s">
        <v>8941</v>
      </c>
      <c r="D10991" t="s">
        <v>1806</v>
      </c>
      <c r="E10991" t="s">
        <v>36</v>
      </c>
      <c r="F10991">
        <v>0</v>
      </c>
      <c r="G10991">
        <v>0</v>
      </c>
      <c r="H10991" t="s">
        <v>37</v>
      </c>
      <c r="I10991" t="s">
        <v>38</v>
      </c>
      <c r="J10991" t="s">
        <v>51</v>
      </c>
      <c r="AA10991">
        <v>6420</v>
      </c>
      <c r="AD10991">
        <v>2888</v>
      </c>
    </row>
    <row r="10992" spans="1:34" x14ac:dyDescent="0.35">
      <c r="A10992" t="s">
        <v>11041</v>
      </c>
      <c r="B10992">
        <f t="shared" si="171"/>
        <v>349745</v>
      </c>
      <c r="C10992" t="s">
        <v>8941</v>
      </c>
      <c r="D10992" t="s">
        <v>1806</v>
      </c>
      <c r="E10992" t="s">
        <v>36</v>
      </c>
      <c r="F10992">
        <v>13332</v>
      </c>
      <c r="G10992">
        <v>0</v>
      </c>
      <c r="H10992" t="s">
        <v>38</v>
      </c>
      <c r="I10992" t="s">
        <v>38</v>
      </c>
      <c r="J10992" t="s">
        <v>51</v>
      </c>
      <c r="AA10992">
        <v>2750</v>
      </c>
      <c r="AD10992">
        <v>5279</v>
      </c>
    </row>
    <row r="10993" spans="1:34" x14ac:dyDescent="0.35">
      <c r="A10993" t="s">
        <v>11042</v>
      </c>
      <c r="B10993">
        <f t="shared" si="171"/>
        <v>349747</v>
      </c>
      <c r="C10993" t="s">
        <v>8941</v>
      </c>
      <c r="D10993" t="s">
        <v>1806</v>
      </c>
      <c r="E10993" t="s">
        <v>36</v>
      </c>
      <c r="F10993">
        <v>9700</v>
      </c>
      <c r="G10993">
        <v>0</v>
      </c>
      <c r="H10993" t="s">
        <v>47</v>
      </c>
      <c r="I10993" t="s">
        <v>47</v>
      </c>
      <c r="J10993" t="s">
        <v>41</v>
      </c>
      <c r="AA10993">
        <v>10500</v>
      </c>
      <c r="AD10993">
        <v>4332</v>
      </c>
      <c r="AE10993">
        <v>12500</v>
      </c>
      <c r="AH10993">
        <v>5815</v>
      </c>
    </row>
    <row r="10994" spans="1:34" x14ac:dyDescent="0.35">
      <c r="A10994" t="s">
        <v>11043</v>
      </c>
      <c r="B10994">
        <f t="shared" si="171"/>
        <v>349757</v>
      </c>
      <c r="C10994" t="s">
        <v>8941</v>
      </c>
      <c r="D10994" t="s">
        <v>1806</v>
      </c>
      <c r="E10994" t="s">
        <v>36</v>
      </c>
      <c r="F10994">
        <v>0</v>
      </c>
      <c r="G10994">
        <v>14844</v>
      </c>
      <c r="H10994" t="s">
        <v>38</v>
      </c>
      <c r="I10994" t="s">
        <v>45</v>
      </c>
      <c r="J10994" t="s">
        <v>39</v>
      </c>
      <c r="AA10994">
        <v>13000</v>
      </c>
      <c r="AD10994">
        <v>3188</v>
      </c>
      <c r="AE10994">
        <v>4750</v>
      </c>
      <c r="AH10994">
        <v>3208</v>
      </c>
    </row>
    <row r="10995" spans="1:34" x14ac:dyDescent="0.35">
      <c r="A10995" t="s">
        <v>11044</v>
      </c>
      <c r="B10995">
        <f t="shared" si="171"/>
        <v>349761</v>
      </c>
      <c r="C10995" t="s">
        <v>8941</v>
      </c>
      <c r="D10995" t="s">
        <v>1806</v>
      </c>
      <c r="E10995" t="s">
        <v>36</v>
      </c>
      <c r="F10995">
        <v>31600</v>
      </c>
      <c r="G10995">
        <v>0</v>
      </c>
      <c r="H10995" t="s">
        <v>47</v>
      </c>
      <c r="I10995" t="s">
        <v>47</v>
      </c>
      <c r="J10995" t="s">
        <v>41</v>
      </c>
      <c r="AA10995">
        <v>1110</v>
      </c>
      <c r="AD10995">
        <v>2888</v>
      </c>
    </row>
    <row r="10996" spans="1:34" x14ac:dyDescent="0.35">
      <c r="A10996" t="s">
        <v>11045</v>
      </c>
      <c r="B10996">
        <f t="shared" si="171"/>
        <v>349770</v>
      </c>
      <c r="C10996" t="s">
        <v>8941</v>
      </c>
      <c r="D10996" t="s">
        <v>1806</v>
      </c>
      <c r="E10996" t="s">
        <v>36</v>
      </c>
      <c r="F10996">
        <v>6923</v>
      </c>
      <c r="G10996">
        <v>4933</v>
      </c>
      <c r="H10996" t="s">
        <v>38</v>
      </c>
      <c r="I10996" t="s">
        <v>38</v>
      </c>
      <c r="J10996" t="s">
        <v>41</v>
      </c>
      <c r="AA10996">
        <v>2250</v>
      </c>
      <c r="AD10996">
        <v>6127</v>
      </c>
    </row>
    <row r="10997" spans="1:34" x14ac:dyDescent="0.35">
      <c r="A10997" t="s">
        <v>11046</v>
      </c>
      <c r="B10997">
        <f t="shared" si="171"/>
        <v>349787</v>
      </c>
      <c r="C10997" t="s">
        <v>8941</v>
      </c>
      <c r="D10997" t="s">
        <v>1806</v>
      </c>
      <c r="E10997" t="s">
        <v>36</v>
      </c>
      <c r="F10997">
        <v>0</v>
      </c>
      <c r="G10997">
        <v>0</v>
      </c>
      <c r="H10997" t="s">
        <v>38</v>
      </c>
      <c r="I10997" t="s">
        <v>38</v>
      </c>
      <c r="J10997" t="s">
        <v>51</v>
      </c>
      <c r="AA10997">
        <v>3500</v>
      </c>
      <c r="AD10997">
        <v>2888</v>
      </c>
      <c r="AG10997">
        <v>3000</v>
      </c>
      <c r="AH10997">
        <v>12423</v>
      </c>
    </row>
    <row r="10998" spans="1:34" x14ac:dyDescent="0.35">
      <c r="A10998" t="s">
        <v>11047</v>
      </c>
      <c r="B10998">
        <f t="shared" si="171"/>
        <v>349788</v>
      </c>
      <c r="C10998" t="s">
        <v>8941</v>
      </c>
      <c r="D10998" t="s">
        <v>1806</v>
      </c>
      <c r="E10998" t="s">
        <v>36</v>
      </c>
      <c r="F10998">
        <v>0</v>
      </c>
      <c r="G10998">
        <v>0</v>
      </c>
      <c r="H10998" t="s">
        <v>38</v>
      </c>
      <c r="I10998" t="s">
        <v>38</v>
      </c>
      <c r="J10998" t="s">
        <v>51</v>
      </c>
      <c r="AA10998">
        <v>3500</v>
      </c>
      <c r="AD10998">
        <v>2888</v>
      </c>
      <c r="AH10998">
        <v>12423</v>
      </c>
    </row>
    <row r="10999" spans="1:34" x14ac:dyDescent="0.35">
      <c r="A10999" t="s">
        <v>11048</v>
      </c>
      <c r="B10999">
        <f t="shared" si="171"/>
        <v>349790</v>
      </c>
      <c r="C10999" t="s">
        <v>8941</v>
      </c>
      <c r="D10999" t="s">
        <v>1806</v>
      </c>
      <c r="E10999" t="s">
        <v>36</v>
      </c>
      <c r="F10999">
        <v>0</v>
      </c>
      <c r="G10999">
        <v>28573</v>
      </c>
      <c r="H10999" t="s">
        <v>38</v>
      </c>
      <c r="I10999" t="s">
        <v>38</v>
      </c>
      <c r="J10999" t="s">
        <v>51</v>
      </c>
      <c r="AB10999">
        <v>1500</v>
      </c>
      <c r="AF10999">
        <v>3386</v>
      </c>
      <c r="AH10999">
        <v>8079</v>
      </c>
    </row>
    <row r="11000" spans="1:34" x14ac:dyDescent="0.35">
      <c r="A11000" t="s">
        <v>11049</v>
      </c>
      <c r="B11000">
        <f t="shared" si="171"/>
        <v>349796</v>
      </c>
      <c r="C11000" t="s">
        <v>8941</v>
      </c>
      <c r="D11000" t="s">
        <v>1806</v>
      </c>
    </row>
    <row r="11001" spans="1:34" x14ac:dyDescent="0.35">
      <c r="A11001" t="s">
        <v>11050</v>
      </c>
      <c r="B11001">
        <f t="shared" si="171"/>
        <v>349797</v>
      </c>
      <c r="C11001" t="s">
        <v>8941</v>
      </c>
      <c r="D11001" t="s">
        <v>1806</v>
      </c>
    </row>
    <row r="11002" spans="1:34" x14ac:dyDescent="0.35">
      <c r="A11002" t="s">
        <v>11051</v>
      </c>
      <c r="B11002">
        <f t="shared" si="171"/>
        <v>349798</v>
      </c>
      <c r="C11002" t="s">
        <v>8941</v>
      </c>
      <c r="D11002" t="s">
        <v>1806</v>
      </c>
    </row>
    <row r="11003" spans="1:34" x14ac:dyDescent="0.35">
      <c r="A11003" t="s">
        <v>11052</v>
      </c>
      <c r="B11003">
        <f t="shared" si="171"/>
        <v>349799</v>
      </c>
      <c r="C11003" t="s">
        <v>8941</v>
      </c>
      <c r="D11003" t="s">
        <v>1806</v>
      </c>
    </row>
    <row r="11004" spans="1:34" x14ac:dyDescent="0.35">
      <c r="A11004" t="s">
        <v>11053</v>
      </c>
      <c r="B11004">
        <f t="shared" si="171"/>
        <v>349810</v>
      </c>
      <c r="C11004" t="s">
        <v>8941</v>
      </c>
      <c r="D11004" t="s">
        <v>1806</v>
      </c>
      <c r="E11004" t="s">
        <v>36</v>
      </c>
      <c r="F11004">
        <v>20044</v>
      </c>
      <c r="G11004">
        <v>0</v>
      </c>
      <c r="H11004" t="s">
        <v>47</v>
      </c>
      <c r="I11004" t="s">
        <v>38</v>
      </c>
      <c r="J11004" t="s">
        <v>41</v>
      </c>
      <c r="AD11004">
        <v>5075.3</v>
      </c>
      <c r="AE11004">
        <v>12500</v>
      </c>
      <c r="AH11004">
        <v>5769.26</v>
      </c>
    </row>
    <row r="11005" spans="1:34" x14ac:dyDescent="0.35">
      <c r="A11005" t="s">
        <v>11054</v>
      </c>
      <c r="B11005">
        <f t="shared" si="171"/>
        <v>349811</v>
      </c>
      <c r="C11005" t="s">
        <v>8941</v>
      </c>
      <c r="D11005" t="s">
        <v>1806</v>
      </c>
      <c r="E11005" t="s">
        <v>101</v>
      </c>
      <c r="F11005">
        <v>17000</v>
      </c>
      <c r="G11005">
        <v>0</v>
      </c>
      <c r="H11005" t="s">
        <v>38</v>
      </c>
      <c r="I11005" t="s">
        <v>38</v>
      </c>
      <c r="J11005" t="s">
        <v>41</v>
      </c>
      <c r="AA11005">
        <v>2750</v>
      </c>
      <c r="AD11005">
        <v>4868</v>
      </c>
      <c r="AE11005">
        <v>12500</v>
      </c>
      <c r="AH11005">
        <v>5815</v>
      </c>
    </row>
    <row r="11006" spans="1:34" x14ac:dyDescent="0.35">
      <c r="A11006" t="s">
        <v>11055</v>
      </c>
      <c r="B11006">
        <f t="shared" si="171"/>
        <v>349814</v>
      </c>
      <c r="C11006" t="s">
        <v>8941</v>
      </c>
      <c r="D11006" t="s">
        <v>1806</v>
      </c>
      <c r="E11006" t="s">
        <v>44</v>
      </c>
      <c r="F11006">
        <v>103689</v>
      </c>
      <c r="G11006">
        <v>0</v>
      </c>
      <c r="H11006" t="s">
        <v>47</v>
      </c>
      <c r="I11006" t="s">
        <v>47</v>
      </c>
      <c r="J11006" t="s">
        <v>41</v>
      </c>
      <c r="AB11006">
        <v>5664.3</v>
      </c>
      <c r="AE11006">
        <v>2374</v>
      </c>
      <c r="AF11006">
        <v>11430.1</v>
      </c>
    </row>
    <row r="11007" spans="1:34" x14ac:dyDescent="0.35">
      <c r="A11007" t="s">
        <v>11056</v>
      </c>
      <c r="B11007">
        <f t="shared" si="171"/>
        <v>349818</v>
      </c>
      <c r="C11007" t="s">
        <v>8941</v>
      </c>
      <c r="D11007" t="s">
        <v>1806</v>
      </c>
      <c r="E11007" t="s">
        <v>36</v>
      </c>
      <c r="F11007">
        <v>0</v>
      </c>
      <c r="G11007">
        <v>15620</v>
      </c>
      <c r="H11007" t="s">
        <v>38</v>
      </c>
      <c r="J11007" t="s">
        <v>51</v>
      </c>
      <c r="AA11007">
        <v>1750</v>
      </c>
      <c r="AD11007">
        <v>5279</v>
      </c>
      <c r="AE11007">
        <v>14500</v>
      </c>
      <c r="AH11007">
        <v>11573</v>
      </c>
    </row>
    <row r="11008" spans="1:34" x14ac:dyDescent="0.35">
      <c r="A11008" t="s">
        <v>11057</v>
      </c>
      <c r="B11008">
        <f t="shared" si="171"/>
        <v>349823</v>
      </c>
      <c r="C11008" t="s">
        <v>8941</v>
      </c>
      <c r="D11008" t="s">
        <v>1806</v>
      </c>
    </row>
    <row r="11009" spans="1:34" x14ac:dyDescent="0.35">
      <c r="A11009" t="s">
        <v>11058</v>
      </c>
      <c r="B11009">
        <f t="shared" si="171"/>
        <v>349825</v>
      </c>
      <c r="C11009" t="s">
        <v>8941</v>
      </c>
      <c r="D11009" t="s">
        <v>1806</v>
      </c>
      <c r="E11009" t="s">
        <v>36</v>
      </c>
      <c r="F11009">
        <v>15725</v>
      </c>
      <c r="G11009">
        <v>0</v>
      </c>
      <c r="H11009" t="s">
        <v>38</v>
      </c>
      <c r="I11009" t="s">
        <v>38</v>
      </c>
      <c r="J11009" t="s">
        <v>51</v>
      </c>
      <c r="AA11009">
        <v>3500</v>
      </c>
      <c r="AD11009">
        <v>2235.5500000000002</v>
      </c>
    </row>
    <row r="11010" spans="1:34" x14ac:dyDescent="0.35">
      <c r="A11010" t="s">
        <v>11059</v>
      </c>
      <c r="B11010">
        <f t="shared" si="171"/>
        <v>349828</v>
      </c>
      <c r="C11010" t="s">
        <v>8941</v>
      </c>
      <c r="D11010" t="s">
        <v>1806</v>
      </c>
    </row>
    <row r="11011" spans="1:34" x14ac:dyDescent="0.35">
      <c r="A11011" t="s">
        <v>11060</v>
      </c>
      <c r="B11011">
        <f t="shared" ref="B11011:B11074" si="172">VALUE(A11011)</f>
        <v>349829</v>
      </c>
      <c r="C11011" t="s">
        <v>8941</v>
      </c>
      <c r="D11011" t="s">
        <v>1806</v>
      </c>
      <c r="E11011" t="s">
        <v>44</v>
      </c>
      <c r="F11011">
        <v>21254</v>
      </c>
      <c r="G11011">
        <v>0</v>
      </c>
      <c r="H11011" t="s">
        <v>37</v>
      </c>
      <c r="I11011" t="s">
        <v>38</v>
      </c>
      <c r="J11011" t="s">
        <v>41</v>
      </c>
      <c r="AB11011">
        <v>1500</v>
      </c>
      <c r="AD11011">
        <v>4530</v>
      </c>
      <c r="AF11011">
        <v>5615.1</v>
      </c>
      <c r="AH11011">
        <v>5815</v>
      </c>
    </row>
    <row r="11012" spans="1:34" x14ac:dyDescent="0.35">
      <c r="A11012" t="s">
        <v>11061</v>
      </c>
      <c r="B11012">
        <f t="shared" si="172"/>
        <v>349850</v>
      </c>
      <c r="C11012" t="s">
        <v>8941</v>
      </c>
      <c r="D11012" t="s">
        <v>1806</v>
      </c>
    </row>
    <row r="11013" spans="1:34" x14ac:dyDescent="0.35">
      <c r="A11013" t="s">
        <v>11062</v>
      </c>
      <c r="B11013">
        <f t="shared" si="172"/>
        <v>349857</v>
      </c>
      <c r="C11013" t="s">
        <v>8941</v>
      </c>
      <c r="D11013" t="s">
        <v>1806</v>
      </c>
      <c r="E11013" t="s">
        <v>36</v>
      </c>
      <c r="F11013">
        <v>0</v>
      </c>
      <c r="G11013">
        <v>180887</v>
      </c>
      <c r="H11013" t="s">
        <v>38</v>
      </c>
      <c r="I11013" t="s">
        <v>37</v>
      </c>
      <c r="J11013" t="s">
        <v>41</v>
      </c>
      <c r="AA11013">
        <v>7500</v>
      </c>
      <c r="AE11013">
        <v>3750</v>
      </c>
    </row>
    <row r="11014" spans="1:34" x14ac:dyDescent="0.35">
      <c r="A11014" t="s">
        <v>11063</v>
      </c>
      <c r="B11014">
        <f t="shared" si="172"/>
        <v>349862</v>
      </c>
      <c r="C11014" t="s">
        <v>8941</v>
      </c>
      <c r="D11014" t="s">
        <v>1806</v>
      </c>
      <c r="E11014" t="s">
        <v>36</v>
      </c>
      <c r="F11014">
        <v>9000</v>
      </c>
      <c r="G11014">
        <v>0</v>
      </c>
      <c r="H11014" t="s">
        <v>45</v>
      </c>
      <c r="I11014" t="s">
        <v>38</v>
      </c>
      <c r="J11014" t="s">
        <v>41</v>
      </c>
      <c r="AD11014">
        <v>722</v>
      </c>
    </row>
    <row r="11015" spans="1:34" x14ac:dyDescent="0.35">
      <c r="A11015" t="s">
        <v>11064</v>
      </c>
      <c r="B11015">
        <f t="shared" si="172"/>
        <v>349863</v>
      </c>
      <c r="C11015" t="s">
        <v>8941</v>
      </c>
      <c r="D11015" t="s">
        <v>1806</v>
      </c>
      <c r="E11015" t="s">
        <v>36</v>
      </c>
      <c r="F11015">
        <v>25978</v>
      </c>
      <c r="G11015">
        <v>0</v>
      </c>
      <c r="H11015" t="s">
        <v>37</v>
      </c>
      <c r="I11015" t="s">
        <v>37</v>
      </c>
      <c r="J11015" t="s">
        <v>51</v>
      </c>
      <c r="AA11015">
        <v>5250</v>
      </c>
      <c r="AE11015">
        <v>6250</v>
      </c>
    </row>
    <row r="11016" spans="1:34" x14ac:dyDescent="0.35">
      <c r="A11016" t="s">
        <v>11065</v>
      </c>
      <c r="B11016">
        <f t="shared" si="172"/>
        <v>349880</v>
      </c>
      <c r="C11016" t="s">
        <v>8941</v>
      </c>
      <c r="D11016" t="s">
        <v>1806</v>
      </c>
      <c r="E11016" t="s">
        <v>36</v>
      </c>
      <c r="F11016">
        <v>0</v>
      </c>
      <c r="G11016">
        <v>0</v>
      </c>
      <c r="H11016" t="s">
        <v>38</v>
      </c>
      <c r="I11016" t="s">
        <v>38</v>
      </c>
      <c r="J11016" t="s">
        <v>41</v>
      </c>
      <c r="AD11016">
        <v>6128</v>
      </c>
      <c r="AH11016">
        <v>12373</v>
      </c>
    </row>
    <row r="11017" spans="1:34" x14ac:dyDescent="0.35">
      <c r="A11017" t="s">
        <v>11066</v>
      </c>
      <c r="B11017">
        <f t="shared" si="172"/>
        <v>349881</v>
      </c>
      <c r="C11017" t="s">
        <v>8941</v>
      </c>
      <c r="D11017" t="s">
        <v>1806</v>
      </c>
    </row>
    <row r="11018" spans="1:34" x14ac:dyDescent="0.35">
      <c r="A11018" t="s">
        <v>11067</v>
      </c>
      <c r="B11018">
        <f t="shared" si="172"/>
        <v>349897</v>
      </c>
      <c r="C11018" t="s">
        <v>8941</v>
      </c>
      <c r="D11018" t="s">
        <v>1806</v>
      </c>
      <c r="E11018" t="s">
        <v>36</v>
      </c>
      <c r="F11018">
        <v>0</v>
      </c>
      <c r="G11018">
        <v>11433</v>
      </c>
      <c r="H11018" t="s">
        <v>38</v>
      </c>
      <c r="I11018" t="s">
        <v>47</v>
      </c>
      <c r="J11018" t="s">
        <v>41</v>
      </c>
      <c r="AA11018">
        <v>3500</v>
      </c>
      <c r="AD11018">
        <v>6128</v>
      </c>
      <c r="AH11018">
        <v>12423</v>
      </c>
    </row>
    <row r="11019" spans="1:34" x14ac:dyDescent="0.35">
      <c r="A11019" t="s">
        <v>11068</v>
      </c>
      <c r="B11019">
        <f t="shared" si="172"/>
        <v>349900</v>
      </c>
      <c r="C11019" t="s">
        <v>8941</v>
      </c>
      <c r="D11019" t="s">
        <v>1806</v>
      </c>
      <c r="E11019" t="s">
        <v>44</v>
      </c>
      <c r="F11019">
        <v>34028</v>
      </c>
      <c r="G11019">
        <v>0</v>
      </c>
      <c r="H11019" t="s">
        <v>38</v>
      </c>
      <c r="I11019" t="s">
        <v>38</v>
      </c>
      <c r="J11019" t="s">
        <v>41</v>
      </c>
    </row>
    <row r="11020" spans="1:34" x14ac:dyDescent="0.35">
      <c r="A11020" t="s">
        <v>11069</v>
      </c>
      <c r="B11020">
        <f t="shared" si="172"/>
        <v>349901</v>
      </c>
      <c r="C11020" t="s">
        <v>8941</v>
      </c>
      <c r="D11020" t="s">
        <v>1806</v>
      </c>
      <c r="E11020" t="s">
        <v>57</v>
      </c>
      <c r="F11020">
        <v>32334</v>
      </c>
      <c r="G11020">
        <v>0</v>
      </c>
      <c r="H11020" t="s">
        <v>38</v>
      </c>
      <c r="I11020" t="s">
        <v>45</v>
      </c>
      <c r="J11020" t="s">
        <v>41</v>
      </c>
      <c r="AA11020">
        <v>2700</v>
      </c>
      <c r="AD11020">
        <v>3188</v>
      </c>
    </row>
    <row r="11021" spans="1:34" x14ac:dyDescent="0.35">
      <c r="A11021" t="s">
        <v>11070</v>
      </c>
      <c r="B11021">
        <f t="shared" si="172"/>
        <v>349909</v>
      </c>
      <c r="C11021" t="s">
        <v>8941</v>
      </c>
      <c r="D11021" t="s">
        <v>1806</v>
      </c>
      <c r="E11021" t="s">
        <v>36</v>
      </c>
      <c r="F11021">
        <v>4748</v>
      </c>
      <c r="G11021">
        <v>31966</v>
      </c>
      <c r="H11021" t="s">
        <v>38</v>
      </c>
      <c r="I11021" t="s">
        <v>37</v>
      </c>
      <c r="J11021" t="s">
        <v>51</v>
      </c>
      <c r="AA11021">
        <v>5500</v>
      </c>
      <c r="AD11021">
        <v>3388</v>
      </c>
      <c r="AE11021">
        <v>7000</v>
      </c>
      <c r="AH11021">
        <v>6129</v>
      </c>
    </row>
    <row r="11022" spans="1:34" x14ac:dyDescent="0.35">
      <c r="A11022" t="s">
        <v>11071</v>
      </c>
      <c r="B11022">
        <f t="shared" si="172"/>
        <v>349918</v>
      </c>
      <c r="C11022" t="s">
        <v>8941</v>
      </c>
      <c r="D11022" t="s">
        <v>1806</v>
      </c>
    </row>
    <row r="11023" spans="1:34" x14ac:dyDescent="0.35">
      <c r="A11023" t="s">
        <v>11072</v>
      </c>
      <c r="B11023">
        <f t="shared" si="172"/>
        <v>349925</v>
      </c>
      <c r="C11023" t="s">
        <v>8941</v>
      </c>
      <c r="D11023" t="s">
        <v>1806</v>
      </c>
      <c r="E11023" t="s">
        <v>44</v>
      </c>
      <c r="F11023">
        <v>170889</v>
      </c>
      <c r="G11023">
        <v>0</v>
      </c>
      <c r="H11023" t="s">
        <v>37</v>
      </c>
      <c r="I11023" t="s">
        <v>38</v>
      </c>
      <c r="J11023" t="s">
        <v>41</v>
      </c>
      <c r="AA11023">
        <v>5600</v>
      </c>
      <c r="AE11023">
        <v>12500</v>
      </c>
    </row>
    <row r="11024" spans="1:34" x14ac:dyDescent="0.35">
      <c r="A11024" t="s">
        <v>11073</v>
      </c>
      <c r="B11024">
        <f t="shared" si="172"/>
        <v>349926</v>
      </c>
      <c r="C11024" t="s">
        <v>8941</v>
      </c>
      <c r="D11024" t="s">
        <v>1806</v>
      </c>
      <c r="E11024" t="s">
        <v>36</v>
      </c>
      <c r="F11024">
        <v>13532</v>
      </c>
      <c r="G11024">
        <v>88615</v>
      </c>
      <c r="H11024" t="s">
        <v>37</v>
      </c>
      <c r="I11024" t="s">
        <v>37</v>
      </c>
      <c r="J11024" t="s">
        <v>51</v>
      </c>
    </row>
    <row r="11025" spans="1:34" x14ac:dyDescent="0.35">
      <c r="A11025" t="s">
        <v>11074</v>
      </c>
      <c r="B11025">
        <f t="shared" si="172"/>
        <v>349943</v>
      </c>
      <c r="C11025" t="s">
        <v>8941</v>
      </c>
      <c r="D11025" t="s">
        <v>1806</v>
      </c>
      <c r="E11025" t="s">
        <v>36</v>
      </c>
      <c r="F11025">
        <v>41939</v>
      </c>
      <c r="G11025">
        <v>0</v>
      </c>
      <c r="H11025" t="s">
        <v>45</v>
      </c>
      <c r="I11025" t="s">
        <v>47</v>
      </c>
      <c r="J11025" t="s">
        <v>41</v>
      </c>
      <c r="AA11025">
        <v>9563</v>
      </c>
      <c r="AE11025">
        <v>12500</v>
      </c>
    </row>
    <row r="11026" spans="1:34" x14ac:dyDescent="0.35">
      <c r="A11026" t="s">
        <v>11075</v>
      </c>
      <c r="B11026">
        <f t="shared" si="172"/>
        <v>349947</v>
      </c>
      <c r="C11026" t="s">
        <v>8941</v>
      </c>
      <c r="D11026" t="s">
        <v>1806</v>
      </c>
      <c r="E11026" t="s">
        <v>36</v>
      </c>
      <c r="F11026">
        <v>4411</v>
      </c>
      <c r="G11026">
        <v>16564</v>
      </c>
      <c r="H11026" t="s">
        <v>38</v>
      </c>
      <c r="I11026" t="s">
        <v>38</v>
      </c>
      <c r="J11026" t="s">
        <v>51</v>
      </c>
      <c r="AD11026">
        <v>6128</v>
      </c>
      <c r="AH11026">
        <v>12748</v>
      </c>
    </row>
    <row r="11027" spans="1:34" x14ac:dyDescent="0.35">
      <c r="A11027" t="s">
        <v>11076</v>
      </c>
      <c r="B11027">
        <f t="shared" si="172"/>
        <v>349949</v>
      </c>
      <c r="C11027" t="s">
        <v>8941</v>
      </c>
      <c r="D11027" t="s">
        <v>1806</v>
      </c>
      <c r="E11027" t="s">
        <v>36</v>
      </c>
      <c r="F11027">
        <v>12244</v>
      </c>
      <c r="G11027">
        <v>155307</v>
      </c>
      <c r="H11027" t="s">
        <v>38</v>
      </c>
      <c r="I11027" t="s">
        <v>37</v>
      </c>
      <c r="J11027" t="s">
        <v>41</v>
      </c>
      <c r="AE11027">
        <v>11234</v>
      </c>
    </row>
    <row r="11028" spans="1:34" x14ac:dyDescent="0.35">
      <c r="A11028" t="s">
        <v>11077</v>
      </c>
      <c r="B11028">
        <f t="shared" si="172"/>
        <v>349951</v>
      </c>
      <c r="C11028" t="s">
        <v>8941</v>
      </c>
      <c r="D11028" t="s">
        <v>1806</v>
      </c>
      <c r="E11028" t="s">
        <v>36</v>
      </c>
      <c r="F11028">
        <v>0</v>
      </c>
      <c r="G11028">
        <v>96466</v>
      </c>
      <c r="H11028" t="s">
        <v>38</v>
      </c>
      <c r="I11028" t="s">
        <v>38</v>
      </c>
      <c r="J11028" t="s">
        <v>51</v>
      </c>
      <c r="AA11028">
        <v>5500</v>
      </c>
      <c r="AE11028">
        <v>5500</v>
      </c>
    </row>
    <row r="11029" spans="1:34" x14ac:dyDescent="0.35">
      <c r="A11029" t="s">
        <v>11078</v>
      </c>
      <c r="B11029">
        <f t="shared" si="172"/>
        <v>349953</v>
      </c>
      <c r="C11029" t="s">
        <v>8941</v>
      </c>
      <c r="D11029" t="s">
        <v>1806</v>
      </c>
      <c r="E11029" t="s">
        <v>36</v>
      </c>
      <c r="F11029">
        <v>0</v>
      </c>
      <c r="G11029">
        <v>8333</v>
      </c>
      <c r="H11029" t="s">
        <v>38</v>
      </c>
      <c r="I11029" t="s">
        <v>37</v>
      </c>
      <c r="J11029" t="s">
        <v>41</v>
      </c>
      <c r="AB11029">
        <v>2000</v>
      </c>
      <c r="AC11029">
        <v>1000</v>
      </c>
      <c r="AD11029">
        <v>5636</v>
      </c>
      <c r="AF11029">
        <v>6500</v>
      </c>
      <c r="AH11029">
        <v>12273</v>
      </c>
    </row>
    <row r="11030" spans="1:34" x14ac:dyDescent="0.35">
      <c r="A11030" t="s">
        <v>11079</v>
      </c>
      <c r="B11030">
        <f t="shared" si="172"/>
        <v>349960</v>
      </c>
      <c r="C11030" t="s">
        <v>8941</v>
      </c>
      <c r="D11030" t="s">
        <v>1806</v>
      </c>
    </row>
    <row r="11031" spans="1:34" x14ac:dyDescent="0.35">
      <c r="A11031" t="s">
        <v>11080</v>
      </c>
      <c r="B11031">
        <f t="shared" si="172"/>
        <v>349966</v>
      </c>
      <c r="C11031" t="s">
        <v>8941</v>
      </c>
      <c r="D11031" t="s">
        <v>1806</v>
      </c>
      <c r="E11031" t="s">
        <v>36</v>
      </c>
      <c r="F11031">
        <v>5006</v>
      </c>
      <c r="G11031">
        <v>0</v>
      </c>
      <c r="H11031" t="s">
        <v>47</v>
      </c>
      <c r="I11031" t="s">
        <v>47</v>
      </c>
      <c r="J11031" t="s">
        <v>41</v>
      </c>
      <c r="AB11031">
        <v>1000</v>
      </c>
      <c r="AD11031">
        <v>2888</v>
      </c>
      <c r="AF11031">
        <v>2000</v>
      </c>
      <c r="AH11031">
        <v>8060</v>
      </c>
    </row>
    <row r="11032" spans="1:34" x14ac:dyDescent="0.35">
      <c r="A11032" t="s">
        <v>11081</v>
      </c>
      <c r="B11032">
        <f t="shared" si="172"/>
        <v>349978</v>
      </c>
      <c r="C11032" t="s">
        <v>8941</v>
      </c>
      <c r="D11032" t="s">
        <v>1806</v>
      </c>
      <c r="E11032" t="s">
        <v>36</v>
      </c>
      <c r="F11032">
        <v>19973</v>
      </c>
      <c r="G11032">
        <v>0</v>
      </c>
      <c r="H11032" t="s">
        <v>38</v>
      </c>
      <c r="I11032" t="s">
        <v>38</v>
      </c>
      <c r="J11032" t="s">
        <v>41</v>
      </c>
      <c r="AA11032">
        <v>1000</v>
      </c>
      <c r="AD11032">
        <v>872</v>
      </c>
      <c r="AH11032">
        <v>1083</v>
      </c>
    </row>
    <row r="11033" spans="1:34" x14ac:dyDescent="0.35">
      <c r="A11033" t="s">
        <v>11082</v>
      </c>
      <c r="B11033">
        <f t="shared" si="172"/>
        <v>349979</v>
      </c>
      <c r="C11033" t="s">
        <v>8941</v>
      </c>
      <c r="D11033" t="s">
        <v>1806</v>
      </c>
      <c r="E11033" t="s">
        <v>36</v>
      </c>
      <c r="F11033">
        <v>25979</v>
      </c>
      <c r="G11033">
        <v>0</v>
      </c>
      <c r="H11033" t="s">
        <v>45</v>
      </c>
      <c r="I11033" t="s">
        <v>45</v>
      </c>
      <c r="J11033" t="s">
        <v>41</v>
      </c>
      <c r="AB11033">
        <v>5664.3</v>
      </c>
      <c r="AF11033">
        <v>11430.1</v>
      </c>
    </row>
    <row r="11034" spans="1:34" x14ac:dyDescent="0.35">
      <c r="A11034" t="s">
        <v>11083</v>
      </c>
      <c r="B11034">
        <f t="shared" si="172"/>
        <v>349993</v>
      </c>
      <c r="C11034" t="s">
        <v>8941</v>
      </c>
      <c r="D11034" t="s">
        <v>1806</v>
      </c>
    </row>
    <row r="11035" spans="1:34" x14ac:dyDescent="0.35">
      <c r="A11035" t="s">
        <v>11084</v>
      </c>
      <c r="B11035">
        <f t="shared" si="172"/>
        <v>349994</v>
      </c>
      <c r="C11035" t="s">
        <v>8941</v>
      </c>
      <c r="D11035" t="s">
        <v>1806</v>
      </c>
      <c r="E11035" t="s">
        <v>36</v>
      </c>
      <c r="F11035">
        <v>0</v>
      </c>
      <c r="G11035">
        <v>26730</v>
      </c>
      <c r="H11035" t="s">
        <v>38</v>
      </c>
      <c r="J11035" t="s">
        <v>41</v>
      </c>
      <c r="AD11035">
        <v>6703</v>
      </c>
      <c r="AH11035">
        <v>13573</v>
      </c>
    </row>
    <row r="11036" spans="1:34" x14ac:dyDescent="0.35">
      <c r="A11036" t="s">
        <v>11085</v>
      </c>
      <c r="B11036">
        <f t="shared" si="172"/>
        <v>349995</v>
      </c>
      <c r="C11036" t="s">
        <v>8941</v>
      </c>
      <c r="D11036" t="s">
        <v>1806</v>
      </c>
      <c r="E11036" t="s">
        <v>36</v>
      </c>
      <c r="F11036">
        <v>17727</v>
      </c>
      <c r="G11036">
        <v>0</v>
      </c>
      <c r="H11036" t="s">
        <v>45</v>
      </c>
      <c r="I11036" t="s">
        <v>38</v>
      </c>
      <c r="J11036" t="s">
        <v>41</v>
      </c>
      <c r="AA11036">
        <v>7500</v>
      </c>
      <c r="AD11036">
        <v>1613</v>
      </c>
      <c r="AE11036">
        <v>10500</v>
      </c>
      <c r="AH11036">
        <v>2865</v>
      </c>
    </row>
    <row r="11037" spans="1:34" x14ac:dyDescent="0.35">
      <c r="A11037" t="s">
        <v>11086</v>
      </c>
      <c r="B11037">
        <f t="shared" si="172"/>
        <v>349999</v>
      </c>
      <c r="C11037" t="s">
        <v>8941</v>
      </c>
      <c r="D11037" t="s">
        <v>1806</v>
      </c>
      <c r="E11037" t="s">
        <v>36</v>
      </c>
      <c r="F11037">
        <v>0</v>
      </c>
      <c r="G11037">
        <v>42511</v>
      </c>
      <c r="H11037" t="s">
        <v>38</v>
      </c>
      <c r="I11037" t="s">
        <v>45</v>
      </c>
      <c r="J11037" t="s">
        <v>51</v>
      </c>
      <c r="AB11037">
        <v>1500</v>
      </c>
      <c r="AD11037">
        <v>5529</v>
      </c>
      <c r="AF11037">
        <v>3000</v>
      </c>
      <c r="AH11037">
        <v>12173</v>
      </c>
    </row>
    <row r="11038" spans="1:34" x14ac:dyDescent="0.35">
      <c r="A11038" t="s">
        <v>11087</v>
      </c>
      <c r="B11038">
        <f t="shared" si="172"/>
        <v>350013</v>
      </c>
      <c r="C11038" t="s">
        <v>8941</v>
      </c>
      <c r="D11038" t="s">
        <v>1806</v>
      </c>
      <c r="E11038" t="s">
        <v>36</v>
      </c>
      <c r="F11038">
        <v>9825</v>
      </c>
      <c r="G11038">
        <v>0</v>
      </c>
      <c r="H11038" t="s">
        <v>38</v>
      </c>
      <c r="I11038" t="s">
        <v>38</v>
      </c>
      <c r="J11038" t="s">
        <v>41</v>
      </c>
      <c r="AA11038">
        <v>3500</v>
      </c>
      <c r="AD11038">
        <v>2166</v>
      </c>
      <c r="AE11038">
        <v>12500</v>
      </c>
      <c r="AH11038">
        <v>5815</v>
      </c>
    </row>
    <row r="11039" spans="1:34" x14ac:dyDescent="0.35">
      <c r="A11039" t="s">
        <v>11088</v>
      </c>
      <c r="B11039">
        <f t="shared" si="172"/>
        <v>350018</v>
      </c>
      <c r="C11039" t="s">
        <v>8941</v>
      </c>
      <c r="D11039" t="s">
        <v>1806</v>
      </c>
      <c r="E11039" t="s">
        <v>36</v>
      </c>
      <c r="F11039">
        <v>4725</v>
      </c>
      <c r="G11039">
        <v>0</v>
      </c>
      <c r="I11039" t="s">
        <v>37</v>
      </c>
      <c r="J11039" t="s">
        <v>41</v>
      </c>
      <c r="AA11039">
        <v>2000</v>
      </c>
      <c r="AD11039">
        <v>7572</v>
      </c>
      <c r="AE11039">
        <v>9500</v>
      </c>
      <c r="AH11039">
        <v>6415</v>
      </c>
    </row>
    <row r="11040" spans="1:34" x14ac:dyDescent="0.35">
      <c r="A11040" t="s">
        <v>11089</v>
      </c>
      <c r="B11040">
        <f t="shared" si="172"/>
        <v>350020</v>
      </c>
      <c r="C11040" t="s">
        <v>8941</v>
      </c>
      <c r="D11040" t="s">
        <v>1806</v>
      </c>
      <c r="E11040" t="s">
        <v>36</v>
      </c>
      <c r="F11040">
        <v>21954</v>
      </c>
      <c r="G11040">
        <v>0</v>
      </c>
      <c r="H11040" t="s">
        <v>38</v>
      </c>
      <c r="I11040" t="s">
        <v>38</v>
      </c>
      <c r="J11040" t="s">
        <v>41</v>
      </c>
    </row>
    <row r="11041" spans="1:34" x14ac:dyDescent="0.35">
      <c r="A11041" t="s">
        <v>11090</v>
      </c>
      <c r="B11041">
        <f t="shared" si="172"/>
        <v>350028</v>
      </c>
      <c r="C11041" t="s">
        <v>8941</v>
      </c>
      <c r="D11041" t="s">
        <v>1806</v>
      </c>
      <c r="E11041" t="s">
        <v>36</v>
      </c>
      <c r="F11041">
        <v>0</v>
      </c>
      <c r="G11041">
        <v>9854</v>
      </c>
      <c r="H11041" t="s">
        <v>38</v>
      </c>
      <c r="I11041" t="s">
        <v>38</v>
      </c>
      <c r="J11041" t="s">
        <v>41</v>
      </c>
      <c r="AA11041">
        <v>2133</v>
      </c>
      <c r="AD11041">
        <v>2888</v>
      </c>
    </row>
    <row r="11042" spans="1:34" x14ac:dyDescent="0.35">
      <c r="A11042" t="s">
        <v>11091</v>
      </c>
      <c r="B11042">
        <f t="shared" si="172"/>
        <v>350049</v>
      </c>
      <c r="C11042" t="s">
        <v>8941</v>
      </c>
      <c r="D11042" t="s">
        <v>1806</v>
      </c>
    </row>
    <row r="11043" spans="1:34" x14ac:dyDescent="0.35">
      <c r="A11043" t="s">
        <v>11092</v>
      </c>
      <c r="B11043">
        <f t="shared" si="172"/>
        <v>350051</v>
      </c>
      <c r="C11043" t="s">
        <v>8941</v>
      </c>
      <c r="D11043" t="s">
        <v>1806</v>
      </c>
    </row>
    <row r="11044" spans="1:34" x14ac:dyDescent="0.35">
      <c r="A11044" t="s">
        <v>11093</v>
      </c>
      <c r="B11044">
        <f t="shared" si="172"/>
        <v>350062</v>
      </c>
      <c r="C11044" t="s">
        <v>8941</v>
      </c>
      <c r="D11044" t="s">
        <v>1806</v>
      </c>
      <c r="E11044" t="s">
        <v>36</v>
      </c>
      <c r="F11044">
        <v>0</v>
      </c>
      <c r="G11044">
        <v>0</v>
      </c>
      <c r="H11044" t="s">
        <v>38</v>
      </c>
      <c r="I11044" t="s">
        <v>38</v>
      </c>
      <c r="J11044" t="s">
        <v>41</v>
      </c>
      <c r="AD11044">
        <v>1444</v>
      </c>
      <c r="AH11044">
        <v>3681.98</v>
      </c>
    </row>
    <row r="11045" spans="1:34" x14ac:dyDescent="0.35">
      <c r="A11045" t="s">
        <v>11094</v>
      </c>
      <c r="B11045">
        <f t="shared" si="172"/>
        <v>350066</v>
      </c>
      <c r="C11045" t="s">
        <v>8941</v>
      </c>
      <c r="D11045" t="s">
        <v>1806</v>
      </c>
      <c r="E11045" t="s">
        <v>36</v>
      </c>
      <c r="F11045">
        <v>49</v>
      </c>
      <c r="G11045">
        <v>0</v>
      </c>
      <c r="H11045" t="s">
        <v>38</v>
      </c>
      <c r="I11045" t="s">
        <v>38</v>
      </c>
      <c r="J11045" t="s">
        <v>41</v>
      </c>
      <c r="AD11045">
        <v>4868</v>
      </c>
      <c r="AH11045">
        <v>2908</v>
      </c>
    </row>
    <row r="11046" spans="1:34" x14ac:dyDescent="0.35">
      <c r="A11046" t="s">
        <v>11095</v>
      </c>
      <c r="B11046">
        <f t="shared" si="172"/>
        <v>350068</v>
      </c>
      <c r="C11046" t="s">
        <v>8941</v>
      </c>
      <c r="D11046" t="s">
        <v>1806</v>
      </c>
      <c r="E11046" t="s">
        <v>36</v>
      </c>
      <c r="F11046">
        <v>0</v>
      </c>
      <c r="G11046">
        <v>18701</v>
      </c>
      <c r="H11046" t="s">
        <v>37</v>
      </c>
      <c r="I11046" t="s">
        <v>38</v>
      </c>
      <c r="J11046" t="s">
        <v>51</v>
      </c>
      <c r="AA11046">
        <v>3000</v>
      </c>
      <c r="AD11046">
        <v>2888</v>
      </c>
      <c r="AE11046">
        <v>3200</v>
      </c>
      <c r="AH11046">
        <v>8429</v>
      </c>
    </row>
    <row r="11047" spans="1:34" x14ac:dyDescent="0.35">
      <c r="A11047" t="s">
        <v>11096</v>
      </c>
      <c r="B11047">
        <f t="shared" si="172"/>
        <v>350086</v>
      </c>
      <c r="C11047" t="s">
        <v>8941</v>
      </c>
      <c r="D11047" t="s">
        <v>1806</v>
      </c>
      <c r="E11047" t="s">
        <v>36</v>
      </c>
      <c r="F11047">
        <v>40076</v>
      </c>
      <c r="G11047">
        <v>0</v>
      </c>
      <c r="H11047" t="s">
        <v>38</v>
      </c>
      <c r="I11047" t="s">
        <v>38</v>
      </c>
      <c r="J11047" t="s">
        <v>41</v>
      </c>
    </row>
    <row r="11048" spans="1:34" x14ac:dyDescent="0.35">
      <c r="A11048" t="s">
        <v>11097</v>
      </c>
      <c r="B11048">
        <f t="shared" si="172"/>
        <v>350096</v>
      </c>
      <c r="C11048" t="s">
        <v>8941</v>
      </c>
      <c r="D11048" t="s">
        <v>1806</v>
      </c>
      <c r="E11048" t="s">
        <v>36</v>
      </c>
      <c r="F11048">
        <v>5049</v>
      </c>
      <c r="G11048">
        <v>0</v>
      </c>
      <c r="H11048" t="s">
        <v>47</v>
      </c>
      <c r="I11048" t="s">
        <v>47</v>
      </c>
      <c r="J11048" t="s">
        <v>41</v>
      </c>
      <c r="AD11048">
        <v>6128</v>
      </c>
      <c r="AH11048">
        <v>11573</v>
      </c>
    </row>
    <row r="11049" spans="1:34" x14ac:dyDescent="0.35">
      <c r="A11049" t="s">
        <v>11098</v>
      </c>
      <c r="B11049">
        <f t="shared" si="172"/>
        <v>350103</v>
      </c>
      <c r="C11049" t="s">
        <v>8941</v>
      </c>
      <c r="D11049" t="s">
        <v>1806</v>
      </c>
      <c r="E11049" t="s">
        <v>44</v>
      </c>
      <c r="F11049">
        <v>118881</v>
      </c>
      <c r="G11049">
        <v>0</v>
      </c>
      <c r="H11049" t="s">
        <v>38</v>
      </c>
      <c r="I11049" t="s">
        <v>47</v>
      </c>
      <c r="J11049" t="s">
        <v>41</v>
      </c>
      <c r="AA11049">
        <v>6500</v>
      </c>
      <c r="AE11049">
        <v>10500</v>
      </c>
    </row>
    <row r="11050" spans="1:34" x14ac:dyDescent="0.35">
      <c r="A11050" t="s">
        <v>11099</v>
      </c>
      <c r="B11050">
        <f t="shared" si="172"/>
        <v>350109</v>
      </c>
      <c r="C11050" t="s">
        <v>8941</v>
      </c>
      <c r="D11050" t="s">
        <v>1806</v>
      </c>
      <c r="E11050" t="s">
        <v>36</v>
      </c>
      <c r="F11050">
        <v>29043</v>
      </c>
      <c r="G11050">
        <v>0</v>
      </c>
      <c r="H11050" t="s">
        <v>38</v>
      </c>
      <c r="I11050" t="s">
        <v>38</v>
      </c>
      <c r="J11050" t="s">
        <v>41</v>
      </c>
      <c r="AD11050">
        <v>1834.32</v>
      </c>
    </row>
    <row r="11051" spans="1:34" x14ac:dyDescent="0.35">
      <c r="A11051" t="s">
        <v>11100</v>
      </c>
      <c r="B11051">
        <f t="shared" si="172"/>
        <v>350111</v>
      </c>
      <c r="C11051" t="s">
        <v>8941</v>
      </c>
      <c r="D11051" t="s">
        <v>1806</v>
      </c>
      <c r="E11051" t="s">
        <v>44</v>
      </c>
      <c r="F11051">
        <v>107941</v>
      </c>
      <c r="G11051">
        <v>0</v>
      </c>
      <c r="H11051" t="s">
        <v>38</v>
      </c>
      <c r="I11051" t="s">
        <v>45</v>
      </c>
      <c r="J11051" t="s">
        <v>41</v>
      </c>
      <c r="AB11051">
        <v>10028.9</v>
      </c>
      <c r="AD11051">
        <v>1250</v>
      </c>
      <c r="AF11051">
        <v>11430.1</v>
      </c>
      <c r="AH11051">
        <v>2500</v>
      </c>
    </row>
    <row r="11052" spans="1:34" x14ac:dyDescent="0.35">
      <c r="A11052" t="s">
        <v>11101</v>
      </c>
      <c r="B11052">
        <f t="shared" si="172"/>
        <v>350112</v>
      </c>
      <c r="C11052" t="s">
        <v>8941</v>
      </c>
      <c r="D11052" t="s">
        <v>1806</v>
      </c>
    </row>
    <row r="11053" spans="1:34" x14ac:dyDescent="0.35">
      <c r="A11053" t="s">
        <v>11102</v>
      </c>
      <c r="B11053">
        <f t="shared" si="172"/>
        <v>350113</v>
      </c>
      <c r="C11053" t="s">
        <v>8941</v>
      </c>
      <c r="D11053" t="s">
        <v>1806</v>
      </c>
    </row>
    <row r="11054" spans="1:34" x14ac:dyDescent="0.35">
      <c r="A11054" t="s">
        <v>11103</v>
      </c>
      <c r="B11054">
        <f t="shared" si="172"/>
        <v>350119</v>
      </c>
      <c r="C11054" t="s">
        <v>8941</v>
      </c>
      <c r="D11054" t="s">
        <v>1806</v>
      </c>
      <c r="E11054" t="s">
        <v>36</v>
      </c>
      <c r="F11054">
        <v>17435</v>
      </c>
      <c r="G11054">
        <v>0</v>
      </c>
      <c r="H11054" t="s">
        <v>47</v>
      </c>
      <c r="I11054" t="s">
        <v>47</v>
      </c>
      <c r="J11054" t="s">
        <v>51</v>
      </c>
      <c r="AB11054">
        <v>2000</v>
      </c>
    </row>
    <row r="11055" spans="1:34" x14ac:dyDescent="0.35">
      <c r="A11055" t="s">
        <v>11104</v>
      </c>
      <c r="B11055">
        <f t="shared" si="172"/>
        <v>350123</v>
      </c>
      <c r="C11055" t="s">
        <v>8941</v>
      </c>
      <c r="D11055" t="s">
        <v>1806</v>
      </c>
      <c r="E11055" t="s">
        <v>36</v>
      </c>
      <c r="F11055">
        <v>15101</v>
      </c>
      <c r="G11055">
        <v>95104</v>
      </c>
      <c r="H11055" t="s">
        <v>45</v>
      </c>
      <c r="I11055" t="s">
        <v>45</v>
      </c>
      <c r="J11055" t="s">
        <v>51</v>
      </c>
      <c r="AB11055">
        <v>1000</v>
      </c>
      <c r="AF11055">
        <v>2000</v>
      </c>
    </row>
    <row r="11056" spans="1:34" x14ac:dyDescent="0.35">
      <c r="A11056" t="s">
        <v>11105</v>
      </c>
      <c r="B11056">
        <f t="shared" si="172"/>
        <v>350126</v>
      </c>
      <c r="C11056" t="s">
        <v>8941</v>
      </c>
      <c r="D11056" t="s">
        <v>1806</v>
      </c>
      <c r="E11056" t="s">
        <v>36</v>
      </c>
      <c r="F11056">
        <v>18463</v>
      </c>
      <c r="G11056">
        <v>0</v>
      </c>
      <c r="H11056" t="s">
        <v>37</v>
      </c>
      <c r="I11056" t="s">
        <v>37</v>
      </c>
      <c r="J11056" t="s">
        <v>41</v>
      </c>
      <c r="AD11056">
        <v>2166</v>
      </c>
      <c r="AH11056">
        <v>4361</v>
      </c>
    </row>
    <row r="11057" spans="1:34" x14ac:dyDescent="0.35">
      <c r="A11057" t="s">
        <v>11106</v>
      </c>
      <c r="B11057">
        <f t="shared" si="172"/>
        <v>350127</v>
      </c>
      <c r="C11057" t="s">
        <v>8941</v>
      </c>
      <c r="D11057" t="s">
        <v>1806</v>
      </c>
      <c r="E11057" t="s">
        <v>36</v>
      </c>
      <c r="F11057">
        <v>12712</v>
      </c>
      <c r="G11057">
        <v>0</v>
      </c>
      <c r="H11057" t="s">
        <v>38</v>
      </c>
      <c r="I11057" t="s">
        <v>45</v>
      </c>
      <c r="J11057" t="s">
        <v>41</v>
      </c>
      <c r="AD11057">
        <v>7423.3</v>
      </c>
      <c r="AH11057">
        <v>10691</v>
      </c>
    </row>
    <row r="11058" spans="1:34" x14ac:dyDescent="0.35">
      <c r="A11058" t="s">
        <v>11107</v>
      </c>
      <c r="B11058">
        <f t="shared" si="172"/>
        <v>350144</v>
      </c>
      <c r="C11058" t="s">
        <v>8941</v>
      </c>
      <c r="D11058" t="s">
        <v>1806</v>
      </c>
    </row>
    <row r="11059" spans="1:34" x14ac:dyDescent="0.35">
      <c r="A11059" t="s">
        <v>11108</v>
      </c>
      <c r="B11059">
        <f t="shared" si="172"/>
        <v>350152</v>
      </c>
      <c r="C11059" t="s">
        <v>8941</v>
      </c>
      <c r="D11059" t="s">
        <v>1806</v>
      </c>
      <c r="E11059" t="s">
        <v>36</v>
      </c>
      <c r="F11059">
        <v>12003</v>
      </c>
      <c r="G11059">
        <v>35512</v>
      </c>
      <c r="H11059" t="s">
        <v>38</v>
      </c>
      <c r="I11059" t="s">
        <v>38</v>
      </c>
      <c r="J11059" t="s">
        <v>51</v>
      </c>
      <c r="AA11059">
        <v>5500</v>
      </c>
      <c r="AD11059">
        <v>1444</v>
      </c>
      <c r="AE11059">
        <v>12500</v>
      </c>
    </row>
    <row r="11060" spans="1:34" x14ac:dyDescent="0.35">
      <c r="A11060" t="s">
        <v>11109</v>
      </c>
      <c r="B11060">
        <f t="shared" si="172"/>
        <v>350158</v>
      </c>
      <c r="C11060" t="s">
        <v>8941</v>
      </c>
      <c r="D11060" t="s">
        <v>1806</v>
      </c>
      <c r="E11060" t="s">
        <v>36</v>
      </c>
      <c r="F11060">
        <v>19414</v>
      </c>
      <c r="G11060">
        <v>0</v>
      </c>
      <c r="H11060" t="s">
        <v>37</v>
      </c>
      <c r="I11060" t="s">
        <v>37</v>
      </c>
      <c r="J11060" t="s">
        <v>41</v>
      </c>
      <c r="AA11060">
        <v>3500</v>
      </c>
      <c r="AD11060">
        <v>947</v>
      </c>
    </row>
    <row r="11061" spans="1:34" x14ac:dyDescent="0.35">
      <c r="A11061" t="s">
        <v>11110</v>
      </c>
      <c r="B11061">
        <f t="shared" si="172"/>
        <v>350162</v>
      </c>
      <c r="C11061" t="s">
        <v>8941</v>
      </c>
      <c r="D11061" t="s">
        <v>1806</v>
      </c>
      <c r="E11061" t="s">
        <v>36</v>
      </c>
      <c r="F11061">
        <v>0</v>
      </c>
      <c r="G11061">
        <v>30441</v>
      </c>
      <c r="H11061" t="s">
        <v>37</v>
      </c>
      <c r="I11061" t="s">
        <v>38</v>
      </c>
      <c r="J11061" t="s">
        <v>41</v>
      </c>
      <c r="AA11061">
        <v>4500</v>
      </c>
      <c r="AD11061">
        <v>2888</v>
      </c>
      <c r="AE11061">
        <v>7500</v>
      </c>
      <c r="AH11061">
        <v>4365</v>
      </c>
    </row>
    <row r="11062" spans="1:34" x14ac:dyDescent="0.35">
      <c r="A11062" t="s">
        <v>11111</v>
      </c>
      <c r="B11062">
        <f t="shared" si="172"/>
        <v>350163</v>
      </c>
      <c r="C11062" t="s">
        <v>8941</v>
      </c>
      <c r="D11062" t="s">
        <v>1806</v>
      </c>
      <c r="E11062" t="s">
        <v>36</v>
      </c>
      <c r="F11062">
        <v>0</v>
      </c>
      <c r="G11062">
        <v>13672</v>
      </c>
      <c r="H11062" t="s">
        <v>38</v>
      </c>
      <c r="I11062" t="s">
        <v>38</v>
      </c>
      <c r="J11062" t="s">
        <v>51</v>
      </c>
      <c r="AB11062">
        <v>1000</v>
      </c>
      <c r="AD11062">
        <v>6128</v>
      </c>
      <c r="AF11062">
        <v>1000</v>
      </c>
      <c r="AH11062">
        <v>12423</v>
      </c>
    </row>
    <row r="11063" spans="1:34" x14ac:dyDescent="0.35">
      <c r="A11063" t="s">
        <v>11112</v>
      </c>
      <c r="B11063">
        <f t="shared" si="172"/>
        <v>350166</v>
      </c>
      <c r="C11063" t="s">
        <v>8941</v>
      </c>
      <c r="D11063" t="s">
        <v>1806</v>
      </c>
      <c r="E11063" t="s">
        <v>36</v>
      </c>
      <c r="F11063">
        <v>17290</v>
      </c>
      <c r="G11063">
        <v>0</v>
      </c>
      <c r="H11063" t="s">
        <v>38</v>
      </c>
      <c r="I11063" t="s">
        <v>38</v>
      </c>
      <c r="J11063" t="s">
        <v>51</v>
      </c>
      <c r="AA11063">
        <v>6595</v>
      </c>
      <c r="AB11063">
        <v>1000</v>
      </c>
      <c r="AD11063">
        <v>1713</v>
      </c>
      <c r="AE11063">
        <v>11139</v>
      </c>
      <c r="AF11063">
        <v>1000</v>
      </c>
      <c r="AH11063">
        <v>12423</v>
      </c>
    </row>
    <row r="11064" spans="1:34" x14ac:dyDescent="0.35">
      <c r="A11064" t="s">
        <v>11113</v>
      </c>
      <c r="B11064">
        <f t="shared" si="172"/>
        <v>350207</v>
      </c>
      <c r="C11064" t="s">
        <v>8941</v>
      </c>
      <c r="D11064" t="s">
        <v>1806</v>
      </c>
    </row>
    <row r="11065" spans="1:34" x14ac:dyDescent="0.35">
      <c r="A11065" t="s">
        <v>11114</v>
      </c>
      <c r="B11065">
        <f t="shared" si="172"/>
        <v>350208</v>
      </c>
      <c r="C11065" t="s">
        <v>8941</v>
      </c>
      <c r="D11065" t="s">
        <v>1806</v>
      </c>
      <c r="E11065" t="s">
        <v>36</v>
      </c>
      <c r="F11065">
        <v>51615</v>
      </c>
      <c r="G11065">
        <v>0</v>
      </c>
      <c r="H11065" t="s">
        <v>47</v>
      </c>
      <c r="I11065" t="s">
        <v>47</v>
      </c>
      <c r="J11065" t="s">
        <v>41</v>
      </c>
      <c r="AA11065">
        <v>10500</v>
      </c>
      <c r="AE11065">
        <v>2530</v>
      </c>
    </row>
    <row r="11066" spans="1:34" x14ac:dyDescent="0.35">
      <c r="A11066" t="s">
        <v>11115</v>
      </c>
      <c r="B11066">
        <f t="shared" si="172"/>
        <v>350218</v>
      </c>
      <c r="C11066" t="s">
        <v>8941</v>
      </c>
      <c r="D11066" t="s">
        <v>1806</v>
      </c>
      <c r="E11066" t="s">
        <v>36</v>
      </c>
      <c r="F11066">
        <v>10605</v>
      </c>
      <c r="G11066">
        <v>173566</v>
      </c>
      <c r="H11066" t="s">
        <v>38</v>
      </c>
      <c r="I11066" t="s">
        <v>38</v>
      </c>
      <c r="J11066" t="s">
        <v>51</v>
      </c>
      <c r="AA11066">
        <v>5500</v>
      </c>
      <c r="AE11066">
        <v>7500</v>
      </c>
    </row>
    <row r="11067" spans="1:34" x14ac:dyDescent="0.35">
      <c r="A11067" t="s">
        <v>11116</v>
      </c>
      <c r="B11067">
        <f t="shared" si="172"/>
        <v>350222</v>
      </c>
      <c r="C11067" t="s">
        <v>8941</v>
      </c>
      <c r="D11067" t="s">
        <v>1806</v>
      </c>
      <c r="E11067" t="s">
        <v>36</v>
      </c>
      <c r="F11067">
        <v>35496</v>
      </c>
      <c r="G11067">
        <v>0</v>
      </c>
      <c r="H11067" t="s">
        <v>38</v>
      </c>
      <c r="I11067" t="s">
        <v>38</v>
      </c>
      <c r="J11067" t="s">
        <v>41</v>
      </c>
      <c r="AA11067">
        <v>8500</v>
      </c>
      <c r="AD11067">
        <v>513</v>
      </c>
    </row>
    <row r="11068" spans="1:34" x14ac:dyDescent="0.35">
      <c r="A11068" t="s">
        <v>11117</v>
      </c>
      <c r="B11068">
        <f t="shared" si="172"/>
        <v>350223</v>
      </c>
      <c r="C11068" t="s">
        <v>8941</v>
      </c>
      <c r="D11068" t="s">
        <v>1806</v>
      </c>
      <c r="E11068" t="s">
        <v>36</v>
      </c>
      <c r="F11068">
        <v>2994</v>
      </c>
      <c r="G11068">
        <v>159108</v>
      </c>
      <c r="H11068" t="s">
        <v>37</v>
      </c>
      <c r="I11068" t="s">
        <v>37</v>
      </c>
      <c r="J11068" t="s">
        <v>51</v>
      </c>
      <c r="AB11068">
        <v>5739.3</v>
      </c>
      <c r="AF11068">
        <v>11430.1</v>
      </c>
    </row>
    <row r="11069" spans="1:34" x14ac:dyDescent="0.35">
      <c r="A11069" t="s">
        <v>11118</v>
      </c>
      <c r="B11069">
        <f t="shared" si="172"/>
        <v>350238</v>
      </c>
      <c r="C11069" t="s">
        <v>8941</v>
      </c>
      <c r="D11069" t="s">
        <v>1806</v>
      </c>
    </row>
    <row r="11070" spans="1:34" x14ac:dyDescent="0.35">
      <c r="A11070" t="s">
        <v>11119</v>
      </c>
      <c r="B11070">
        <f t="shared" si="172"/>
        <v>350244</v>
      </c>
      <c r="C11070" t="s">
        <v>8941</v>
      </c>
      <c r="D11070" t="s">
        <v>1806</v>
      </c>
      <c r="AE11070">
        <v>6500</v>
      </c>
    </row>
    <row r="11071" spans="1:34" x14ac:dyDescent="0.35">
      <c r="A11071" t="s">
        <v>11120</v>
      </c>
      <c r="B11071">
        <f t="shared" si="172"/>
        <v>350247</v>
      </c>
      <c r="C11071" t="s">
        <v>8941</v>
      </c>
      <c r="D11071" t="s">
        <v>1806</v>
      </c>
    </row>
    <row r="11072" spans="1:34" x14ac:dyDescent="0.35">
      <c r="A11072" t="s">
        <v>11121</v>
      </c>
      <c r="B11072">
        <f t="shared" si="172"/>
        <v>350276</v>
      </c>
      <c r="C11072" t="s">
        <v>8941</v>
      </c>
      <c r="D11072" t="s">
        <v>1806</v>
      </c>
    </row>
    <row r="11073" spans="1:34" x14ac:dyDescent="0.35">
      <c r="A11073" t="s">
        <v>11122</v>
      </c>
      <c r="B11073">
        <f t="shared" si="172"/>
        <v>350288</v>
      </c>
      <c r="C11073" t="s">
        <v>8941</v>
      </c>
      <c r="D11073" t="s">
        <v>1806</v>
      </c>
      <c r="E11073" t="s">
        <v>36</v>
      </c>
      <c r="F11073">
        <v>0</v>
      </c>
      <c r="G11073">
        <v>0</v>
      </c>
      <c r="H11073" t="s">
        <v>47</v>
      </c>
      <c r="I11073" t="s">
        <v>47</v>
      </c>
      <c r="J11073" t="s">
        <v>41</v>
      </c>
      <c r="AA11073">
        <v>900</v>
      </c>
      <c r="AD11073">
        <v>1444</v>
      </c>
    </row>
    <row r="11074" spans="1:34" x14ac:dyDescent="0.35">
      <c r="A11074" t="s">
        <v>11123</v>
      </c>
      <c r="B11074">
        <f t="shared" si="172"/>
        <v>350305</v>
      </c>
      <c r="C11074" t="s">
        <v>8941</v>
      </c>
      <c r="D11074" t="s">
        <v>1806</v>
      </c>
    </row>
    <row r="11075" spans="1:34" x14ac:dyDescent="0.35">
      <c r="A11075" t="s">
        <v>11124</v>
      </c>
      <c r="B11075">
        <f t="shared" ref="B11075:B11138" si="173">VALUE(A11075)</f>
        <v>350308</v>
      </c>
      <c r="C11075" t="s">
        <v>8941</v>
      </c>
      <c r="D11075" t="s">
        <v>1806</v>
      </c>
    </row>
    <row r="11076" spans="1:34" x14ac:dyDescent="0.35">
      <c r="A11076" t="s">
        <v>11125</v>
      </c>
      <c r="B11076">
        <f t="shared" si="173"/>
        <v>350324</v>
      </c>
      <c r="C11076" t="s">
        <v>8941</v>
      </c>
      <c r="D11076" t="s">
        <v>1806</v>
      </c>
      <c r="E11076" t="s">
        <v>36</v>
      </c>
      <c r="F11076">
        <v>3027</v>
      </c>
      <c r="G11076">
        <v>56132</v>
      </c>
      <c r="H11076" t="s">
        <v>38</v>
      </c>
      <c r="I11076" t="s">
        <v>47</v>
      </c>
      <c r="J11076" t="s">
        <v>41</v>
      </c>
      <c r="AA11076">
        <v>3250</v>
      </c>
      <c r="AD11076">
        <v>647</v>
      </c>
      <c r="AE11076">
        <v>4500</v>
      </c>
      <c r="AH11076">
        <v>2908</v>
      </c>
    </row>
    <row r="11077" spans="1:34" x14ac:dyDescent="0.35">
      <c r="A11077" t="s">
        <v>11126</v>
      </c>
      <c r="B11077">
        <f t="shared" si="173"/>
        <v>350331</v>
      </c>
      <c r="C11077" t="s">
        <v>8941</v>
      </c>
      <c r="D11077" t="s">
        <v>1806</v>
      </c>
      <c r="E11077" t="s">
        <v>44</v>
      </c>
      <c r="F11077">
        <v>23279</v>
      </c>
      <c r="G11077">
        <v>0</v>
      </c>
      <c r="H11077" t="s">
        <v>38</v>
      </c>
      <c r="I11077" t="s">
        <v>38</v>
      </c>
      <c r="J11077" t="s">
        <v>41</v>
      </c>
      <c r="AA11077">
        <v>2500</v>
      </c>
      <c r="AD11077">
        <v>3821</v>
      </c>
      <c r="AE11077">
        <v>6000</v>
      </c>
      <c r="AH11077">
        <v>5815</v>
      </c>
    </row>
    <row r="11078" spans="1:34" x14ac:dyDescent="0.35">
      <c r="A11078" t="s">
        <v>11127</v>
      </c>
      <c r="B11078">
        <f t="shared" si="173"/>
        <v>350346</v>
      </c>
      <c r="C11078" t="s">
        <v>8941</v>
      </c>
      <c r="D11078" t="s">
        <v>1806</v>
      </c>
      <c r="E11078" t="s">
        <v>36</v>
      </c>
      <c r="F11078">
        <v>0</v>
      </c>
      <c r="G11078">
        <v>0</v>
      </c>
      <c r="H11078" t="s">
        <v>47</v>
      </c>
      <c r="I11078" t="s">
        <v>47</v>
      </c>
      <c r="J11078" t="s">
        <v>41</v>
      </c>
      <c r="AA11078">
        <v>5500</v>
      </c>
      <c r="AD11078">
        <v>4332</v>
      </c>
      <c r="AE11078">
        <v>12500</v>
      </c>
    </row>
    <row r="11079" spans="1:34" x14ac:dyDescent="0.35">
      <c r="A11079" t="s">
        <v>11128</v>
      </c>
      <c r="B11079">
        <f t="shared" si="173"/>
        <v>350348</v>
      </c>
      <c r="C11079" t="s">
        <v>8941</v>
      </c>
      <c r="D11079" t="s">
        <v>1806</v>
      </c>
      <c r="E11079" t="s">
        <v>36</v>
      </c>
      <c r="F11079">
        <v>0</v>
      </c>
      <c r="G11079">
        <v>21875</v>
      </c>
      <c r="H11079" t="s">
        <v>47</v>
      </c>
      <c r="I11079" t="s">
        <v>47</v>
      </c>
      <c r="J11079" t="s">
        <v>51</v>
      </c>
      <c r="AA11079">
        <v>2700</v>
      </c>
      <c r="AD11079">
        <v>3163</v>
      </c>
      <c r="AG11079">
        <v>1500</v>
      </c>
      <c r="AH11079">
        <v>12373</v>
      </c>
    </row>
    <row r="11080" spans="1:34" x14ac:dyDescent="0.35">
      <c r="A11080" t="s">
        <v>11129</v>
      </c>
      <c r="B11080">
        <f t="shared" si="173"/>
        <v>350350</v>
      </c>
      <c r="C11080" t="s">
        <v>8941</v>
      </c>
      <c r="D11080" t="s">
        <v>1806</v>
      </c>
      <c r="E11080" t="s">
        <v>36</v>
      </c>
      <c r="F11080">
        <v>22253</v>
      </c>
      <c r="G11080">
        <v>0</v>
      </c>
      <c r="H11080" t="s">
        <v>37</v>
      </c>
      <c r="I11080" t="s">
        <v>47</v>
      </c>
      <c r="J11080" t="s">
        <v>41</v>
      </c>
      <c r="AA11080">
        <v>4750</v>
      </c>
      <c r="AD11080">
        <v>2166</v>
      </c>
    </row>
    <row r="11081" spans="1:34" x14ac:dyDescent="0.35">
      <c r="A11081" t="s">
        <v>11130</v>
      </c>
      <c r="B11081">
        <f t="shared" si="173"/>
        <v>350362</v>
      </c>
      <c r="C11081" t="s">
        <v>8941</v>
      </c>
      <c r="D11081" t="s">
        <v>1806</v>
      </c>
      <c r="E11081" t="s">
        <v>36</v>
      </c>
      <c r="F11081">
        <v>0</v>
      </c>
      <c r="G11081">
        <v>99865</v>
      </c>
      <c r="H11081" t="s">
        <v>37</v>
      </c>
      <c r="I11081" t="s">
        <v>38</v>
      </c>
      <c r="J11081" t="s">
        <v>51</v>
      </c>
    </row>
    <row r="11082" spans="1:34" x14ac:dyDescent="0.35">
      <c r="A11082" t="s">
        <v>11131</v>
      </c>
      <c r="B11082">
        <f t="shared" si="173"/>
        <v>350363</v>
      </c>
      <c r="C11082" t="s">
        <v>8941</v>
      </c>
      <c r="D11082" t="s">
        <v>1806</v>
      </c>
    </row>
    <row r="11083" spans="1:34" x14ac:dyDescent="0.35">
      <c r="A11083" t="s">
        <v>11132</v>
      </c>
      <c r="B11083">
        <f t="shared" si="173"/>
        <v>350365</v>
      </c>
      <c r="C11083" t="s">
        <v>8941</v>
      </c>
      <c r="D11083" t="s">
        <v>1806</v>
      </c>
      <c r="E11083" t="s">
        <v>36</v>
      </c>
      <c r="F11083">
        <v>0</v>
      </c>
      <c r="G11083">
        <v>0</v>
      </c>
      <c r="H11083" t="s">
        <v>37</v>
      </c>
      <c r="I11083" t="s">
        <v>38</v>
      </c>
      <c r="J11083" t="s">
        <v>41</v>
      </c>
      <c r="AA11083">
        <v>5500</v>
      </c>
      <c r="AD11083">
        <v>2888</v>
      </c>
      <c r="AE11083">
        <v>5500</v>
      </c>
      <c r="AH11083">
        <v>5815</v>
      </c>
    </row>
    <row r="11084" spans="1:34" x14ac:dyDescent="0.35">
      <c r="A11084" t="s">
        <v>11133</v>
      </c>
      <c r="B11084">
        <f t="shared" si="173"/>
        <v>350368</v>
      </c>
      <c r="C11084" t="s">
        <v>8941</v>
      </c>
      <c r="D11084" t="s">
        <v>1806</v>
      </c>
      <c r="E11084" t="s">
        <v>36</v>
      </c>
      <c r="F11084">
        <v>2415</v>
      </c>
      <c r="G11084">
        <v>49331</v>
      </c>
      <c r="H11084" t="s">
        <v>38</v>
      </c>
      <c r="I11084" t="s">
        <v>37</v>
      </c>
      <c r="J11084" t="s">
        <v>51</v>
      </c>
      <c r="AA11084">
        <v>436</v>
      </c>
      <c r="AD11084">
        <v>5686</v>
      </c>
      <c r="AH11084">
        <v>11573</v>
      </c>
    </row>
    <row r="11085" spans="1:34" x14ac:dyDescent="0.35">
      <c r="A11085" t="s">
        <v>11134</v>
      </c>
      <c r="B11085">
        <f t="shared" si="173"/>
        <v>350369</v>
      </c>
      <c r="C11085" t="s">
        <v>8941</v>
      </c>
      <c r="D11085" t="s">
        <v>1806</v>
      </c>
      <c r="E11085" t="s">
        <v>36</v>
      </c>
      <c r="F11085">
        <v>0</v>
      </c>
      <c r="G11085">
        <v>0</v>
      </c>
      <c r="H11085" t="s">
        <v>38</v>
      </c>
      <c r="I11085" t="s">
        <v>38</v>
      </c>
      <c r="J11085" t="s">
        <v>51</v>
      </c>
      <c r="AB11085">
        <v>1500</v>
      </c>
      <c r="AD11085">
        <v>6064.3</v>
      </c>
      <c r="AF11085">
        <v>1500</v>
      </c>
      <c r="AH11085">
        <v>11573</v>
      </c>
    </row>
    <row r="11086" spans="1:34" x14ac:dyDescent="0.35">
      <c r="A11086" t="s">
        <v>11135</v>
      </c>
      <c r="B11086">
        <f t="shared" si="173"/>
        <v>350370</v>
      </c>
      <c r="C11086" t="s">
        <v>8941</v>
      </c>
      <c r="D11086" t="s">
        <v>1806</v>
      </c>
      <c r="E11086" t="s">
        <v>36</v>
      </c>
      <c r="F11086">
        <v>17351</v>
      </c>
      <c r="G11086">
        <v>17852</v>
      </c>
      <c r="H11086" t="s">
        <v>47</v>
      </c>
      <c r="I11086" t="s">
        <v>47</v>
      </c>
      <c r="J11086" t="s">
        <v>51</v>
      </c>
      <c r="AA11086">
        <v>4500</v>
      </c>
      <c r="AD11086">
        <v>2862</v>
      </c>
      <c r="AE11086">
        <v>7500</v>
      </c>
      <c r="AH11086">
        <v>4865</v>
      </c>
    </row>
    <row r="11087" spans="1:34" x14ac:dyDescent="0.35">
      <c r="A11087" t="s">
        <v>11136</v>
      </c>
      <c r="B11087">
        <f t="shared" si="173"/>
        <v>350373</v>
      </c>
      <c r="C11087" t="s">
        <v>8941</v>
      </c>
      <c r="D11087" t="s">
        <v>1806</v>
      </c>
      <c r="E11087" t="s">
        <v>36</v>
      </c>
      <c r="F11087">
        <v>0</v>
      </c>
      <c r="G11087">
        <v>0</v>
      </c>
      <c r="H11087" t="s">
        <v>47</v>
      </c>
      <c r="I11087" t="s">
        <v>47</v>
      </c>
      <c r="J11087" t="s">
        <v>39</v>
      </c>
      <c r="AD11087">
        <v>6011</v>
      </c>
      <c r="AE11087">
        <v>4750</v>
      </c>
      <c r="AH11087">
        <v>6212</v>
      </c>
    </row>
    <row r="11088" spans="1:34" x14ac:dyDescent="0.35">
      <c r="A11088" t="s">
        <v>11137</v>
      </c>
      <c r="B11088">
        <f t="shared" si="173"/>
        <v>350381</v>
      </c>
      <c r="C11088" t="s">
        <v>8941</v>
      </c>
      <c r="D11088" t="s">
        <v>1806</v>
      </c>
      <c r="E11088" t="s">
        <v>36</v>
      </c>
      <c r="F11088">
        <v>0</v>
      </c>
      <c r="G11088">
        <v>69423</v>
      </c>
      <c r="H11088" t="s">
        <v>37</v>
      </c>
      <c r="J11088" t="s">
        <v>51</v>
      </c>
      <c r="AD11088">
        <v>582</v>
      </c>
      <c r="AH11088">
        <v>1315.56</v>
      </c>
    </row>
    <row r="11089" spans="1:34" x14ac:dyDescent="0.35">
      <c r="A11089" t="s">
        <v>11138</v>
      </c>
      <c r="B11089">
        <f t="shared" si="173"/>
        <v>350384</v>
      </c>
      <c r="C11089" t="s">
        <v>8941</v>
      </c>
      <c r="D11089" t="s">
        <v>1806</v>
      </c>
      <c r="E11089" t="s">
        <v>36</v>
      </c>
      <c r="F11089">
        <v>6435</v>
      </c>
      <c r="G11089">
        <v>17001</v>
      </c>
      <c r="H11089" t="s">
        <v>45</v>
      </c>
      <c r="I11089" t="s">
        <v>45</v>
      </c>
      <c r="J11089" t="s">
        <v>41</v>
      </c>
      <c r="AD11089">
        <v>6128</v>
      </c>
      <c r="AE11089">
        <v>5500</v>
      </c>
      <c r="AH11089">
        <v>4867</v>
      </c>
    </row>
    <row r="11090" spans="1:34" x14ac:dyDescent="0.35">
      <c r="A11090" t="s">
        <v>11139</v>
      </c>
      <c r="B11090">
        <f t="shared" si="173"/>
        <v>350385</v>
      </c>
      <c r="C11090" t="s">
        <v>8941</v>
      </c>
      <c r="D11090" t="s">
        <v>1806</v>
      </c>
      <c r="E11090" t="s">
        <v>36</v>
      </c>
      <c r="F11090">
        <v>29582</v>
      </c>
      <c r="G11090">
        <v>0</v>
      </c>
      <c r="H11090" t="s">
        <v>38</v>
      </c>
      <c r="I11090" t="s">
        <v>38</v>
      </c>
      <c r="J11090" t="s">
        <v>41</v>
      </c>
      <c r="AD11090">
        <v>360.5</v>
      </c>
    </row>
    <row r="11091" spans="1:34" x14ac:dyDescent="0.35">
      <c r="A11091" t="s">
        <v>11140</v>
      </c>
      <c r="B11091">
        <f t="shared" si="173"/>
        <v>350392</v>
      </c>
      <c r="C11091" t="s">
        <v>8941</v>
      </c>
      <c r="D11091" t="s">
        <v>1806</v>
      </c>
    </row>
    <row r="11092" spans="1:34" x14ac:dyDescent="0.35">
      <c r="A11092" t="s">
        <v>11141</v>
      </c>
      <c r="B11092">
        <f t="shared" si="173"/>
        <v>350397</v>
      </c>
      <c r="C11092" t="s">
        <v>8941</v>
      </c>
      <c r="D11092" t="s">
        <v>1806</v>
      </c>
    </row>
    <row r="11093" spans="1:34" x14ac:dyDescent="0.35">
      <c r="A11093" t="s">
        <v>11142</v>
      </c>
      <c r="B11093">
        <f t="shared" si="173"/>
        <v>350412</v>
      </c>
      <c r="C11093" t="s">
        <v>8941</v>
      </c>
      <c r="D11093" t="s">
        <v>1806</v>
      </c>
    </row>
    <row r="11094" spans="1:34" x14ac:dyDescent="0.35">
      <c r="A11094" t="s">
        <v>11143</v>
      </c>
      <c r="B11094">
        <f t="shared" si="173"/>
        <v>350413</v>
      </c>
      <c r="C11094" t="s">
        <v>8941</v>
      </c>
      <c r="D11094" t="s">
        <v>1806</v>
      </c>
    </row>
    <row r="11095" spans="1:34" x14ac:dyDescent="0.35">
      <c r="A11095" t="s">
        <v>11144</v>
      </c>
      <c r="B11095">
        <f t="shared" si="173"/>
        <v>350414</v>
      </c>
      <c r="C11095" t="s">
        <v>8941</v>
      </c>
      <c r="D11095" t="s">
        <v>1806</v>
      </c>
    </row>
    <row r="11096" spans="1:34" x14ac:dyDescent="0.35">
      <c r="A11096" t="s">
        <v>11145</v>
      </c>
      <c r="B11096">
        <f t="shared" si="173"/>
        <v>350415</v>
      </c>
      <c r="C11096" t="s">
        <v>8941</v>
      </c>
      <c r="D11096" t="s">
        <v>1806</v>
      </c>
    </row>
    <row r="11097" spans="1:34" x14ac:dyDescent="0.35">
      <c r="A11097" t="s">
        <v>11146</v>
      </c>
      <c r="B11097">
        <f t="shared" si="173"/>
        <v>350417</v>
      </c>
      <c r="C11097" t="s">
        <v>8941</v>
      </c>
      <c r="D11097" t="s">
        <v>1806</v>
      </c>
    </row>
    <row r="11098" spans="1:34" x14ac:dyDescent="0.35">
      <c r="A11098" t="s">
        <v>11147</v>
      </c>
      <c r="B11098">
        <f t="shared" si="173"/>
        <v>350418</v>
      </c>
      <c r="C11098" t="s">
        <v>8941</v>
      </c>
      <c r="D11098" t="s">
        <v>1806</v>
      </c>
    </row>
    <row r="11099" spans="1:34" x14ac:dyDescent="0.35">
      <c r="A11099" t="s">
        <v>11148</v>
      </c>
      <c r="B11099">
        <f t="shared" si="173"/>
        <v>350420</v>
      </c>
      <c r="C11099" t="s">
        <v>8941</v>
      </c>
      <c r="D11099" t="s">
        <v>1806</v>
      </c>
    </row>
    <row r="11100" spans="1:34" x14ac:dyDescent="0.35">
      <c r="A11100" t="s">
        <v>11149</v>
      </c>
      <c r="B11100">
        <f t="shared" si="173"/>
        <v>350421</v>
      </c>
      <c r="C11100" t="s">
        <v>8941</v>
      </c>
      <c r="D11100" t="s">
        <v>1806</v>
      </c>
    </row>
    <row r="11101" spans="1:34" x14ac:dyDescent="0.35">
      <c r="A11101" t="s">
        <v>11150</v>
      </c>
      <c r="B11101">
        <f t="shared" si="173"/>
        <v>350422</v>
      </c>
      <c r="C11101" t="s">
        <v>8941</v>
      </c>
      <c r="D11101" t="s">
        <v>1806</v>
      </c>
    </row>
    <row r="11102" spans="1:34" x14ac:dyDescent="0.35">
      <c r="A11102" t="s">
        <v>11151</v>
      </c>
      <c r="B11102">
        <f t="shared" si="173"/>
        <v>350490</v>
      </c>
      <c r="C11102" t="s">
        <v>8941</v>
      </c>
      <c r="D11102" t="s">
        <v>1806</v>
      </c>
      <c r="E11102" t="s">
        <v>36</v>
      </c>
      <c r="F11102">
        <v>14941</v>
      </c>
      <c r="G11102">
        <v>1254</v>
      </c>
      <c r="H11102" t="s">
        <v>37</v>
      </c>
      <c r="I11102" t="s">
        <v>38</v>
      </c>
      <c r="J11102" t="s">
        <v>39</v>
      </c>
      <c r="AD11102">
        <v>5169</v>
      </c>
    </row>
    <row r="11103" spans="1:34" x14ac:dyDescent="0.35">
      <c r="A11103" t="s">
        <v>11152</v>
      </c>
      <c r="B11103">
        <f t="shared" si="173"/>
        <v>350492</v>
      </c>
      <c r="C11103" t="s">
        <v>8941</v>
      </c>
      <c r="D11103" t="s">
        <v>1806</v>
      </c>
      <c r="E11103" t="s">
        <v>36</v>
      </c>
      <c r="F11103">
        <v>0</v>
      </c>
      <c r="G11103">
        <v>0</v>
      </c>
      <c r="H11103" t="s">
        <v>47</v>
      </c>
      <c r="I11103" t="s">
        <v>38</v>
      </c>
      <c r="J11103" t="s">
        <v>51</v>
      </c>
      <c r="AA11103">
        <v>2800</v>
      </c>
      <c r="AD11103">
        <v>2888</v>
      </c>
      <c r="AH11103">
        <v>4883.04</v>
      </c>
    </row>
    <row r="11104" spans="1:34" x14ac:dyDescent="0.35">
      <c r="A11104" t="s">
        <v>11153</v>
      </c>
      <c r="B11104">
        <f t="shared" si="173"/>
        <v>350504</v>
      </c>
      <c r="C11104" t="s">
        <v>8941</v>
      </c>
      <c r="D11104" t="s">
        <v>1806</v>
      </c>
      <c r="E11104" t="s">
        <v>36</v>
      </c>
      <c r="F11104">
        <v>2185</v>
      </c>
      <c r="G11104">
        <v>178860</v>
      </c>
      <c r="H11104" t="s">
        <v>37</v>
      </c>
      <c r="I11104" t="s">
        <v>37</v>
      </c>
      <c r="J11104" t="s">
        <v>51</v>
      </c>
      <c r="AB11104">
        <v>5664.3</v>
      </c>
      <c r="AF11104">
        <v>11430.1</v>
      </c>
    </row>
    <row r="11105" spans="1:34" x14ac:dyDescent="0.35">
      <c r="A11105" t="s">
        <v>11154</v>
      </c>
      <c r="B11105">
        <f t="shared" si="173"/>
        <v>350552</v>
      </c>
      <c r="C11105" t="s">
        <v>8941</v>
      </c>
      <c r="D11105" t="s">
        <v>1806</v>
      </c>
      <c r="E11105" t="s">
        <v>36</v>
      </c>
      <c r="F11105">
        <v>46863</v>
      </c>
      <c r="G11105">
        <v>127402</v>
      </c>
      <c r="H11105" t="s">
        <v>38</v>
      </c>
      <c r="I11105" t="s">
        <v>38</v>
      </c>
      <c r="J11105" t="s">
        <v>41</v>
      </c>
    </row>
    <row r="11106" spans="1:34" x14ac:dyDescent="0.35">
      <c r="A11106" t="s">
        <v>11155</v>
      </c>
      <c r="B11106">
        <f t="shared" si="173"/>
        <v>350565</v>
      </c>
      <c r="C11106" t="s">
        <v>8941</v>
      </c>
      <c r="D11106" t="s">
        <v>1806</v>
      </c>
      <c r="E11106" t="s">
        <v>36</v>
      </c>
      <c r="F11106">
        <v>47758</v>
      </c>
      <c r="G11106">
        <v>0</v>
      </c>
      <c r="H11106" t="s">
        <v>38</v>
      </c>
      <c r="I11106" t="s">
        <v>38</v>
      </c>
      <c r="J11106" t="s">
        <v>39</v>
      </c>
      <c r="AA11106">
        <v>8500</v>
      </c>
    </row>
    <row r="11107" spans="1:34" x14ac:dyDescent="0.35">
      <c r="A11107" t="s">
        <v>11156</v>
      </c>
      <c r="B11107">
        <f t="shared" si="173"/>
        <v>350567</v>
      </c>
      <c r="C11107" t="s">
        <v>8941</v>
      </c>
      <c r="D11107" t="s">
        <v>1806</v>
      </c>
      <c r="E11107" t="s">
        <v>36</v>
      </c>
      <c r="F11107">
        <v>36255</v>
      </c>
      <c r="G11107">
        <v>0</v>
      </c>
      <c r="H11107" t="s">
        <v>37</v>
      </c>
      <c r="I11107" t="s">
        <v>38</v>
      </c>
      <c r="J11107" t="s">
        <v>41</v>
      </c>
      <c r="AA11107">
        <v>5500</v>
      </c>
      <c r="AE11107">
        <v>12500</v>
      </c>
    </row>
    <row r="11108" spans="1:34" x14ac:dyDescent="0.35">
      <c r="A11108" t="s">
        <v>11157</v>
      </c>
      <c r="B11108">
        <f t="shared" si="173"/>
        <v>350571</v>
      </c>
      <c r="C11108" t="s">
        <v>8941</v>
      </c>
      <c r="D11108" t="s">
        <v>1806</v>
      </c>
    </row>
    <row r="11109" spans="1:34" x14ac:dyDescent="0.35">
      <c r="A11109" t="s">
        <v>11158</v>
      </c>
      <c r="B11109">
        <f t="shared" si="173"/>
        <v>350579</v>
      </c>
      <c r="C11109" t="s">
        <v>8941</v>
      </c>
      <c r="D11109" t="s">
        <v>1806</v>
      </c>
      <c r="E11109" t="s">
        <v>36</v>
      </c>
      <c r="F11109">
        <v>12876</v>
      </c>
      <c r="G11109">
        <v>0</v>
      </c>
      <c r="H11109" t="s">
        <v>38</v>
      </c>
      <c r="I11109" t="s">
        <v>47</v>
      </c>
      <c r="J11109" t="s">
        <v>41</v>
      </c>
      <c r="AD11109">
        <v>6011</v>
      </c>
      <c r="AH11109">
        <v>12423</v>
      </c>
    </row>
    <row r="11110" spans="1:34" x14ac:dyDescent="0.35">
      <c r="A11110" t="s">
        <v>11159</v>
      </c>
      <c r="B11110">
        <f t="shared" si="173"/>
        <v>350580</v>
      </c>
      <c r="C11110" t="s">
        <v>8941</v>
      </c>
      <c r="D11110" t="s">
        <v>1806</v>
      </c>
      <c r="E11110" t="s">
        <v>36</v>
      </c>
      <c r="F11110">
        <v>11152</v>
      </c>
      <c r="G11110">
        <v>0</v>
      </c>
      <c r="H11110" t="s">
        <v>38</v>
      </c>
      <c r="I11110" t="s">
        <v>38</v>
      </c>
      <c r="J11110" t="s">
        <v>41</v>
      </c>
      <c r="AA11110">
        <v>4500</v>
      </c>
      <c r="AD11110">
        <v>3188</v>
      </c>
      <c r="AE11110">
        <v>11500</v>
      </c>
      <c r="AH11110">
        <v>9119</v>
      </c>
    </row>
    <row r="11111" spans="1:34" x14ac:dyDescent="0.35">
      <c r="A11111" t="s">
        <v>11160</v>
      </c>
      <c r="B11111">
        <f t="shared" si="173"/>
        <v>350585</v>
      </c>
      <c r="C11111" t="s">
        <v>8941</v>
      </c>
      <c r="D11111" t="s">
        <v>1806</v>
      </c>
      <c r="E11111" t="s">
        <v>57</v>
      </c>
      <c r="F11111">
        <v>29569</v>
      </c>
      <c r="G11111">
        <v>0</v>
      </c>
      <c r="H11111" t="s">
        <v>37</v>
      </c>
      <c r="I11111" t="s">
        <v>45</v>
      </c>
      <c r="J11111" t="s">
        <v>41</v>
      </c>
    </row>
    <row r="11112" spans="1:34" x14ac:dyDescent="0.35">
      <c r="A11112" t="s">
        <v>11161</v>
      </c>
      <c r="B11112">
        <f t="shared" si="173"/>
        <v>350590</v>
      </c>
      <c r="C11112" t="s">
        <v>8941</v>
      </c>
      <c r="D11112" t="s">
        <v>1806</v>
      </c>
      <c r="E11112" t="s">
        <v>36</v>
      </c>
      <c r="F11112">
        <v>21563</v>
      </c>
      <c r="G11112">
        <v>0</v>
      </c>
      <c r="H11112" t="s">
        <v>47</v>
      </c>
      <c r="I11112" t="s">
        <v>47</v>
      </c>
      <c r="J11112" t="s">
        <v>41</v>
      </c>
      <c r="AA11112">
        <v>6250</v>
      </c>
      <c r="AE11112">
        <v>12500</v>
      </c>
      <c r="AH11112">
        <v>1365</v>
      </c>
    </row>
    <row r="11113" spans="1:34" x14ac:dyDescent="0.35">
      <c r="A11113" t="s">
        <v>11162</v>
      </c>
      <c r="B11113">
        <f t="shared" si="173"/>
        <v>350592</v>
      </c>
      <c r="C11113" t="s">
        <v>8941</v>
      </c>
      <c r="D11113" t="s">
        <v>1806</v>
      </c>
      <c r="E11113" t="s">
        <v>36</v>
      </c>
      <c r="F11113">
        <v>10175</v>
      </c>
      <c r="G11113">
        <v>41395</v>
      </c>
      <c r="H11113" t="s">
        <v>47</v>
      </c>
      <c r="I11113" t="s">
        <v>38</v>
      </c>
      <c r="J11113" t="s">
        <v>51</v>
      </c>
      <c r="AA11113">
        <v>3900</v>
      </c>
      <c r="AD11113">
        <v>1994</v>
      </c>
      <c r="AE11113">
        <v>5500</v>
      </c>
      <c r="AH11113">
        <v>4379</v>
      </c>
    </row>
    <row r="11114" spans="1:34" x14ac:dyDescent="0.35">
      <c r="A11114" t="s">
        <v>11163</v>
      </c>
      <c r="B11114">
        <f t="shared" si="173"/>
        <v>350634</v>
      </c>
      <c r="C11114" t="s">
        <v>8941</v>
      </c>
      <c r="D11114" t="s">
        <v>1806</v>
      </c>
      <c r="E11114" t="s">
        <v>36</v>
      </c>
      <c r="F11114">
        <v>22965</v>
      </c>
      <c r="G11114">
        <v>0</v>
      </c>
      <c r="H11114" t="s">
        <v>38</v>
      </c>
      <c r="I11114" t="s">
        <v>47</v>
      </c>
      <c r="J11114" t="s">
        <v>41</v>
      </c>
      <c r="AA11114">
        <v>5500</v>
      </c>
      <c r="AD11114">
        <v>1188</v>
      </c>
      <c r="AE11114">
        <v>10500</v>
      </c>
      <c r="AH11114">
        <v>2615</v>
      </c>
    </row>
    <row r="11115" spans="1:34" x14ac:dyDescent="0.35">
      <c r="A11115" t="s">
        <v>11164</v>
      </c>
      <c r="B11115">
        <f t="shared" si="173"/>
        <v>350635</v>
      </c>
      <c r="C11115" t="s">
        <v>8941</v>
      </c>
      <c r="D11115" t="s">
        <v>1806</v>
      </c>
    </row>
    <row r="11116" spans="1:34" x14ac:dyDescent="0.35">
      <c r="A11116" t="s">
        <v>11165</v>
      </c>
      <c r="B11116">
        <f t="shared" si="173"/>
        <v>350638</v>
      </c>
      <c r="C11116" t="s">
        <v>8941</v>
      </c>
      <c r="D11116" t="s">
        <v>1806</v>
      </c>
    </row>
    <row r="11117" spans="1:34" x14ac:dyDescent="0.35">
      <c r="A11117" t="s">
        <v>11166</v>
      </c>
      <c r="B11117">
        <f t="shared" si="173"/>
        <v>350645</v>
      </c>
      <c r="C11117" t="s">
        <v>8941</v>
      </c>
      <c r="D11117" t="s">
        <v>1806</v>
      </c>
      <c r="E11117" t="s">
        <v>57</v>
      </c>
      <c r="F11117">
        <v>23727</v>
      </c>
      <c r="G11117">
        <v>0</v>
      </c>
      <c r="H11117" t="s">
        <v>38</v>
      </c>
      <c r="I11117" t="s">
        <v>45</v>
      </c>
      <c r="J11117" t="s">
        <v>41</v>
      </c>
      <c r="AA11117">
        <v>3750</v>
      </c>
      <c r="AD11117">
        <v>4869</v>
      </c>
      <c r="AE11117">
        <v>12500</v>
      </c>
      <c r="AH11117">
        <v>12423</v>
      </c>
    </row>
    <row r="11118" spans="1:34" x14ac:dyDescent="0.35">
      <c r="A11118" t="s">
        <v>11167</v>
      </c>
      <c r="B11118">
        <f t="shared" si="173"/>
        <v>350670</v>
      </c>
      <c r="C11118" t="s">
        <v>8941</v>
      </c>
      <c r="D11118" t="s">
        <v>1806</v>
      </c>
      <c r="E11118" t="s">
        <v>36</v>
      </c>
      <c r="F11118">
        <v>12740</v>
      </c>
      <c r="G11118">
        <v>700</v>
      </c>
      <c r="H11118" t="s">
        <v>38</v>
      </c>
      <c r="I11118" t="s">
        <v>38</v>
      </c>
      <c r="J11118" t="s">
        <v>41</v>
      </c>
      <c r="AA11118">
        <v>5500</v>
      </c>
      <c r="AD11118">
        <v>2888</v>
      </c>
      <c r="AE11118">
        <v>7500</v>
      </c>
      <c r="AH11118">
        <v>9855</v>
      </c>
    </row>
    <row r="11119" spans="1:34" x14ac:dyDescent="0.35">
      <c r="A11119" t="s">
        <v>11168</v>
      </c>
      <c r="B11119">
        <f t="shared" si="173"/>
        <v>350671</v>
      </c>
      <c r="C11119" t="s">
        <v>8941</v>
      </c>
      <c r="D11119" t="s">
        <v>1806</v>
      </c>
      <c r="E11119" t="s">
        <v>44</v>
      </c>
      <c r="F11119">
        <v>25826</v>
      </c>
      <c r="G11119">
        <v>0</v>
      </c>
      <c r="H11119" t="s">
        <v>38</v>
      </c>
      <c r="I11119" t="s">
        <v>38</v>
      </c>
      <c r="J11119" t="s">
        <v>41</v>
      </c>
      <c r="AA11119">
        <v>900</v>
      </c>
      <c r="AD11119">
        <v>1444</v>
      </c>
      <c r="AG11119">
        <v>1622</v>
      </c>
      <c r="AH11119">
        <v>1754</v>
      </c>
    </row>
    <row r="11120" spans="1:34" x14ac:dyDescent="0.35">
      <c r="A11120" t="s">
        <v>11169</v>
      </c>
      <c r="B11120">
        <f t="shared" si="173"/>
        <v>350684</v>
      </c>
      <c r="C11120" t="s">
        <v>8941</v>
      </c>
      <c r="D11120" t="s">
        <v>1806</v>
      </c>
      <c r="E11120" t="s">
        <v>36</v>
      </c>
      <c r="F11120">
        <v>30216</v>
      </c>
      <c r="G11120">
        <v>0</v>
      </c>
      <c r="H11120" t="s">
        <v>45</v>
      </c>
      <c r="I11120" t="s">
        <v>38</v>
      </c>
      <c r="J11120" t="s">
        <v>39</v>
      </c>
      <c r="AA11120">
        <v>5860</v>
      </c>
      <c r="AE11120">
        <v>4500</v>
      </c>
      <c r="AH11120">
        <v>3635</v>
      </c>
    </row>
    <row r="11121" spans="1:34" x14ac:dyDescent="0.35">
      <c r="A11121" t="s">
        <v>11170</v>
      </c>
      <c r="B11121">
        <f t="shared" si="173"/>
        <v>350687</v>
      </c>
      <c r="C11121" t="s">
        <v>8941</v>
      </c>
      <c r="D11121" t="s">
        <v>1806</v>
      </c>
      <c r="E11121" t="s">
        <v>36</v>
      </c>
      <c r="F11121">
        <v>0</v>
      </c>
      <c r="G11121">
        <v>122692</v>
      </c>
      <c r="H11121" t="s">
        <v>37</v>
      </c>
      <c r="I11121" t="s">
        <v>38</v>
      </c>
      <c r="J11121" t="s">
        <v>41</v>
      </c>
      <c r="AA11121">
        <v>6500</v>
      </c>
      <c r="AE11121">
        <v>3564</v>
      </c>
      <c r="AG11121">
        <v>2000</v>
      </c>
    </row>
    <row r="11122" spans="1:34" x14ac:dyDescent="0.35">
      <c r="A11122" t="s">
        <v>11171</v>
      </c>
      <c r="B11122">
        <f t="shared" si="173"/>
        <v>350692</v>
      </c>
      <c r="C11122" t="s">
        <v>8941</v>
      </c>
      <c r="D11122" t="s">
        <v>1806</v>
      </c>
      <c r="E11122" t="s">
        <v>36</v>
      </c>
      <c r="F11122">
        <v>0</v>
      </c>
      <c r="G11122">
        <v>14832</v>
      </c>
      <c r="H11122" t="s">
        <v>47</v>
      </c>
      <c r="I11122" t="s">
        <v>47</v>
      </c>
      <c r="J11122" t="s">
        <v>51</v>
      </c>
      <c r="AD11122">
        <v>2166</v>
      </c>
      <c r="AH11122">
        <v>12423</v>
      </c>
    </row>
    <row r="11123" spans="1:34" x14ac:dyDescent="0.35">
      <c r="A11123" t="s">
        <v>11172</v>
      </c>
      <c r="B11123">
        <f t="shared" si="173"/>
        <v>350693</v>
      </c>
      <c r="C11123" t="s">
        <v>8941</v>
      </c>
      <c r="D11123" t="s">
        <v>1806</v>
      </c>
      <c r="E11123" t="s">
        <v>44</v>
      </c>
      <c r="F11123">
        <v>29262</v>
      </c>
      <c r="G11123">
        <v>0</v>
      </c>
      <c r="H11123" t="s">
        <v>38</v>
      </c>
      <c r="I11123" t="s">
        <v>38</v>
      </c>
      <c r="J11123" t="s">
        <v>39</v>
      </c>
      <c r="AB11123">
        <v>2000</v>
      </c>
      <c r="AD11123">
        <v>4169</v>
      </c>
    </row>
    <row r="11124" spans="1:34" x14ac:dyDescent="0.35">
      <c r="A11124" t="s">
        <v>11173</v>
      </c>
      <c r="B11124">
        <f t="shared" si="173"/>
        <v>350696</v>
      </c>
      <c r="C11124" t="s">
        <v>8941</v>
      </c>
      <c r="D11124" t="s">
        <v>1806</v>
      </c>
    </row>
    <row r="11125" spans="1:34" x14ac:dyDescent="0.35">
      <c r="A11125" t="s">
        <v>11174</v>
      </c>
      <c r="B11125">
        <f t="shared" si="173"/>
        <v>350788</v>
      </c>
      <c r="C11125" t="s">
        <v>8941</v>
      </c>
      <c r="D11125" t="s">
        <v>1806</v>
      </c>
      <c r="E11125" t="s">
        <v>36</v>
      </c>
      <c r="F11125">
        <v>14809</v>
      </c>
      <c r="G11125">
        <v>94884</v>
      </c>
      <c r="H11125" t="s">
        <v>38</v>
      </c>
      <c r="I11125" t="s">
        <v>38</v>
      </c>
      <c r="J11125" t="s">
        <v>41</v>
      </c>
      <c r="AA11125">
        <v>5750</v>
      </c>
      <c r="AD11125">
        <v>1250</v>
      </c>
      <c r="AE11125">
        <v>5583</v>
      </c>
    </row>
    <row r="11126" spans="1:34" x14ac:dyDescent="0.35">
      <c r="A11126" t="s">
        <v>11175</v>
      </c>
      <c r="B11126">
        <f t="shared" si="173"/>
        <v>350791</v>
      </c>
      <c r="C11126" t="s">
        <v>8941</v>
      </c>
      <c r="D11126" t="s">
        <v>1806</v>
      </c>
    </row>
    <row r="11127" spans="1:34" x14ac:dyDescent="0.35">
      <c r="A11127" t="s">
        <v>11176</v>
      </c>
      <c r="B11127">
        <f t="shared" si="173"/>
        <v>350808</v>
      </c>
      <c r="C11127" t="s">
        <v>8941</v>
      </c>
      <c r="D11127" t="s">
        <v>1806</v>
      </c>
    </row>
    <row r="11128" spans="1:34" x14ac:dyDescent="0.35">
      <c r="A11128" t="s">
        <v>11177</v>
      </c>
      <c r="B11128">
        <f t="shared" si="173"/>
        <v>350812</v>
      </c>
      <c r="C11128" t="s">
        <v>8941</v>
      </c>
      <c r="D11128" t="s">
        <v>1806</v>
      </c>
    </row>
    <row r="11129" spans="1:34" x14ac:dyDescent="0.35">
      <c r="A11129" t="s">
        <v>11178</v>
      </c>
      <c r="B11129">
        <f t="shared" si="173"/>
        <v>350827</v>
      </c>
      <c r="C11129" t="s">
        <v>8941</v>
      </c>
      <c r="D11129" t="s">
        <v>1806</v>
      </c>
      <c r="E11129" t="s">
        <v>36</v>
      </c>
      <c r="F11129">
        <v>0</v>
      </c>
      <c r="G11129">
        <v>0</v>
      </c>
      <c r="H11129" t="s">
        <v>37</v>
      </c>
      <c r="I11129" t="s">
        <v>38</v>
      </c>
      <c r="J11129" t="s">
        <v>51</v>
      </c>
      <c r="AD11129">
        <v>5107</v>
      </c>
      <c r="AH11129">
        <v>12423</v>
      </c>
    </row>
    <row r="11130" spans="1:34" x14ac:dyDescent="0.35">
      <c r="A11130" t="s">
        <v>11179</v>
      </c>
      <c r="B11130">
        <f t="shared" si="173"/>
        <v>350871</v>
      </c>
      <c r="C11130" t="s">
        <v>8941</v>
      </c>
      <c r="D11130" t="s">
        <v>1806</v>
      </c>
    </row>
    <row r="11131" spans="1:34" x14ac:dyDescent="0.35">
      <c r="A11131" t="s">
        <v>11180</v>
      </c>
      <c r="B11131">
        <f t="shared" si="173"/>
        <v>350922</v>
      </c>
      <c r="C11131" t="s">
        <v>8941</v>
      </c>
      <c r="D11131" t="s">
        <v>1806</v>
      </c>
    </row>
    <row r="11132" spans="1:34" x14ac:dyDescent="0.35">
      <c r="A11132" t="s">
        <v>11181</v>
      </c>
      <c r="B11132">
        <f t="shared" si="173"/>
        <v>350933</v>
      </c>
      <c r="C11132" t="s">
        <v>8941</v>
      </c>
      <c r="D11132" t="s">
        <v>1806</v>
      </c>
    </row>
    <row r="11133" spans="1:34" x14ac:dyDescent="0.35">
      <c r="A11133" t="s">
        <v>11182</v>
      </c>
      <c r="B11133">
        <f t="shared" si="173"/>
        <v>350947</v>
      </c>
      <c r="C11133" t="s">
        <v>8941</v>
      </c>
      <c r="D11133" t="s">
        <v>1806</v>
      </c>
      <c r="E11133" t="s">
        <v>36</v>
      </c>
      <c r="F11133">
        <v>0</v>
      </c>
      <c r="G11133">
        <v>0</v>
      </c>
      <c r="H11133" t="s">
        <v>37</v>
      </c>
      <c r="I11133" t="s">
        <v>37</v>
      </c>
      <c r="J11133" t="s">
        <v>41</v>
      </c>
      <c r="AA11133">
        <v>4500</v>
      </c>
      <c r="AD11133">
        <v>2888</v>
      </c>
      <c r="AE11133">
        <v>12500</v>
      </c>
      <c r="AH11133">
        <v>6415</v>
      </c>
    </row>
    <row r="11134" spans="1:34" x14ac:dyDescent="0.35">
      <c r="A11134" t="s">
        <v>11183</v>
      </c>
      <c r="B11134">
        <f t="shared" si="173"/>
        <v>350964</v>
      </c>
      <c r="C11134" t="s">
        <v>8941</v>
      </c>
      <c r="D11134" t="s">
        <v>1806</v>
      </c>
    </row>
    <row r="11135" spans="1:34" x14ac:dyDescent="0.35">
      <c r="A11135" t="s">
        <v>11184</v>
      </c>
      <c r="B11135">
        <f t="shared" si="173"/>
        <v>351019</v>
      </c>
      <c r="C11135" t="s">
        <v>8941</v>
      </c>
      <c r="D11135" t="s">
        <v>1806</v>
      </c>
      <c r="E11135" t="s">
        <v>36</v>
      </c>
      <c r="F11135">
        <v>14160</v>
      </c>
      <c r="G11135">
        <v>0</v>
      </c>
      <c r="H11135" t="s">
        <v>37</v>
      </c>
      <c r="I11135" t="s">
        <v>38</v>
      </c>
      <c r="J11135" t="s">
        <v>41</v>
      </c>
      <c r="AA11135">
        <v>10500</v>
      </c>
      <c r="AE11135">
        <v>6651</v>
      </c>
      <c r="AH11135">
        <v>5933</v>
      </c>
    </row>
    <row r="11136" spans="1:34" x14ac:dyDescent="0.35">
      <c r="A11136" t="s">
        <v>11185</v>
      </c>
      <c r="B11136">
        <f t="shared" si="173"/>
        <v>351023</v>
      </c>
      <c r="C11136" t="s">
        <v>8941</v>
      </c>
      <c r="D11136" t="s">
        <v>1806</v>
      </c>
      <c r="E11136" t="s">
        <v>36</v>
      </c>
      <c r="F11136">
        <v>37978</v>
      </c>
      <c r="G11136">
        <v>0</v>
      </c>
      <c r="H11136" t="s">
        <v>37</v>
      </c>
      <c r="I11136" t="s">
        <v>38</v>
      </c>
      <c r="J11136" t="s">
        <v>41</v>
      </c>
      <c r="AA11136">
        <v>3988</v>
      </c>
      <c r="AE11136">
        <v>10500</v>
      </c>
    </row>
    <row r="11137" spans="1:34" x14ac:dyDescent="0.35">
      <c r="A11137" t="s">
        <v>11186</v>
      </c>
      <c r="B11137">
        <f t="shared" si="173"/>
        <v>351036</v>
      </c>
      <c r="C11137" t="s">
        <v>8941</v>
      </c>
      <c r="D11137" t="s">
        <v>1806</v>
      </c>
      <c r="E11137" t="s">
        <v>36</v>
      </c>
      <c r="F11137">
        <v>11601</v>
      </c>
      <c r="G11137">
        <v>0</v>
      </c>
      <c r="H11137" t="s">
        <v>37</v>
      </c>
      <c r="I11137" t="s">
        <v>38</v>
      </c>
      <c r="J11137" t="s">
        <v>41</v>
      </c>
      <c r="AA11137">
        <v>3000</v>
      </c>
      <c r="AD11137">
        <v>6525</v>
      </c>
      <c r="AE11137">
        <v>8350</v>
      </c>
    </row>
    <row r="11138" spans="1:34" x14ac:dyDescent="0.35">
      <c r="A11138" t="s">
        <v>11187</v>
      </c>
      <c r="B11138">
        <f t="shared" si="173"/>
        <v>351045</v>
      </c>
      <c r="C11138" t="s">
        <v>8941</v>
      </c>
      <c r="D11138" t="s">
        <v>1806</v>
      </c>
      <c r="E11138" t="s">
        <v>36</v>
      </c>
      <c r="F11138">
        <v>0</v>
      </c>
      <c r="G11138">
        <v>6632</v>
      </c>
      <c r="H11138" t="s">
        <v>38</v>
      </c>
      <c r="I11138" t="s">
        <v>38</v>
      </c>
      <c r="J11138" t="s">
        <v>41</v>
      </c>
    </row>
    <row r="11139" spans="1:34" x14ac:dyDescent="0.35">
      <c r="A11139" t="s">
        <v>11188</v>
      </c>
      <c r="B11139">
        <f t="shared" ref="B11139:B11202" si="174">VALUE(A11139)</f>
        <v>351047</v>
      </c>
      <c r="C11139" t="s">
        <v>8941</v>
      </c>
      <c r="D11139" t="s">
        <v>1806</v>
      </c>
      <c r="E11139" t="s">
        <v>36</v>
      </c>
      <c r="F11139">
        <v>11980</v>
      </c>
      <c r="G11139">
        <v>0</v>
      </c>
      <c r="H11139" t="s">
        <v>47</v>
      </c>
      <c r="I11139" t="s">
        <v>47</v>
      </c>
      <c r="J11139" t="s">
        <v>41</v>
      </c>
      <c r="AA11139">
        <v>4500</v>
      </c>
      <c r="AD11139">
        <v>2713</v>
      </c>
      <c r="AE11139">
        <v>5500</v>
      </c>
      <c r="AH11139">
        <v>3349</v>
      </c>
    </row>
    <row r="11140" spans="1:34" x14ac:dyDescent="0.35">
      <c r="A11140" t="s">
        <v>11189</v>
      </c>
      <c r="B11140">
        <f t="shared" si="174"/>
        <v>351048</v>
      </c>
      <c r="C11140" t="s">
        <v>8941</v>
      </c>
      <c r="D11140" t="s">
        <v>1806</v>
      </c>
      <c r="E11140" t="s">
        <v>101</v>
      </c>
      <c r="F11140">
        <v>32213</v>
      </c>
      <c r="G11140">
        <v>0</v>
      </c>
      <c r="J11140" t="s">
        <v>41</v>
      </c>
      <c r="AA11140">
        <v>3500</v>
      </c>
      <c r="AE11140">
        <v>5500</v>
      </c>
    </row>
    <row r="11141" spans="1:34" x14ac:dyDescent="0.35">
      <c r="A11141" t="s">
        <v>11190</v>
      </c>
      <c r="B11141">
        <f t="shared" si="174"/>
        <v>351050</v>
      </c>
      <c r="C11141" t="s">
        <v>8941</v>
      </c>
      <c r="D11141" t="s">
        <v>1806</v>
      </c>
      <c r="E11141" t="s">
        <v>36</v>
      </c>
      <c r="F11141">
        <v>24456</v>
      </c>
      <c r="G11141">
        <v>0</v>
      </c>
      <c r="H11141" t="s">
        <v>37</v>
      </c>
      <c r="I11141" t="s">
        <v>37</v>
      </c>
      <c r="J11141" t="s">
        <v>41</v>
      </c>
      <c r="AA11141">
        <v>9073</v>
      </c>
      <c r="AD11141">
        <v>3609</v>
      </c>
      <c r="AH11141">
        <v>727</v>
      </c>
    </row>
    <row r="11142" spans="1:34" x14ac:dyDescent="0.35">
      <c r="A11142" t="s">
        <v>11191</v>
      </c>
      <c r="B11142">
        <f t="shared" si="174"/>
        <v>351058</v>
      </c>
      <c r="C11142" t="s">
        <v>8941</v>
      </c>
      <c r="D11142" t="s">
        <v>1806</v>
      </c>
      <c r="E11142" t="s">
        <v>36</v>
      </c>
      <c r="F11142">
        <v>0</v>
      </c>
      <c r="G11142">
        <v>10012</v>
      </c>
      <c r="H11142" t="s">
        <v>38</v>
      </c>
      <c r="I11142" t="s">
        <v>38</v>
      </c>
      <c r="J11142" t="s">
        <v>51</v>
      </c>
      <c r="AB11142">
        <v>1000</v>
      </c>
      <c r="AD11142">
        <v>5279</v>
      </c>
      <c r="AF11142">
        <v>1000</v>
      </c>
      <c r="AH11142">
        <v>12423</v>
      </c>
    </row>
    <row r="11143" spans="1:34" x14ac:dyDescent="0.35">
      <c r="A11143" t="s">
        <v>11192</v>
      </c>
      <c r="B11143">
        <f t="shared" si="174"/>
        <v>351070</v>
      </c>
      <c r="C11143" t="s">
        <v>8941</v>
      </c>
      <c r="D11143" t="s">
        <v>1806</v>
      </c>
    </row>
    <row r="11144" spans="1:34" x14ac:dyDescent="0.35">
      <c r="A11144" t="s">
        <v>11193</v>
      </c>
      <c r="B11144">
        <f t="shared" si="174"/>
        <v>351097</v>
      </c>
      <c r="C11144" t="s">
        <v>8941</v>
      </c>
      <c r="D11144" t="s">
        <v>1806</v>
      </c>
      <c r="E11144" t="s">
        <v>36</v>
      </c>
      <c r="F11144">
        <v>10585</v>
      </c>
      <c r="G11144">
        <v>0</v>
      </c>
      <c r="H11144" t="s">
        <v>37</v>
      </c>
      <c r="I11144" t="s">
        <v>47</v>
      </c>
      <c r="J11144" t="s">
        <v>41</v>
      </c>
      <c r="AD11144">
        <v>1444</v>
      </c>
      <c r="AH11144">
        <v>2907</v>
      </c>
    </row>
    <row r="11145" spans="1:34" x14ac:dyDescent="0.35">
      <c r="A11145" t="s">
        <v>11194</v>
      </c>
      <c r="B11145">
        <f t="shared" si="174"/>
        <v>351156</v>
      </c>
      <c r="C11145" t="s">
        <v>8941</v>
      </c>
      <c r="D11145" t="s">
        <v>1806</v>
      </c>
      <c r="E11145" t="s">
        <v>36</v>
      </c>
      <c r="F11145">
        <v>35869</v>
      </c>
      <c r="G11145">
        <v>0</v>
      </c>
      <c r="H11145" t="s">
        <v>37</v>
      </c>
      <c r="I11145" t="s">
        <v>38</v>
      </c>
      <c r="J11145" t="s">
        <v>41</v>
      </c>
      <c r="AA11145">
        <v>1250</v>
      </c>
      <c r="AD11145">
        <v>1444</v>
      </c>
    </row>
    <row r="11146" spans="1:34" x14ac:dyDescent="0.35">
      <c r="A11146" t="s">
        <v>11195</v>
      </c>
      <c r="B11146">
        <f t="shared" si="174"/>
        <v>351161</v>
      </c>
      <c r="C11146" t="s">
        <v>8941</v>
      </c>
      <c r="D11146" t="s">
        <v>1806</v>
      </c>
      <c r="E11146" t="s">
        <v>44</v>
      </c>
      <c r="F11146">
        <v>5940</v>
      </c>
      <c r="G11146">
        <v>0</v>
      </c>
      <c r="H11146" t="s">
        <v>38</v>
      </c>
      <c r="I11146" t="s">
        <v>38</v>
      </c>
      <c r="J11146" t="s">
        <v>41</v>
      </c>
      <c r="AD11146">
        <v>6428</v>
      </c>
      <c r="AH11146">
        <v>6212</v>
      </c>
    </row>
    <row r="11147" spans="1:34" x14ac:dyDescent="0.35">
      <c r="A11147" t="s">
        <v>11196</v>
      </c>
      <c r="B11147">
        <f t="shared" si="174"/>
        <v>351173</v>
      </c>
      <c r="C11147" t="s">
        <v>8941</v>
      </c>
      <c r="D11147" t="s">
        <v>1806</v>
      </c>
      <c r="E11147" t="s">
        <v>36</v>
      </c>
      <c r="F11147">
        <v>20973</v>
      </c>
      <c r="G11147">
        <v>0</v>
      </c>
      <c r="H11147" t="s">
        <v>45</v>
      </c>
      <c r="I11147" t="s">
        <v>47</v>
      </c>
      <c r="J11147" t="s">
        <v>41</v>
      </c>
      <c r="AB11147">
        <v>1000</v>
      </c>
      <c r="AD11147">
        <v>4814</v>
      </c>
      <c r="AE11147">
        <v>8923</v>
      </c>
      <c r="AH11147">
        <v>10177</v>
      </c>
    </row>
    <row r="11148" spans="1:34" x14ac:dyDescent="0.35">
      <c r="A11148" t="s">
        <v>11197</v>
      </c>
      <c r="B11148">
        <f t="shared" si="174"/>
        <v>351279</v>
      </c>
      <c r="C11148" t="s">
        <v>8941</v>
      </c>
      <c r="D11148" t="s">
        <v>1806</v>
      </c>
      <c r="E11148" t="s">
        <v>36</v>
      </c>
      <c r="F11148">
        <v>15000</v>
      </c>
      <c r="G11148">
        <v>0</v>
      </c>
      <c r="H11148" t="s">
        <v>37</v>
      </c>
      <c r="I11148" t="s">
        <v>45</v>
      </c>
      <c r="J11148" t="s">
        <v>41</v>
      </c>
      <c r="AA11148">
        <v>5500</v>
      </c>
      <c r="AD11148">
        <v>1444</v>
      </c>
    </row>
    <row r="11149" spans="1:34" x14ac:dyDescent="0.35">
      <c r="A11149" t="s">
        <v>11198</v>
      </c>
      <c r="B11149">
        <f t="shared" si="174"/>
        <v>351296</v>
      </c>
      <c r="C11149" t="s">
        <v>8941</v>
      </c>
      <c r="D11149" t="s">
        <v>1806</v>
      </c>
      <c r="AB11149">
        <v>5689.3</v>
      </c>
      <c r="AF11149">
        <v>11570.1</v>
      </c>
    </row>
    <row r="11150" spans="1:34" x14ac:dyDescent="0.35">
      <c r="A11150" t="s">
        <v>11199</v>
      </c>
      <c r="B11150">
        <f t="shared" si="174"/>
        <v>351345</v>
      </c>
      <c r="C11150" t="s">
        <v>8941</v>
      </c>
      <c r="D11150" t="s">
        <v>1806</v>
      </c>
    </row>
    <row r="11151" spans="1:34" x14ac:dyDescent="0.35">
      <c r="A11151" t="s">
        <v>11200</v>
      </c>
      <c r="B11151">
        <f t="shared" si="174"/>
        <v>351354</v>
      </c>
      <c r="C11151" t="s">
        <v>8941</v>
      </c>
      <c r="D11151" t="s">
        <v>1806</v>
      </c>
    </row>
    <row r="11152" spans="1:34" x14ac:dyDescent="0.35">
      <c r="A11152" t="s">
        <v>11201</v>
      </c>
      <c r="B11152">
        <f t="shared" si="174"/>
        <v>351436</v>
      </c>
      <c r="C11152" t="s">
        <v>8941</v>
      </c>
      <c r="D11152" t="s">
        <v>1806</v>
      </c>
    </row>
    <row r="11153" spans="1:34" x14ac:dyDescent="0.35">
      <c r="A11153" t="s">
        <v>11202</v>
      </c>
      <c r="B11153">
        <f t="shared" si="174"/>
        <v>351459</v>
      </c>
      <c r="C11153" t="s">
        <v>8941</v>
      </c>
      <c r="D11153" t="s">
        <v>1806</v>
      </c>
      <c r="E11153" t="s">
        <v>36</v>
      </c>
      <c r="F11153">
        <v>16020</v>
      </c>
      <c r="G11153">
        <v>0</v>
      </c>
      <c r="H11153" t="s">
        <v>37</v>
      </c>
      <c r="I11153" t="s">
        <v>37</v>
      </c>
      <c r="J11153" t="s">
        <v>41</v>
      </c>
      <c r="AA11153">
        <v>5500</v>
      </c>
      <c r="AE11153">
        <v>5500</v>
      </c>
    </row>
    <row r="11154" spans="1:34" x14ac:dyDescent="0.35">
      <c r="A11154" t="s">
        <v>11203</v>
      </c>
      <c r="B11154">
        <f t="shared" si="174"/>
        <v>351477</v>
      </c>
      <c r="C11154" t="s">
        <v>8941</v>
      </c>
      <c r="D11154" t="s">
        <v>1806</v>
      </c>
      <c r="E11154" t="s">
        <v>36</v>
      </c>
      <c r="F11154">
        <v>12613</v>
      </c>
      <c r="G11154">
        <v>24737</v>
      </c>
      <c r="H11154" t="s">
        <v>38</v>
      </c>
      <c r="I11154" t="s">
        <v>38</v>
      </c>
      <c r="J11154" t="s">
        <v>41</v>
      </c>
      <c r="AD11154">
        <v>5579</v>
      </c>
      <c r="AE11154">
        <v>5500</v>
      </c>
      <c r="AF11154">
        <v>250</v>
      </c>
      <c r="AH11154">
        <v>5815</v>
      </c>
    </row>
    <row r="11155" spans="1:34" x14ac:dyDescent="0.35">
      <c r="A11155" t="s">
        <v>11204</v>
      </c>
      <c r="B11155">
        <f t="shared" si="174"/>
        <v>351537</v>
      </c>
      <c r="C11155" t="s">
        <v>8941</v>
      </c>
      <c r="D11155" t="s">
        <v>1806</v>
      </c>
    </row>
    <row r="11156" spans="1:34" x14ac:dyDescent="0.35">
      <c r="A11156" t="s">
        <v>11205</v>
      </c>
      <c r="B11156">
        <f t="shared" si="174"/>
        <v>351697</v>
      </c>
      <c r="C11156" t="s">
        <v>8941</v>
      </c>
      <c r="D11156" t="s">
        <v>1806</v>
      </c>
      <c r="E11156" t="s">
        <v>36</v>
      </c>
      <c r="F11156">
        <v>38436</v>
      </c>
      <c r="G11156">
        <v>0</v>
      </c>
      <c r="H11156" t="s">
        <v>38</v>
      </c>
      <c r="I11156" t="s">
        <v>38</v>
      </c>
      <c r="J11156" t="s">
        <v>41</v>
      </c>
      <c r="AA11156">
        <v>9563</v>
      </c>
      <c r="AE11156">
        <v>12500</v>
      </c>
      <c r="AH11156">
        <v>2288</v>
      </c>
    </row>
    <row r="11157" spans="1:34" x14ac:dyDescent="0.35">
      <c r="A11157" t="s">
        <v>11206</v>
      </c>
      <c r="B11157">
        <f t="shared" si="174"/>
        <v>351702</v>
      </c>
      <c r="C11157" t="s">
        <v>8941</v>
      </c>
      <c r="D11157" t="s">
        <v>1806</v>
      </c>
      <c r="E11157" t="s">
        <v>36</v>
      </c>
      <c r="F11157">
        <v>0</v>
      </c>
      <c r="G11157">
        <v>63539</v>
      </c>
      <c r="H11157" t="s">
        <v>47</v>
      </c>
      <c r="I11157" t="s">
        <v>47</v>
      </c>
      <c r="J11157" t="s">
        <v>51</v>
      </c>
      <c r="AD11157">
        <v>3644</v>
      </c>
      <c r="AH11157">
        <v>3808</v>
      </c>
    </row>
    <row r="11158" spans="1:34" x14ac:dyDescent="0.35">
      <c r="A11158" t="s">
        <v>11207</v>
      </c>
      <c r="B11158">
        <f t="shared" si="174"/>
        <v>351718</v>
      </c>
      <c r="C11158" t="s">
        <v>8941</v>
      </c>
      <c r="D11158" t="s">
        <v>1806</v>
      </c>
    </row>
    <row r="11159" spans="1:34" x14ac:dyDescent="0.35">
      <c r="A11159" t="s">
        <v>11208</v>
      </c>
      <c r="B11159">
        <f t="shared" si="174"/>
        <v>351725</v>
      </c>
      <c r="C11159" t="s">
        <v>8941</v>
      </c>
      <c r="D11159" t="s">
        <v>1806</v>
      </c>
      <c r="E11159" t="s">
        <v>36</v>
      </c>
      <c r="F11159">
        <v>0</v>
      </c>
      <c r="G11159">
        <v>14179</v>
      </c>
      <c r="H11159" t="s">
        <v>38</v>
      </c>
      <c r="I11159" t="s">
        <v>47</v>
      </c>
      <c r="J11159" t="s">
        <v>51</v>
      </c>
      <c r="AD11159">
        <v>6127</v>
      </c>
      <c r="AH11159">
        <v>12423</v>
      </c>
    </row>
    <row r="11160" spans="1:34" x14ac:dyDescent="0.35">
      <c r="A11160" t="s">
        <v>11209</v>
      </c>
      <c r="B11160">
        <f t="shared" si="174"/>
        <v>351772</v>
      </c>
      <c r="C11160" t="s">
        <v>8941</v>
      </c>
      <c r="D11160" t="s">
        <v>1806</v>
      </c>
      <c r="E11160" t="s">
        <v>44</v>
      </c>
      <c r="F11160">
        <v>150963</v>
      </c>
      <c r="G11160">
        <v>0</v>
      </c>
      <c r="H11160" t="s">
        <v>38</v>
      </c>
      <c r="I11160" t="s">
        <v>37</v>
      </c>
      <c r="J11160" t="s">
        <v>41</v>
      </c>
      <c r="AE11160">
        <v>4687</v>
      </c>
    </row>
    <row r="11161" spans="1:34" x14ac:dyDescent="0.35">
      <c r="A11161" t="s">
        <v>11210</v>
      </c>
      <c r="B11161">
        <f t="shared" si="174"/>
        <v>351786</v>
      </c>
      <c r="C11161" t="s">
        <v>8941</v>
      </c>
      <c r="D11161" t="s">
        <v>1806</v>
      </c>
      <c r="E11161" t="s">
        <v>36</v>
      </c>
      <c r="F11161">
        <v>0</v>
      </c>
      <c r="G11161">
        <v>0</v>
      </c>
      <c r="H11161" t="s">
        <v>38</v>
      </c>
      <c r="I11161" t="s">
        <v>38</v>
      </c>
      <c r="J11161" t="s">
        <v>41</v>
      </c>
      <c r="AB11161">
        <v>1000</v>
      </c>
      <c r="AD11161">
        <v>2888</v>
      </c>
    </row>
    <row r="11162" spans="1:34" x14ac:dyDescent="0.35">
      <c r="A11162" t="s">
        <v>11211</v>
      </c>
      <c r="B11162">
        <f t="shared" si="174"/>
        <v>351789</v>
      </c>
      <c r="C11162" t="s">
        <v>8941</v>
      </c>
      <c r="D11162" t="s">
        <v>1806</v>
      </c>
      <c r="E11162" t="s">
        <v>36</v>
      </c>
      <c r="F11162">
        <v>10497</v>
      </c>
      <c r="G11162">
        <v>0</v>
      </c>
      <c r="H11162" t="s">
        <v>38</v>
      </c>
      <c r="I11162" t="s">
        <v>47</v>
      </c>
      <c r="J11162" t="s">
        <v>51</v>
      </c>
      <c r="AA11162">
        <v>4250</v>
      </c>
      <c r="AD11162">
        <v>2888</v>
      </c>
      <c r="AE11162">
        <v>12500</v>
      </c>
      <c r="AH11162">
        <v>5815</v>
      </c>
    </row>
    <row r="11163" spans="1:34" x14ac:dyDescent="0.35">
      <c r="A11163" t="s">
        <v>11212</v>
      </c>
      <c r="B11163">
        <f t="shared" si="174"/>
        <v>351875</v>
      </c>
      <c r="C11163" t="s">
        <v>8941</v>
      </c>
      <c r="D11163" t="s">
        <v>1806</v>
      </c>
    </row>
    <row r="11164" spans="1:34" x14ac:dyDescent="0.35">
      <c r="A11164" t="s">
        <v>11213</v>
      </c>
      <c r="B11164">
        <f t="shared" si="174"/>
        <v>351889</v>
      </c>
      <c r="C11164" t="s">
        <v>8941</v>
      </c>
      <c r="D11164" t="s">
        <v>1806</v>
      </c>
      <c r="E11164" t="s">
        <v>36</v>
      </c>
      <c r="F11164">
        <v>9643</v>
      </c>
      <c r="G11164">
        <v>0</v>
      </c>
      <c r="H11164" t="s">
        <v>38</v>
      </c>
      <c r="I11164" t="s">
        <v>47</v>
      </c>
      <c r="J11164" t="s">
        <v>41</v>
      </c>
      <c r="AD11164">
        <v>6128</v>
      </c>
      <c r="AE11164">
        <v>3000</v>
      </c>
      <c r="AH11164">
        <v>9855</v>
      </c>
    </row>
    <row r="11165" spans="1:34" x14ac:dyDescent="0.35">
      <c r="A11165" t="s">
        <v>11214</v>
      </c>
      <c r="B11165">
        <f t="shared" si="174"/>
        <v>352000</v>
      </c>
      <c r="C11165" t="s">
        <v>8941</v>
      </c>
      <c r="D11165" t="s">
        <v>1806</v>
      </c>
      <c r="E11165" t="s">
        <v>36</v>
      </c>
      <c r="F11165">
        <v>44565</v>
      </c>
      <c r="G11165">
        <v>0</v>
      </c>
      <c r="H11165" t="s">
        <v>38</v>
      </c>
      <c r="I11165" t="s">
        <v>38</v>
      </c>
      <c r="J11165" t="s">
        <v>41</v>
      </c>
      <c r="AA11165">
        <v>4500</v>
      </c>
      <c r="AB11165">
        <v>1500</v>
      </c>
      <c r="AE11165">
        <v>5500</v>
      </c>
      <c r="AF11165">
        <v>3000</v>
      </c>
      <c r="AH11165">
        <v>8913</v>
      </c>
    </row>
    <row r="11166" spans="1:34" x14ac:dyDescent="0.35">
      <c r="A11166" t="s">
        <v>11215</v>
      </c>
      <c r="B11166">
        <f t="shared" si="174"/>
        <v>352006</v>
      </c>
      <c r="C11166" t="s">
        <v>8941</v>
      </c>
      <c r="D11166" t="s">
        <v>1806</v>
      </c>
    </row>
    <row r="11167" spans="1:34" x14ac:dyDescent="0.35">
      <c r="A11167" t="s">
        <v>11216</v>
      </c>
      <c r="B11167">
        <f t="shared" si="174"/>
        <v>352116</v>
      </c>
      <c r="C11167" t="s">
        <v>8941</v>
      </c>
      <c r="D11167" t="s">
        <v>1806</v>
      </c>
    </row>
    <row r="11168" spans="1:34" x14ac:dyDescent="0.35">
      <c r="A11168" t="s">
        <v>11217</v>
      </c>
      <c r="B11168">
        <f t="shared" si="174"/>
        <v>352178</v>
      </c>
      <c r="C11168" t="s">
        <v>8941</v>
      </c>
      <c r="D11168" t="s">
        <v>1806</v>
      </c>
    </row>
    <row r="11169" spans="1:34" x14ac:dyDescent="0.35">
      <c r="A11169" t="s">
        <v>11218</v>
      </c>
      <c r="B11169">
        <f t="shared" si="174"/>
        <v>352295</v>
      </c>
      <c r="C11169" t="s">
        <v>8941</v>
      </c>
      <c r="D11169" t="s">
        <v>1806</v>
      </c>
      <c r="E11169" t="s">
        <v>44</v>
      </c>
      <c r="F11169">
        <v>72455</v>
      </c>
      <c r="G11169">
        <v>0</v>
      </c>
      <c r="H11169" t="s">
        <v>38</v>
      </c>
      <c r="I11169" t="s">
        <v>38</v>
      </c>
      <c r="J11169" t="s">
        <v>41</v>
      </c>
      <c r="AA11169">
        <v>11500</v>
      </c>
      <c r="AE11169">
        <v>12500</v>
      </c>
    </row>
    <row r="11170" spans="1:34" x14ac:dyDescent="0.35">
      <c r="A11170" t="s">
        <v>11219</v>
      </c>
      <c r="B11170">
        <f t="shared" si="174"/>
        <v>352303</v>
      </c>
      <c r="C11170" t="s">
        <v>8941</v>
      </c>
      <c r="D11170" t="s">
        <v>1806</v>
      </c>
      <c r="E11170" t="s">
        <v>36</v>
      </c>
      <c r="F11170">
        <v>26908</v>
      </c>
      <c r="G11170">
        <v>0</v>
      </c>
      <c r="H11170" t="s">
        <v>38</v>
      </c>
      <c r="I11170" t="s">
        <v>38</v>
      </c>
      <c r="J11170" t="s">
        <v>41</v>
      </c>
      <c r="AA11170">
        <v>3750</v>
      </c>
      <c r="AB11170">
        <v>2852.3</v>
      </c>
      <c r="AD11170">
        <v>2887</v>
      </c>
      <c r="AE11170">
        <v>12500</v>
      </c>
      <c r="AF11170">
        <v>3000</v>
      </c>
      <c r="AH11170">
        <v>11005</v>
      </c>
    </row>
    <row r="11171" spans="1:34" x14ac:dyDescent="0.35">
      <c r="A11171" t="s">
        <v>11220</v>
      </c>
      <c r="B11171">
        <f t="shared" si="174"/>
        <v>352322</v>
      </c>
      <c r="C11171" t="s">
        <v>8941</v>
      </c>
      <c r="D11171" t="s">
        <v>1806</v>
      </c>
    </row>
    <row r="11172" spans="1:34" x14ac:dyDescent="0.35">
      <c r="A11172" t="s">
        <v>11221</v>
      </c>
      <c r="B11172">
        <f t="shared" si="174"/>
        <v>352330</v>
      </c>
      <c r="C11172" t="s">
        <v>8941</v>
      </c>
      <c r="D11172" t="s">
        <v>1806</v>
      </c>
      <c r="E11172" t="s">
        <v>36</v>
      </c>
      <c r="F11172">
        <v>6000</v>
      </c>
      <c r="G11172">
        <v>0</v>
      </c>
      <c r="H11172" t="s">
        <v>37</v>
      </c>
      <c r="I11172" t="s">
        <v>37</v>
      </c>
      <c r="J11172" t="s">
        <v>51</v>
      </c>
    </row>
    <row r="11173" spans="1:34" x14ac:dyDescent="0.35">
      <c r="A11173" t="s">
        <v>11222</v>
      </c>
      <c r="B11173">
        <f t="shared" si="174"/>
        <v>352505</v>
      </c>
      <c r="C11173" t="s">
        <v>8941</v>
      </c>
      <c r="D11173" t="s">
        <v>1806</v>
      </c>
      <c r="E11173" t="s">
        <v>36</v>
      </c>
      <c r="F11173">
        <v>0</v>
      </c>
      <c r="G11173">
        <v>17784</v>
      </c>
      <c r="H11173" t="s">
        <v>38</v>
      </c>
      <c r="I11173" t="s">
        <v>38</v>
      </c>
      <c r="J11173" t="s">
        <v>51</v>
      </c>
      <c r="AA11173">
        <v>5500</v>
      </c>
      <c r="AD11173">
        <v>2888</v>
      </c>
      <c r="AE11173">
        <v>5500</v>
      </c>
      <c r="AH11173">
        <v>11291</v>
      </c>
    </row>
    <row r="11174" spans="1:34" x14ac:dyDescent="0.35">
      <c r="A11174" t="s">
        <v>11223</v>
      </c>
      <c r="B11174">
        <f t="shared" si="174"/>
        <v>352513</v>
      </c>
      <c r="C11174" t="s">
        <v>8941</v>
      </c>
      <c r="D11174" t="s">
        <v>1806</v>
      </c>
      <c r="E11174" t="s">
        <v>44</v>
      </c>
      <c r="F11174">
        <v>220000</v>
      </c>
      <c r="G11174">
        <v>0</v>
      </c>
      <c r="H11174" t="s">
        <v>37</v>
      </c>
      <c r="I11174" t="s">
        <v>37</v>
      </c>
      <c r="J11174" t="s">
        <v>41</v>
      </c>
      <c r="AA11174">
        <v>6250</v>
      </c>
      <c r="AE11174">
        <v>6250</v>
      </c>
    </row>
    <row r="11175" spans="1:34" x14ac:dyDescent="0.35">
      <c r="A11175" t="s">
        <v>11224</v>
      </c>
      <c r="B11175">
        <f t="shared" si="174"/>
        <v>352519</v>
      </c>
      <c r="C11175" t="s">
        <v>8941</v>
      </c>
      <c r="D11175" t="s">
        <v>1806</v>
      </c>
    </row>
    <row r="11176" spans="1:34" x14ac:dyDescent="0.35">
      <c r="A11176" t="s">
        <v>11225</v>
      </c>
      <c r="B11176">
        <f t="shared" si="174"/>
        <v>352546</v>
      </c>
      <c r="C11176" t="s">
        <v>8941</v>
      </c>
      <c r="D11176" t="s">
        <v>1806</v>
      </c>
      <c r="E11176" t="s">
        <v>36</v>
      </c>
      <c r="F11176">
        <v>23660</v>
      </c>
      <c r="G11176">
        <v>0</v>
      </c>
      <c r="H11176" t="s">
        <v>38</v>
      </c>
      <c r="I11176" t="s">
        <v>38</v>
      </c>
      <c r="J11176" t="s">
        <v>41</v>
      </c>
      <c r="AA11176">
        <v>3000</v>
      </c>
      <c r="AD11176">
        <v>2888</v>
      </c>
      <c r="AE11176">
        <v>4000</v>
      </c>
      <c r="AH11176">
        <v>7717</v>
      </c>
    </row>
    <row r="11177" spans="1:34" x14ac:dyDescent="0.35">
      <c r="A11177" t="s">
        <v>11226</v>
      </c>
      <c r="B11177">
        <f t="shared" si="174"/>
        <v>352606</v>
      </c>
      <c r="C11177" t="s">
        <v>8941</v>
      </c>
      <c r="D11177" t="s">
        <v>1806</v>
      </c>
      <c r="E11177" t="s">
        <v>36</v>
      </c>
      <c r="F11177">
        <v>13605</v>
      </c>
      <c r="G11177">
        <v>0</v>
      </c>
      <c r="H11177" t="s">
        <v>37</v>
      </c>
      <c r="I11177" t="s">
        <v>37</v>
      </c>
      <c r="J11177" t="s">
        <v>41</v>
      </c>
      <c r="AA11177">
        <v>5250</v>
      </c>
      <c r="AD11177">
        <v>3695</v>
      </c>
      <c r="AE11177">
        <v>8000</v>
      </c>
      <c r="AH11177">
        <v>4361</v>
      </c>
    </row>
    <row r="11178" spans="1:34" x14ac:dyDescent="0.35">
      <c r="A11178" t="s">
        <v>11227</v>
      </c>
      <c r="B11178">
        <f t="shared" si="174"/>
        <v>352731</v>
      </c>
      <c r="C11178" t="s">
        <v>8941</v>
      </c>
      <c r="D11178" t="s">
        <v>1806</v>
      </c>
      <c r="E11178" t="s">
        <v>36</v>
      </c>
      <c r="F11178">
        <v>6184</v>
      </c>
      <c r="G11178">
        <v>18517</v>
      </c>
      <c r="H11178" t="s">
        <v>37</v>
      </c>
      <c r="I11178" t="s">
        <v>47</v>
      </c>
      <c r="J11178" t="s">
        <v>51</v>
      </c>
      <c r="AA11178">
        <v>3187</v>
      </c>
      <c r="AD11178">
        <v>7571</v>
      </c>
      <c r="AE11178">
        <v>6250</v>
      </c>
      <c r="AH11178">
        <v>5565</v>
      </c>
    </row>
    <row r="11179" spans="1:34" x14ac:dyDescent="0.35">
      <c r="A11179" t="s">
        <v>11228</v>
      </c>
      <c r="B11179">
        <f t="shared" si="174"/>
        <v>352826</v>
      </c>
      <c r="C11179" t="s">
        <v>8941</v>
      </c>
      <c r="D11179" t="s">
        <v>1806</v>
      </c>
      <c r="E11179" t="s">
        <v>36</v>
      </c>
      <c r="F11179">
        <v>19631</v>
      </c>
      <c r="G11179">
        <v>0</v>
      </c>
      <c r="H11179" t="s">
        <v>45</v>
      </c>
      <c r="I11179" t="s">
        <v>47</v>
      </c>
      <c r="J11179" t="s">
        <v>51</v>
      </c>
      <c r="AA11179">
        <v>514</v>
      </c>
      <c r="AD11179">
        <v>9.69</v>
      </c>
    </row>
    <row r="11180" spans="1:34" x14ac:dyDescent="0.35">
      <c r="A11180" t="s">
        <v>11229</v>
      </c>
      <c r="B11180">
        <f t="shared" si="174"/>
        <v>352828</v>
      </c>
      <c r="C11180" t="s">
        <v>8941</v>
      </c>
      <c r="D11180" t="s">
        <v>1806</v>
      </c>
    </row>
    <row r="11181" spans="1:34" x14ac:dyDescent="0.35">
      <c r="A11181" t="s">
        <v>11230</v>
      </c>
      <c r="B11181">
        <f t="shared" si="174"/>
        <v>352830</v>
      </c>
      <c r="C11181" t="s">
        <v>8941</v>
      </c>
      <c r="D11181" t="s">
        <v>1806</v>
      </c>
    </row>
    <row r="11182" spans="1:34" x14ac:dyDescent="0.35">
      <c r="A11182" t="s">
        <v>11231</v>
      </c>
      <c r="B11182">
        <f t="shared" si="174"/>
        <v>352847</v>
      </c>
      <c r="C11182" t="s">
        <v>8941</v>
      </c>
      <c r="D11182" t="s">
        <v>1806</v>
      </c>
    </row>
    <row r="11183" spans="1:34" x14ac:dyDescent="0.35">
      <c r="A11183" t="s">
        <v>11232</v>
      </c>
      <c r="B11183">
        <f t="shared" si="174"/>
        <v>352855</v>
      </c>
      <c r="C11183" t="s">
        <v>8941</v>
      </c>
      <c r="D11183" t="s">
        <v>1806</v>
      </c>
      <c r="E11183" t="s">
        <v>101</v>
      </c>
      <c r="F11183">
        <v>22597</v>
      </c>
      <c r="G11183">
        <v>0</v>
      </c>
      <c r="H11183" t="s">
        <v>38</v>
      </c>
      <c r="I11183" t="s">
        <v>45</v>
      </c>
      <c r="J11183" t="s">
        <v>41</v>
      </c>
      <c r="AA11183">
        <v>900</v>
      </c>
      <c r="AD11183">
        <v>2887</v>
      </c>
      <c r="AH11183">
        <v>12423</v>
      </c>
    </row>
    <row r="11184" spans="1:34" x14ac:dyDescent="0.35">
      <c r="A11184" t="s">
        <v>11233</v>
      </c>
      <c r="B11184">
        <f t="shared" si="174"/>
        <v>352858</v>
      </c>
      <c r="C11184" t="s">
        <v>8941</v>
      </c>
      <c r="D11184" t="s">
        <v>1806</v>
      </c>
      <c r="E11184" t="s">
        <v>36</v>
      </c>
      <c r="F11184">
        <v>0</v>
      </c>
      <c r="G11184">
        <v>99318</v>
      </c>
      <c r="H11184" t="s">
        <v>38</v>
      </c>
      <c r="I11184" t="s">
        <v>37</v>
      </c>
      <c r="J11184" t="s">
        <v>41</v>
      </c>
      <c r="AB11184">
        <v>5739.3</v>
      </c>
      <c r="AD11184">
        <v>1250</v>
      </c>
      <c r="AE11184">
        <v>5500</v>
      </c>
      <c r="AF11184">
        <v>11430.1</v>
      </c>
      <c r="AG11184">
        <v>2000</v>
      </c>
      <c r="AH11184">
        <v>2500</v>
      </c>
    </row>
    <row r="11185" spans="1:34" x14ac:dyDescent="0.35">
      <c r="A11185" t="s">
        <v>11234</v>
      </c>
      <c r="B11185">
        <f t="shared" si="174"/>
        <v>352860</v>
      </c>
      <c r="C11185" t="s">
        <v>8941</v>
      </c>
      <c r="D11185" t="s">
        <v>1806</v>
      </c>
      <c r="E11185" t="s">
        <v>36</v>
      </c>
      <c r="F11185">
        <v>24000</v>
      </c>
      <c r="G11185">
        <v>0</v>
      </c>
      <c r="H11185" t="s">
        <v>47</v>
      </c>
      <c r="I11185" t="s">
        <v>47</v>
      </c>
      <c r="J11185" t="s">
        <v>41</v>
      </c>
      <c r="AA11185">
        <v>8500</v>
      </c>
      <c r="AE11185">
        <v>12500</v>
      </c>
    </row>
    <row r="11186" spans="1:34" x14ac:dyDescent="0.35">
      <c r="A11186" t="s">
        <v>11235</v>
      </c>
      <c r="B11186">
        <f t="shared" si="174"/>
        <v>352892</v>
      </c>
      <c r="C11186" t="s">
        <v>8941</v>
      </c>
      <c r="D11186" t="s">
        <v>1806</v>
      </c>
      <c r="E11186" t="s">
        <v>36</v>
      </c>
      <c r="F11186">
        <v>47058</v>
      </c>
      <c r="G11186">
        <v>0</v>
      </c>
      <c r="H11186" t="s">
        <v>38</v>
      </c>
      <c r="I11186" t="s">
        <v>45</v>
      </c>
      <c r="J11186" t="s">
        <v>41</v>
      </c>
    </row>
    <row r="11187" spans="1:34" x14ac:dyDescent="0.35">
      <c r="A11187" t="s">
        <v>11236</v>
      </c>
      <c r="B11187">
        <f t="shared" si="174"/>
        <v>352893</v>
      </c>
      <c r="C11187" t="s">
        <v>8941</v>
      </c>
      <c r="D11187" t="s">
        <v>1806</v>
      </c>
    </row>
    <row r="11188" spans="1:34" x14ac:dyDescent="0.35">
      <c r="A11188" t="s">
        <v>11237</v>
      </c>
      <c r="B11188">
        <f t="shared" si="174"/>
        <v>352912</v>
      </c>
      <c r="C11188" t="s">
        <v>8941</v>
      </c>
      <c r="D11188" t="s">
        <v>1806</v>
      </c>
    </row>
    <row r="11189" spans="1:34" x14ac:dyDescent="0.35">
      <c r="A11189" t="s">
        <v>11238</v>
      </c>
      <c r="B11189">
        <f t="shared" si="174"/>
        <v>352935</v>
      </c>
      <c r="C11189" t="s">
        <v>8941</v>
      </c>
      <c r="D11189" t="s">
        <v>1806</v>
      </c>
      <c r="E11189" t="s">
        <v>36</v>
      </c>
      <c r="F11189">
        <v>0</v>
      </c>
      <c r="G11189">
        <v>14358</v>
      </c>
      <c r="H11189" t="s">
        <v>38</v>
      </c>
      <c r="I11189" t="s">
        <v>37</v>
      </c>
      <c r="J11189" t="s">
        <v>51</v>
      </c>
      <c r="AD11189">
        <v>2888</v>
      </c>
      <c r="AH11189">
        <v>12423</v>
      </c>
    </row>
    <row r="11190" spans="1:34" x14ac:dyDescent="0.35">
      <c r="A11190" t="s">
        <v>11239</v>
      </c>
      <c r="B11190">
        <f t="shared" si="174"/>
        <v>352957</v>
      </c>
      <c r="C11190" t="s">
        <v>8941</v>
      </c>
      <c r="D11190" t="s">
        <v>1806</v>
      </c>
    </row>
    <row r="11191" spans="1:34" x14ac:dyDescent="0.35">
      <c r="A11191" t="s">
        <v>11240</v>
      </c>
      <c r="B11191">
        <f t="shared" si="174"/>
        <v>352960</v>
      </c>
      <c r="C11191" t="s">
        <v>8941</v>
      </c>
      <c r="D11191" t="s">
        <v>1806</v>
      </c>
      <c r="E11191" t="s">
        <v>36</v>
      </c>
      <c r="F11191">
        <v>7936</v>
      </c>
      <c r="G11191">
        <v>0</v>
      </c>
      <c r="H11191" t="s">
        <v>38</v>
      </c>
      <c r="I11191" t="s">
        <v>38</v>
      </c>
      <c r="J11191" t="s">
        <v>51</v>
      </c>
      <c r="AD11191">
        <v>2888</v>
      </c>
      <c r="AH11191">
        <v>5815</v>
      </c>
    </row>
    <row r="11192" spans="1:34" x14ac:dyDescent="0.35">
      <c r="A11192" t="s">
        <v>11241</v>
      </c>
      <c r="B11192">
        <f t="shared" si="174"/>
        <v>352961</v>
      </c>
      <c r="C11192" t="s">
        <v>8941</v>
      </c>
      <c r="D11192" t="s">
        <v>1806</v>
      </c>
    </row>
    <row r="11193" spans="1:34" x14ac:dyDescent="0.35">
      <c r="A11193" t="s">
        <v>11242</v>
      </c>
      <c r="B11193">
        <f t="shared" si="174"/>
        <v>352964</v>
      </c>
      <c r="C11193" t="s">
        <v>8941</v>
      </c>
      <c r="D11193" t="s">
        <v>1806</v>
      </c>
    </row>
    <row r="11194" spans="1:34" x14ac:dyDescent="0.35">
      <c r="A11194" t="s">
        <v>11243</v>
      </c>
      <c r="B11194">
        <f t="shared" si="174"/>
        <v>352966</v>
      </c>
      <c r="C11194" t="s">
        <v>8941</v>
      </c>
      <c r="D11194" t="s">
        <v>1806</v>
      </c>
      <c r="E11194" t="s">
        <v>44</v>
      </c>
      <c r="F11194">
        <v>97026</v>
      </c>
      <c r="G11194">
        <v>0</v>
      </c>
      <c r="H11194" t="s">
        <v>47</v>
      </c>
      <c r="I11194" t="s">
        <v>47</v>
      </c>
      <c r="J11194" t="s">
        <v>41</v>
      </c>
      <c r="AA11194">
        <v>6000</v>
      </c>
      <c r="AE11194">
        <v>12500</v>
      </c>
    </row>
    <row r="11195" spans="1:34" x14ac:dyDescent="0.35">
      <c r="A11195" t="s">
        <v>11244</v>
      </c>
      <c r="B11195">
        <f t="shared" si="174"/>
        <v>352980</v>
      </c>
      <c r="C11195" t="s">
        <v>8941</v>
      </c>
      <c r="D11195" t="s">
        <v>1806</v>
      </c>
    </row>
    <row r="11196" spans="1:34" x14ac:dyDescent="0.35">
      <c r="A11196" t="s">
        <v>11245</v>
      </c>
      <c r="B11196">
        <f t="shared" si="174"/>
        <v>353031</v>
      </c>
      <c r="C11196" t="s">
        <v>8941</v>
      </c>
      <c r="D11196" t="s">
        <v>1806</v>
      </c>
      <c r="E11196" t="s">
        <v>101</v>
      </c>
      <c r="F11196">
        <v>37916</v>
      </c>
      <c r="G11196">
        <v>0</v>
      </c>
      <c r="H11196" t="s">
        <v>47</v>
      </c>
      <c r="I11196" t="s">
        <v>47</v>
      </c>
      <c r="J11196" t="s">
        <v>41</v>
      </c>
      <c r="AA11196">
        <v>5250</v>
      </c>
      <c r="AD11196">
        <v>2888</v>
      </c>
      <c r="AE11196">
        <v>10500</v>
      </c>
      <c r="AH11196">
        <v>2421.88</v>
      </c>
    </row>
    <row r="11197" spans="1:34" x14ac:dyDescent="0.35">
      <c r="A11197" t="s">
        <v>11246</v>
      </c>
      <c r="B11197">
        <f t="shared" si="174"/>
        <v>353071</v>
      </c>
      <c r="C11197" t="s">
        <v>8941</v>
      </c>
      <c r="D11197" t="s">
        <v>1806</v>
      </c>
    </row>
    <row r="11198" spans="1:34" x14ac:dyDescent="0.35">
      <c r="A11198" t="s">
        <v>11247</v>
      </c>
      <c r="B11198">
        <f t="shared" si="174"/>
        <v>353073</v>
      </c>
      <c r="C11198" t="s">
        <v>8941</v>
      </c>
      <c r="D11198" t="s">
        <v>1806</v>
      </c>
      <c r="E11198" t="s">
        <v>44</v>
      </c>
      <c r="F11198">
        <v>36153</v>
      </c>
      <c r="G11198">
        <v>0</v>
      </c>
      <c r="H11198" t="s">
        <v>37</v>
      </c>
      <c r="I11198" t="s">
        <v>37</v>
      </c>
      <c r="J11198" t="s">
        <v>41</v>
      </c>
      <c r="AA11198">
        <v>6500</v>
      </c>
      <c r="AD11198">
        <v>2888</v>
      </c>
      <c r="AE11198">
        <v>5750</v>
      </c>
      <c r="AH11198">
        <v>2083</v>
      </c>
    </row>
    <row r="11199" spans="1:34" x14ac:dyDescent="0.35">
      <c r="A11199" t="s">
        <v>11248</v>
      </c>
      <c r="B11199">
        <f t="shared" si="174"/>
        <v>353091</v>
      </c>
      <c r="C11199" t="s">
        <v>8941</v>
      </c>
      <c r="D11199" t="s">
        <v>1806</v>
      </c>
    </row>
    <row r="11200" spans="1:34" x14ac:dyDescent="0.35">
      <c r="A11200" t="s">
        <v>11249</v>
      </c>
      <c r="B11200">
        <f t="shared" si="174"/>
        <v>353094</v>
      </c>
      <c r="C11200" t="s">
        <v>8941</v>
      </c>
      <c r="D11200" t="s">
        <v>1806</v>
      </c>
      <c r="E11200" t="s">
        <v>36</v>
      </c>
      <c r="F11200">
        <v>0</v>
      </c>
      <c r="G11200">
        <v>26672</v>
      </c>
      <c r="H11200" t="s">
        <v>45</v>
      </c>
      <c r="I11200" t="s">
        <v>45</v>
      </c>
      <c r="J11200" t="s">
        <v>51</v>
      </c>
      <c r="AA11200">
        <v>2750</v>
      </c>
      <c r="AD11200">
        <v>6127</v>
      </c>
      <c r="AE11200">
        <v>6243</v>
      </c>
      <c r="AH11200">
        <v>12373</v>
      </c>
    </row>
    <row r="11201" spans="1:34" x14ac:dyDescent="0.35">
      <c r="A11201" t="s">
        <v>11250</v>
      </c>
      <c r="B11201">
        <f t="shared" si="174"/>
        <v>353097</v>
      </c>
      <c r="C11201" t="s">
        <v>8941</v>
      </c>
      <c r="D11201" t="s">
        <v>1806</v>
      </c>
      <c r="E11201" t="s">
        <v>36</v>
      </c>
      <c r="F11201">
        <v>0</v>
      </c>
      <c r="G11201">
        <v>53412</v>
      </c>
      <c r="H11201" t="s">
        <v>38</v>
      </c>
      <c r="I11201" t="s">
        <v>38</v>
      </c>
      <c r="J11201" t="s">
        <v>51</v>
      </c>
      <c r="AA11201">
        <v>2847</v>
      </c>
      <c r="AD11201">
        <v>985</v>
      </c>
      <c r="AE11201">
        <v>5500</v>
      </c>
    </row>
    <row r="11202" spans="1:34" x14ac:dyDescent="0.35">
      <c r="A11202" t="s">
        <v>11251</v>
      </c>
      <c r="B11202">
        <f t="shared" si="174"/>
        <v>353099</v>
      </c>
      <c r="C11202" t="s">
        <v>8941</v>
      </c>
      <c r="D11202" t="s">
        <v>1806</v>
      </c>
      <c r="E11202" t="s">
        <v>57</v>
      </c>
      <c r="F11202">
        <v>28013</v>
      </c>
      <c r="G11202">
        <v>0</v>
      </c>
      <c r="H11202" t="s">
        <v>38</v>
      </c>
      <c r="I11202" t="s">
        <v>38</v>
      </c>
      <c r="J11202" t="s">
        <v>41</v>
      </c>
    </row>
    <row r="11203" spans="1:34" x14ac:dyDescent="0.35">
      <c r="A11203" t="s">
        <v>11252</v>
      </c>
      <c r="B11203">
        <f t="shared" ref="B11203:B11266" si="175">VALUE(A11203)</f>
        <v>353101</v>
      </c>
      <c r="C11203" t="s">
        <v>8941</v>
      </c>
      <c r="D11203" t="s">
        <v>1806</v>
      </c>
    </row>
    <row r="11204" spans="1:34" x14ac:dyDescent="0.35">
      <c r="A11204" t="s">
        <v>11253</v>
      </c>
      <c r="B11204">
        <f t="shared" si="175"/>
        <v>353106</v>
      </c>
      <c r="C11204" t="s">
        <v>8941</v>
      </c>
      <c r="D11204" t="s">
        <v>1806</v>
      </c>
      <c r="AH11204">
        <v>6313</v>
      </c>
    </row>
    <row r="11205" spans="1:34" x14ac:dyDescent="0.35">
      <c r="A11205" t="s">
        <v>11254</v>
      </c>
      <c r="B11205">
        <f t="shared" si="175"/>
        <v>353112</v>
      </c>
      <c r="C11205" t="s">
        <v>8941</v>
      </c>
      <c r="D11205" t="s">
        <v>1806</v>
      </c>
      <c r="E11205" t="s">
        <v>36</v>
      </c>
      <c r="F11205">
        <v>0</v>
      </c>
      <c r="G11205">
        <v>8925</v>
      </c>
      <c r="H11205" t="s">
        <v>45</v>
      </c>
      <c r="I11205" t="s">
        <v>38</v>
      </c>
      <c r="J11205" t="s">
        <v>51</v>
      </c>
      <c r="AB11205">
        <v>1500</v>
      </c>
      <c r="AD11205">
        <v>2888</v>
      </c>
    </row>
    <row r="11206" spans="1:34" x14ac:dyDescent="0.35">
      <c r="A11206" t="s">
        <v>11255</v>
      </c>
      <c r="B11206">
        <f t="shared" si="175"/>
        <v>353141</v>
      </c>
      <c r="C11206" t="s">
        <v>8941</v>
      </c>
      <c r="D11206" t="s">
        <v>1806</v>
      </c>
      <c r="E11206" t="s">
        <v>36</v>
      </c>
      <c r="F11206">
        <v>30091</v>
      </c>
      <c r="G11206">
        <v>0</v>
      </c>
      <c r="H11206" t="s">
        <v>38</v>
      </c>
      <c r="I11206" t="s">
        <v>38</v>
      </c>
      <c r="J11206" t="s">
        <v>41</v>
      </c>
      <c r="AA11206">
        <v>12500</v>
      </c>
      <c r="AE11206">
        <v>12500</v>
      </c>
    </row>
    <row r="11207" spans="1:34" x14ac:dyDescent="0.35">
      <c r="A11207" t="s">
        <v>11256</v>
      </c>
      <c r="B11207">
        <f t="shared" si="175"/>
        <v>353151</v>
      </c>
      <c r="C11207" t="s">
        <v>8941</v>
      </c>
      <c r="D11207" t="s">
        <v>1806</v>
      </c>
      <c r="E11207" t="s">
        <v>36</v>
      </c>
      <c r="F11207">
        <v>0</v>
      </c>
      <c r="G11207">
        <v>15655</v>
      </c>
      <c r="H11207" t="s">
        <v>37</v>
      </c>
      <c r="I11207" t="s">
        <v>37</v>
      </c>
      <c r="J11207" t="s">
        <v>41</v>
      </c>
      <c r="AD11207">
        <v>6128</v>
      </c>
      <c r="AE11207">
        <v>6500</v>
      </c>
      <c r="AH11207">
        <v>12423</v>
      </c>
    </row>
    <row r="11208" spans="1:34" x14ac:dyDescent="0.35">
      <c r="A11208" t="s">
        <v>11257</v>
      </c>
      <c r="B11208">
        <f t="shared" si="175"/>
        <v>353214</v>
      </c>
      <c r="C11208" t="s">
        <v>8941</v>
      </c>
      <c r="D11208" t="s">
        <v>1806</v>
      </c>
      <c r="AE11208">
        <v>885</v>
      </c>
      <c r="AH11208">
        <v>3208</v>
      </c>
    </row>
    <row r="11209" spans="1:34" x14ac:dyDescent="0.35">
      <c r="A11209" t="s">
        <v>11258</v>
      </c>
      <c r="B11209">
        <f t="shared" si="175"/>
        <v>353238</v>
      </c>
      <c r="C11209" t="s">
        <v>8941</v>
      </c>
      <c r="D11209" t="s">
        <v>1806</v>
      </c>
      <c r="AE11209">
        <v>2051</v>
      </c>
    </row>
    <row r="11210" spans="1:34" x14ac:dyDescent="0.35">
      <c r="A11210" t="s">
        <v>11259</v>
      </c>
      <c r="B11210">
        <f t="shared" si="175"/>
        <v>353245</v>
      </c>
      <c r="C11210" t="s">
        <v>8941</v>
      </c>
      <c r="D11210" t="s">
        <v>1806</v>
      </c>
      <c r="E11210" t="s">
        <v>44</v>
      </c>
      <c r="F11210">
        <v>44689</v>
      </c>
      <c r="G11210">
        <v>0</v>
      </c>
      <c r="H11210" t="s">
        <v>47</v>
      </c>
      <c r="I11210" t="s">
        <v>38</v>
      </c>
      <c r="J11210" t="s">
        <v>41</v>
      </c>
      <c r="AA11210">
        <v>5500</v>
      </c>
      <c r="AE11210">
        <v>12500</v>
      </c>
    </row>
    <row r="11211" spans="1:34" x14ac:dyDescent="0.35">
      <c r="A11211" t="s">
        <v>11260</v>
      </c>
      <c r="B11211">
        <f t="shared" si="175"/>
        <v>353261</v>
      </c>
      <c r="C11211" t="s">
        <v>8941</v>
      </c>
      <c r="D11211" t="s">
        <v>1806</v>
      </c>
      <c r="E11211" t="s">
        <v>36</v>
      </c>
      <c r="F11211">
        <v>33404</v>
      </c>
      <c r="G11211">
        <v>0</v>
      </c>
      <c r="H11211" t="s">
        <v>37</v>
      </c>
      <c r="I11211" t="s">
        <v>37</v>
      </c>
      <c r="J11211" t="s">
        <v>41</v>
      </c>
    </row>
    <row r="11212" spans="1:34" x14ac:dyDescent="0.35">
      <c r="A11212" t="s">
        <v>11261</v>
      </c>
      <c r="B11212">
        <f t="shared" si="175"/>
        <v>353268</v>
      </c>
      <c r="C11212" t="s">
        <v>8941</v>
      </c>
      <c r="D11212" t="s">
        <v>1806</v>
      </c>
      <c r="E11212" t="s">
        <v>101</v>
      </c>
      <c r="F11212">
        <v>0</v>
      </c>
      <c r="G11212">
        <v>0</v>
      </c>
      <c r="H11212" t="s">
        <v>37</v>
      </c>
      <c r="I11212" t="s">
        <v>38</v>
      </c>
      <c r="J11212" t="s">
        <v>41</v>
      </c>
      <c r="AA11212">
        <v>8119</v>
      </c>
      <c r="AD11212">
        <v>1444</v>
      </c>
      <c r="AE11212">
        <v>12500</v>
      </c>
      <c r="AH11212">
        <v>5815</v>
      </c>
    </row>
    <row r="11213" spans="1:34" x14ac:dyDescent="0.35">
      <c r="A11213" t="s">
        <v>11262</v>
      </c>
      <c r="B11213">
        <f t="shared" si="175"/>
        <v>353271</v>
      </c>
      <c r="C11213" t="s">
        <v>8941</v>
      </c>
      <c r="D11213" t="s">
        <v>1806</v>
      </c>
      <c r="E11213" t="s">
        <v>36</v>
      </c>
      <c r="F11213">
        <v>0</v>
      </c>
      <c r="G11213">
        <v>0</v>
      </c>
      <c r="H11213" t="s">
        <v>38</v>
      </c>
      <c r="I11213" t="s">
        <v>47</v>
      </c>
      <c r="J11213" t="s">
        <v>51</v>
      </c>
      <c r="AD11213">
        <v>6128</v>
      </c>
      <c r="AH11213">
        <v>11291</v>
      </c>
    </row>
    <row r="11214" spans="1:34" x14ac:dyDescent="0.35">
      <c r="A11214" t="s">
        <v>11263</v>
      </c>
      <c r="B11214">
        <f t="shared" si="175"/>
        <v>353361</v>
      </c>
      <c r="C11214" t="s">
        <v>8941</v>
      </c>
      <c r="D11214" t="s">
        <v>1806</v>
      </c>
    </row>
    <row r="11215" spans="1:34" x14ac:dyDescent="0.35">
      <c r="A11215" t="s">
        <v>11264</v>
      </c>
      <c r="B11215">
        <f t="shared" si="175"/>
        <v>353372</v>
      </c>
      <c r="C11215" t="s">
        <v>8941</v>
      </c>
      <c r="D11215" t="s">
        <v>1806</v>
      </c>
    </row>
    <row r="11216" spans="1:34" x14ac:dyDescent="0.35">
      <c r="A11216" t="s">
        <v>11265</v>
      </c>
      <c r="B11216">
        <f t="shared" si="175"/>
        <v>353413</v>
      </c>
      <c r="C11216" t="s">
        <v>8941</v>
      </c>
      <c r="D11216" t="s">
        <v>1806</v>
      </c>
      <c r="E11216" t="s">
        <v>36</v>
      </c>
      <c r="F11216">
        <v>3740</v>
      </c>
      <c r="G11216">
        <v>29362</v>
      </c>
      <c r="H11216" t="s">
        <v>38</v>
      </c>
      <c r="I11216" t="s">
        <v>38</v>
      </c>
      <c r="J11216" t="s">
        <v>51</v>
      </c>
      <c r="AB11216">
        <v>1000</v>
      </c>
      <c r="AD11216">
        <v>5711</v>
      </c>
      <c r="AF11216">
        <v>1000</v>
      </c>
      <c r="AH11216">
        <v>12423</v>
      </c>
    </row>
    <row r="11217" spans="1:34" x14ac:dyDescent="0.35">
      <c r="A11217" t="s">
        <v>11266</v>
      </c>
      <c r="B11217">
        <f t="shared" si="175"/>
        <v>353455</v>
      </c>
      <c r="C11217" t="s">
        <v>8941</v>
      </c>
      <c r="D11217" t="s">
        <v>1806</v>
      </c>
      <c r="E11217" t="s">
        <v>36</v>
      </c>
      <c r="F11217">
        <v>29110</v>
      </c>
      <c r="G11217">
        <v>0</v>
      </c>
      <c r="H11217" t="s">
        <v>38</v>
      </c>
      <c r="I11217" t="s">
        <v>38</v>
      </c>
      <c r="J11217" t="s">
        <v>51</v>
      </c>
      <c r="AA11217">
        <v>1955</v>
      </c>
    </row>
    <row r="11218" spans="1:34" x14ac:dyDescent="0.35">
      <c r="A11218" t="s">
        <v>11267</v>
      </c>
      <c r="B11218">
        <f t="shared" si="175"/>
        <v>353594</v>
      </c>
      <c r="C11218" t="s">
        <v>8941</v>
      </c>
      <c r="D11218" t="s">
        <v>1806</v>
      </c>
      <c r="E11218" t="s">
        <v>44</v>
      </c>
      <c r="F11218">
        <v>90842</v>
      </c>
      <c r="G11218">
        <v>0</v>
      </c>
      <c r="H11218" t="s">
        <v>38</v>
      </c>
      <c r="I11218" t="s">
        <v>38</v>
      </c>
      <c r="J11218" t="s">
        <v>41</v>
      </c>
      <c r="AA11218">
        <v>2250</v>
      </c>
      <c r="AB11218">
        <v>5664.3</v>
      </c>
      <c r="AE11218">
        <v>3394</v>
      </c>
    </row>
    <row r="11219" spans="1:34" x14ac:dyDescent="0.35">
      <c r="A11219" t="s">
        <v>11268</v>
      </c>
      <c r="B11219">
        <f t="shared" si="175"/>
        <v>353628</v>
      </c>
      <c r="C11219" t="s">
        <v>8941</v>
      </c>
      <c r="D11219" t="s">
        <v>1806</v>
      </c>
      <c r="E11219" t="s">
        <v>36</v>
      </c>
      <c r="F11219">
        <v>22071</v>
      </c>
      <c r="G11219">
        <v>0</v>
      </c>
      <c r="H11219" t="s">
        <v>47</v>
      </c>
      <c r="I11219" t="s">
        <v>45</v>
      </c>
      <c r="J11219" t="s">
        <v>41</v>
      </c>
      <c r="AD11219">
        <v>1444</v>
      </c>
      <c r="AE11219">
        <v>5500</v>
      </c>
      <c r="AH11219">
        <v>3485</v>
      </c>
    </row>
    <row r="11220" spans="1:34" x14ac:dyDescent="0.35">
      <c r="A11220" t="s">
        <v>11269</v>
      </c>
      <c r="B11220">
        <f t="shared" si="175"/>
        <v>353631</v>
      </c>
      <c r="C11220" t="s">
        <v>8941</v>
      </c>
      <c r="D11220" t="s">
        <v>1806</v>
      </c>
    </row>
    <row r="11221" spans="1:34" x14ac:dyDescent="0.35">
      <c r="A11221" t="s">
        <v>11270</v>
      </c>
      <c r="B11221">
        <f t="shared" si="175"/>
        <v>353644</v>
      </c>
      <c r="C11221" t="s">
        <v>8941</v>
      </c>
      <c r="D11221" t="s">
        <v>1806</v>
      </c>
    </row>
    <row r="11222" spans="1:34" x14ac:dyDescent="0.35">
      <c r="A11222" t="s">
        <v>11271</v>
      </c>
      <c r="B11222">
        <f t="shared" si="175"/>
        <v>353732</v>
      </c>
      <c r="C11222" t="s">
        <v>8941</v>
      </c>
      <c r="D11222" t="s">
        <v>1806</v>
      </c>
    </row>
    <row r="11223" spans="1:34" x14ac:dyDescent="0.35">
      <c r="A11223" t="s">
        <v>11272</v>
      </c>
      <c r="B11223">
        <f t="shared" si="175"/>
        <v>353796</v>
      </c>
      <c r="C11223" t="s">
        <v>8941</v>
      </c>
      <c r="D11223" t="s">
        <v>1806</v>
      </c>
    </row>
    <row r="11224" spans="1:34" x14ac:dyDescent="0.35">
      <c r="A11224" t="s">
        <v>11273</v>
      </c>
      <c r="B11224">
        <f t="shared" si="175"/>
        <v>354203</v>
      </c>
      <c r="C11224" t="s">
        <v>8941</v>
      </c>
      <c r="D11224" t="s">
        <v>1806</v>
      </c>
    </row>
    <row r="11225" spans="1:34" x14ac:dyDescent="0.35">
      <c r="A11225" t="s">
        <v>11274</v>
      </c>
      <c r="B11225">
        <f t="shared" si="175"/>
        <v>354910</v>
      </c>
      <c r="C11225" t="s">
        <v>8941</v>
      </c>
      <c r="D11225" t="s">
        <v>1806</v>
      </c>
    </row>
    <row r="11226" spans="1:34" x14ac:dyDescent="0.35">
      <c r="A11226" t="s">
        <v>11275</v>
      </c>
      <c r="B11226">
        <f t="shared" si="175"/>
        <v>354990</v>
      </c>
      <c r="C11226" t="s">
        <v>8941</v>
      </c>
      <c r="D11226" t="s">
        <v>1806</v>
      </c>
    </row>
    <row r="11227" spans="1:34" x14ac:dyDescent="0.35">
      <c r="A11227" t="s">
        <v>11276</v>
      </c>
      <c r="B11227">
        <f t="shared" si="175"/>
        <v>354991</v>
      </c>
      <c r="C11227" t="s">
        <v>8941</v>
      </c>
      <c r="D11227" t="s">
        <v>1806</v>
      </c>
    </row>
    <row r="11228" spans="1:34" x14ac:dyDescent="0.35">
      <c r="A11228" t="s">
        <v>11277</v>
      </c>
      <c r="B11228">
        <f t="shared" si="175"/>
        <v>354992</v>
      </c>
      <c r="C11228" t="s">
        <v>8941</v>
      </c>
      <c r="D11228" t="s">
        <v>1806</v>
      </c>
    </row>
    <row r="11229" spans="1:34" x14ac:dyDescent="0.35">
      <c r="A11229" t="s">
        <v>11278</v>
      </c>
      <c r="B11229">
        <f t="shared" si="175"/>
        <v>354993</v>
      </c>
      <c r="C11229" t="s">
        <v>8941</v>
      </c>
      <c r="D11229" t="s">
        <v>1806</v>
      </c>
    </row>
    <row r="11230" spans="1:34" x14ac:dyDescent="0.35">
      <c r="A11230" t="s">
        <v>11279</v>
      </c>
      <c r="B11230">
        <f t="shared" si="175"/>
        <v>354994</v>
      </c>
      <c r="C11230" t="s">
        <v>8941</v>
      </c>
      <c r="D11230" t="s">
        <v>1806</v>
      </c>
    </row>
    <row r="11231" spans="1:34" x14ac:dyDescent="0.35">
      <c r="A11231" t="s">
        <v>11280</v>
      </c>
      <c r="B11231">
        <f t="shared" si="175"/>
        <v>354995</v>
      </c>
      <c r="C11231" t="s">
        <v>8941</v>
      </c>
      <c r="D11231" t="s">
        <v>1806</v>
      </c>
    </row>
    <row r="11232" spans="1:34" x14ac:dyDescent="0.35">
      <c r="A11232" t="s">
        <v>11281</v>
      </c>
      <c r="B11232">
        <f t="shared" si="175"/>
        <v>354996</v>
      </c>
      <c r="C11232" t="s">
        <v>8941</v>
      </c>
      <c r="D11232" t="s">
        <v>1806</v>
      </c>
    </row>
    <row r="11233" spans="1:34" x14ac:dyDescent="0.35">
      <c r="A11233" t="s">
        <v>11282</v>
      </c>
      <c r="B11233">
        <f t="shared" si="175"/>
        <v>354997</v>
      </c>
      <c r="C11233" t="s">
        <v>8941</v>
      </c>
      <c r="D11233" t="s">
        <v>1806</v>
      </c>
    </row>
    <row r="11234" spans="1:34" x14ac:dyDescent="0.35">
      <c r="A11234" t="s">
        <v>11283</v>
      </c>
      <c r="B11234">
        <f t="shared" si="175"/>
        <v>354999</v>
      </c>
      <c r="C11234" t="s">
        <v>8941</v>
      </c>
      <c r="D11234" t="s">
        <v>1806</v>
      </c>
    </row>
    <row r="11235" spans="1:34" x14ac:dyDescent="0.35">
      <c r="A11235" t="s">
        <v>11284</v>
      </c>
      <c r="B11235">
        <f t="shared" si="175"/>
        <v>355000</v>
      </c>
      <c r="C11235" t="s">
        <v>8941</v>
      </c>
      <c r="D11235" t="s">
        <v>1806</v>
      </c>
    </row>
    <row r="11236" spans="1:34" x14ac:dyDescent="0.35">
      <c r="A11236" t="s">
        <v>11285</v>
      </c>
      <c r="B11236">
        <f t="shared" si="175"/>
        <v>355001</v>
      </c>
      <c r="C11236" t="s">
        <v>8941</v>
      </c>
      <c r="D11236" t="s">
        <v>1806</v>
      </c>
    </row>
    <row r="11237" spans="1:34" x14ac:dyDescent="0.35">
      <c r="A11237" t="s">
        <v>11286</v>
      </c>
      <c r="B11237">
        <f t="shared" si="175"/>
        <v>355002</v>
      </c>
      <c r="C11237" t="s">
        <v>8941</v>
      </c>
      <c r="D11237" t="s">
        <v>1806</v>
      </c>
    </row>
    <row r="11238" spans="1:34" x14ac:dyDescent="0.35">
      <c r="A11238" t="s">
        <v>11287</v>
      </c>
      <c r="B11238">
        <f t="shared" si="175"/>
        <v>355003</v>
      </c>
      <c r="C11238" t="s">
        <v>8941</v>
      </c>
      <c r="D11238" t="s">
        <v>1806</v>
      </c>
    </row>
    <row r="11239" spans="1:34" x14ac:dyDescent="0.35">
      <c r="A11239" t="s">
        <v>11288</v>
      </c>
      <c r="B11239">
        <f t="shared" si="175"/>
        <v>355196</v>
      </c>
      <c r="C11239" t="s">
        <v>8941</v>
      </c>
      <c r="D11239" t="s">
        <v>1806</v>
      </c>
    </row>
    <row r="11240" spans="1:34" x14ac:dyDescent="0.35">
      <c r="A11240" t="s">
        <v>11289</v>
      </c>
      <c r="B11240">
        <f t="shared" si="175"/>
        <v>355197</v>
      </c>
      <c r="C11240" t="s">
        <v>8941</v>
      </c>
      <c r="D11240" t="s">
        <v>1806</v>
      </c>
    </row>
    <row r="11241" spans="1:34" x14ac:dyDescent="0.35">
      <c r="A11241" t="s">
        <v>11290</v>
      </c>
      <c r="B11241">
        <f t="shared" si="175"/>
        <v>355199</v>
      </c>
      <c r="C11241" t="s">
        <v>8941</v>
      </c>
      <c r="D11241" t="s">
        <v>1806</v>
      </c>
    </row>
    <row r="11242" spans="1:34" x14ac:dyDescent="0.35">
      <c r="A11242" t="s">
        <v>11291</v>
      </c>
      <c r="B11242">
        <f t="shared" si="175"/>
        <v>355200</v>
      </c>
      <c r="C11242" t="s">
        <v>8941</v>
      </c>
      <c r="D11242" t="s">
        <v>1806</v>
      </c>
    </row>
    <row r="11243" spans="1:34" x14ac:dyDescent="0.35">
      <c r="A11243" t="s">
        <v>11292</v>
      </c>
      <c r="B11243">
        <f t="shared" si="175"/>
        <v>357250</v>
      </c>
      <c r="C11243" t="s">
        <v>11293</v>
      </c>
      <c r="D11243" t="s">
        <v>35</v>
      </c>
      <c r="E11243" t="s">
        <v>44</v>
      </c>
      <c r="F11243">
        <v>129218</v>
      </c>
      <c r="G11243">
        <v>0</v>
      </c>
      <c r="J11243" t="s">
        <v>41</v>
      </c>
      <c r="AE11243">
        <v>12500</v>
      </c>
    </row>
    <row r="11244" spans="1:34" x14ac:dyDescent="0.35">
      <c r="A11244" t="s">
        <v>11294</v>
      </c>
      <c r="B11244">
        <f t="shared" si="175"/>
        <v>353387</v>
      </c>
      <c r="C11244" t="s">
        <v>11293</v>
      </c>
      <c r="D11244" t="s">
        <v>35</v>
      </c>
      <c r="E11244" t="s">
        <v>36</v>
      </c>
      <c r="F11244">
        <v>0</v>
      </c>
      <c r="G11244">
        <v>4591</v>
      </c>
      <c r="H11244" t="s">
        <v>47</v>
      </c>
      <c r="I11244" t="s">
        <v>47</v>
      </c>
      <c r="J11244" t="s">
        <v>41</v>
      </c>
      <c r="AF11244">
        <v>11215</v>
      </c>
    </row>
    <row r="11245" spans="1:34" x14ac:dyDescent="0.35">
      <c r="A11245" t="s">
        <v>11295</v>
      </c>
      <c r="B11245">
        <f t="shared" si="175"/>
        <v>358879</v>
      </c>
      <c r="C11245" t="s">
        <v>11293</v>
      </c>
      <c r="D11245" t="s">
        <v>35</v>
      </c>
      <c r="E11245" t="s">
        <v>36</v>
      </c>
      <c r="F11245">
        <v>26016</v>
      </c>
      <c r="G11245">
        <v>0</v>
      </c>
      <c r="H11245" t="s">
        <v>47</v>
      </c>
      <c r="I11245" t="s">
        <v>47</v>
      </c>
      <c r="J11245" t="s">
        <v>41</v>
      </c>
      <c r="AE11245">
        <v>12500</v>
      </c>
    </row>
    <row r="11246" spans="1:34" x14ac:dyDescent="0.35">
      <c r="A11246" t="s">
        <v>11296</v>
      </c>
      <c r="B11246">
        <f t="shared" si="175"/>
        <v>352480</v>
      </c>
      <c r="C11246" t="s">
        <v>11293</v>
      </c>
      <c r="D11246" t="s">
        <v>35</v>
      </c>
      <c r="E11246" t="s">
        <v>36</v>
      </c>
      <c r="F11246">
        <v>0</v>
      </c>
      <c r="G11246">
        <v>8000</v>
      </c>
      <c r="H11246" t="s">
        <v>37</v>
      </c>
      <c r="I11246" t="s">
        <v>37</v>
      </c>
      <c r="J11246" t="s">
        <v>41</v>
      </c>
      <c r="AF11246">
        <v>8000</v>
      </c>
    </row>
    <row r="11247" spans="1:34" x14ac:dyDescent="0.35">
      <c r="A11247" t="s">
        <v>11297</v>
      </c>
      <c r="B11247">
        <f t="shared" si="175"/>
        <v>354942</v>
      </c>
      <c r="C11247" t="s">
        <v>11293</v>
      </c>
      <c r="D11247" t="s">
        <v>35</v>
      </c>
      <c r="E11247" t="s">
        <v>57</v>
      </c>
      <c r="F11247">
        <v>34890</v>
      </c>
      <c r="G11247">
        <v>0</v>
      </c>
      <c r="H11247" t="s">
        <v>37</v>
      </c>
      <c r="I11247" t="s">
        <v>37</v>
      </c>
      <c r="J11247" t="s">
        <v>41</v>
      </c>
      <c r="AE11247">
        <v>9500</v>
      </c>
      <c r="AF11247">
        <v>3000</v>
      </c>
    </row>
    <row r="11248" spans="1:34" x14ac:dyDescent="0.35">
      <c r="A11248" t="s">
        <v>11298</v>
      </c>
      <c r="B11248">
        <f t="shared" si="175"/>
        <v>357302</v>
      </c>
      <c r="C11248" t="s">
        <v>11293</v>
      </c>
      <c r="D11248" t="s">
        <v>35</v>
      </c>
      <c r="E11248" t="s">
        <v>36</v>
      </c>
      <c r="F11248">
        <v>0</v>
      </c>
      <c r="G11248">
        <v>45794</v>
      </c>
      <c r="H11248" t="s">
        <v>38</v>
      </c>
      <c r="I11248" t="s">
        <v>38</v>
      </c>
      <c r="J11248" t="s">
        <v>41</v>
      </c>
      <c r="AH11248">
        <v>1483</v>
      </c>
    </row>
    <row r="11249" spans="1:34" x14ac:dyDescent="0.35">
      <c r="A11249" t="s">
        <v>11299</v>
      </c>
      <c r="B11249">
        <f t="shared" si="175"/>
        <v>328119</v>
      </c>
      <c r="C11249" t="s">
        <v>11293</v>
      </c>
      <c r="D11249" t="s">
        <v>35</v>
      </c>
      <c r="E11249" t="s">
        <v>44</v>
      </c>
      <c r="F11249">
        <v>34125</v>
      </c>
      <c r="G11249">
        <v>0</v>
      </c>
      <c r="H11249" t="s">
        <v>38</v>
      </c>
      <c r="I11249" t="s">
        <v>38</v>
      </c>
      <c r="J11249" t="s">
        <v>41</v>
      </c>
      <c r="AE11249">
        <v>2989</v>
      </c>
      <c r="AH11249">
        <v>4362</v>
      </c>
    </row>
    <row r="11250" spans="1:34" x14ac:dyDescent="0.35">
      <c r="A11250" t="s">
        <v>11300</v>
      </c>
      <c r="B11250">
        <f t="shared" si="175"/>
        <v>348878</v>
      </c>
      <c r="C11250" t="s">
        <v>11293</v>
      </c>
      <c r="D11250" t="s">
        <v>35</v>
      </c>
      <c r="E11250" t="s">
        <v>36</v>
      </c>
      <c r="F11250">
        <v>0</v>
      </c>
      <c r="G11250">
        <v>0</v>
      </c>
      <c r="H11250" t="s">
        <v>38</v>
      </c>
      <c r="I11250" t="s">
        <v>38</v>
      </c>
      <c r="J11250" t="s">
        <v>51</v>
      </c>
      <c r="AF11250">
        <v>2493</v>
      </c>
      <c r="AG11250">
        <v>2000</v>
      </c>
      <c r="AH11250">
        <v>14173</v>
      </c>
    </row>
    <row r="11251" spans="1:34" x14ac:dyDescent="0.35">
      <c r="A11251" t="s">
        <v>11301</v>
      </c>
      <c r="B11251">
        <f t="shared" si="175"/>
        <v>353192</v>
      </c>
      <c r="C11251" t="s">
        <v>11293</v>
      </c>
      <c r="D11251" t="s">
        <v>35</v>
      </c>
      <c r="E11251" t="s">
        <v>36</v>
      </c>
      <c r="F11251">
        <v>5149</v>
      </c>
      <c r="G11251">
        <v>15582</v>
      </c>
      <c r="H11251" t="s">
        <v>38</v>
      </c>
      <c r="I11251" t="s">
        <v>38</v>
      </c>
      <c r="J11251" t="s">
        <v>41</v>
      </c>
      <c r="AF11251">
        <v>3000</v>
      </c>
      <c r="AH11251">
        <v>19823</v>
      </c>
    </row>
    <row r="11252" spans="1:34" x14ac:dyDescent="0.35">
      <c r="A11252" t="s">
        <v>11302</v>
      </c>
      <c r="B11252">
        <f t="shared" si="175"/>
        <v>354141</v>
      </c>
      <c r="C11252" t="s">
        <v>11293</v>
      </c>
      <c r="D11252" t="s">
        <v>35</v>
      </c>
      <c r="E11252" t="s">
        <v>36</v>
      </c>
      <c r="F11252">
        <v>0</v>
      </c>
      <c r="G11252">
        <v>35032</v>
      </c>
      <c r="H11252" t="s">
        <v>38</v>
      </c>
      <c r="J11252" t="s">
        <v>39</v>
      </c>
      <c r="AE11252">
        <v>32013</v>
      </c>
      <c r="AH11252">
        <v>5815</v>
      </c>
    </row>
    <row r="11253" spans="1:34" x14ac:dyDescent="0.35">
      <c r="A11253" t="s">
        <v>11303</v>
      </c>
      <c r="B11253">
        <f t="shared" si="175"/>
        <v>357090</v>
      </c>
      <c r="C11253" t="s">
        <v>11293</v>
      </c>
      <c r="D11253" t="s">
        <v>35</v>
      </c>
      <c r="E11253" t="s">
        <v>36</v>
      </c>
      <c r="F11253">
        <v>17755</v>
      </c>
      <c r="G11253">
        <v>0</v>
      </c>
      <c r="H11253" t="s">
        <v>37</v>
      </c>
      <c r="I11253" t="s">
        <v>38</v>
      </c>
      <c r="J11253" t="s">
        <v>41</v>
      </c>
      <c r="AA11253">
        <v>12500</v>
      </c>
      <c r="AE11253">
        <v>12500</v>
      </c>
    </row>
    <row r="11254" spans="1:34" x14ac:dyDescent="0.35">
      <c r="A11254" t="s">
        <v>11304</v>
      </c>
      <c r="B11254">
        <f t="shared" si="175"/>
        <v>357127</v>
      </c>
      <c r="C11254" t="s">
        <v>11293</v>
      </c>
      <c r="D11254" t="s">
        <v>35</v>
      </c>
    </row>
    <row r="11255" spans="1:34" x14ac:dyDescent="0.35">
      <c r="A11255" t="s">
        <v>11305</v>
      </c>
      <c r="B11255">
        <f t="shared" si="175"/>
        <v>356023</v>
      </c>
      <c r="C11255" t="s">
        <v>11293</v>
      </c>
      <c r="D11255" t="s">
        <v>35</v>
      </c>
      <c r="AH11255">
        <v>4057</v>
      </c>
    </row>
    <row r="11256" spans="1:34" x14ac:dyDescent="0.35">
      <c r="A11256" t="s">
        <v>11306</v>
      </c>
      <c r="B11256">
        <f t="shared" si="175"/>
        <v>355493</v>
      </c>
      <c r="C11256" t="s">
        <v>11293</v>
      </c>
      <c r="D11256" t="s">
        <v>35</v>
      </c>
      <c r="E11256" t="s">
        <v>36</v>
      </c>
      <c r="F11256">
        <v>11647</v>
      </c>
      <c r="G11256">
        <v>0</v>
      </c>
      <c r="H11256" t="s">
        <v>37</v>
      </c>
      <c r="I11256" t="s">
        <v>38</v>
      </c>
      <c r="J11256" t="s">
        <v>41</v>
      </c>
      <c r="AF11256">
        <v>3000</v>
      </c>
      <c r="AH11256">
        <v>9013</v>
      </c>
    </row>
    <row r="11257" spans="1:34" x14ac:dyDescent="0.35">
      <c r="A11257" t="s">
        <v>11307</v>
      </c>
      <c r="B11257">
        <f t="shared" si="175"/>
        <v>353311</v>
      </c>
      <c r="C11257" t="s">
        <v>11293</v>
      </c>
      <c r="D11257" t="s">
        <v>35</v>
      </c>
      <c r="E11257" t="s">
        <v>36</v>
      </c>
      <c r="F11257">
        <v>7148</v>
      </c>
      <c r="G11257">
        <v>0</v>
      </c>
      <c r="H11257" t="s">
        <v>47</v>
      </c>
      <c r="I11257" t="s">
        <v>47</v>
      </c>
      <c r="J11257" t="s">
        <v>41</v>
      </c>
      <c r="AE11257">
        <v>6309</v>
      </c>
      <c r="AG11257">
        <v>2000</v>
      </c>
      <c r="AH11257">
        <v>14173</v>
      </c>
    </row>
    <row r="11258" spans="1:34" x14ac:dyDescent="0.35">
      <c r="A11258" t="s">
        <v>11308</v>
      </c>
      <c r="B11258">
        <f t="shared" si="175"/>
        <v>351186</v>
      </c>
      <c r="C11258" t="s">
        <v>11293</v>
      </c>
      <c r="D11258" t="s">
        <v>35</v>
      </c>
      <c r="E11258" t="s">
        <v>36</v>
      </c>
      <c r="F11258">
        <v>0</v>
      </c>
      <c r="G11258">
        <v>17758</v>
      </c>
      <c r="H11258" t="s">
        <v>37</v>
      </c>
      <c r="I11258" t="s">
        <v>38</v>
      </c>
      <c r="J11258" t="s">
        <v>51</v>
      </c>
      <c r="AH11258">
        <v>13573</v>
      </c>
    </row>
    <row r="11259" spans="1:34" x14ac:dyDescent="0.35">
      <c r="A11259" t="s">
        <v>11309</v>
      </c>
      <c r="B11259">
        <f t="shared" si="175"/>
        <v>357102</v>
      </c>
      <c r="C11259" t="s">
        <v>11293</v>
      </c>
      <c r="D11259" t="s">
        <v>35</v>
      </c>
      <c r="E11259" t="s">
        <v>36</v>
      </c>
      <c r="F11259">
        <v>33375</v>
      </c>
      <c r="G11259">
        <v>0</v>
      </c>
      <c r="H11259" t="s">
        <v>37</v>
      </c>
      <c r="I11259" t="s">
        <v>37</v>
      </c>
      <c r="J11259" t="s">
        <v>41</v>
      </c>
      <c r="AA11259">
        <v>14289</v>
      </c>
      <c r="AE11259">
        <v>25500</v>
      </c>
    </row>
    <row r="11260" spans="1:34" x14ac:dyDescent="0.35">
      <c r="A11260" t="s">
        <v>11310</v>
      </c>
      <c r="B11260">
        <f t="shared" si="175"/>
        <v>351898</v>
      </c>
      <c r="C11260" t="s">
        <v>11293</v>
      </c>
      <c r="D11260" t="s">
        <v>35</v>
      </c>
      <c r="E11260" t="s">
        <v>36</v>
      </c>
      <c r="F11260">
        <v>0</v>
      </c>
      <c r="G11260">
        <v>41781</v>
      </c>
      <c r="H11260" t="s">
        <v>38</v>
      </c>
      <c r="I11260" t="s">
        <v>38</v>
      </c>
      <c r="J11260" t="s">
        <v>39</v>
      </c>
      <c r="AE11260">
        <v>5500</v>
      </c>
      <c r="AF11260">
        <v>1000</v>
      </c>
      <c r="AG11260">
        <v>2000</v>
      </c>
      <c r="AH11260">
        <v>12855</v>
      </c>
    </row>
    <row r="11261" spans="1:34" x14ac:dyDescent="0.35">
      <c r="A11261" t="s">
        <v>11311</v>
      </c>
      <c r="B11261">
        <f t="shared" si="175"/>
        <v>351442</v>
      </c>
      <c r="C11261" t="s">
        <v>11293</v>
      </c>
      <c r="D11261" t="s">
        <v>35</v>
      </c>
      <c r="E11261" t="s">
        <v>36</v>
      </c>
      <c r="F11261">
        <v>0</v>
      </c>
      <c r="G11261">
        <v>21941</v>
      </c>
      <c r="H11261" t="s">
        <v>38</v>
      </c>
      <c r="I11261" t="s">
        <v>38</v>
      </c>
      <c r="J11261" t="s">
        <v>41</v>
      </c>
      <c r="AG11261">
        <v>1500</v>
      </c>
      <c r="AH11261">
        <v>13573</v>
      </c>
    </row>
    <row r="11262" spans="1:34" x14ac:dyDescent="0.35">
      <c r="A11262" t="s">
        <v>11312</v>
      </c>
      <c r="B11262">
        <f t="shared" si="175"/>
        <v>357548</v>
      </c>
      <c r="C11262" t="s">
        <v>11293</v>
      </c>
      <c r="D11262" t="s">
        <v>35</v>
      </c>
      <c r="E11262" t="s">
        <v>36</v>
      </c>
      <c r="F11262">
        <v>35897</v>
      </c>
      <c r="G11262">
        <v>0</v>
      </c>
      <c r="H11262" t="s">
        <v>38</v>
      </c>
      <c r="I11262" t="s">
        <v>38</v>
      </c>
      <c r="J11262" t="s">
        <v>41</v>
      </c>
      <c r="AE11262">
        <v>59918</v>
      </c>
    </row>
    <row r="11263" spans="1:34" x14ac:dyDescent="0.35">
      <c r="A11263" t="s">
        <v>11313</v>
      </c>
      <c r="B11263">
        <f t="shared" si="175"/>
        <v>358113</v>
      </c>
      <c r="C11263" t="s">
        <v>11293</v>
      </c>
      <c r="D11263" t="s">
        <v>35</v>
      </c>
    </row>
    <row r="11264" spans="1:34" x14ac:dyDescent="0.35">
      <c r="A11264" t="s">
        <v>11314</v>
      </c>
      <c r="B11264">
        <f t="shared" si="175"/>
        <v>357056</v>
      </c>
      <c r="C11264" t="s">
        <v>11293</v>
      </c>
      <c r="D11264" t="s">
        <v>35</v>
      </c>
      <c r="E11264" t="s">
        <v>36</v>
      </c>
      <c r="F11264">
        <v>0</v>
      </c>
      <c r="G11264">
        <v>12236</v>
      </c>
      <c r="H11264" t="s">
        <v>38</v>
      </c>
      <c r="I11264" t="s">
        <v>38</v>
      </c>
      <c r="J11264" t="s">
        <v>39</v>
      </c>
      <c r="AE11264">
        <v>5500</v>
      </c>
      <c r="AH11264">
        <v>12423</v>
      </c>
    </row>
    <row r="11265" spans="1:34" x14ac:dyDescent="0.35">
      <c r="A11265" t="s">
        <v>11315</v>
      </c>
      <c r="B11265">
        <f t="shared" si="175"/>
        <v>357466</v>
      </c>
      <c r="C11265" t="s">
        <v>11293</v>
      </c>
      <c r="D11265" t="s">
        <v>35</v>
      </c>
      <c r="E11265" t="s">
        <v>44</v>
      </c>
      <c r="F11265">
        <v>90000</v>
      </c>
      <c r="G11265">
        <v>0</v>
      </c>
      <c r="H11265" t="s">
        <v>45</v>
      </c>
      <c r="I11265" t="s">
        <v>45</v>
      </c>
      <c r="J11265" t="s">
        <v>41</v>
      </c>
      <c r="AF11265">
        <v>11505.1</v>
      </c>
    </row>
    <row r="11266" spans="1:34" x14ac:dyDescent="0.35">
      <c r="A11266" t="s">
        <v>11316</v>
      </c>
      <c r="B11266">
        <f t="shared" si="175"/>
        <v>358755</v>
      </c>
      <c r="C11266" t="s">
        <v>11293</v>
      </c>
      <c r="D11266" t="s">
        <v>35</v>
      </c>
      <c r="E11266" t="s">
        <v>36</v>
      </c>
      <c r="F11266">
        <v>0</v>
      </c>
      <c r="G11266">
        <v>21412</v>
      </c>
      <c r="H11266" t="s">
        <v>37</v>
      </c>
      <c r="I11266" t="s">
        <v>38</v>
      </c>
      <c r="J11266" t="s">
        <v>39</v>
      </c>
      <c r="AE11266">
        <v>11500</v>
      </c>
      <c r="AH11266">
        <v>11573</v>
      </c>
    </row>
    <row r="11267" spans="1:34" x14ac:dyDescent="0.35">
      <c r="A11267" t="s">
        <v>11317</v>
      </c>
      <c r="B11267">
        <f t="shared" ref="B11267:B11330" si="176">VALUE(A11267)</f>
        <v>357168</v>
      </c>
      <c r="C11267" t="s">
        <v>11293</v>
      </c>
      <c r="D11267" t="s">
        <v>35</v>
      </c>
      <c r="E11267" t="s">
        <v>101</v>
      </c>
      <c r="F11267">
        <v>62505</v>
      </c>
      <c r="G11267">
        <v>0</v>
      </c>
      <c r="H11267" t="s">
        <v>47</v>
      </c>
      <c r="I11267" t="s">
        <v>47</v>
      </c>
      <c r="J11267" t="s">
        <v>41</v>
      </c>
      <c r="AE11267">
        <v>12500</v>
      </c>
    </row>
    <row r="11268" spans="1:34" x14ac:dyDescent="0.35">
      <c r="A11268" t="s">
        <v>11318</v>
      </c>
      <c r="B11268">
        <f t="shared" si="176"/>
        <v>344066</v>
      </c>
      <c r="C11268" t="s">
        <v>11293</v>
      </c>
      <c r="D11268" t="s">
        <v>35</v>
      </c>
      <c r="E11268" t="s">
        <v>36</v>
      </c>
      <c r="F11268">
        <v>27889</v>
      </c>
      <c r="G11268">
        <v>0</v>
      </c>
      <c r="H11268" t="s">
        <v>47</v>
      </c>
      <c r="I11268" t="s">
        <v>47</v>
      </c>
      <c r="J11268" t="s">
        <v>41</v>
      </c>
      <c r="AE11268">
        <v>4750</v>
      </c>
      <c r="AH11268">
        <v>3859</v>
      </c>
    </row>
    <row r="11269" spans="1:34" x14ac:dyDescent="0.35">
      <c r="A11269" t="s">
        <v>11319</v>
      </c>
      <c r="B11269">
        <f t="shared" si="176"/>
        <v>359269</v>
      </c>
      <c r="C11269" t="s">
        <v>11293</v>
      </c>
      <c r="D11269" t="s">
        <v>35</v>
      </c>
    </row>
    <row r="11270" spans="1:34" x14ac:dyDescent="0.35">
      <c r="A11270" t="s">
        <v>11320</v>
      </c>
      <c r="B11270">
        <f t="shared" si="176"/>
        <v>357797</v>
      </c>
      <c r="C11270" t="s">
        <v>11293</v>
      </c>
      <c r="D11270" t="s">
        <v>35</v>
      </c>
      <c r="E11270" t="s">
        <v>36</v>
      </c>
      <c r="F11270">
        <v>17441</v>
      </c>
      <c r="G11270">
        <v>0</v>
      </c>
      <c r="H11270" t="s">
        <v>37</v>
      </c>
      <c r="I11270" t="s">
        <v>38</v>
      </c>
      <c r="J11270" t="s">
        <v>41</v>
      </c>
      <c r="AE11270">
        <v>12500</v>
      </c>
      <c r="AH11270">
        <v>2665</v>
      </c>
    </row>
    <row r="11271" spans="1:34" x14ac:dyDescent="0.35">
      <c r="A11271" t="s">
        <v>11321</v>
      </c>
      <c r="B11271">
        <f t="shared" si="176"/>
        <v>341524</v>
      </c>
      <c r="C11271" t="s">
        <v>11293</v>
      </c>
      <c r="D11271" t="s">
        <v>35</v>
      </c>
      <c r="E11271" t="s">
        <v>36</v>
      </c>
      <c r="F11271">
        <v>18886</v>
      </c>
      <c r="G11271">
        <v>0</v>
      </c>
      <c r="H11271" t="s">
        <v>37</v>
      </c>
      <c r="I11271" t="s">
        <v>37</v>
      </c>
      <c r="J11271" t="s">
        <v>51</v>
      </c>
      <c r="AE11271">
        <v>9080</v>
      </c>
      <c r="AH11271">
        <v>2149</v>
      </c>
    </row>
    <row r="11272" spans="1:34" x14ac:dyDescent="0.35">
      <c r="A11272" t="s">
        <v>11322</v>
      </c>
      <c r="B11272">
        <f t="shared" si="176"/>
        <v>357251</v>
      </c>
      <c r="C11272" t="s">
        <v>11293</v>
      </c>
      <c r="D11272" t="s">
        <v>35</v>
      </c>
      <c r="E11272" t="s">
        <v>44</v>
      </c>
      <c r="F11272">
        <v>6941</v>
      </c>
      <c r="G11272">
        <v>0</v>
      </c>
      <c r="H11272" t="s">
        <v>47</v>
      </c>
      <c r="I11272" t="s">
        <v>47</v>
      </c>
      <c r="J11272" t="s">
        <v>41</v>
      </c>
      <c r="AE11272">
        <v>42500</v>
      </c>
    </row>
    <row r="11273" spans="1:34" x14ac:dyDescent="0.35">
      <c r="A11273" t="s">
        <v>11323</v>
      </c>
      <c r="B11273">
        <f t="shared" si="176"/>
        <v>354865</v>
      </c>
      <c r="C11273" t="s">
        <v>11293</v>
      </c>
      <c r="D11273" t="s">
        <v>35</v>
      </c>
      <c r="E11273" t="s">
        <v>44</v>
      </c>
      <c r="F11273">
        <v>101429</v>
      </c>
      <c r="G11273">
        <v>0</v>
      </c>
      <c r="H11273" t="s">
        <v>38</v>
      </c>
      <c r="I11273" t="s">
        <v>45</v>
      </c>
      <c r="J11273" t="s">
        <v>41</v>
      </c>
      <c r="AF11273">
        <v>11430.1</v>
      </c>
    </row>
    <row r="11274" spans="1:34" x14ac:dyDescent="0.35">
      <c r="A11274" t="s">
        <v>11324</v>
      </c>
      <c r="B11274">
        <f t="shared" si="176"/>
        <v>357434</v>
      </c>
      <c r="C11274" t="s">
        <v>11293</v>
      </c>
      <c r="D11274" t="s">
        <v>35</v>
      </c>
      <c r="E11274" t="s">
        <v>36</v>
      </c>
      <c r="F11274">
        <v>12161</v>
      </c>
      <c r="G11274">
        <v>0</v>
      </c>
      <c r="H11274" t="s">
        <v>37</v>
      </c>
      <c r="I11274" t="s">
        <v>38</v>
      </c>
      <c r="J11274" t="s">
        <v>41</v>
      </c>
      <c r="AE11274">
        <v>6500</v>
      </c>
      <c r="AH11274">
        <v>5815</v>
      </c>
    </row>
    <row r="11275" spans="1:34" x14ac:dyDescent="0.35">
      <c r="A11275" t="s">
        <v>11325</v>
      </c>
      <c r="B11275">
        <f t="shared" si="176"/>
        <v>350663</v>
      </c>
      <c r="C11275" t="s">
        <v>11293</v>
      </c>
      <c r="D11275" t="s">
        <v>35</v>
      </c>
      <c r="E11275" t="s">
        <v>36</v>
      </c>
      <c r="F11275">
        <v>11435</v>
      </c>
      <c r="G11275">
        <v>2226</v>
      </c>
      <c r="H11275" t="s">
        <v>38</v>
      </c>
      <c r="I11275" t="s">
        <v>37</v>
      </c>
      <c r="J11275" t="s">
        <v>51</v>
      </c>
      <c r="AF11275">
        <v>2000</v>
      </c>
      <c r="AH11275">
        <v>8913</v>
      </c>
    </row>
    <row r="11276" spans="1:34" x14ac:dyDescent="0.35">
      <c r="A11276" t="s">
        <v>11326</v>
      </c>
      <c r="B11276">
        <f t="shared" si="176"/>
        <v>351992</v>
      </c>
      <c r="C11276" t="s">
        <v>11293</v>
      </c>
      <c r="D11276" t="s">
        <v>35</v>
      </c>
      <c r="E11276" t="s">
        <v>36</v>
      </c>
      <c r="F11276">
        <v>3000</v>
      </c>
      <c r="G11276">
        <v>19804</v>
      </c>
      <c r="H11276" t="s">
        <v>45</v>
      </c>
      <c r="I11276" t="s">
        <v>45</v>
      </c>
      <c r="J11276" t="s">
        <v>51</v>
      </c>
      <c r="AF11276">
        <v>6000</v>
      </c>
      <c r="AH11276">
        <v>5815</v>
      </c>
    </row>
    <row r="11277" spans="1:34" x14ac:dyDescent="0.35">
      <c r="A11277" t="s">
        <v>11327</v>
      </c>
      <c r="B11277">
        <f t="shared" si="176"/>
        <v>358976</v>
      </c>
      <c r="C11277" t="s">
        <v>11293</v>
      </c>
      <c r="D11277" t="s">
        <v>35</v>
      </c>
    </row>
    <row r="11278" spans="1:34" x14ac:dyDescent="0.35">
      <c r="A11278" t="s">
        <v>11328</v>
      </c>
      <c r="B11278">
        <f t="shared" si="176"/>
        <v>266890</v>
      </c>
      <c r="C11278" t="s">
        <v>11293</v>
      </c>
      <c r="D11278" t="s">
        <v>35</v>
      </c>
      <c r="E11278" t="s">
        <v>36</v>
      </c>
      <c r="F11278">
        <v>21273</v>
      </c>
      <c r="G11278">
        <v>0</v>
      </c>
      <c r="H11278" t="s">
        <v>47</v>
      </c>
      <c r="I11278" t="s">
        <v>47</v>
      </c>
      <c r="J11278" t="s">
        <v>51</v>
      </c>
      <c r="AH11278">
        <v>7255</v>
      </c>
    </row>
    <row r="11279" spans="1:34" x14ac:dyDescent="0.35">
      <c r="A11279" t="s">
        <v>11329</v>
      </c>
      <c r="B11279">
        <f t="shared" si="176"/>
        <v>358812</v>
      </c>
      <c r="C11279" t="s">
        <v>11293</v>
      </c>
      <c r="D11279" t="s">
        <v>35</v>
      </c>
      <c r="E11279" t="s">
        <v>44</v>
      </c>
      <c r="F11279">
        <v>67203</v>
      </c>
      <c r="G11279">
        <v>0</v>
      </c>
      <c r="H11279" t="s">
        <v>45</v>
      </c>
      <c r="I11279" t="s">
        <v>45</v>
      </c>
      <c r="J11279" t="s">
        <v>41</v>
      </c>
      <c r="AE11279">
        <v>9500</v>
      </c>
      <c r="AF11279">
        <v>11402</v>
      </c>
    </row>
    <row r="11280" spans="1:34" x14ac:dyDescent="0.35">
      <c r="A11280" t="s">
        <v>11330</v>
      </c>
      <c r="B11280">
        <f t="shared" si="176"/>
        <v>351510</v>
      </c>
      <c r="C11280" t="s">
        <v>11293</v>
      </c>
      <c r="D11280" t="s">
        <v>35</v>
      </c>
      <c r="E11280" t="s">
        <v>36</v>
      </c>
      <c r="F11280">
        <v>0</v>
      </c>
      <c r="G11280">
        <v>28083</v>
      </c>
      <c r="H11280" t="s">
        <v>38</v>
      </c>
      <c r="J11280" t="s">
        <v>41</v>
      </c>
      <c r="AH11280">
        <v>13573</v>
      </c>
    </row>
    <row r="11281" spans="1:34" x14ac:dyDescent="0.35">
      <c r="A11281" t="s">
        <v>11331</v>
      </c>
      <c r="B11281">
        <f t="shared" si="176"/>
        <v>354905</v>
      </c>
      <c r="C11281" t="s">
        <v>11293</v>
      </c>
      <c r="D11281" t="s">
        <v>35</v>
      </c>
      <c r="E11281" t="s">
        <v>36</v>
      </c>
      <c r="F11281">
        <v>0</v>
      </c>
      <c r="G11281">
        <v>18833</v>
      </c>
      <c r="H11281" t="s">
        <v>38</v>
      </c>
      <c r="I11281" t="s">
        <v>38</v>
      </c>
      <c r="J11281" t="s">
        <v>39</v>
      </c>
      <c r="AE11281">
        <v>3500</v>
      </c>
      <c r="AH11281">
        <v>9119</v>
      </c>
    </row>
    <row r="11282" spans="1:34" x14ac:dyDescent="0.35">
      <c r="A11282" t="s">
        <v>11332</v>
      </c>
      <c r="B11282">
        <f t="shared" si="176"/>
        <v>348287</v>
      </c>
      <c r="C11282" t="s">
        <v>11293</v>
      </c>
      <c r="D11282" t="s">
        <v>35</v>
      </c>
      <c r="E11282" t="s">
        <v>36</v>
      </c>
      <c r="F11282">
        <v>17882</v>
      </c>
      <c r="G11282">
        <v>100037</v>
      </c>
      <c r="H11282" t="s">
        <v>38</v>
      </c>
      <c r="I11282" t="s">
        <v>38</v>
      </c>
      <c r="J11282" t="s">
        <v>41</v>
      </c>
      <c r="AE11282">
        <v>7500</v>
      </c>
    </row>
    <row r="11283" spans="1:34" x14ac:dyDescent="0.35">
      <c r="A11283" t="s">
        <v>11333</v>
      </c>
      <c r="B11283">
        <f t="shared" si="176"/>
        <v>354793</v>
      </c>
      <c r="C11283" t="s">
        <v>11293</v>
      </c>
      <c r="D11283" t="s">
        <v>35</v>
      </c>
      <c r="E11283" t="s">
        <v>36</v>
      </c>
      <c r="F11283">
        <v>0</v>
      </c>
      <c r="G11283">
        <v>35384</v>
      </c>
      <c r="H11283" t="s">
        <v>37</v>
      </c>
      <c r="I11283" t="s">
        <v>38</v>
      </c>
      <c r="J11283" t="s">
        <v>51</v>
      </c>
      <c r="AF11283">
        <v>2000</v>
      </c>
      <c r="AH11283">
        <v>12423</v>
      </c>
    </row>
    <row r="11284" spans="1:34" x14ac:dyDescent="0.35">
      <c r="A11284" t="s">
        <v>11334</v>
      </c>
      <c r="B11284">
        <f t="shared" si="176"/>
        <v>352938</v>
      </c>
      <c r="C11284" t="s">
        <v>11293</v>
      </c>
      <c r="D11284" t="s">
        <v>35</v>
      </c>
      <c r="E11284" t="s">
        <v>36</v>
      </c>
      <c r="F11284">
        <v>1263</v>
      </c>
      <c r="G11284">
        <v>29965</v>
      </c>
      <c r="H11284" t="s">
        <v>38</v>
      </c>
      <c r="I11284" t="s">
        <v>38</v>
      </c>
      <c r="J11284" t="s">
        <v>39</v>
      </c>
      <c r="AG11284">
        <v>2000</v>
      </c>
      <c r="AH11284">
        <v>6586</v>
      </c>
    </row>
    <row r="11285" spans="1:34" x14ac:dyDescent="0.35">
      <c r="A11285" t="s">
        <v>11335</v>
      </c>
      <c r="B11285">
        <f t="shared" si="176"/>
        <v>351078</v>
      </c>
      <c r="C11285" t="s">
        <v>11293</v>
      </c>
      <c r="D11285" t="s">
        <v>35</v>
      </c>
      <c r="E11285" t="s">
        <v>36</v>
      </c>
      <c r="F11285">
        <v>0</v>
      </c>
      <c r="G11285">
        <v>159343</v>
      </c>
      <c r="H11285" t="s">
        <v>37</v>
      </c>
      <c r="I11285" t="s">
        <v>37</v>
      </c>
      <c r="J11285" t="s">
        <v>39</v>
      </c>
      <c r="AE11285">
        <v>2750</v>
      </c>
      <c r="AF11285">
        <v>4000</v>
      </c>
    </row>
    <row r="11286" spans="1:34" x14ac:dyDescent="0.35">
      <c r="A11286" t="s">
        <v>11336</v>
      </c>
      <c r="B11286">
        <f t="shared" si="176"/>
        <v>357541</v>
      </c>
      <c r="C11286" t="s">
        <v>11293</v>
      </c>
      <c r="D11286" t="s">
        <v>35</v>
      </c>
      <c r="E11286" t="s">
        <v>36</v>
      </c>
      <c r="F11286">
        <v>17575</v>
      </c>
      <c r="G11286">
        <v>0</v>
      </c>
      <c r="H11286" t="s">
        <v>37</v>
      </c>
      <c r="I11286" t="s">
        <v>37</v>
      </c>
      <c r="J11286" t="s">
        <v>41</v>
      </c>
      <c r="AE11286">
        <v>12500</v>
      </c>
    </row>
    <row r="11287" spans="1:34" x14ac:dyDescent="0.35">
      <c r="A11287" t="s">
        <v>11337</v>
      </c>
      <c r="B11287">
        <f t="shared" si="176"/>
        <v>321560</v>
      </c>
      <c r="C11287" t="s">
        <v>11293</v>
      </c>
      <c r="D11287" t="s">
        <v>35</v>
      </c>
      <c r="E11287" t="s">
        <v>36</v>
      </c>
      <c r="F11287">
        <v>11525</v>
      </c>
      <c r="G11287">
        <v>16232</v>
      </c>
      <c r="H11287" t="s">
        <v>38</v>
      </c>
      <c r="I11287" t="s">
        <v>38</v>
      </c>
      <c r="J11287" t="s">
        <v>51</v>
      </c>
      <c r="AE11287">
        <v>151</v>
      </c>
      <c r="AH11287">
        <v>2908</v>
      </c>
    </row>
    <row r="11288" spans="1:34" x14ac:dyDescent="0.35">
      <c r="A11288" t="s">
        <v>11338</v>
      </c>
      <c r="B11288">
        <f t="shared" si="176"/>
        <v>356151</v>
      </c>
      <c r="C11288" t="s">
        <v>11293</v>
      </c>
      <c r="D11288" t="s">
        <v>35</v>
      </c>
      <c r="E11288" t="s">
        <v>36</v>
      </c>
      <c r="F11288">
        <v>0</v>
      </c>
      <c r="G11288">
        <v>39787</v>
      </c>
      <c r="H11288" t="s">
        <v>38</v>
      </c>
      <c r="J11288" t="s">
        <v>51</v>
      </c>
      <c r="AH11288">
        <v>12423</v>
      </c>
    </row>
    <row r="11289" spans="1:34" x14ac:dyDescent="0.35">
      <c r="A11289" t="s">
        <v>11339</v>
      </c>
      <c r="B11289">
        <f t="shared" si="176"/>
        <v>331748</v>
      </c>
      <c r="C11289" t="s">
        <v>11293</v>
      </c>
      <c r="D11289" t="s">
        <v>35</v>
      </c>
      <c r="E11289" t="s">
        <v>44</v>
      </c>
      <c r="F11289">
        <v>179094</v>
      </c>
      <c r="G11289">
        <v>0</v>
      </c>
      <c r="H11289" t="s">
        <v>47</v>
      </c>
      <c r="I11289" t="s">
        <v>38</v>
      </c>
      <c r="J11289" t="s">
        <v>41</v>
      </c>
      <c r="AE11289">
        <v>12500</v>
      </c>
    </row>
    <row r="11290" spans="1:34" x14ac:dyDescent="0.35">
      <c r="A11290" t="s">
        <v>11340</v>
      </c>
      <c r="B11290">
        <f t="shared" si="176"/>
        <v>347909</v>
      </c>
      <c r="C11290" t="s">
        <v>11293</v>
      </c>
      <c r="D11290" t="s">
        <v>35</v>
      </c>
      <c r="E11290" t="s">
        <v>36</v>
      </c>
      <c r="F11290">
        <v>3037</v>
      </c>
      <c r="G11290">
        <v>0</v>
      </c>
      <c r="H11290" t="s">
        <v>37</v>
      </c>
      <c r="I11290" t="s">
        <v>37</v>
      </c>
      <c r="J11290" t="s">
        <v>41</v>
      </c>
      <c r="AH11290">
        <v>8694</v>
      </c>
    </row>
    <row r="11291" spans="1:34" x14ac:dyDescent="0.35">
      <c r="A11291" t="s">
        <v>11341</v>
      </c>
      <c r="B11291">
        <f t="shared" si="176"/>
        <v>352850</v>
      </c>
      <c r="C11291" t="s">
        <v>11293</v>
      </c>
      <c r="D11291" t="s">
        <v>35</v>
      </c>
      <c r="E11291" t="s">
        <v>36</v>
      </c>
      <c r="F11291">
        <v>5000</v>
      </c>
      <c r="G11291">
        <v>73208</v>
      </c>
      <c r="H11291" t="s">
        <v>37</v>
      </c>
      <c r="I11291" t="s">
        <v>37</v>
      </c>
      <c r="J11291" t="s">
        <v>51</v>
      </c>
    </row>
    <row r="11292" spans="1:34" x14ac:dyDescent="0.35">
      <c r="A11292" t="s">
        <v>11342</v>
      </c>
      <c r="B11292">
        <f t="shared" si="176"/>
        <v>357554</v>
      </c>
      <c r="C11292" t="s">
        <v>11293</v>
      </c>
      <c r="D11292" t="s">
        <v>35</v>
      </c>
      <c r="E11292" t="s">
        <v>36</v>
      </c>
      <c r="F11292">
        <v>0</v>
      </c>
      <c r="G11292">
        <v>0</v>
      </c>
      <c r="H11292" t="s">
        <v>38</v>
      </c>
      <c r="I11292" t="s">
        <v>38</v>
      </c>
      <c r="J11292" t="s">
        <v>41</v>
      </c>
      <c r="AF11292">
        <v>9027.7999999999993</v>
      </c>
      <c r="AH11292">
        <v>5815</v>
      </c>
    </row>
    <row r="11293" spans="1:34" x14ac:dyDescent="0.35">
      <c r="A11293" t="s">
        <v>11343</v>
      </c>
      <c r="B11293">
        <f t="shared" si="176"/>
        <v>357914</v>
      </c>
      <c r="C11293" t="s">
        <v>11293</v>
      </c>
      <c r="D11293" t="s">
        <v>35</v>
      </c>
    </row>
    <row r="11294" spans="1:34" x14ac:dyDescent="0.35">
      <c r="A11294" t="s">
        <v>11344</v>
      </c>
      <c r="B11294">
        <f t="shared" si="176"/>
        <v>350261</v>
      </c>
      <c r="C11294" t="s">
        <v>11293</v>
      </c>
      <c r="D11294" t="s">
        <v>35</v>
      </c>
      <c r="E11294" t="s">
        <v>36</v>
      </c>
      <c r="F11294">
        <v>5449</v>
      </c>
      <c r="G11294">
        <v>22873</v>
      </c>
      <c r="H11294" t="s">
        <v>45</v>
      </c>
      <c r="I11294" t="s">
        <v>45</v>
      </c>
      <c r="J11294" t="s">
        <v>51</v>
      </c>
      <c r="AH11294">
        <v>12423</v>
      </c>
    </row>
    <row r="11295" spans="1:34" x14ac:dyDescent="0.35">
      <c r="A11295" t="s">
        <v>11345</v>
      </c>
      <c r="B11295">
        <f t="shared" si="176"/>
        <v>353835</v>
      </c>
      <c r="C11295" t="s">
        <v>11293</v>
      </c>
      <c r="D11295" t="s">
        <v>35</v>
      </c>
      <c r="E11295" t="s">
        <v>36</v>
      </c>
      <c r="F11295">
        <v>0</v>
      </c>
      <c r="G11295">
        <v>21800</v>
      </c>
      <c r="H11295" t="s">
        <v>45</v>
      </c>
      <c r="I11295" t="s">
        <v>45</v>
      </c>
      <c r="J11295" t="s">
        <v>51</v>
      </c>
      <c r="AH11295">
        <v>13573</v>
      </c>
    </row>
    <row r="11296" spans="1:34" x14ac:dyDescent="0.35">
      <c r="A11296" t="s">
        <v>11346</v>
      </c>
      <c r="B11296">
        <f t="shared" si="176"/>
        <v>357202</v>
      </c>
      <c r="C11296" t="s">
        <v>11293</v>
      </c>
      <c r="D11296" t="s">
        <v>35</v>
      </c>
      <c r="E11296" t="s">
        <v>36</v>
      </c>
      <c r="F11296">
        <v>0</v>
      </c>
      <c r="G11296">
        <v>13847</v>
      </c>
      <c r="H11296" t="s">
        <v>47</v>
      </c>
      <c r="I11296" t="s">
        <v>47</v>
      </c>
      <c r="J11296" t="s">
        <v>39</v>
      </c>
      <c r="AE11296">
        <v>5500</v>
      </c>
      <c r="AH11296">
        <v>13023</v>
      </c>
    </row>
    <row r="11297" spans="1:34" x14ac:dyDescent="0.35">
      <c r="A11297" t="s">
        <v>11347</v>
      </c>
      <c r="B11297">
        <f t="shared" si="176"/>
        <v>355760</v>
      </c>
      <c r="C11297" t="s">
        <v>11293</v>
      </c>
      <c r="D11297" t="s">
        <v>35</v>
      </c>
      <c r="E11297" t="s">
        <v>36</v>
      </c>
      <c r="F11297">
        <v>0</v>
      </c>
      <c r="G11297">
        <v>169902</v>
      </c>
      <c r="H11297" t="s">
        <v>37</v>
      </c>
      <c r="I11297" t="s">
        <v>37</v>
      </c>
      <c r="J11297" t="s">
        <v>51</v>
      </c>
      <c r="AE11297">
        <v>5500</v>
      </c>
      <c r="AF11297">
        <v>9750</v>
      </c>
    </row>
    <row r="11298" spans="1:34" x14ac:dyDescent="0.35">
      <c r="A11298" t="s">
        <v>11348</v>
      </c>
      <c r="B11298">
        <f t="shared" si="176"/>
        <v>292350</v>
      </c>
      <c r="C11298" t="s">
        <v>11293</v>
      </c>
      <c r="D11298" t="s">
        <v>35</v>
      </c>
      <c r="E11298" t="s">
        <v>57</v>
      </c>
      <c r="F11298">
        <v>15422</v>
      </c>
      <c r="G11298">
        <v>0</v>
      </c>
      <c r="H11298" t="s">
        <v>37</v>
      </c>
      <c r="I11298" t="s">
        <v>47</v>
      </c>
      <c r="J11298" t="s">
        <v>41</v>
      </c>
      <c r="AH11298">
        <v>727</v>
      </c>
    </row>
    <row r="11299" spans="1:34" x14ac:dyDescent="0.35">
      <c r="A11299" t="s">
        <v>11349</v>
      </c>
      <c r="B11299">
        <f t="shared" si="176"/>
        <v>351383</v>
      </c>
      <c r="C11299" t="s">
        <v>11293</v>
      </c>
      <c r="D11299" t="s">
        <v>35</v>
      </c>
      <c r="E11299" t="s">
        <v>36</v>
      </c>
      <c r="F11299">
        <v>10338</v>
      </c>
      <c r="G11299">
        <v>59478</v>
      </c>
      <c r="H11299" t="s">
        <v>37</v>
      </c>
      <c r="I11299" t="s">
        <v>37</v>
      </c>
      <c r="J11299" t="s">
        <v>51</v>
      </c>
      <c r="AE11299">
        <v>5500</v>
      </c>
    </row>
    <row r="11300" spans="1:34" x14ac:dyDescent="0.35">
      <c r="A11300" t="s">
        <v>11350</v>
      </c>
      <c r="B11300">
        <f t="shared" si="176"/>
        <v>348931</v>
      </c>
      <c r="C11300" t="s">
        <v>11293</v>
      </c>
      <c r="D11300" t="s">
        <v>35</v>
      </c>
      <c r="E11300" t="s">
        <v>36</v>
      </c>
      <c r="F11300">
        <v>0</v>
      </c>
      <c r="G11300">
        <v>24280</v>
      </c>
      <c r="H11300" t="s">
        <v>38</v>
      </c>
      <c r="I11300" t="s">
        <v>38</v>
      </c>
      <c r="J11300" t="s">
        <v>51</v>
      </c>
      <c r="AH11300">
        <v>11597.05</v>
      </c>
    </row>
    <row r="11301" spans="1:34" x14ac:dyDescent="0.35">
      <c r="A11301" t="s">
        <v>11351</v>
      </c>
      <c r="B11301">
        <f t="shared" si="176"/>
        <v>357100</v>
      </c>
      <c r="C11301" t="s">
        <v>11293</v>
      </c>
      <c r="D11301" t="s">
        <v>35</v>
      </c>
      <c r="E11301" t="s">
        <v>36</v>
      </c>
      <c r="F11301">
        <v>27650</v>
      </c>
      <c r="G11301">
        <v>106499</v>
      </c>
      <c r="H11301" t="s">
        <v>37</v>
      </c>
      <c r="I11301" t="s">
        <v>37</v>
      </c>
      <c r="J11301" t="s">
        <v>41</v>
      </c>
      <c r="AA11301">
        <v>10658</v>
      </c>
      <c r="AE11301">
        <v>22365</v>
      </c>
    </row>
    <row r="11302" spans="1:34" x14ac:dyDescent="0.35">
      <c r="A11302" t="s">
        <v>11352</v>
      </c>
      <c r="B11302">
        <f t="shared" si="176"/>
        <v>356973</v>
      </c>
      <c r="C11302" t="s">
        <v>11293</v>
      </c>
      <c r="D11302" t="s">
        <v>35</v>
      </c>
      <c r="E11302" t="s">
        <v>36</v>
      </c>
      <c r="F11302">
        <v>0</v>
      </c>
      <c r="G11302">
        <v>34492</v>
      </c>
      <c r="H11302" t="s">
        <v>37</v>
      </c>
      <c r="I11302" t="s">
        <v>38</v>
      </c>
      <c r="J11302" t="s">
        <v>51</v>
      </c>
      <c r="AF11302">
        <v>4000</v>
      </c>
    </row>
    <row r="11303" spans="1:34" x14ac:dyDescent="0.35">
      <c r="A11303" t="s">
        <v>11353</v>
      </c>
      <c r="B11303">
        <f t="shared" si="176"/>
        <v>352958</v>
      </c>
      <c r="C11303" t="s">
        <v>11293</v>
      </c>
      <c r="D11303" t="s">
        <v>35</v>
      </c>
      <c r="E11303" t="s">
        <v>36</v>
      </c>
      <c r="F11303">
        <v>0</v>
      </c>
      <c r="G11303">
        <v>15970</v>
      </c>
      <c r="H11303" t="s">
        <v>38</v>
      </c>
      <c r="I11303" t="s">
        <v>38</v>
      </c>
      <c r="J11303" t="s">
        <v>39</v>
      </c>
      <c r="AE11303">
        <v>5500</v>
      </c>
      <c r="AG11303">
        <v>864</v>
      </c>
      <c r="AH11303">
        <v>11496</v>
      </c>
    </row>
    <row r="11304" spans="1:34" x14ac:dyDescent="0.35">
      <c r="A11304" t="s">
        <v>11354</v>
      </c>
      <c r="B11304">
        <f t="shared" si="176"/>
        <v>355143</v>
      </c>
      <c r="C11304" t="s">
        <v>11293</v>
      </c>
      <c r="D11304" t="s">
        <v>35</v>
      </c>
      <c r="E11304" t="s">
        <v>36</v>
      </c>
      <c r="F11304">
        <v>2046</v>
      </c>
      <c r="G11304">
        <v>21000</v>
      </c>
      <c r="H11304" t="s">
        <v>38</v>
      </c>
      <c r="I11304" t="s">
        <v>45</v>
      </c>
      <c r="J11304" t="s">
        <v>39</v>
      </c>
      <c r="AE11304">
        <v>19500</v>
      </c>
      <c r="AH11304">
        <v>5815</v>
      </c>
    </row>
    <row r="11305" spans="1:34" x14ac:dyDescent="0.35">
      <c r="A11305" t="s">
        <v>11355</v>
      </c>
      <c r="B11305">
        <f t="shared" si="176"/>
        <v>345584</v>
      </c>
      <c r="C11305" t="s">
        <v>11293</v>
      </c>
      <c r="D11305" t="s">
        <v>35</v>
      </c>
      <c r="E11305" t="s">
        <v>36</v>
      </c>
      <c r="F11305">
        <v>20132</v>
      </c>
      <c r="G11305">
        <v>77291</v>
      </c>
      <c r="H11305" t="s">
        <v>38</v>
      </c>
      <c r="I11305" t="s">
        <v>38</v>
      </c>
      <c r="J11305" t="s">
        <v>41</v>
      </c>
      <c r="AE11305">
        <v>3750</v>
      </c>
      <c r="AF11305">
        <v>2000</v>
      </c>
    </row>
    <row r="11306" spans="1:34" x14ac:dyDescent="0.35">
      <c r="A11306" t="s">
        <v>11356</v>
      </c>
      <c r="B11306">
        <f t="shared" si="176"/>
        <v>356806</v>
      </c>
      <c r="C11306" t="s">
        <v>11293</v>
      </c>
      <c r="D11306" t="s">
        <v>35</v>
      </c>
      <c r="E11306" t="s">
        <v>36</v>
      </c>
      <c r="F11306">
        <v>5367</v>
      </c>
      <c r="G11306">
        <v>45360</v>
      </c>
      <c r="H11306" t="s">
        <v>37</v>
      </c>
      <c r="I11306" t="s">
        <v>38</v>
      </c>
      <c r="J11306" t="s">
        <v>51</v>
      </c>
      <c r="AE11306">
        <v>5500</v>
      </c>
      <c r="AH11306">
        <v>10123</v>
      </c>
    </row>
    <row r="11307" spans="1:34" x14ac:dyDescent="0.35">
      <c r="A11307" t="s">
        <v>11357</v>
      </c>
      <c r="B11307">
        <f t="shared" si="176"/>
        <v>350070</v>
      </c>
      <c r="C11307" t="s">
        <v>11293</v>
      </c>
      <c r="D11307" t="s">
        <v>35</v>
      </c>
      <c r="E11307" t="s">
        <v>36</v>
      </c>
      <c r="F11307">
        <v>0</v>
      </c>
      <c r="G11307">
        <v>0</v>
      </c>
      <c r="H11307" t="s">
        <v>38</v>
      </c>
      <c r="I11307" t="s">
        <v>38</v>
      </c>
      <c r="J11307" t="s">
        <v>51</v>
      </c>
      <c r="AE11307">
        <v>5500</v>
      </c>
      <c r="AH11307">
        <v>12423</v>
      </c>
    </row>
    <row r="11308" spans="1:34" x14ac:dyDescent="0.35">
      <c r="A11308" t="s">
        <v>11358</v>
      </c>
      <c r="B11308">
        <f t="shared" si="176"/>
        <v>356705</v>
      </c>
      <c r="C11308" t="s">
        <v>11293</v>
      </c>
      <c r="D11308" t="s">
        <v>35</v>
      </c>
      <c r="E11308" t="s">
        <v>36</v>
      </c>
      <c r="F11308">
        <v>0</v>
      </c>
      <c r="G11308">
        <v>29273</v>
      </c>
      <c r="H11308" t="s">
        <v>45</v>
      </c>
      <c r="I11308" t="s">
        <v>45</v>
      </c>
      <c r="J11308" t="s">
        <v>51</v>
      </c>
      <c r="AH11308">
        <v>13573</v>
      </c>
    </row>
    <row r="11309" spans="1:34" x14ac:dyDescent="0.35">
      <c r="A11309" t="s">
        <v>11359</v>
      </c>
      <c r="B11309">
        <f t="shared" si="176"/>
        <v>354000</v>
      </c>
      <c r="C11309" t="s">
        <v>11293</v>
      </c>
      <c r="D11309" t="s">
        <v>35</v>
      </c>
      <c r="E11309" t="s">
        <v>36</v>
      </c>
      <c r="F11309">
        <v>591</v>
      </c>
      <c r="G11309">
        <v>181770</v>
      </c>
      <c r="H11309" t="s">
        <v>37</v>
      </c>
      <c r="I11309" t="s">
        <v>38</v>
      </c>
      <c r="J11309" t="s">
        <v>51</v>
      </c>
      <c r="AE11309">
        <v>7500</v>
      </c>
      <c r="AF11309">
        <v>3000</v>
      </c>
    </row>
    <row r="11310" spans="1:34" x14ac:dyDescent="0.35">
      <c r="A11310" t="s">
        <v>11360</v>
      </c>
      <c r="B11310">
        <f t="shared" si="176"/>
        <v>348118</v>
      </c>
      <c r="C11310" t="s">
        <v>11293</v>
      </c>
      <c r="D11310" t="s">
        <v>35</v>
      </c>
      <c r="E11310" t="s">
        <v>36</v>
      </c>
      <c r="F11310">
        <v>0</v>
      </c>
      <c r="G11310">
        <v>4659</v>
      </c>
      <c r="H11310" t="s">
        <v>38</v>
      </c>
      <c r="I11310" t="s">
        <v>38</v>
      </c>
      <c r="J11310" t="s">
        <v>51</v>
      </c>
      <c r="AH11310">
        <v>13023</v>
      </c>
    </row>
    <row r="11311" spans="1:34" x14ac:dyDescent="0.35">
      <c r="A11311" t="s">
        <v>11361</v>
      </c>
      <c r="B11311">
        <f t="shared" si="176"/>
        <v>349964</v>
      </c>
      <c r="C11311" t="s">
        <v>11293</v>
      </c>
      <c r="D11311" t="s">
        <v>35</v>
      </c>
      <c r="E11311" t="s">
        <v>36</v>
      </c>
      <c r="F11311">
        <v>0</v>
      </c>
      <c r="G11311">
        <v>52499</v>
      </c>
      <c r="H11311" t="s">
        <v>38</v>
      </c>
      <c r="I11311" t="s">
        <v>45</v>
      </c>
      <c r="J11311" t="s">
        <v>39</v>
      </c>
      <c r="AE11311">
        <v>8500</v>
      </c>
      <c r="AF11311">
        <v>10027.799999999999</v>
      </c>
      <c r="AH11311">
        <v>1465</v>
      </c>
    </row>
    <row r="11312" spans="1:34" x14ac:dyDescent="0.35">
      <c r="A11312" t="s">
        <v>11362</v>
      </c>
      <c r="B11312">
        <f t="shared" si="176"/>
        <v>355139</v>
      </c>
      <c r="C11312" t="s">
        <v>11293</v>
      </c>
      <c r="D11312" t="s">
        <v>35</v>
      </c>
      <c r="E11312" t="s">
        <v>36</v>
      </c>
      <c r="F11312">
        <v>0</v>
      </c>
      <c r="G11312">
        <v>6041</v>
      </c>
      <c r="H11312" t="s">
        <v>37</v>
      </c>
      <c r="I11312" t="s">
        <v>45</v>
      </c>
      <c r="J11312" t="s">
        <v>51</v>
      </c>
      <c r="AH11312">
        <v>12423</v>
      </c>
    </row>
    <row r="11313" spans="1:34" x14ac:dyDescent="0.35">
      <c r="A11313" t="s">
        <v>11363</v>
      </c>
      <c r="B11313">
        <f t="shared" si="176"/>
        <v>356315</v>
      </c>
      <c r="C11313" t="s">
        <v>11293</v>
      </c>
      <c r="D11313" t="s">
        <v>35</v>
      </c>
      <c r="E11313" t="s">
        <v>36</v>
      </c>
      <c r="F11313">
        <v>0</v>
      </c>
      <c r="G11313">
        <v>0</v>
      </c>
      <c r="H11313" t="s">
        <v>37</v>
      </c>
      <c r="I11313" t="s">
        <v>38</v>
      </c>
      <c r="J11313" t="s">
        <v>39</v>
      </c>
      <c r="AE11313">
        <v>5500</v>
      </c>
      <c r="AF11313">
        <v>3000</v>
      </c>
      <c r="AH11313">
        <v>12423</v>
      </c>
    </row>
    <row r="11314" spans="1:34" x14ac:dyDescent="0.35">
      <c r="A11314" t="s">
        <v>11364</v>
      </c>
      <c r="B11314">
        <f t="shared" si="176"/>
        <v>355375</v>
      </c>
      <c r="C11314" t="s">
        <v>11293</v>
      </c>
      <c r="D11314" t="s">
        <v>35</v>
      </c>
      <c r="E11314" t="s">
        <v>44</v>
      </c>
      <c r="F11314">
        <v>55510</v>
      </c>
      <c r="G11314">
        <v>0</v>
      </c>
      <c r="H11314" t="s">
        <v>38</v>
      </c>
      <c r="I11314" t="s">
        <v>38</v>
      </c>
      <c r="J11314" t="s">
        <v>41</v>
      </c>
      <c r="AF11314">
        <v>4000</v>
      </c>
      <c r="AH11314">
        <v>4965</v>
      </c>
    </row>
    <row r="11315" spans="1:34" x14ac:dyDescent="0.35">
      <c r="A11315" t="s">
        <v>11365</v>
      </c>
      <c r="B11315">
        <f t="shared" si="176"/>
        <v>355800</v>
      </c>
      <c r="C11315" t="s">
        <v>11293</v>
      </c>
      <c r="D11315" t="s">
        <v>35</v>
      </c>
      <c r="E11315" t="s">
        <v>36</v>
      </c>
      <c r="F11315">
        <v>4573</v>
      </c>
      <c r="G11315">
        <v>15199</v>
      </c>
      <c r="H11315" t="s">
        <v>37</v>
      </c>
      <c r="I11315" t="s">
        <v>37</v>
      </c>
      <c r="J11315" t="s">
        <v>41</v>
      </c>
      <c r="AE11315">
        <v>5500</v>
      </c>
      <c r="AH11315">
        <v>8584.65</v>
      </c>
    </row>
    <row r="11316" spans="1:34" x14ac:dyDescent="0.35">
      <c r="A11316" t="s">
        <v>11366</v>
      </c>
      <c r="B11316">
        <f t="shared" si="176"/>
        <v>357537</v>
      </c>
      <c r="C11316" t="s">
        <v>11293</v>
      </c>
      <c r="D11316" t="s">
        <v>35</v>
      </c>
      <c r="E11316" t="s">
        <v>36</v>
      </c>
      <c r="F11316">
        <v>4395</v>
      </c>
      <c r="G11316">
        <v>186622</v>
      </c>
      <c r="H11316" t="s">
        <v>37</v>
      </c>
      <c r="I11316" t="s">
        <v>38</v>
      </c>
      <c r="J11316" t="s">
        <v>51</v>
      </c>
      <c r="AE11316">
        <v>21500</v>
      </c>
    </row>
    <row r="11317" spans="1:34" x14ac:dyDescent="0.35">
      <c r="A11317" t="s">
        <v>11367</v>
      </c>
      <c r="B11317">
        <f t="shared" si="176"/>
        <v>351571</v>
      </c>
      <c r="C11317" t="s">
        <v>11293</v>
      </c>
      <c r="D11317" t="s">
        <v>35</v>
      </c>
      <c r="E11317" t="s">
        <v>36</v>
      </c>
      <c r="F11317">
        <v>0</v>
      </c>
      <c r="G11317">
        <v>52571</v>
      </c>
      <c r="H11317" t="s">
        <v>38</v>
      </c>
      <c r="I11317" t="s">
        <v>38</v>
      </c>
      <c r="J11317" t="s">
        <v>41</v>
      </c>
      <c r="AH11317">
        <v>11448.55</v>
      </c>
    </row>
    <row r="11318" spans="1:34" x14ac:dyDescent="0.35">
      <c r="A11318" t="s">
        <v>11368</v>
      </c>
      <c r="B11318">
        <f t="shared" si="176"/>
        <v>355420</v>
      </c>
      <c r="C11318" t="s">
        <v>11293</v>
      </c>
      <c r="D11318" t="s">
        <v>35</v>
      </c>
      <c r="E11318" t="s">
        <v>36</v>
      </c>
      <c r="F11318">
        <v>0</v>
      </c>
      <c r="G11318">
        <v>45839</v>
      </c>
      <c r="J11318" t="s">
        <v>51</v>
      </c>
      <c r="AE11318">
        <v>5500</v>
      </c>
      <c r="AF11318">
        <v>4533.1000000000004</v>
      </c>
      <c r="AH11318">
        <v>6905</v>
      </c>
    </row>
    <row r="11319" spans="1:34" x14ac:dyDescent="0.35">
      <c r="A11319" t="s">
        <v>11369</v>
      </c>
      <c r="B11319">
        <f t="shared" si="176"/>
        <v>356980</v>
      </c>
      <c r="C11319" t="s">
        <v>11293</v>
      </c>
      <c r="D11319" t="s">
        <v>35</v>
      </c>
    </row>
    <row r="11320" spans="1:34" x14ac:dyDescent="0.35">
      <c r="A11320" t="s">
        <v>11370</v>
      </c>
      <c r="B11320">
        <f t="shared" si="176"/>
        <v>327616</v>
      </c>
      <c r="C11320" t="s">
        <v>11293</v>
      </c>
      <c r="D11320" t="s">
        <v>35</v>
      </c>
      <c r="E11320" t="s">
        <v>36</v>
      </c>
      <c r="F11320">
        <v>11911</v>
      </c>
      <c r="G11320">
        <v>9568</v>
      </c>
      <c r="H11320" t="s">
        <v>38</v>
      </c>
      <c r="I11320" t="s">
        <v>47</v>
      </c>
      <c r="J11320" t="s">
        <v>51</v>
      </c>
      <c r="AE11320">
        <v>1000</v>
      </c>
      <c r="AH11320">
        <v>10691</v>
      </c>
    </row>
    <row r="11321" spans="1:34" x14ac:dyDescent="0.35">
      <c r="A11321" t="s">
        <v>11371</v>
      </c>
      <c r="B11321">
        <f t="shared" si="176"/>
        <v>355346</v>
      </c>
      <c r="C11321" t="s">
        <v>11293</v>
      </c>
      <c r="D11321" t="s">
        <v>35</v>
      </c>
      <c r="E11321" t="s">
        <v>36</v>
      </c>
      <c r="F11321">
        <v>0</v>
      </c>
      <c r="G11321">
        <v>60961</v>
      </c>
      <c r="H11321" t="s">
        <v>47</v>
      </c>
      <c r="I11321" t="s">
        <v>38</v>
      </c>
      <c r="J11321" t="s">
        <v>41</v>
      </c>
    </row>
    <row r="11322" spans="1:34" x14ac:dyDescent="0.35">
      <c r="A11322" t="s">
        <v>11372</v>
      </c>
      <c r="B11322">
        <f t="shared" si="176"/>
        <v>358824</v>
      </c>
      <c r="C11322" t="s">
        <v>11293</v>
      </c>
      <c r="D11322" t="s">
        <v>35</v>
      </c>
      <c r="E11322" t="s">
        <v>44</v>
      </c>
      <c r="F11322">
        <v>80000</v>
      </c>
      <c r="G11322">
        <v>0</v>
      </c>
      <c r="H11322" t="s">
        <v>45</v>
      </c>
      <c r="I11322" t="s">
        <v>45</v>
      </c>
      <c r="J11322" t="s">
        <v>41</v>
      </c>
    </row>
    <row r="11323" spans="1:34" x14ac:dyDescent="0.35">
      <c r="A11323" t="s">
        <v>11373</v>
      </c>
      <c r="B11323">
        <f t="shared" si="176"/>
        <v>357507</v>
      </c>
      <c r="C11323" t="s">
        <v>11293</v>
      </c>
      <c r="D11323" t="s">
        <v>35</v>
      </c>
      <c r="E11323" t="s">
        <v>36</v>
      </c>
      <c r="F11323">
        <v>0</v>
      </c>
      <c r="G11323">
        <v>22240</v>
      </c>
      <c r="H11323" t="s">
        <v>38</v>
      </c>
      <c r="I11323" t="s">
        <v>38</v>
      </c>
      <c r="J11323" t="s">
        <v>39</v>
      </c>
      <c r="AH11323">
        <v>6212</v>
      </c>
    </row>
    <row r="11324" spans="1:34" x14ac:dyDescent="0.35">
      <c r="A11324" t="s">
        <v>11374</v>
      </c>
      <c r="B11324">
        <f t="shared" si="176"/>
        <v>350110</v>
      </c>
      <c r="C11324" t="s">
        <v>11293</v>
      </c>
      <c r="D11324" t="s">
        <v>35</v>
      </c>
      <c r="E11324" t="s">
        <v>36</v>
      </c>
      <c r="F11324">
        <v>11638</v>
      </c>
      <c r="G11324">
        <v>36002</v>
      </c>
      <c r="H11324" t="s">
        <v>45</v>
      </c>
      <c r="I11324" t="s">
        <v>38</v>
      </c>
      <c r="J11324" t="s">
        <v>41</v>
      </c>
      <c r="AH11324">
        <v>1961.83</v>
      </c>
    </row>
    <row r="11325" spans="1:34" x14ac:dyDescent="0.35">
      <c r="A11325" t="s">
        <v>11375</v>
      </c>
      <c r="B11325">
        <f t="shared" si="176"/>
        <v>354869</v>
      </c>
      <c r="C11325" t="s">
        <v>11293</v>
      </c>
      <c r="D11325" t="s">
        <v>35</v>
      </c>
      <c r="E11325" t="s">
        <v>36</v>
      </c>
      <c r="F11325">
        <v>37141</v>
      </c>
      <c r="G11325">
        <v>0</v>
      </c>
      <c r="H11325" t="s">
        <v>38</v>
      </c>
      <c r="I11325" t="s">
        <v>37</v>
      </c>
      <c r="J11325" t="s">
        <v>41</v>
      </c>
      <c r="AE11325">
        <v>9500</v>
      </c>
    </row>
    <row r="11326" spans="1:34" x14ac:dyDescent="0.35">
      <c r="A11326" t="s">
        <v>11376</v>
      </c>
      <c r="B11326">
        <f t="shared" si="176"/>
        <v>357111</v>
      </c>
      <c r="C11326" t="s">
        <v>11293</v>
      </c>
      <c r="D11326" t="s">
        <v>35</v>
      </c>
      <c r="E11326" t="s">
        <v>44</v>
      </c>
      <c r="F11326">
        <v>46998</v>
      </c>
      <c r="G11326">
        <v>0</v>
      </c>
      <c r="H11326" t="s">
        <v>38</v>
      </c>
      <c r="I11326" t="s">
        <v>38</v>
      </c>
      <c r="J11326" t="s">
        <v>41</v>
      </c>
      <c r="AA11326">
        <v>12500</v>
      </c>
      <c r="AE11326">
        <v>17700</v>
      </c>
    </row>
    <row r="11327" spans="1:34" x14ac:dyDescent="0.35">
      <c r="A11327" t="s">
        <v>11377</v>
      </c>
      <c r="B11327">
        <f t="shared" si="176"/>
        <v>358210</v>
      </c>
      <c r="C11327" t="s">
        <v>11293</v>
      </c>
      <c r="D11327" t="s">
        <v>35</v>
      </c>
      <c r="E11327" t="s">
        <v>36</v>
      </c>
      <c r="F11327">
        <v>0</v>
      </c>
      <c r="G11327">
        <v>19053</v>
      </c>
      <c r="H11327" t="s">
        <v>37</v>
      </c>
      <c r="I11327" t="s">
        <v>47</v>
      </c>
      <c r="J11327" t="s">
        <v>51</v>
      </c>
      <c r="AH11327">
        <v>12423</v>
      </c>
    </row>
    <row r="11328" spans="1:34" x14ac:dyDescent="0.35">
      <c r="A11328" t="s">
        <v>11378</v>
      </c>
      <c r="B11328">
        <f t="shared" si="176"/>
        <v>350338</v>
      </c>
      <c r="C11328" t="s">
        <v>11293</v>
      </c>
      <c r="D11328" t="s">
        <v>35</v>
      </c>
      <c r="E11328" t="s">
        <v>36</v>
      </c>
      <c r="F11328">
        <v>0</v>
      </c>
      <c r="G11328">
        <v>109983</v>
      </c>
      <c r="H11328" t="s">
        <v>47</v>
      </c>
      <c r="I11328" t="s">
        <v>47</v>
      </c>
      <c r="J11328" t="s">
        <v>51</v>
      </c>
      <c r="AF11328">
        <v>11505.1</v>
      </c>
    </row>
    <row r="11329" spans="1:34" x14ac:dyDescent="0.35">
      <c r="A11329" t="s">
        <v>11379</v>
      </c>
      <c r="B11329">
        <f t="shared" si="176"/>
        <v>358216</v>
      </c>
      <c r="C11329" t="s">
        <v>11293</v>
      </c>
      <c r="D11329" t="s">
        <v>35</v>
      </c>
      <c r="E11329" t="s">
        <v>101</v>
      </c>
      <c r="F11329">
        <v>17651</v>
      </c>
      <c r="G11329">
        <v>0</v>
      </c>
      <c r="H11329" t="s">
        <v>38</v>
      </c>
      <c r="I11329" t="s">
        <v>47</v>
      </c>
      <c r="J11329" t="s">
        <v>41</v>
      </c>
      <c r="AE11329">
        <v>3500</v>
      </c>
      <c r="AH11329">
        <v>10691</v>
      </c>
    </row>
    <row r="11330" spans="1:34" x14ac:dyDescent="0.35">
      <c r="A11330" t="s">
        <v>11380</v>
      </c>
      <c r="B11330">
        <f t="shared" si="176"/>
        <v>354218</v>
      </c>
      <c r="C11330" t="s">
        <v>11293</v>
      </c>
      <c r="D11330" t="s">
        <v>35</v>
      </c>
      <c r="E11330" t="s">
        <v>36</v>
      </c>
      <c r="F11330">
        <v>0</v>
      </c>
      <c r="G11330">
        <v>78991</v>
      </c>
      <c r="H11330" t="s">
        <v>37</v>
      </c>
      <c r="J11330" t="s">
        <v>51</v>
      </c>
      <c r="AE11330">
        <v>10300</v>
      </c>
      <c r="AH11330">
        <v>1902</v>
      </c>
    </row>
    <row r="11331" spans="1:34" x14ac:dyDescent="0.35">
      <c r="A11331" t="s">
        <v>11381</v>
      </c>
      <c r="B11331">
        <f t="shared" ref="B11331:B11394" si="177">VALUE(A11331)</f>
        <v>349785</v>
      </c>
      <c r="C11331" t="s">
        <v>11293</v>
      </c>
      <c r="D11331" t="s">
        <v>35</v>
      </c>
      <c r="E11331" t="s">
        <v>36</v>
      </c>
      <c r="F11331">
        <v>0</v>
      </c>
      <c r="G11331">
        <v>0</v>
      </c>
      <c r="H11331" t="s">
        <v>38</v>
      </c>
      <c r="I11331" t="s">
        <v>47</v>
      </c>
      <c r="J11331" t="s">
        <v>41</v>
      </c>
      <c r="AF11331">
        <v>2000</v>
      </c>
      <c r="AH11331">
        <v>12423</v>
      </c>
    </row>
    <row r="11332" spans="1:34" x14ac:dyDescent="0.35">
      <c r="A11332" t="s">
        <v>11382</v>
      </c>
      <c r="B11332">
        <f t="shared" si="177"/>
        <v>357064</v>
      </c>
      <c r="C11332" t="s">
        <v>11293</v>
      </c>
      <c r="D11332" t="s">
        <v>35</v>
      </c>
      <c r="E11332" t="s">
        <v>36</v>
      </c>
      <c r="F11332">
        <v>6004</v>
      </c>
      <c r="G11332">
        <v>83267</v>
      </c>
      <c r="H11332" t="s">
        <v>45</v>
      </c>
      <c r="I11332" t="s">
        <v>38</v>
      </c>
      <c r="J11332" t="s">
        <v>41</v>
      </c>
      <c r="AE11332">
        <v>7000</v>
      </c>
      <c r="AH11332">
        <v>1328</v>
      </c>
    </row>
    <row r="11333" spans="1:34" x14ac:dyDescent="0.35">
      <c r="A11333" t="s">
        <v>11383</v>
      </c>
      <c r="B11333">
        <f t="shared" si="177"/>
        <v>352752</v>
      </c>
      <c r="C11333" t="s">
        <v>11293</v>
      </c>
      <c r="D11333" t="s">
        <v>35</v>
      </c>
      <c r="E11333" t="s">
        <v>36</v>
      </c>
      <c r="F11333">
        <v>0</v>
      </c>
      <c r="G11333">
        <v>0</v>
      </c>
      <c r="H11333" t="s">
        <v>37</v>
      </c>
      <c r="I11333" t="s">
        <v>37</v>
      </c>
      <c r="J11333" t="s">
        <v>51</v>
      </c>
      <c r="AF11333">
        <v>6000</v>
      </c>
    </row>
    <row r="11334" spans="1:34" x14ac:dyDescent="0.35">
      <c r="A11334" t="s">
        <v>11384</v>
      </c>
      <c r="B11334">
        <f t="shared" si="177"/>
        <v>357544</v>
      </c>
      <c r="C11334" t="s">
        <v>11293</v>
      </c>
      <c r="D11334" t="s">
        <v>35</v>
      </c>
      <c r="E11334" t="s">
        <v>44</v>
      </c>
      <c r="F11334">
        <v>53572</v>
      </c>
      <c r="G11334">
        <v>0</v>
      </c>
      <c r="H11334" t="s">
        <v>37</v>
      </c>
      <c r="I11334" t="s">
        <v>37</v>
      </c>
      <c r="J11334" t="s">
        <v>41</v>
      </c>
      <c r="AE11334">
        <v>12500</v>
      </c>
      <c r="AF11334">
        <v>9027.7999999999993</v>
      </c>
    </row>
    <row r="11335" spans="1:34" x14ac:dyDescent="0.35">
      <c r="A11335" t="s">
        <v>11385</v>
      </c>
      <c r="B11335">
        <f t="shared" si="177"/>
        <v>347903</v>
      </c>
      <c r="C11335" t="s">
        <v>11293</v>
      </c>
      <c r="D11335" t="s">
        <v>35</v>
      </c>
      <c r="E11335" t="s">
        <v>36</v>
      </c>
      <c r="F11335">
        <v>6047</v>
      </c>
      <c r="G11335">
        <v>0</v>
      </c>
      <c r="H11335" t="s">
        <v>37</v>
      </c>
      <c r="I11335" t="s">
        <v>37</v>
      </c>
      <c r="J11335" t="s">
        <v>41</v>
      </c>
      <c r="AH11335">
        <v>12423</v>
      </c>
    </row>
    <row r="11336" spans="1:34" x14ac:dyDescent="0.35">
      <c r="A11336" t="s">
        <v>11386</v>
      </c>
      <c r="B11336">
        <f t="shared" si="177"/>
        <v>351710</v>
      </c>
      <c r="C11336" t="s">
        <v>11293</v>
      </c>
      <c r="D11336" t="s">
        <v>35</v>
      </c>
      <c r="E11336" t="s">
        <v>36</v>
      </c>
      <c r="F11336">
        <v>0</v>
      </c>
      <c r="G11336">
        <v>17160</v>
      </c>
      <c r="H11336" t="s">
        <v>45</v>
      </c>
      <c r="I11336" t="s">
        <v>45</v>
      </c>
      <c r="J11336" t="s">
        <v>41</v>
      </c>
      <c r="AF11336">
        <v>2000</v>
      </c>
      <c r="AH11336">
        <v>12423</v>
      </c>
    </row>
    <row r="11337" spans="1:34" x14ac:dyDescent="0.35">
      <c r="A11337" t="s">
        <v>11387</v>
      </c>
      <c r="B11337">
        <f t="shared" si="177"/>
        <v>358623</v>
      </c>
      <c r="C11337" t="s">
        <v>11293</v>
      </c>
      <c r="D11337" t="s">
        <v>35</v>
      </c>
      <c r="E11337" t="s">
        <v>36</v>
      </c>
      <c r="F11337">
        <v>18591</v>
      </c>
      <c r="G11337">
        <v>0</v>
      </c>
      <c r="H11337" t="s">
        <v>47</v>
      </c>
      <c r="I11337" t="s">
        <v>47</v>
      </c>
      <c r="J11337" t="s">
        <v>41</v>
      </c>
      <c r="AE11337">
        <v>9500</v>
      </c>
      <c r="AH11337">
        <v>2865</v>
      </c>
    </row>
    <row r="11338" spans="1:34" x14ac:dyDescent="0.35">
      <c r="A11338" t="s">
        <v>11388</v>
      </c>
      <c r="B11338">
        <f t="shared" si="177"/>
        <v>351167</v>
      </c>
      <c r="C11338" t="s">
        <v>11293</v>
      </c>
      <c r="D11338" t="s">
        <v>35</v>
      </c>
      <c r="E11338" t="s">
        <v>36</v>
      </c>
      <c r="F11338">
        <v>0</v>
      </c>
      <c r="G11338">
        <v>13011</v>
      </c>
      <c r="H11338" t="s">
        <v>38</v>
      </c>
      <c r="I11338" t="s">
        <v>38</v>
      </c>
      <c r="J11338" t="s">
        <v>39</v>
      </c>
      <c r="AH11338">
        <v>13573</v>
      </c>
    </row>
    <row r="11339" spans="1:34" x14ac:dyDescent="0.35">
      <c r="A11339" t="s">
        <v>11389</v>
      </c>
      <c r="B11339">
        <f t="shared" si="177"/>
        <v>355592</v>
      </c>
      <c r="C11339" t="s">
        <v>11293</v>
      </c>
      <c r="D11339" t="s">
        <v>35</v>
      </c>
      <c r="E11339" t="s">
        <v>36</v>
      </c>
      <c r="F11339">
        <v>0</v>
      </c>
      <c r="G11339">
        <v>0</v>
      </c>
      <c r="H11339" t="s">
        <v>38</v>
      </c>
      <c r="I11339" t="s">
        <v>47</v>
      </c>
      <c r="J11339" t="s">
        <v>39</v>
      </c>
      <c r="AH11339">
        <v>11573</v>
      </c>
    </row>
    <row r="11340" spans="1:34" x14ac:dyDescent="0.35">
      <c r="A11340" t="s">
        <v>11390</v>
      </c>
      <c r="B11340">
        <f t="shared" si="177"/>
        <v>358291</v>
      </c>
      <c r="C11340" t="s">
        <v>11293</v>
      </c>
      <c r="D11340" t="s">
        <v>35</v>
      </c>
      <c r="E11340" t="s">
        <v>36</v>
      </c>
      <c r="F11340">
        <v>0</v>
      </c>
      <c r="G11340">
        <v>8742</v>
      </c>
      <c r="H11340" t="s">
        <v>37</v>
      </c>
      <c r="I11340" t="s">
        <v>37</v>
      </c>
      <c r="J11340" t="s">
        <v>51</v>
      </c>
      <c r="AH11340">
        <v>11505.1</v>
      </c>
    </row>
    <row r="11341" spans="1:34" x14ac:dyDescent="0.35">
      <c r="A11341" t="s">
        <v>11391</v>
      </c>
      <c r="B11341">
        <f t="shared" si="177"/>
        <v>359135</v>
      </c>
      <c r="C11341" t="s">
        <v>11293</v>
      </c>
      <c r="D11341" t="s">
        <v>35</v>
      </c>
      <c r="E11341" t="s">
        <v>36</v>
      </c>
      <c r="F11341">
        <v>13928</v>
      </c>
      <c r="G11341">
        <v>39894</v>
      </c>
      <c r="H11341" t="s">
        <v>38</v>
      </c>
      <c r="I11341" t="s">
        <v>38</v>
      </c>
      <c r="J11341" t="s">
        <v>51</v>
      </c>
      <c r="AE11341">
        <v>6500</v>
      </c>
      <c r="AH11341">
        <v>1465</v>
      </c>
    </row>
    <row r="11342" spans="1:34" x14ac:dyDescent="0.35">
      <c r="A11342" t="s">
        <v>11392</v>
      </c>
      <c r="B11342">
        <f t="shared" si="177"/>
        <v>358842</v>
      </c>
      <c r="C11342" t="s">
        <v>11293</v>
      </c>
      <c r="D11342" t="s">
        <v>35</v>
      </c>
      <c r="E11342" t="s">
        <v>36</v>
      </c>
      <c r="F11342">
        <v>0</v>
      </c>
      <c r="G11342">
        <v>16494</v>
      </c>
      <c r="H11342" t="s">
        <v>38</v>
      </c>
      <c r="I11342" t="s">
        <v>38</v>
      </c>
      <c r="J11342" t="s">
        <v>39</v>
      </c>
      <c r="AE11342">
        <v>4750</v>
      </c>
      <c r="AH11342">
        <v>6437</v>
      </c>
    </row>
    <row r="11343" spans="1:34" x14ac:dyDescent="0.35">
      <c r="A11343" t="s">
        <v>11393</v>
      </c>
      <c r="B11343">
        <f t="shared" si="177"/>
        <v>349827</v>
      </c>
      <c r="C11343" t="s">
        <v>11293</v>
      </c>
      <c r="D11343" t="s">
        <v>35</v>
      </c>
      <c r="E11343" t="s">
        <v>36</v>
      </c>
      <c r="F11343">
        <v>0</v>
      </c>
      <c r="G11343">
        <v>34872</v>
      </c>
      <c r="H11343" t="s">
        <v>37</v>
      </c>
      <c r="I11343" t="s">
        <v>38</v>
      </c>
      <c r="J11343" t="s">
        <v>51</v>
      </c>
      <c r="AG11343">
        <v>2000</v>
      </c>
      <c r="AH11343">
        <v>13023</v>
      </c>
    </row>
    <row r="11344" spans="1:34" x14ac:dyDescent="0.35">
      <c r="A11344" t="s">
        <v>11394</v>
      </c>
      <c r="B11344">
        <f t="shared" si="177"/>
        <v>302229</v>
      </c>
      <c r="C11344" t="s">
        <v>11293</v>
      </c>
      <c r="D11344" t="s">
        <v>35</v>
      </c>
      <c r="E11344" t="s">
        <v>36</v>
      </c>
      <c r="F11344">
        <v>8092</v>
      </c>
      <c r="G11344">
        <v>50985</v>
      </c>
      <c r="H11344" t="s">
        <v>38</v>
      </c>
      <c r="I11344" t="s">
        <v>37</v>
      </c>
      <c r="J11344" t="s">
        <v>51</v>
      </c>
      <c r="AE11344">
        <v>3500</v>
      </c>
      <c r="AH11344">
        <v>8105</v>
      </c>
    </row>
    <row r="11345" spans="1:34" x14ac:dyDescent="0.35">
      <c r="A11345" t="s">
        <v>11395</v>
      </c>
      <c r="B11345">
        <f t="shared" si="177"/>
        <v>349836</v>
      </c>
      <c r="C11345" t="s">
        <v>11293</v>
      </c>
      <c r="D11345" t="s">
        <v>35</v>
      </c>
      <c r="E11345" t="s">
        <v>36</v>
      </c>
      <c r="F11345">
        <v>0</v>
      </c>
      <c r="G11345">
        <v>9308</v>
      </c>
      <c r="H11345" t="s">
        <v>37</v>
      </c>
      <c r="I11345" t="s">
        <v>47</v>
      </c>
      <c r="J11345" t="s">
        <v>51</v>
      </c>
      <c r="AF11345">
        <v>1500</v>
      </c>
      <c r="AG11345">
        <v>2000</v>
      </c>
      <c r="AH11345">
        <v>13023</v>
      </c>
    </row>
    <row r="11346" spans="1:34" x14ac:dyDescent="0.35">
      <c r="A11346" t="s">
        <v>11396</v>
      </c>
      <c r="B11346">
        <f t="shared" si="177"/>
        <v>353260</v>
      </c>
      <c r="C11346" t="s">
        <v>11293</v>
      </c>
      <c r="D11346" t="s">
        <v>35</v>
      </c>
      <c r="E11346" t="s">
        <v>36</v>
      </c>
      <c r="F11346">
        <v>20304</v>
      </c>
      <c r="G11346">
        <v>0</v>
      </c>
      <c r="H11346" t="s">
        <v>47</v>
      </c>
      <c r="I11346" t="s">
        <v>47</v>
      </c>
      <c r="J11346" t="s">
        <v>41</v>
      </c>
      <c r="AF11346">
        <v>3000</v>
      </c>
      <c r="AH11346">
        <v>10455</v>
      </c>
    </row>
    <row r="11347" spans="1:34" x14ac:dyDescent="0.35">
      <c r="A11347" t="s">
        <v>11397</v>
      </c>
      <c r="B11347">
        <f t="shared" si="177"/>
        <v>352353</v>
      </c>
      <c r="C11347" t="s">
        <v>11293</v>
      </c>
      <c r="D11347" t="s">
        <v>35</v>
      </c>
    </row>
    <row r="11348" spans="1:34" x14ac:dyDescent="0.35">
      <c r="A11348" t="s">
        <v>11398</v>
      </c>
      <c r="B11348">
        <f t="shared" si="177"/>
        <v>352285</v>
      </c>
      <c r="C11348" t="s">
        <v>11293</v>
      </c>
      <c r="D11348" t="s">
        <v>35</v>
      </c>
      <c r="E11348" t="s">
        <v>36</v>
      </c>
      <c r="F11348">
        <v>0</v>
      </c>
      <c r="G11348">
        <v>27074</v>
      </c>
      <c r="H11348" t="s">
        <v>38</v>
      </c>
      <c r="I11348" t="s">
        <v>47</v>
      </c>
      <c r="J11348" t="s">
        <v>39</v>
      </c>
      <c r="AE11348">
        <v>9500</v>
      </c>
      <c r="AF11348">
        <v>2000</v>
      </c>
      <c r="AH11348">
        <v>13496.5</v>
      </c>
    </row>
    <row r="11349" spans="1:34" x14ac:dyDescent="0.35">
      <c r="A11349" t="s">
        <v>11399</v>
      </c>
      <c r="B11349">
        <f t="shared" si="177"/>
        <v>343980</v>
      </c>
      <c r="C11349" t="s">
        <v>11293</v>
      </c>
      <c r="D11349" t="s">
        <v>35</v>
      </c>
      <c r="E11349" t="s">
        <v>57</v>
      </c>
      <c r="F11349">
        <v>14620</v>
      </c>
      <c r="G11349">
        <v>0</v>
      </c>
      <c r="H11349" t="s">
        <v>37</v>
      </c>
      <c r="I11349" t="s">
        <v>37</v>
      </c>
      <c r="J11349" t="s">
        <v>41</v>
      </c>
      <c r="AE11349">
        <v>1750</v>
      </c>
      <c r="AF11349">
        <v>2000</v>
      </c>
      <c r="AH11349">
        <v>2908</v>
      </c>
    </row>
    <row r="11350" spans="1:34" x14ac:dyDescent="0.35">
      <c r="A11350" t="s">
        <v>11400</v>
      </c>
      <c r="B11350">
        <f t="shared" si="177"/>
        <v>295020</v>
      </c>
      <c r="C11350" t="s">
        <v>11293</v>
      </c>
      <c r="D11350" t="s">
        <v>35</v>
      </c>
      <c r="E11350" t="s">
        <v>36</v>
      </c>
      <c r="F11350">
        <v>0</v>
      </c>
      <c r="G11350">
        <v>0</v>
      </c>
      <c r="H11350" t="s">
        <v>37</v>
      </c>
      <c r="I11350" t="s">
        <v>47</v>
      </c>
      <c r="J11350" t="s">
        <v>41</v>
      </c>
      <c r="AE11350">
        <v>9500</v>
      </c>
      <c r="AH11350">
        <v>491</v>
      </c>
    </row>
    <row r="11351" spans="1:34" x14ac:dyDescent="0.35">
      <c r="A11351" t="s">
        <v>11401</v>
      </c>
      <c r="B11351">
        <f t="shared" si="177"/>
        <v>355967</v>
      </c>
      <c r="C11351" t="s">
        <v>11293</v>
      </c>
      <c r="D11351" t="s">
        <v>35</v>
      </c>
      <c r="E11351" t="s">
        <v>36</v>
      </c>
      <c r="F11351">
        <v>0</v>
      </c>
      <c r="G11351">
        <v>59515</v>
      </c>
      <c r="H11351" t="s">
        <v>38</v>
      </c>
      <c r="I11351" t="s">
        <v>37</v>
      </c>
      <c r="J11351" t="s">
        <v>39</v>
      </c>
      <c r="AE11351">
        <v>15500</v>
      </c>
      <c r="AG11351">
        <v>1500</v>
      </c>
      <c r="AH11351">
        <v>5579</v>
      </c>
    </row>
    <row r="11352" spans="1:34" x14ac:dyDescent="0.35">
      <c r="A11352" t="s">
        <v>11402</v>
      </c>
      <c r="B11352">
        <f t="shared" si="177"/>
        <v>358086</v>
      </c>
      <c r="C11352" t="s">
        <v>11293</v>
      </c>
      <c r="D11352" t="s">
        <v>35</v>
      </c>
      <c r="E11352" t="s">
        <v>36</v>
      </c>
      <c r="F11352">
        <v>16927</v>
      </c>
      <c r="G11352">
        <v>49556</v>
      </c>
      <c r="H11352" t="s">
        <v>38</v>
      </c>
      <c r="I11352" t="s">
        <v>45</v>
      </c>
      <c r="J11352" t="s">
        <v>41</v>
      </c>
      <c r="AE11352">
        <v>6500</v>
      </c>
    </row>
    <row r="11353" spans="1:34" x14ac:dyDescent="0.35">
      <c r="A11353" t="s">
        <v>11403</v>
      </c>
      <c r="B11353">
        <f t="shared" si="177"/>
        <v>356116</v>
      </c>
      <c r="C11353" t="s">
        <v>11293</v>
      </c>
      <c r="D11353" t="s">
        <v>35</v>
      </c>
    </row>
    <row r="11354" spans="1:34" x14ac:dyDescent="0.35">
      <c r="A11354" t="s">
        <v>11404</v>
      </c>
      <c r="B11354">
        <f t="shared" si="177"/>
        <v>357703</v>
      </c>
      <c r="C11354" t="s">
        <v>11293</v>
      </c>
      <c r="D11354" t="s">
        <v>35</v>
      </c>
      <c r="E11354" t="s">
        <v>36</v>
      </c>
      <c r="F11354">
        <v>0</v>
      </c>
      <c r="G11354">
        <v>31135</v>
      </c>
      <c r="H11354" t="s">
        <v>47</v>
      </c>
      <c r="I11354" t="s">
        <v>37</v>
      </c>
      <c r="J11354" t="s">
        <v>39</v>
      </c>
      <c r="AE11354">
        <v>5500</v>
      </c>
      <c r="AG11354">
        <v>2002</v>
      </c>
      <c r="AH11354">
        <v>12423</v>
      </c>
    </row>
    <row r="11355" spans="1:34" x14ac:dyDescent="0.35">
      <c r="A11355" t="s">
        <v>11405</v>
      </c>
      <c r="B11355">
        <f t="shared" si="177"/>
        <v>359117</v>
      </c>
      <c r="C11355" t="s">
        <v>11293</v>
      </c>
      <c r="D11355" t="s">
        <v>35</v>
      </c>
      <c r="E11355" t="s">
        <v>36</v>
      </c>
      <c r="F11355">
        <v>19536</v>
      </c>
      <c r="G11355">
        <v>0</v>
      </c>
      <c r="H11355" t="s">
        <v>47</v>
      </c>
      <c r="I11355" t="s">
        <v>47</v>
      </c>
      <c r="J11355" t="s">
        <v>41</v>
      </c>
      <c r="AE11355">
        <v>4625</v>
      </c>
      <c r="AH11355">
        <v>2879</v>
      </c>
    </row>
    <row r="11356" spans="1:34" x14ac:dyDescent="0.35">
      <c r="A11356" t="s">
        <v>11406</v>
      </c>
      <c r="B11356">
        <f t="shared" si="177"/>
        <v>353947</v>
      </c>
      <c r="C11356" t="s">
        <v>11293</v>
      </c>
      <c r="D11356" t="s">
        <v>35</v>
      </c>
      <c r="E11356" t="s">
        <v>36</v>
      </c>
      <c r="F11356">
        <v>9131</v>
      </c>
      <c r="G11356">
        <v>12647</v>
      </c>
      <c r="H11356" t="s">
        <v>47</v>
      </c>
      <c r="J11356" t="s">
        <v>51</v>
      </c>
      <c r="AH11356">
        <v>7241</v>
      </c>
    </row>
    <row r="11357" spans="1:34" x14ac:dyDescent="0.35">
      <c r="A11357" t="s">
        <v>11407</v>
      </c>
      <c r="B11357">
        <f t="shared" si="177"/>
        <v>353185</v>
      </c>
      <c r="C11357" t="s">
        <v>11293</v>
      </c>
      <c r="D11357" t="s">
        <v>35</v>
      </c>
      <c r="E11357" t="s">
        <v>44</v>
      </c>
      <c r="F11357">
        <v>100794</v>
      </c>
      <c r="G11357">
        <v>0</v>
      </c>
      <c r="H11357" t="s">
        <v>47</v>
      </c>
      <c r="I11357" t="s">
        <v>47</v>
      </c>
      <c r="J11357" t="s">
        <v>41</v>
      </c>
      <c r="AE11357">
        <v>12500</v>
      </c>
      <c r="AF11357">
        <v>11628.43</v>
      </c>
      <c r="AH11357">
        <v>1065</v>
      </c>
    </row>
    <row r="11358" spans="1:34" x14ac:dyDescent="0.35">
      <c r="A11358" t="s">
        <v>11408</v>
      </c>
      <c r="B11358">
        <f t="shared" si="177"/>
        <v>353187</v>
      </c>
      <c r="C11358" t="s">
        <v>11293</v>
      </c>
      <c r="D11358" t="s">
        <v>35</v>
      </c>
      <c r="E11358" t="s">
        <v>44</v>
      </c>
      <c r="F11358">
        <v>100794</v>
      </c>
      <c r="G11358">
        <v>0</v>
      </c>
      <c r="H11358" t="s">
        <v>47</v>
      </c>
      <c r="I11358" t="s">
        <v>47</v>
      </c>
      <c r="J11358" t="s">
        <v>41</v>
      </c>
      <c r="AE11358">
        <v>12500</v>
      </c>
      <c r="AF11358">
        <v>11505.1</v>
      </c>
    </row>
    <row r="11359" spans="1:34" x14ac:dyDescent="0.35">
      <c r="A11359" t="s">
        <v>11409</v>
      </c>
      <c r="B11359">
        <f t="shared" si="177"/>
        <v>349908</v>
      </c>
      <c r="C11359" t="s">
        <v>11293</v>
      </c>
      <c r="D11359" t="s">
        <v>35</v>
      </c>
      <c r="E11359" t="s">
        <v>36</v>
      </c>
      <c r="F11359">
        <v>24139</v>
      </c>
      <c r="G11359">
        <v>0</v>
      </c>
      <c r="H11359" t="s">
        <v>47</v>
      </c>
      <c r="I11359" t="s">
        <v>47</v>
      </c>
      <c r="J11359" t="s">
        <v>41</v>
      </c>
      <c r="AH11359">
        <v>2655.96</v>
      </c>
    </row>
    <row r="11360" spans="1:34" x14ac:dyDescent="0.35">
      <c r="A11360" t="s">
        <v>11410</v>
      </c>
      <c r="B11360">
        <f t="shared" si="177"/>
        <v>357133</v>
      </c>
      <c r="C11360" t="s">
        <v>11293</v>
      </c>
      <c r="D11360" t="s">
        <v>35</v>
      </c>
      <c r="E11360" t="s">
        <v>36</v>
      </c>
      <c r="F11360">
        <v>0</v>
      </c>
      <c r="G11360">
        <v>20553</v>
      </c>
      <c r="H11360" t="s">
        <v>47</v>
      </c>
      <c r="I11360" t="s">
        <v>47</v>
      </c>
      <c r="J11360" t="s">
        <v>41</v>
      </c>
      <c r="AG11360">
        <v>1500</v>
      </c>
      <c r="AH11360">
        <v>13573</v>
      </c>
    </row>
    <row r="11361" spans="1:34" x14ac:dyDescent="0.35">
      <c r="A11361" t="s">
        <v>11411</v>
      </c>
      <c r="B11361">
        <f t="shared" si="177"/>
        <v>342323</v>
      </c>
      <c r="C11361" t="s">
        <v>11293</v>
      </c>
      <c r="D11361" t="s">
        <v>35</v>
      </c>
      <c r="E11361" t="s">
        <v>36</v>
      </c>
      <c r="F11361">
        <v>0</v>
      </c>
      <c r="G11361">
        <v>0</v>
      </c>
      <c r="H11361" t="s">
        <v>38</v>
      </c>
      <c r="I11361" t="s">
        <v>38</v>
      </c>
      <c r="J11361" t="s">
        <v>41</v>
      </c>
      <c r="AE11361">
        <v>12500</v>
      </c>
      <c r="AH11361">
        <v>4876</v>
      </c>
    </row>
    <row r="11362" spans="1:34" x14ac:dyDescent="0.35">
      <c r="A11362" t="s">
        <v>11412</v>
      </c>
      <c r="B11362">
        <f t="shared" si="177"/>
        <v>350678</v>
      </c>
      <c r="C11362" t="s">
        <v>11293</v>
      </c>
      <c r="D11362" t="s">
        <v>35</v>
      </c>
      <c r="E11362" t="s">
        <v>36</v>
      </c>
      <c r="F11362">
        <v>0</v>
      </c>
      <c r="G11362">
        <v>20907</v>
      </c>
      <c r="H11362" t="s">
        <v>45</v>
      </c>
      <c r="I11362" t="s">
        <v>38</v>
      </c>
      <c r="J11362" t="s">
        <v>51</v>
      </c>
      <c r="AF11362">
        <v>5690.1</v>
      </c>
      <c r="AH11362">
        <v>5815</v>
      </c>
    </row>
    <row r="11363" spans="1:34" x14ac:dyDescent="0.35">
      <c r="A11363" t="s">
        <v>11413</v>
      </c>
      <c r="B11363">
        <f t="shared" si="177"/>
        <v>358439</v>
      </c>
      <c r="C11363" t="s">
        <v>11293</v>
      </c>
      <c r="D11363" t="s">
        <v>35</v>
      </c>
      <c r="E11363" t="s">
        <v>36</v>
      </c>
      <c r="F11363">
        <v>7048</v>
      </c>
      <c r="G11363">
        <v>71751</v>
      </c>
      <c r="H11363" t="s">
        <v>38</v>
      </c>
      <c r="I11363" t="s">
        <v>38</v>
      </c>
      <c r="J11363" t="s">
        <v>39</v>
      </c>
      <c r="AE11363">
        <v>25500</v>
      </c>
    </row>
    <row r="11364" spans="1:34" x14ac:dyDescent="0.35">
      <c r="A11364" t="s">
        <v>11414</v>
      </c>
      <c r="B11364">
        <f t="shared" si="177"/>
        <v>359210</v>
      </c>
      <c r="C11364" t="s">
        <v>11293</v>
      </c>
      <c r="D11364" t="s">
        <v>35</v>
      </c>
    </row>
    <row r="11365" spans="1:34" x14ac:dyDescent="0.35">
      <c r="A11365" t="s">
        <v>11415</v>
      </c>
      <c r="B11365">
        <f t="shared" si="177"/>
        <v>353532</v>
      </c>
      <c r="C11365" t="s">
        <v>11293</v>
      </c>
      <c r="D11365" t="s">
        <v>35</v>
      </c>
      <c r="E11365" t="s">
        <v>36</v>
      </c>
      <c r="F11365">
        <v>3641</v>
      </c>
      <c r="G11365">
        <v>15485</v>
      </c>
      <c r="H11365" t="s">
        <v>45</v>
      </c>
      <c r="I11365" t="s">
        <v>45</v>
      </c>
      <c r="J11365" t="s">
        <v>39</v>
      </c>
      <c r="AE11365">
        <v>16377</v>
      </c>
      <c r="AH11365">
        <v>12373</v>
      </c>
    </row>
    <row r="11366" spans="1:34" x14ac:dyDescent="0.35">
      <c r="A11366" t="s">
        <v>11416</v>
      </c>
      <c r="B11366">
        <f t="shared" si="177"/>
        <v>357330</v>
      </c>
      <c r="C11366" t="s">
        <v>11293</v>
      </c>
      <c r="D11366" t="s">
        <v>35</v>
      </c>
      <c r="E11366" t="s">
        <v>44</v>
      </c>
      <c r="F11366">
        <v>43604</v>
      </c>
      <c r="G11366">
        <v>0</v>
      </c>
      <c r="H11366" t="s">
        <v>38</v>
      </c>
      <c r="I11366" t="s">
        <v>38</v>
      </c>
      <c r="J11366" t="s">
        <v>41</v>
      </c>
      <c r="AE11366">
        <v>3500</v>
      </c>
      <c r="AF11366">
        <v>2000</v>
      </c>
      <c r="AH11366">
        <v>4117</v>
      </c>
    </row>
    <row r="11367" spans="1:34" x14ac:dyDescent="0.35">
      <c r="A11367" t="s">
        <v>11417</v>
      </c>
      <c r="B11367">
        <f t="shared" si="177"/>
        <v>350799</v>
      </c>
      <c r="C11367" t="s">
        <v>11293</v>
      </c>
      <c r="D11367" t="s">
        <v>35</v>
      </c>
      <c r="E11367" t="s">
        <v>36</v>
      </c>
      <c r="F11367">
        <v>0</v>
      </c>
      <c r="G11367">
        <v>10407</v>
      </c>
      <c r="H11367" t="s">
        <v>38</v>
      </c>
      <c r="J11367" t="s">
        <v>39</v>
      </c>
      <c r="AE11367">
        <v>5500</v>
      </c>
      <c r="AF11367">
        <v>3250</v>
      </c>
      <c r="AH11367">
        <v>13926.09</v>
      </c>
    </row>
    <row r="11368" spans="1:34" x14ac:dyDescent="0.35">
      <c r="A11368" t="s">
        <v>11418</v>
      </c>
      <c r="B11368">
        <f t="shared" si="177"/>
        <v>359271</v>
      </c>
      <c r="C11368" t="s">
        <v>11293</v>
      </c>
      <c r="D11368" t="s">
        <v>35</v>
      </c>
      <c r="E11368" t="s">
        <v>44</v>
      </c>
      <c r="F11368">
        <v>215486</v>
      </c>
      <c r="G11368">
        <v>0</v>
      </c>
      <c r="H11368" t="s">
        <v>47</v>
      </c>
      <c r="I11368" t="s">
        <v>47</v>
      </c>
      <c r="J11368" t="s">
        <v>41</v>
      </c>
      <c r="AE11368">
        <v>1710</v>
      </c>
    </row>
    <row r="11369" spans="1:34" x14ac:dyDescent="0.35">
      <c r="A11369" t="s">
        <v>11419</v>
      </c>
      <c r="B11369">
        <f t="shared" si="177"/>
        <v>357264</v>
      </c>
      <c r="C11369" t="s">
        <v>11293</v>
      </c>
      <c r="D11369" t="s">
        <v>35</v>
      </c>
      <c r="E11369" t="s">
        <v>36</v>
      </c>
      <c r="F11369">
        <v>10410</v>
      </c>
      <c r="G11369">
        <v>0</v>
      </c>
      <c r="H11369" t="s">
        <v>38</v>
      </c>
      <c r="I11369" t="s">
        <v>37</v>
      </c>
      <c r="J11369" t="s">
        <v>41</v>
      </c>
      <c r="AE11369">
        <v>12500</v>
      </c>
    </row>
    <row r="11370" spans="1:34" x14ac:dyDescent="0.35">
      <c r="A11370" t="s">
        <v>11420</v>
      </c>
      <c r="B11370">
        <f t="shared" si="177"/>
        <v>352686</v>
      </c>
      <c r="C11370" t="s">
        <v>11293</v>
      </c>
      <c r="D11370" t="s">
        <v>35</v>
      </c>
      <c r="E11370" t="s">
        <v>36</v>
      </c>
      <c r="F11370">
        <v>0</v>
      </c>
      <c r="G11370">
        <v>13942</v>
      </c>
      <c r="H11370" t="s">
        <v>38</v>
      </c>
      <c r="I11370" t="s">
        <v>38</v>
      </c>
      <c r="J11370" t="s">
        <v>41</v>
      </c>
      <c r="AG11370">
        <v>1500</v>
      </c>
      <c r="AH11370">
        <v>13573</v>
      </c>
    </row>
    <row r="11371" spans="1:34" x14ac:dyDescent="0.35">
      <c r="A11371" t="s">
        <v>11421</v>
      </c>
      <c r="B11371">
        <f t="shared" si="177"/>
        <v>357546</v>
      </c>
      <c r="C11371" t="s">
        <v>11293</v>
      </c>
      <c r="D11371" t="s">
        <v>35</v>
      </c>
      <c r="E11371" t="s">
        <v>44</v>
      </c>
      <c r="F11371">
        <v>53112</v>
      </c>
      <c r="G11371">
        <v>0</v>
      </c>
      <c r="H11371" t="s">
        <v>45</v>
      </c>
      <c r="I11371" t="s">
        <v>38</v>
      </c>
      <c r="J11371" t="s">
        <v>41</v>
      </c>
      <c r="AE11371">
        <v>12500</v>
      </c>
    </row>
    <row r="11372" spans="1:34" x14ac:dyDescent="0.35">
      <c r="A11372" t="s">
        <v>11422</v>
      </c>
      <c r="B11372">
        <f t="shared" si="177"/>
        <v>358881</v>
      </c>
      <c r="C11372" t="s">
        <v>11293</v>
      </c>
      <c r="D11372" t="s">
        <v>35</v>
      </c>
      <c r="E11372" t="s">
        <v>36</v>
      </c>
      <c r="F11372">
        <v>1163</v>
      </c>
      <c r="G11372">
        <v>32011</v>
      </c>
      <c r="H11372" t="s">
        <v>37</v>
      </c>
      <c r="J11372" t="s">
        <v>51</v>
      </c>
      <c r="AE11372">
        <v>2750</v>
      </c>
      <c r="AH11372">
        <v>5987</v>
      </c>
    </row>
    <row r="11373" spans="1:34" x14ac:dyDescent="0.35">
      <c r="A11373" t="s">
        <v>11423</v>
      </c>
      <c r="B11373">
        <f t="shared" si="177"/>
        <v>352088</v>
      </c>
      <c r="C11373" t="s">
        <v>11293</v>
      </c>
      <c r="D11373" t="s">
        <v>35</v>
      </c>
      <c r="E11373" t="s">
        <v>36</v>
      </c>
      <c r="F11373">
        <v>0</v>
      </c>
      <c r="G11373">
        <v>52381</v>
      </c>
      <c r="H11373" t="s">
        <v>47</v>
      </c>
      <c r="I11373" t="s">
        <v>47</v>
      </c>
      <c r="J11373" t="s">
        <v>51</v>
      </c>
      <c r="AE11373">
        <v>6765</v>
      </c>
      <c r="AH11373">
        <v>9991</v>
      </c>
    </row>
    <row r="11374" spans="1:34" x14ac:dyDescent="0.35">
      <c r="A11374" t="s">
        <v>11424</v>
      </c>
      <c r="B11374">
        <f t="shared" si="177"/>
        <v>324031</v>
      </c>
      <c r="C11374" t="s">
        <v>11293</v>
      </c>
      <c r="D11374" t="s">
        <v>35</v>
      </c>
      <c r="E11374" t="s">
        <v>44</v>
      </c>
      <c r="F11374">
        <v>11774</v>
      </c>
      <c r="G11374">
        <v>0</v>
      </c>
      <c r="H11374" t="s">
        <v>37</v>
      </c>
      <c r="I11374" t="s">
        <v>37</v>
      </c>
      <c r="J11374" t="s">
        <v>51</v>
      </c>
      <c r="AE11374">
        <v>5500</v>
      </c>
      <c r="AG11374">
        <v>1500</v>
      </c>
      <c r="AH11374">
        <v>9419</v>
      </c>
    </row>
    <row r="11375" spans="1:34" x14ac:dyDescent="0.35">
      <c r="A11375" t="s">
        <v>11425</v>
      </c>
      <c r="B11375">
        <f t="shared" si="177"/>
        <v>353716</v>
      </c>
      <c r="C11375" t="s">
        <v>11293</v>
      </c>
      <c r="D11375" t="s">
        <v>35</v>
      </c>
      <c r="E11375" t="s">
        <v>36</v>
      </c>
      <c r="F11375">
        <v>24267</v>
      </c>
      <c r="G11375">
        <v>0</v>
      </c>
      <c r="H11375" t="s">
        <v>38</v>
      </c>
      <c r="I11375" t="s">
        <v>38</v>
      </c>
      <c r="J11375" t="s">
        <v>41</v>
      </c>
      <c r="AE11375">
        <v>500</v>
      </c>
      <c r="AH11375">
        <v>2181</v>
      </c>
    </row>
    <row r="11376" spans="1:34" x14ac:dyDescent="0.35">
      <c r="A11376" t="s">
        <v>11426</v>
      </c>
      <c r="B11376">
        <f t="shared" si="177"/>
        <v>357381</v>
      </c>
      <c r="C11376" t="s">
        <v>11293</v>
      </c>
      <c r="D11376" t="s">
        <v>35</v>
      </c>
      <c r="E11376" t="s">
        <v>36</v>
      </c>
      <c r="F11376">
        <v>31531</v>
      </c>
      <c r="G11376">
        <v>0</v>
      </c>
      <c r="H11376" t="s">
        <v>38</v>
      </c>
      <c r="I11376" t="s">
        <v>38</v>
      </c>
      <c r="J11376" t="s">
        <v>41</v>
      </c>
      <c r="AE11376">
        <v>483</v>
      </c>
      <c r="AH11376">
        <v>1454</v>
      </c>
    </row>
    <row r="11377" spans="1:34" x14ac:dyDescent="0.35">
      <c r="A11377" t="s">
        <v>11427</v>
      </c>
      <c r="B11377">
        <f t="shared" si="177"/>
        <v>355021</v>
      </c>
      <c r="C11377" t="s">
        <v>11293</v>
      </c>
      <c r="D11377" t="s">
        <v>35</v>
      </c>
      <c r="E11377" t="s">
        <v>36</v>
      </c>
      <c r="F11377">
        <v>100682</v>
      </c>
      <c r="G11377">
        <v>110682</v>
      </c>
      <c r="H11377" t="s">
        <v>37</v>
      </c>
      <c r="I11377" t="s">
        <v>37</v>
      </c>
      <c r="J11377" t="s">
        <v>51</v>
      </c>
      <c r="AF11377">
        <v>11530.1</v>
      </c>
      <c r="AH11377">
        <v>2500</v>
      </c>
    </row>
    <row r="11378" spans="1:34" x14ac:dyDescent="0.35">
      <c r="A11378" t="s">
        <v>11428</v>
      </c>
      <c r="B11378">
        <f t="shared" si="177"/>
        <v>315421</v>
      </c>
      <c r="C11378" t="s">
        <v>11293</v>
      </c>
      <c r="D11378" t="s">
        <v>35</v>
      </c>
      <c r="E11378" t="s">
        <v>36</v>
      </c>
      <c r="F11378">
        <v>15585</v>
      </c>
      <c r="G11378">
        <v>0</v>
      </c>
      <c r="H11378" t="s">
        <v>38</v>
      </c>
      <c r="I11378" t="s">
        <v>37</v>
      </c>
      <c r="J11378" t="s">
        <v>41</v>
      </c>
      <c r="AE11378">
        <v>3500</v>
      </c>
      <c r="AH11378">
        <v>11246</v>
      </c>
    </row>
    <row r="11379" spans="1:34" x14ac:dyDescent="0.35">
      <c r="A11379" t="s">
        <v>11429</v>
      </c>
      <c r="B11379">
        <f t="shared" si="177"/>
        <v>355679</v>
      </c>
      <c r="C11379" t="s">
        <v>11293</v>
      </c>
      <c r="D11379" t="s">
        <v>35</v>
      </c>
      <c r="E11379" t="s">
        <v>36</v>
      </c>
      <c r="F11379">
        <v>12851</v>
      </c>
      <c r="G11379">
        <v>37616</v>
      </c>
      <c r="H11379" t="s">
        <v>37</v>
      </c>
      <c r="I11379" t="s">
        <v>37</v>
      </c>
      <c r="J11379" t="s">
        <v>51</v>
      </c>
      <c r="AE11379">
        <v>3500</v>
      </c>
      <c r="AG11379">
        <v>2000</v>
      </c>
      <c r="AH11379">
        <v>8655</v>
      </c>
    </row>
    <row r="11380" spans="1:34" x14ac:dyDescent="0.35">
      <c r="A11380" t="s">
        <v>11430</v>
      </c>
      <c r="B11380">
        <f t="shared" si="177"/>
        <v>356350</v>
      </c>
      <c r="C11380" t="s">
        <v>11293</v>
      </c>
      <c r="D11380" t="s">
        <v>35</v>
      </c>
      <c r="E11380" t="s">
        <v>44</v>
      </c>
      <c r="F11380">
        <v>23361</v>
      </c>
      <c r="G11380">
        <v>0</v>
      </c>
      <c r="H11380" t="s">
        <v>47</v>
      </c>
      <c r="I11380" t="s">
        <v>47</v>
      </c>
      <c r="J11380" t="s">
        <v>41</v>
      </c>
      <c r="AE11380">
        <v>3300</v>
      </c>
      <c r="AH11380">
        <v>8317</v>
      </c>
    </row>
    <row r="11381" spans="1:34" x14ac:dyDescent="0.35">
      <c r="A11381" t="s">
        <v>11431</v>
      </c>
      <c r="B11381">
        <f t="shared" si="177"/>
        <v>327053</v>
      </c>
      <c r="C11381" t="s">
        <v>11293</v>
      </c>
      <c r="D11381" t="s">
        <v>35</v>
      </c>
      <c r="E11381" t="s">
        <v>36</v>
      </c>
      <c r="F11381">
        <v>8173</v>
      </c>
      <c r="G11381">
        <v>362088</v>
      </c>
      <c r="H11381" t="s">
        <v>37</v>
      </c>
      <c r="I11381" t="s">
        <v>38</v>
      </c>
      <c r="J11381" t="s">
        <v>41</v>
      </c>
      <c r="AE11381">
        <v>7500</v>
      </c>
    </row>
    <row r="11382" spans="1:34" x14ac:dyDescent="0.35">
      <c r="A11382" t="s">
        <v>11432</v>
      </c>
      <c r="B11382">
        <f t="shared" si="177"/>
        <v>352251</v>
      </c>
      <c r="C11382" t="s">
        <v>11293</v>
      </c>
      <c r="D11382" t="s">
        <v>35</v>
      </c>
      <c r="E11382" t="s">
        <v>36</v>
      </c>
      <c r="F11382">
        <v>14730</v>
      </c>
      <c r="G11382">
        <v>0</v>
      </c>
      <c r="H11382" t="s">
        <v>38</v>
      </c>
      <c r="I11382" t="s">
        <v>38</v>
      </c>
      <c r="J11382" t="s">
        <v>41</v>
      </c>
      <c r="AE11382">
        <v>11500</v>
      </c>
      <c r="AH11382">
        <v>4876</v>
      </c>
    </row>
    <row r="11383" spans="1:34" x14ac:dyDescent="0.35">
      <c r="A11383" t="s">
        <v>11433</v>
      </c>
      <c r="B11383">
        <f t="shared" si="177"/>
        <v>354666</v>
      </c>
      <c r="C11383" t="s">
        <v>11293</v>
      </c>
      <c r="D11383" t="s">
        <v>35</v>
      </c>
    </row>
    <row r="11384" spans="1:34" x14ac:dyDescent="0.35">
      <c r="A11384" t="s">
        <v>11434</v>
      </c>
      <c r="B11384">
        <f t="shared" si="177"/>
        <v>357458</v>
      </c>
      <c r="C11384" t="s">
        <v>11293</v>
      </c>
      <c r="D11384" t="s">
        <v>35</v>
      </c>
    </row>
    <row r="11385" spans="1:34" x14ac:dyDescent="0.35">
      <c r="A11385" t="s">
        <v>11435</v>
      </c>
      <c r="B11385">
        <f t="shared" si="177"/>
        <v>356966</v>
      </c>
      <c r="C11385" t="s">
        <v>11293</v>
      </c>
      <c r="D11385" t="s">
        <v>35</v>
      </c>
    </row>
    <row r="11386" spans="1:34" x14ac:dyDescent="0.35">
      <c r="A11386" t="s">
        <v>11436</v>
      </c>
      <c r="B11386">
        <f t="shared" si="177"/>
        <v>348110</v>
      </c>
      <c r="C11386" t="s">
        <v>11293</v>
      </c>
      <c r="D11386" t="s">
        <v>35</v>
      </c>
      <c r="E11386" t="s">
        <v>36</v>
      </c>
      <c r="F11386">
        <v>22047</v>
      </c>
      <c r="G11386">
        <v>0</v>
      </c>
      <c r="H11386" t="s">
        <v>38</v>
      </c>
      <c r="I11386" t="s">
        <v>38</v>
      </c>
      <c r="J11386" t="s">
        <v>41</v>
      </c>
      <c r="AE11386">
        <v>12500</v>
      </c>
    </row>
    <row r="11387" spans="1:34" x14ac:dyDescent="0.35">
      <c r="A11387" t="s">
        <v>11437</v>
      </c>
      <c r="B11387">
        <f t="shared" si="177"/>
        <v>357438</v>
      </c>
      <c r="C11387" t="s">
        <v>11293</v>
      </c>
      <c r="D11387" t="s">
        <v>35</v>
      </c>
      <c r="E11387" t="s">
        <v>36</v>
      </c>
      <c r="F11387">
        <v>32227</v>
      </c>
      <c r="G11387">
        <v>0</v>
      </c>
      <c r="H11387" t="s">
        <v>37</v>
      </c>
      <c r="I11387" t="s">
        <v>37</v>
      </c>
      <c r="J11387" t="s">
        <v>41</v>
      </c>
      <c r="AE11387">
        <v>60118</v>
      </c>
    </row>
    <row r="11388" spans="1:34" x14ac:dyDescent="0.35">
      <c r="A11388" t="s">
        <v>11438</v>
      </c>
      <c r="B11388">
        <f t="shared" si="177"/>
        <v>355786</v>
      </c>
      <c r="C11388" t="s">
        <v>11293</v>
      </c>
      <c r="D11388" t="s">
        <v>35</v>
      </c>
      <c r="E11388" t="s">
        <v>44</v>
      </c>
      <c r="F11388">
        <v>75743</v>
      </c>
      <c r="G11388">
        <v>0</v>
      </c>
      <c r="H11388" t="s">
        <v>37</v>
      </c>
      <c r="I11388" t="s">
        <v>47</v>
      </c>
      <c r="J11388" t="s">
        <v>41</v>
      </c>
      <c r="AE11388">
        <v>12500</v>
      </c>
      <c r="AH11388">
        <v>4081</v>
      </c>
    </row>
    <row r="11389" spans="1:34" x14ac:dyDescent="0.35">
      <c r="A11389" t="s">
        <v>11439</v>
      </c>
      <c r="B11389">
        <f t="shared" si="177"/>
        <v>356883</v>
      </c>
      <c r="C11389" t="s">
        <v>11293</v>
      </c>
      <c r="D11389" t="s">
        <v>35</v>
      </c>
      <c r="E11389" t="s">
        <v>36</v>
      </c>
      <c r="F11389">
        <v>0</v>
      </c>
      <c r="G11389">
        <v>25038</v>
      </c>
      <c r="H11389" t="s">
        <v>38</v>
      </c>
      <c r="I11389" t="s">
        <v>37</v>
      </c>
      <c r="J11389" t="s">
        <v>51</v>
      </c>
      <c r="AE11389">
        <v>4793</v>
      </c>
      <c r="AF11389">
        <v>1500</v>
      </c>
      <c r="AH11389">
        <v>12373</v>
      </c>
    </row>
    <row r="11390" spans="1:34" x14ac:dyDescent="0.35">
      <c r="A11390" t="s">
        <v>11440</v>
      </c>
      <c r="B11390">
        <f t="shared" si="177"/>
        <v>263096</v>
      </c>
      <c r="C11390" t="s">
        <v>11293</v>
      </c>
      <c r="D11390" t="s">
        <v>35</v>
      </c>
      <c r="E11390" t="s">
        <v>36</v>
      </c>
      <c r="F11390">
        <v>18673</v>
      </c>
      <c r="G11390">
        <v>0</v>
      </c>
      <c r="H11390" t="s">
        <v>37</v>
      </c>
      <c r="I11390" t="s">
        <v>38</v>
      </c>
      <c r="J11390" t="s">
        <v>51</v>
      </c>
      <c r="AE11390">
        <v>3500</v>
      </c>
      <c r="AH11390">
        <v>11402</v>
      </c>
    </row>
    <row r="11391" spans="1:34" x14ac:dyDescent="0.35">
      <c r="A11391" t="s">
        <v>11441</v>
      </c>
      <c r="B11391">
        <f t="shared" si="177"/>
        <v>359554</v>
      </c>
      <c r="C11391" t="s">
        <v>11293</v>
      </c>
      <c r="D11391" t="s">
        <v>35</v>
      </c>
      <c r="E11391" t="s">
        <v>44</v>
      </c>
      <c r="F11391">
        <v>35308</v>
      </c>
      <c r="G11391">
        <v>0</v>
      </c>
      <c r="H11391" t="s">
        <v>38</v>
      </c>
      <c r="I11391" t="s">
        <v>38</v>
      </c>
      <c r="J11391" t="s">
        <v>41</v>
      </c>
      <c r="AF11391">
        <v>5859.66</v>
      </c>
      <c r="AH11391">
        <v>5815</v>
      </c>
    </row>
    <row r="11392" spans="1:34" x14ac:dyDescent="0.35">
      <c r="A11392" t="s">
        <v>11442</v>
      </c>
      <c r="B11392">
        <f t="shared" si="177"/>
        <v>357605</v>
      </c>
      <c r="C11392" t="s">
        <v>11293</v>
      </c>
      <c r="D11392" t="s">
        <v>35</v>
      </c>
      <c r="E11392" t="s">
        <v>44</v>
      </c>
      <c r="F11392">
        <v>25810</v>
      </c>
      <c r="G11392">
        <v>0</v>
      </c>
      <c r="H11392" t="s">
        <v>45</v>
      </c>
      <c r="I11392" t="s">
        <v>37</v>
      </c>
      <c r="J11392" t="s">
        <v>41</v>
      </c>
      <c r="AF11392">
        <v>5976.1</v>
      </c>
      <c r="AH11392">
        <v>5479</v>
      </c>
    </row>
    <row r="11393" spans="1:34" x14ac:dyDescent="0.35">
      <c r="A11393" t="s">
        <v>11443</v>
      </c>
      <c r="B11393">
        <f t="shared" si="177"/>
        <v>322953</v>
      </c>
      <c r="C11393" t="s">
        <v>11293</v>
      </c>
      <c r="D11393" t="s">
        <v>35</v>
      </c>
      <c r="E11393" t="s">
        <v>36</v>
      </c>
      <c r="F11393">
        <v>0</v>
      </c>
      <c r="G11393">
        <v>100192</v>
      </c>
      <c r="H11393" t="s">
        <v>38</v>
      </c>
      <c r="I11393" t="s">
        <v>47</v>
      </c>
      <c r="J11393" t="s">
        <v>41</v>
      </c>
      <c r="AF11393">
        <v>11635.1</v>
      </c>
    </row>
    <row r="11394" spans="1:34" x14ac:dyDescent="0.35">
      <c r="A11394" t="s">
        <v>11444</v>
      </c>
      <c r="B11394">
        <f t="shared" si="177"/>
        <v>357096</v>
      </c>
      <c r="C11394" t="s">
        <v>11293</v>
      </c>
      <c r="D11394" t="s">
        <v>35</v>
      </c>
      <c r="E11394" t="s">
        <v>44</v>
      </c>
      <c r="F11394">
        <v>36226</v>
      </c>
      <c r="G11394">
        <v>0</v>
      </c>
      <c r="H11394" t="s">
        <v>45</v>
      </c>
      <c r="I11394" t="s">
        <v>47</v>
      </c>
      <c r="J11394" t="s">
        <v>41</v>
      </c>
      <c r="AA11394">
        <v>12500</v>
      </c>
      <c r="AE11394">
        <v>12500</v>
      </c>
    </row>
    <row r="11395" spans="1:34" x14ac:dyDescent="0.35">
      <c r="A11395" t="s">
        <v>11445</v>
      </c>
      <c r="B11395">
        <f t="shared" ref="B11395:B11458" si="178">VALUE(A11395)</f>
        <v>350065</v>
      </c>
      <c r="C11395" t="s">
        <v>11293</v>
      </c>
      <c r="D11395" t="s">
        <v>35</v>
      </c>
      <c r="E11395" t="s">
        <v>36</v>
      </c>
      <c r="F11395">
        <v>4749</v>
      </c>
      <c r="G11395">
        <v>73324</v>
      </c>
      <c r="H11395" t="s">
        <v>38</v>
      </c>
      <c r="I11395" t="s">
        <v>38</v>
      </c>
      <c r="J11395" t="s">
        <v>41</v>
      </c>
      <c r="AE11395">
        <v>9500</v>
      </c>
    </row>
    <row r="11396" spans="1:34" x14ac:dyDescent="0.35">
      <c r="A11396" t="s">
        <v>11446</v>
      </c>
      <c r="B11396">
        <f t="shared" si="178"/>
        <v>341260</v>
      </c>
      <c r="C11396" t="s">
        <v>11293</v>
      </c>
      <c r="D11396" t="s">
        <v>35</v>
      </c>
      <c r="E11396" t="s">
        <v>36</v>
      </c>
      <c r="F11396">
        <v>3619</v>
      </c>
      <c r="G11396">
        <v>161333</v>
      </c>
      <c r="H11396" t="s">
        <v>37</v>
      </c>
      <c r="I11396" t="s">
        <v>37</v>
      </c>
      <c r="J11396" t="s">
        <v>51</v>
      </c>
    </row>
    <row r="11397" spans="1:34" x14ac:dyDescent="0.35">
      <c r="A11397" t="s">
        <v>11447</v>
      </c>
      <c r="B11397">
        <f t="shared" si="178"/>
        <v>358808</v>
      </c>
      <c r="C11397" t="s">
        <v>11293</v>
      </c>
      <c r="D11397" t="s">
        <v>35</v>
      </c>
    </row>
    <row r="11398" spans="1:34" x14ac:dyDescent="0.35">
      <c r="A11398" t="s">
        <v>11448</v>
      </c>
      <c r="B11398">
        <f t="shared" si="178"/>
        <v>320717</v>
      </c>
      <c r="C11398" t="s">
        <v>11293</v>
      </c>
      <c r="D11398" t="s">
        <v>35</v>
      </c>
    </row>
    <row r="11399" spans="1:34" x14ac:dyDescent="0.35">
      <c r="A11399" t="s">
        <v>11449</v>
      </c>
      <c r="B11399">
        <f t="shared" si="178"/>
        <v>356781</v>
      </c>
      <c r="C11399" t="s">
        <v>11293</v>
      </c>
      <c r="D11399" t="s">
        <v>35</v>
      </c>
      <c r="E11399" t="s">
        <v>36</v>
      </c>
      <c r="F11399">
        <v>43357</v>
      </c>
      <c r="G11399">
        <v>0</v>
      </c>
      <c r="H11399" t="s">
        <v>38</v>
      </c>
      <c r="I11399" t="s">
        <v>38</v>
      </c>
      <c r="J11399" t="s">
        <v>41</v>
      </c>
      <c r="AE11399">
        <v>3500</v>
      </c>
    </row>
    <row r="11400" spans="1:34" x14ac:dyDescent="0.35">
      <c r="A11400" t="s">
        <v>11450</v>
      </c>
      <c r="B11400">
        <f t="shared" si="178"/>
        <v>358535</v>
      </c>
      <c r="C11400" t="s">
        <v>11293</v>
      </c>
      <c r="D11400" t="s">
        <v>35</v>
      </c>
      <c r="E11400" t="s">
        <v>36</v>
      </c>
      <c r="F11400">
        <v>8704</v>
      </c>
      <c r="G11400">
        <v>0</v>
      </c>
      <c r="H11400" t="s">
        <v>37</v>
      </c>
      <c r="I11400" t="s">
        <v>47</v>
      </c>
      <c r="J11400" t="s">
        <v>41</v>
      </c>
      <c r="AE11400">
        <v>7030</v>
      </c>
      <c r="AG11400">
        <v>2000</v>
      </c>
      <c r="AH11400">
        <v>11573</v>
      </c>
    </row>
    <row r="11401" spans="1:34" x14ac:dyDescent="0.35">
      <c r="A11401" t="s">
        <v>11451</v>
      </c>
      <c r="B11401">
        <f t="shared" si="178"/>
        <v>73981</v>
      </c>
      <c r="C11401" t="s">
        <v>11293</v>
      </c>
      <c r="D11401" t="s">
        <v>35</v>
      </c>
      <c r="E11401" t="s">
        <v>36</v>
      </c>
      <c r="F11401">
        <v>7736</v>
      </c>
      <c r="G11401">
        <v>0</v>
      </c>
      <c r="H11401" t="s">
        <v>45</v>
      </c>
      <c r="I11401" t="s">
        <v>37</v>
      </c>
      <c r="J11401" t="s">
        <v>41</v>
      </c>
      <c r="AH11401">
        <v>12423</v>
      </c>
    </row>
    <row r="11402" spans="1:34" x14ac:dyDescent="0.35">
      <c r="A11402" t="s">
        <v>11452</v>
      </c>
      <c r="B11402">
        <f t="shared" si="178"/>
        <v>344410</v>
      </c>
      <c r="C11402" t="s">
        <v>11293</v>
      </c>
      <c r="D11402" t="s">
        <v>35</v>
      </c>
      <c r="E11402" t="s">
        <v>36</v>
      </c>
      <c r="F11402">
        <v>0</v>
      </c>
      <c r="G11402">
        <v>51171</v>
      </c>
      <c r="H11402" t="s">
        <v>45</v>
      </c>
      <c r="I11402" t="s">
        <v>45</v>
      </c>
      <c r="J11402" t="s">
        <v>39</v>
      </c>
      <c r="AE11402">
        <v>9968</v>
      </c>
      <c r="AH11402">
        <v>9241</v>
      </c>
    </row>
    <row r="11403" spans="1:34" x14ac:dyDescent="0.35">
      <c r="A11403" t="s">
        <v>11453</v>
      </c>
      <c r="B11403">
        <f t="shared" si="178"/>
        <v>323906</v>
      </c>
      <c r="C11403" t="s">
        <v>11293</v>
      </c>
      <c r="D11403" t="s">
        <v>35</v>
      </c>
      <c r="E11403" t="s">
        <v>36</v>
      </c>
      <c r="F11403">
        <v>44119</v>
      </c>
      <c r="G11403">
        <v>0</v>
      </c>
      <c r="H11403" t="s">
        <v>37</v>
      </c>
      <c r="I11403" t="s">
        <v>37</v>
      </c>
      <c r="J11403" t="s">
        <v>41</v>
      </c>
      <c r="AE11403">
        <v>12500</v>
      </c>
    </row>
    <row r="11404" spans="1:34" x14ac:dyDescent="0.35">
      <c r="A11404" t="s">
        <v>11454</v>
      </c>
      <c r="B11404">
        <f t="shared" si="178"/>
        <v>357533</v>
      </c>
      <c r="C11404" t="s">
        <v>11293</v>
      </c>
      <c r="D11404" t="s">
        <v>35</v>
      </c>
      <c r="E11404" t="s">
        <v>36</v>
      </c>
      <c r="F11404">
        <v>43300</v>
      </c>
      <c r="G11404">
        <v>0</v>
      </c>
      <c r="H11404" t="s">
        <v>37</v>
      </c>
      <c r="I11404" t="s">
        <v>37</v>
      </c>
      <c r="J11404" t="s">
        <v>41</v>
      </c>
      <c r="AE11404">
        <v>30500</v>
      </c>
      <c r="AF11404">
        <v>1188.33</v>
      </c>
    </row>
    <row r="11405" spans="1:34" x14ac:dyDescent="0.35">
      <c r="A11405" t="s">
        <v>11455</v>
      </c>
      <c r="B11405">
        <f t="shared" si="178"/>
        <v>356777</v>
      </c>
      <c r="C11405" t="s">
        <v>11293</v>
      </c>
      <c r="D11405" t="s">
        <v>35</v>
      </c>
      <c r="E11405" t="s">
        <v>36</v>
      </c>
      <c r="F11405">
        <v>4588</v>
      </c>
      <c r="G11405">
        <v>24808</v>
      </c>
      <c r="H11405" t="s">
        <v>45</v>
      </c>
      <c r="J11405" t="s">
        <v>51</v>
      </c>
      <c r="AH11405">
        <v>12373</v>
      </c>
    </row>
    <row r="11406" spans="1:34" x14ac:dyDescent="0.35">
      <c r="A11406" t="s">
        <v>11456</v>
      </c>
      <c r="B11406">
        <f t="shared" si="178"/>
        <v>352740</v>
      </c>
      <c r="C11406" t="s">
        <v>11293</v>
      </c>
      <c r="D11406" t="s">
        <v>35</v>
      </c>
      <c r="E11406" t="s">
        <v>36</v>
      </c>
      <c r="F11406">
        <v>1398</v>
      </c>
      <c r="G11406">
        <v>25555</v>
      </c>
      <c r="H11406" t="s">
        <v>47</v>
      </c>
      <c r="I11406" t="s">
        <v>47</v>
      </c>
      <c r="J11406" t="s">
        <v>51</v>
      </c>
      <c r="AE11406">
        <v>3500</v>
      </c>
      <c r="AG11406">
        <v>2000</v>
      </c>
      <c r="AH11406">
        <v>12423</v>
      </c>
    </row>
    <row r="11407" spans="1:34" x14ac:dyDescent="0.35">
      <c r="A11407" t="s">
        <v>11457</v>
      </c>
      <c r="B11407">
        <f t="shared" si="178"/>
        <v>352787</v>
      </c>
      <c r="C11407" t="s">
        <v>11293</v>
      </c>
      <c r="D11407" t="s">
        <v>35</v>
      </c>
      <c r="E11407" t="s">
        <v>36</v>
      </c>
      <c r="F11407">
        <v>0</v>
      </c>
      <c r="G11407">
        <v>12266</v>
      </c>
      <c r="H11407" t="s">
        <v>38</v>
      </c>
      <c r="I11407" t="s">
        <v>47</v>
      </c>
      <c r="J11407" t="s">
        <v>51</v>
      </c>
      <c r="AE11407">
        <v>5500</v>
      </c>
      <c r="AF11407">
        <v>11505.1</v>
      </c>
    </row>
    <row r="11408" spans="1:34" x14ac:dyDescent="0.35">
      <c r="A11408" t="s">
        <v>11458</v>
      </c>
      <c r="B11408">
        <f t="shared" si="178"/>
        <v>358502</v>
      </c>
      <c r="C11408" t="s">
        <v>11293</v>
      </c>
      <c r="D11408" t="s">
        <v>35</v>
      </c>
      <c r="E11408" t="s">
        <v>36</v>
      </c>
      <c r="F11408">
        <v>0</v>
      </c>
      <c r="G11408">
        <v>34225</v>
      </c>
      <c r="H11408" t="s">
        <v>45</v>
      </c>
      <c r="I11408" t="s">
        <v>45</v>
      </c>
      <c r="J11408" t="s">
        <v>51</v>
      </c>
      <c r="AF11408">
        <v>2000</v>
      </c>
      <c r="AH11408">
        <v>12423</v>
      </c>
    </row>
    <row r="11409" spans="1:34" x14ac:dyDescent="0.35">
      <c r="A11409" t="s">
        <v>11459</v>
      </c>
      <c r="B11409">
        <f t="shared" si="178"/>
        <v>357822</v>
      </c>
      <c r="C11409" t="s">
        <v>11293</v>
      </c>
      <c r="D11409" t="s">
        <v>35</v>
      </c>
    </row>
    <row r="11410" spans="1:34" x14ac:dyDescent="0.35">
      <c r="A11410" t="s">
        <v>11460</v>
      </c>
      <c r="B11410">
        <f t="shared" si="178"/>
        <v>351480</v>
      </c>
      <c r="C11410" t="s">
        <v>11293</v>
      </c>
      <c r="D11410" t="s">
        <v>35</v>
      </c>
      <c r="E11410" t="s">
        <v>36</v>
      </c>
      <c r="F11410">
        <v>0</v>
      </c>
      <c r="G11410">
        <v>11586</v>
      </c>
      <c r="H11410" t="s">
        <v>38</v>
      </c>
      <c r="I11410" t="s">
        <v>38</v>
      </c>
      <c r="J11410" t="s">
        <v>41</v>
      </c>
      <c r="AH11410">
        <v>12373</v>
      </c>
    </row>
    <row r="11411" spans="1:34" x14ac:dyDescent="0.35">
      <c r="A11411" t="s">
        <v>11461</v>
      </c>
      <c r="B11411">
        <f t="shared" si="178"/>
        <v>302177</v>
      </c>
      <c r="C11411" t="s">
        <v>11293</v>
      </c>
      <c r="D11411" t="s">
        <v>35</v>
      </c>
    </row>
    <row r="11412" spans="1:34" x14ac:dyDescent="0.35">
      <c r="A11412" t="s">
        <v>11462</v>
      </c>
      <c r="B11412">
        <f t="shared" si="178"/>
        <v>357457</v>
      </c>
      <c r="C11412" t="s">
        <v>11293</v>
      </c>
      <c r="D11412" t="s">
        <v>35</v>
      </c>
    </row>
    <row r="11413" spans="1:34" x14ac:dyDescent="0.35">
      <c r="A11413" t="s">
        <v>11463</v>
      </c>
      <c r="B11413">
        <f t="shared" si="178"/>
        <v>357105</v>
      </c>
      <c r="C11413" t="s">
        <v>11293</v>
      </c>
      <c r="D11413" t="s">
        <v>35</v>
      </c>
      <c r="E11413" t="s">
        <v>36</v>
      </c>
      <c r="F11413">
        <v>14237</v>
      </c>
      <c r="G11413">
        <v>0</v>
      </c>
      <c r="H11413" t="s">
        <v>37</v>
      </c>
      <c r="I11413" t="s">
        <v>37</v>
      </c>
      <c r="J11413" t="s">
        <v>41</v>
      </c>
    </row>
    <row r="11414" spans="1:34" x14ac:dyDescent="0.35">
      <c r="A11414" t="s">
        <v>11464</v>
      </c>
      <c r="B11414">
        <f t="shared" si="178"/>
        <v>358438</v>
      </c>
      <c r="C11414" t="s">
        <v>11293</v>
      </c>
      <c r="D11414" t="s">
        <v>35</v>
      </c>
      <c r="E11414" t="s">
        <v>36</v>
      </c>
      <c r="F11414">
        <v>4424</v>
      </c>
      <c r="G11414">
        <v>10140</v>
      </c>
      <c r="H11414" t="s">
        <v>38</v>
      </c>
      <c r="I11414" t="s">
        <v>38</v>
      </c>
      <c r="J11414" t="s">
        <v>51</v>
      </c>
      <c r="AH11414">
        <v>6212</v>
      </c>
    </row>
    <row r="11415" spans="1:34" x14ac:dyDescent="0.35">
      <c r="A11415" t="s">
        <v>11465</v>
      </c>
      <c r="B11415">
        <f t="shared" si="178"/>
        <v>358782</v>
      </c>
      <c r="C11415" t="s">
        <v>11293</v>
      </c>
      <c r="D11415" t="s">
        <v>35</v>
      </c>
    </row>
    <row r="11416" spans="1:34" x14ac:dyDescent="0.35">
      <c r="A11416" t="s">
        <v>11466</v>
      </c>
      <c r="B11416">
        <f t="shared" si="178"/>
        <v>262629</v>
      </c>
      <c r="C11416" t="s">
        <v>11293</v>
      </c>
      <c r="D11416" t="s">
        <v>35</v>
      </c>
    </row>
    <row r="11417" spans="1:34" x14ac:dyDescent="0.35">
      <c r="A11417" t="s">
        <v>11467</v>
      </c>
      <c r="B11417">
        <f t="shared" si="178"/>
        <v>358000</v>
      </c>
      <c r="C11417" t="s">
        <v>11293</v>
      </c>
      <c r="D11417" t="s">
        <v>35</v>
      </c>
      <c r="E11417" t="s">
        <v>36</v>
      </c>
      <c r="F11417">
        <v>18833</v>
      </c>
      <c r="G11417">
        <v>0</v>
      </c>
      <c r="H11417" t="s">
        <v>45</v>
      </c>
      <c r="I11417" t="s">
        <v>45</v>
      </c>
      <c r="J11417" t="s">
        <v>41</v>
      </c>
      <c r="AE11417">
        <v>3000</v>
      </c>
      <c r="AH11417">
        <v>10691</v>
      </c>
    </row>
    <row r="11418" spans="1:34" x14ac:dyDescent="0.35">
      <c r="A11418" t="s">
        <v>11468</v>
      </c>
      <c r="B11418">
        <f t="shared" si="178"/>
        <v>358821</v>
      </c>
      <c r="C11418" t="s">
        <v>11293</v>
      </c>
      <c r="D11418" t="s">
        <v>35</v>
      </c>
      <c r="E11418" t="s">
        <v>44</v>
      </c>
      <c r="F11418">
        <v>69113</v>
      </c>
      <c r="G11418">
        <v>0</v>
      </c>
      <c r="H11418" t="s">
        <v>38</v>
      </c>
      <c r="I11418" t="s">
        <v>38</v>
      </c>
      <c r="J11418" t="s">
        <v>41</v>
      </c>
      <c r="AE11418">
        <v>1268</v>
      </c>
    </row>
    <row r="11419" spans="1:34" x14ac:dyDescent="0.35">
      <c r="A11419" t="s">
        <v>11469</v>
      </c>
      <c r="B11419">
        <f t="shared" si="178"/>
        <v>358260</v>
      </c>
      <c r="C11419" t="s">
        <v>11293</v>
      </c>
      <c r="D11419" t="s">
        <v>35</v>
      </c>
    </row>
    <row r="11420" spans="1:34" x14ac:dyDescent="0.35">
      <c r="A11420" t="s">
        <v>11470</v>
      </c>
      <c r="B11420">
        <f t="shared" si="178"/>
        <v>272686</v>
      </c>
      <c r="C11420" t="s">
        <v>11293</v>
      </c>
      <c r="D11420" t="s">
        <v>35</v>
      </c>
      <c r="E11420" t="s">
        <v>36</v>
      </c>
      <c r="F11420">
        <v>0</v>
      </c>
      <c r="G11420">
        <v>0</v>
      </c>
      <c r="H11420" t="s">
        <v>47</v>
      </c>
      <c r="I11420" t="s">
        <v>47</v>
      </c>
      <c r="J11420" t="s">
        <v>41</v>
      </c>
      <c r="AH11420">
        <v>5787</v>
      </c>
    </row>
    <row r="11421" spans="1:34" x14ac:dyDescent="0.35">
      <c r="A11421" t="s">
        <v>11471</v>
      </c>
      <c r="B11421">
        <f t="shared" si="178"/>
        <v>358779</v>
      </c>
      <c r="C11421" t="s">
        <v>11293</v>
      </c>
      <c r="D11421" t="s">
        <v>35</v>
      </c>
      <c r="E11421" t="s">
        <v>36</v>
      </c>
      <c r="F11421">
        <v>47511</v>
      </c>
      <c r="G11421">
        <v>0</v>
      </c>
      <c r="H11421" t="s">
        <v>45</v>
      </c>
      <c r="I11421" t="s">
        <v>45</v>
      </c>
      <c r="J11421" t="s">
        <v>41</v>
      </c>
      <c r="AE11421">
        <v>9500</v>
      </c>
      <c r="AH11421">
        <v>3965</v>
      </c>
    </row>
    <row r="11422" spans="1:34" x14ac:dyDescent="0.35">
      <c r="A11422" t="s">
        <v>11472</v>
      </c>
      <c r="B11422">
        <f t="shared" si="178"/>
        <v>349132</v>
      </c>
      <c r="C11422" t="s">
        <v>11293</v>
      </c>
      <c r="D11422" t="s">
        <v>35</v>
      </c>
      <c r="E11422" t="s">
        <v>36</v>
      </c>
      <c r="F11422">
        <v>18130</v>
      </c>
      <c r="G11422">
        <v>0</v>
      </c>
      <c r="I11422" t="s">
        <v>38</v>
      </c>
      <c r="J11422" t="s">
        <v>41</v>
      </c>
      <c r="AE11422">
        <v>3500</v>
      </c>
      <c r="AH11422">
        <v>11573</v>
      </c>
    </row>
    <row r="11423" spans="1:34" x14ac:dyDescent="0.35">
      <c r="A11423" t="s">
        <v>11473</v>
      </c>
      <c r="B11423">
        <f t="shared" si="178"/>
        <v>354874</v>
      </c>
      <c r="C11423" t="s">
        <v>11293</v>
      </c>
      <c r="D11423" t="s">
        <v>35</v>
      </c>
      <c r="E11423" t="s">
        <v>36</v>
      </c>
      <c r="F11423">
        <v>20612</v>
      </c>
      <c r="G11423">
        <v>0</v>
      </c>
      <c r="H11423" t="s">
        <v>47</v>
      </c>
      <c r="I11423" t="s">
        <v>47</v>
      </c>
      <c r="J11423" t="s">
        <v>41</v>
      </c>
      <c r="AH11423">
        <v>8255</v>
      </c>
    </row>
    <row r="11424" spans="1:34" x14ac:dyDescent="0.35">
      <c r="A11424" t="s">
        <v>11474</v>
      </c>
      <c r="B11424">
        <f t="shared" si="178"/>
        <v>354309</v>
      </c>
      <c r="C11424" t="s">
        <v>11293</v>
      </c>
      <c r="D11424" t="s">
        <v>35</v>
      </c>
      <c r="E11424" t="s">
        <v>36</v>
      </c>
      <c r="F11424">
        <v>10224</v>
      </c>
      <c r="G11424">
        <v>15485</v>
      </c>
      <c r="H11424" t="s">
        <v>38</v>
      </c>
      <c r="I11424" t="s">
        <v>45</v>
      </c>
      <c r="J11424" t="s">
        <v>51</v>
      </c>
      <c r="AG11424">
        <v>1500</v>
      </c>
      <c r="AH11424">
        <v>12723</v>
      </c>
    </row>
    <row r="11425" spans="1:34" x14ac:dyDescent="0.35">
      <c r="A11425" t="s">
        <v>11475</v>
      </c>
      <c r="B11425">
        <f t="shared" si="178"/>
        <v>357862</v>
      </c>
      <c r="C11425" t="s">
        <v>11293</v>
      </c>
      <c r="D11425" t="s">
        <v>35</v>
      </c>
      <c r="E11425" t="s">
        <v>36</v>
      </c>
      <c r="F11425">
        <v>4536</v>
      </c>
      <c r="G11425">
        <v>67083</v>
      </c>
      <c r="H11425" t="s">
        <v>47</v>
      </c>
      <c r="I11425" t="s">
        <v>47</v>
      </c>
      <c r="J11425" t="s">
        <v>41</v>
      </c>
      <c r="AH11425">
        <v>1665</v>
      </c>
    </row>
    <row r="11426" spans="1:34" x14ac:dyDescent="0.35">
      <c r="A11426" t="s">
        <v>11476</v>
      </c>
      <c r="B11426">
        <f t="shared" si="178"/>
        <v>354357</v>
      </c>
      <c r="C11426" t="s">
        <v>11293</v>
      </c>
      <c r="D11426" t="s">
        <v>35</v>
      </c>
      <c r="E11426" t="s">
        <v>36</v>
      </c>
      <c r="F11426">
        <v>4650</v>
      </c>
      <c r="G11426">
        <v>0</v>
      </c>
      <c r="H11426" t="s">
        <v>38</v>
      </c>
      <c r="I11426" t="s">
        <v>47</v>
      </c>
      <c r="J11426" t="s">
        <v>41</v>
      </c>
      <c r="AE11426">
        <v>12500</v>
      </c>
      <c r="AH11426">
        <v>12423</v>
      </c>
    </row>
    <row r="11427" spans="1:34" x14ac:dyDescent="0.35">
      <c r="A11427" t="s">
        <v>11477</v>
      </c>
      <c r="B11427">
        <f t="shared" si="178"/>
        <v>358082</v>
      </c>
      <c r="C11427" t="s">
        <v>11293</v>
      </c>
      <c r="D11427" t="s">
        <v>35</v>
      </c>
      <c r="E11427" t="s">
        <v>36</v>
      </c>
      <c r="F11427">
        <v>70922</v>
      </c>
      <c r="G11427">
        <v>0</v>
      </c>
      <c r="H11427" t="s">
        <v>38</v>
      </c>
      <c r="I11427" t="s">
        <v>38</v>
      </c>
      <c r="J11427" t="s">
        <v>41</v>
      </c>
      <c r="AE11427">
        <v>12500</v>
      </c>
    </row>
    <row r="11428" spans="1:34" x14ac:dyDescent="0.35">
      <c r="A11428" t="s">
        <v>11478</v>
      </c>
      <c r="B11428">
        <f t="shared" si="178"/>
        <v>355809</v>
      </c>
      <c r="C11428" t="s">
        <v>11293</v>
      </c>
      <c r="D11428" t="s">
        <v>35</v>
      </c>
    </row>
    <row r="11429" spans="1:34" x14ac:dyDescent="0.35">
      <c r="A11429" t="s">
        <v>11479</v>
      </c>
      <c r="B11429">
        <f t="shared" si="178"/>
        <v>355628</v>
      </c>
      <c r="C11429" t="s">
        <v>11293</v>
      </c>
      <c r="D11429" t="s">
        <v>35</v>
      </c>
      <c r="E11429" t="s">
        <v>36</v>
      </c>
      <c r="F11429">
        <v>0</v>
      </c>
      <c r="G11429">
        <v>0</v>
      </c>
      <c r="H11429" t="s">
        <v>45</v>
      </c>
      <c r="I11429" t="s">
        <v>38</v>
      </c>
      <c r="J11429" t="s">
        <v>51</v>
      </c>
      <c r="AH11429">
        <v>12423</v>
      </c>
    </row>
    <row r="11430" spans="1:34" x14ac:dyDescent="0.35">
      <c r="A11430" t="s">
        <v>11480</v>
      </c>
      <c r="B11430">
        <f t="shared" si="178"/>
        <v>352234</v>
      </c>
      <c r="C11430" t="s">
        <v>11293</v>
      </c>
      <c r="D11430" t="s">
        <v>35</v>
      </c>
      <c r="E11430" t="s">
        <v>36</v>
      </c>
      <c r="F11430">
        <v>0</v>
      </c>
      <c r="G11430">
        <v>18230</v>
      </c>
      <c r="H11430" t="s">
        <v>37</v>
      </c>
      <c r="I11430" t="s">
        <v>37</v>
      </c>
      <c r="J11430" t="s">
        <v>51</v>
      </c>
      <c r="AE11430">
        <v>5500</v>
      </c>
      <c r="AH11430">
        <v>5815</v>
      </c>
    </row>
    <row r="11431" spans="1:34" x14ac:dyDescent="0.35">
      <c r="A11431" t="s">
        <v>11481</v>
      </c>
      <c r="B11431">
        <f t="shared" si="178"/>
        <v>357953</v>
      </c>
      <c r="C11431" t="s">
        <v>11293</v>
      </c>
      <c r="D11431" t="s">
        <v>35</v>
      </c>
      <c r="E11431" t="s">
        <v>36</v>
      </c>
      <c r="F11431">
        <v>32966</v>
      </c>
      <c r="G11431">
        <v>0</v>
      </c>
      <c r="H11431" t="s">
        <v>37</v>
      </c>
      <c r="I11431" t="s">
        <v>45</v>
      </c>
      <c r="J11431" t="s">
        <v>41</v>
      </c>
      <c r="AE11431">
        <v>12500</v>
      </c>
      <c r="AH11431">
        <v>14679</v>
      </c>
    </row>
    <row r="11432" spans="1:34" x14ac:dyDescent="0.35">
      <c r="A11432" t="s">
        <v>11482</v>
      </c>
      <c r="B11432">
        <f t="shared" si="178"/>
        <v>351116</v>
      </c>
      <c r="C11432" t="s">
        <v>11293</v>
      </c>
      <c r="D11432" t="s">
        <v>35</v>
      </c>
    </row>
    <row r="11433" spans="1:34" x14ac:dyDescent="0.35">
      <c r="A11433" t="s">
        <v>11483</v>
      </c>
      <c r="B11433">
        <f t="shared" si="178"/>
        <v>356271</v>
      </c>
      <c r="C11433" t="s">
        <v>11293</v>
      </c>
      <c r="D11433" t="s">
        <v>35</v>
      </c>
    </row>
    <row r="11434" spans="1:34" x14ac:dyDescent="0.35">
      <c r="A11434" t="s">
        <v>11484</v>
      </c>
      <c r="B11434">
        <f t="shared" si="178"/>
        <v>350586</v>
      </c>
      <c r="C11434" t="s">
        <v>11293</v>
      </c>
      <c r="D11434" t="s">
        <v>35</v>
      </c>
      <c r="E11434" t="s">
        <v>44</v>
      </c>
      <c r="F11434">
        <v>50897</v>
      </c>
      <c r="G11434">
        <v>0</v>
      </c>
      <c r="H11434" t="s">
        <v>45</v>
      </c>
      <c r="I11434" t="s">
        <v>38</v>
      </c>
      <c r="J11434" t="s">
        <v>41</v>
      </c>
      <c r="AF11434">
        <v>6740.1</v>
      </c>
      <c r="AH11434">
        <v>4765</v>
      </c>
    </row>
    <row r="11435" spans="1:34" x14ac:dyDescent="0.35">
      <c r="A11435" t="s">
        <v>11485</v>
      </c>
      <c r="B11435">
        <f t="shared" si="178"/>
        <v>354902</v>
      </c>
      <c r="C11435" t="s">
        <v>11293</v>
      </c>
      <c r="D11435" t="s">
        <v>35</v>
      </c>
      <c r="E11435" t="s">
        <v>36</v>
      </c>
      <c r="F11435">
        <v>0</v>
      </c>
      <c r="G11435">
        <v>38346</v>
      </c>
      <c r="H11435" t="s">
        <v>45</v>
      </c>
      <c r="J11435" t="s">
        <v>51</v>
      </c>
      <c r="AH11435">
        <v>13523</v>
      </c>
    </row>
    <row r="11436" spans="1:34" x14ac:dyDescent="0.35">
      <c r="A11436" t="s">
        <v>11486</v>
      </c>
      <c r="B11436">
        <f t="shared" si="178"/>
        <v>356030</v>
      </c>
      <c r="C11436" t="s">
        <v>11293</v>
      </c>
      <c r="D11436" t="s">
        <v>35</v>
      </c>
      <c r="E11436" t="s">
        <v>44</v>
      </c>
      <c r="F11436">
        <v>17033</v>
      </c>
      <c r="G11436">
        <v>0</v>
      </c>
      <c r="H11436" t="s">
        <v>47</v>
      </c>
      <c r="I11436" t="s">
        <v>47</v>
      </c>
      <c r="J11436" t="s">
        <v>41</v>
      </c>
      <c r="AF11436">
        <v>2262.0500000000002</v>
      </c>
      <c r="AG11436">
        <v>2000</v>
      </c>
      <c r="AH11436">
        <v>11005</v>
      </c>
    </row>
    <row r="11437" spans="1:34" x14ac:dyDescent="0.35">
      <c r="A11437" t="s">
        <v>11487</v>
      </c>
      <c r="B11437">
        <f t="shared" si="178"/>
        <v>356162</v>
      </c>
      <c r="C11437" t="s">
        <v>11293</v>
      </c>
      <c r="D11437" t="s">
        <v>35</v>
      </c>
    </row>
    <row r="11438" spans="1:34" x14ac:dyDescent="0.35">
      <c r="A11438" t="s">
        <v>11488</v>
      </c>
      <c r="B11438">
        <f t="shared" si="178"/>
        <v>354866</v>
      </c>
      <c r="C11438" t="s">
        <v>11293</v>
      </c>
      <c r="D11438" t="s">
        <v>35</v>
      </c>
      <c r="E11438" t="s">
        <v>36</v>
      </c>
      <c r="F11438">
        <v>13060</v>
      </c>
      <c r="G11438">
        <v>13979</v>
      </c>
      <c r="H11438" t="s">
        <v>45</v>
      </c>
      <c r="I11438" t="s">
        <v>38</v>
      </c>
      <c r="J11438" t="s">
        <v>51</v>
      </c>
      <c r="AE11438">
        <v>7500</v>
      </c>
      <c r="AH11438">
        <v>10641</v>
      </c>
    </row>
    <row r="11439" spans="1:34" x14ac:dyDescent="0.35">
      <c r="A11439" t="s">
        <v>11489</v>
      </c>
      <c r="B11439">
        <f t="shared" si="178"/>
        <v>355361</v>
      </c>
      <c r="C11439" t="s">
        <v>11293</v>
      </c>
      <c r="D11439" t="s">
        <v>35</v>
      </c>
      <c r="E11439" t="s">
        <v>36</v>
      </c>
      <c r="F11439">
        <v>0</v>
      </c>
      <c r="G11439">
        <v>110633</v>
      </c>
      <c r="H11439" t="s">
        <v>38</v>
      </c>
      <c r="I11439" t="s">
        <v>38</v>
      </c>
      <c r="J11439" t="s">
        <v>51</v>
      </c>
      <c r="AE11439">
        <v>4750</v>
      </c>
    </row>
    <row r="11440" spans="1:34" x14ac:dyDescent="0.35">
      <c r="A11440" t="s">
        <v>11490</v>
      </c>
      <c r="B11440">
        <f t="shared" si="178"/>
        <v>356388</v>
      </c>
      <c r="C11440" t="s">
        <v>11293</v>
      </c>
      <c r="D11440" t="s">
        <v>35</v>
      </c>
      <c r="E11440" t="s">
        <v>36</v>
      </c>
      <c r="F11440">
        <v>0</v>
      </c>
      <c r="G11440">
        <v>15177</v>
      </c>
      <c r="H11440" t="s">
        <v>37</v>
      </c>
      <c r="I11440" t="s">
        <v>37</v>
      </c>
      <c r="J11440" t="s">
        <v>41</v>
      </c>
      <c r="AH11440">
        <v>12423</v>
      </c>
    </row>
    <row r="11441" spans="1:34" x14ac:dyDescent="0.35">
      <c r="A11441" t="s">
        <v>11491</v>
      </c>
      <c r="B11441">
        <f t="shared" si="178"/>
        <v>304370</v>
      </c>
      <c r="C11441" t="s">
        <v>11293</v>
      </c>
      <c r="D11441" t="s">
        <v>35</v>
      </c>
      <c r="E11441" t="s">
        <v>36</v>
      </c>
      <c r="F11441">
        <v>20543</v>
      </c>
      <c r="G11441">
        <v>2739</v>
      </c>
      <c r="H11441" t="s">
        <v>38</v>
      </c>
      <c r="I11441" t="s">
        <v>47</v>
      </c>
      <c r="J11441" t="s">
        <v>41</v>
      </c>
      <c r="AE11441">
        <v>9500</v>
      </c>
      <c r="AH11441">
        <v>2907</v>
      </c>
    </row>
    <row r="11442" spans="1:34" x14ac:dyDescent="0.35">
      <c r="A11442" t="s">
        <v>11492</v>
      </c>
      <c r="B11442">
        <f t="shared" si="178"/>
        <v>356459</v>
      </c>
      <c r="C11442" t="s">
        <v>11293</v>
      </c>
      <c r="D11442" t="s">
        <v>35</v>
      </c>
      <c r="E11442" t="s">
        <v>36</v>
      </c>
      <c r="F11442">
        <v>7571</v>
      </c>
      <c r="G11442">
        <v>12000</v>
      </c>
      <c r="H11442" t="s">
        <v>47</v>
      </c>
      <c r="I11442" t="s">
        <v>47</v>
      </c>
      <c r="J11442" t="s">
        <v>51</v>
      </c>
      <c r="AH11442">
        <v>12373</v>
      </c>
    </row>
    <row r="11443" spans="1:34" x14ac:dyDescent="0.35">
      <c r="A11443" t="s">
        <v>11493</v>
      </c>
      <c r="B11443">
        <f t="shared" si="178"/>
        <v>342745</v>
      </c>
      <c r="C11443" t="s">
        <v>11293</v>
      </c>
      <c r="D11443" t="s">
        <v>35</v>
      </c>
      <c r="E11443" t="s">
        <v>36</v>
      </c>
      <c r="F11443">
        <v>0</v>
      </c>
      <c r="G11443">
        <v>85000</v>
      </c>
      <c r="J11443" t="s">
        <v>41</v>
      </c>
      <c r="AE11443">
        <v>6500</v>
      </c>
      <c r="AH11443">
        <v>1709</v>
      </c>
    </row>
    <row r="11444" spans="1:34" x14ac:dyDescent="0.35">
      <c r="A11444" t="s">
        <v>11494</v>
      </c>
      <c r="B11444">
        <f t="shared" si="178"/>
        <v>327349</v>
      </c>
      <c r="C11444" t="s">
        <v>11293</v>
      </c>
      <c r="D11444" t="s">
        <v>35</v>
      </c>
      <c r="E11444" t="s">
        <v>36</v>
      </c>
      <c r="F11444">
        <v>32592</v>
      </c>
      <c r="G11444">
        <v>0</v>
      </c>
      <c r="H11444" t="s">
        <v>38</v>
      </c>
      <c r="I11444" t="s">
        <v>38</v>
      </c>
      <c r="J11444" t="s">
        <v>41</v>
      </c>
      <c r="AH11444">
        <v>2481</v>
      </c>
    </row>
    <row r="11445" spans="1:34" x14ac:dyDescent="0.35">
      <c r="A11445" t="s">
        <v>11495</v>
      </c>
      <c r="B11445">
        <f t="shared" si="178"/>
        <v>355844</v>
      </c>
      <c r="C11445" t="s">
        <v>11293</v>
      </c>
      <c r="D11445" t="s">
        <v>35</v>
      </c>
    </row>
    <row r="11446" spans="1:34" x14ac:dyDescent="0.35">
      <c r="A11446" t="s">
        <v>11496</v>
      </c>
      <c r="B11446">
        <f t="shared" si="178"/>
        <v>352362</v>
      </c>
      <c r="C11446" t="s">
        <v>11293</v>
      </c>
      <c r="D11446" t="s">
        <v>35</v>
      </c>
      <c r="E11446" t="s">
        <v>44</v>
      </c>
      <c r="F11446">
        <v>21642</v>
      </c>
      <c r="G11446">
        <v>0</v>
      </c>
      <c r="H11446" t="s">
        <v>47</v>
      </c>
      <c r="I11446" t="s">
        <v>47</v>
      </c>
      <c r="J11446" t="s">
        <v>39</v>
      </c>
      <c r="AH11446">
        <v>727</v>
      </c>
    </row>
    <row r="11447" spans="1:34" x14ac:dyDescent="0.35">
      <c r="A11447" t="s">
        <v>11497</v>
      </c>
      <c r="B11447">
        <f t="shared" si="178"/>
        <v>350312</v>
      </c>
      <c r="C11447" t="s">
        <v>11293</v>
      </c>
      <c r="D11447" t="s">
        <v>35</v>
      </c>
      <c r="E11447" t="s">
        <v>36</v>
      </c>
      <c r="F11447">
        <v>0</v>
      </c>
      <c r="G11447">
        <v>23492</v>
      </c>
      <c r="H11447" t="s">
        <v>37</v>
      </c>
      <c r="I11447" t="s">
        <v>37</v>
      </c>
      <c r="J11447" t="s">
        <v>41</v>
      </c>
      <c r="AH11447">
        <v>13573</v>
      </c>
    </row>
    <row r="11448" spans="1:34" x14ac:dyDescent="0.35">
      <c r="A11448" t="s">
        <v>11498</v>
      </c>
      <c r="B11448">
        <f t="shared" si="178"/>
        <v>352801</v>
      </c>
      <c r="C11448" t="s">
        <v>11293</v>
      </c>
      <c r="D11448" t="s">
        <v>35</v>
      </c>
      <c r="E11448" t="s">
        <v>36</v>
      </c>
      <c r="F11448">
        <v>0</v>
      </c>
      <c r="G11448">
        <v>29488</v>
      </c>
      <c r="H11448" t="s">
        <v>38</v>
      </c>
      <c r="I11448" t="s">
        <v>38</v>
      </c>
      <c r="J11448" t="s">
        <v>51</v>
      </c>
      <c r="AF11448">
        <v>3000</v>
      </c>
      <c r="AH11448">
        <v>12423</v>
      </c>
    </row>
    <row r="11449" spans="1:34" x14ac:dyDescent="0.35">
      <c r="A11449" t="s">
        <v>11499</v>
      </c>
      <c r="B11449">
        <f t="shared" si="178"/>
        <v>357998</v>
      </c>
      <c r="C11449" t="s">
        <v>11293</v>
      </c>
      <c r="D11449" t="s">
        <v>35</v>
      </c>
      <c r="E11449" t="s">
        <v>36</v>
      </c>
      <c r="F11449">
        <v>10240</v>
      </c>
      <c r="G11449">
        <v>59928</v>
      </c>
      <c r="H11449" t="s">
        <v>38</v>
      </c>
      <c r="I11449" t="s">
        <v>37</v>
      </c>
      <c r="J11449" t="s">
        <v>51</v>
      </c>
      <c r="AE11449">
        <v>4500</v>
      </c>
      <c r="AH11449">
        <v>5913</v>
      </c>
    </row>
    <row r="11450" spans="1:34" x14ac:dyDescent="0.35">
      <c r="A11450" t="s">
        <v>11500</v>
      </c>
      <c r="B11450">
        <f t="shared" si="178"/>
        <v>332064</v>
      </c>
      <c r="C11450" t="s">
        <v>11293</v>
      </c>
      <c r="D11450" t="s">
        <v>35</v>
      </c>
    </row>
    <row r="11451" spans="1:34" x14ac:dyDescent="0.35">
      <c r="A11451" t="s">
        <v>11501</v>
      </c>
      <c r="B11451">
        <f t="shared" si="178"/>
        <v>356939</v>
      </c>
      <c r="C11451" t="s">
        <v>11293</v>
      </c>
      <c r="D11451" t="s">
        <v>35</v>
      </c>
      <c r="E11451" t="s">
        <v>36</v>
      </c>
      <c r="F11451">
        <v>0</v>
      </c>
      <c r="G11451">
        <v>1377</v>
      </c>
      <c r="H11451" t="s">
        <v>45</v>
      </c>
      <c r="I11451" t="s">
        <v>38</v>
      </c>
      <c r="J11451" t="s">
        <v>51</v>
      </c>
      <c r="AH11451">
        <v>13573</v>
      </c>
    </row>
    <row r="11452" spans="1:34" x14ac:dyDescent="0.35">
      <c r="A11452" t="s">
        <v>11502</v>
      </c>
      <c r="B11452">
        <f t="shared" si="178"/>
        <v>358092</v>
      </c>
      <c r="C11452" t="s">
        <v>11293</v>
      </c>
      <c r="D11452" t="s">
        <v>35</v>
      </c>
      <c r="E11452" t="s">
        <v>36</v>
      </c>
      <c r="F11452">
        <v>45632</v>
      </c>
      <c r="G11452">
        <v>0</v>
      </c>
      <c r="H11452" t="s">
        <v>37</v>
      </c>
      <c r="I11452" t="s">
        <v>37</v>
      </c>
      <c r="J11452" t="s">
        <v>41</v>
      </c>
      <c r="AE11452">
        <v>7000</v>
      </c>
    </row>
    <row r="11453" spans="1:34" x14ac:dyDescent="0.35">
      <c r="A11453" t="s">
        <v>11503</v>
      </c>
      <c r="B11453">
        <f t="shared" si="178"/>
        <v>347130</v>
      </c>
      <c r="C11453" t="s">
        <v>11293</v>
      </c>
      <c r="D11453" t="s">
        <v>35</v>
      </c>
      <c r="E11453" t="s">
        <v>36</v>
      </c>
      <c r="F11453">
        <v>32782</v>
      </c>
      <c r="G11453">
        <v>0</v>
      </c>
      <c r="H11453" t="s">
        <v>45</v>
      </c>
      <c r="I11453" t="s">
        <v>47</v>
      </c>
      <c r="J11453" t="s">
        <v>41</v>
      </c>
      <c r="AH11453">
        <v>2181</v>
      </c>
    </row>
    <row r="11454" spans="1:34" x14ac:dyDescent="0.35">
      <c r="A11454" t="s">
        <v>11504</v>
      </c>
      <c r="B11454">
        <f t="shared" si="178"/>
        <v>85862</v>
      </c>
      <c r="C11454" t="s">
        <v>11293</v>
      </c>
      <c r="D11454" t="s">
        <v>35</v>
      </c>
      <c r="E11454" t="s">
        <v>36</v>
      </c>
      <c r="F11454">
        <v>17765</v>
      </c>
      <c r="G11454">
        <v>0</v>
      </c>
      <c r="H11454" t="s">
        <v>38</v>
      </c>
      <c r="I11454" t="s">
        <v>38</v>
      </c>
      <c r="J11454" t="s">
        <v>41</v>
      </c>
      <c r="AE11454">
        <v>1938</v>
      </c>
      <c r="AH11454">
        <v>9855</v>
      </c>
    </row>
    <row r="11455" spans="1:34" x14ac:dyDescent="0.35">
      <c r="A11455" t="s">
        <v>11505</v>
      </c>
      <c r="B11455">
        <f t="shared" si="178"/>
        <v>354241</v>
      </c>
      <c r="C11455" t="s">
        <v>11293</v>
      </c>
      <c r="D11455" t="s">
        <v>35</v>
      </c>
      <c r="E11455" t="s">
        <v>36</v>
      </c>
      <c r="F11455">
        <v>50450</v>
      </c>
      <c r="G11455">
        <v>0</v>
      </c>
      <c r="H11455" t="s">
        <v>47</v>
      </c>
      <c r="I11455" t="s">
        <v>47</v>
      </c>
      <c r="J11455" t="s">
        <v>41</v>
      </c>
      <c r="AF11455">
        <v>6537</v>
      </c>
      <c r="AH11455">
        <v>4865</v>
      </c>
    </row>
    <row r="11456" spans="1:34" x14ac:dyDescent="0.35">
      <c r="A11456" t="s">
        <v>11506</v>
      </c>
      <c r="B11456">
        <f t="shared" si="178"/>
        <v>357633</v>
      </c>
      <c r="C11456" t="s">
        <v>11293</v>
      </c>
      <c r="D11456" t="s">
        <v>35</v>
      </c>
      <c r="E11456" t="s">
        <v>36</v>
      </c>
      <c r="F11456">
        <v>43326</v>
      </c>
      <c r="G11456">
        <v>0</v>
      </c>
      <c r="H11456" t="s">
        <v>38</v>
      </c>
      <c r="I11456" t="s">
        <v>47</v>
      </c>
      <c r="J11456" t="s">
        <v>41</v>
      </c>
      <c r="AE11456">
        <v>9500</v>
      </c>
      <c r="AF11456">
        <v>2000</v>
      </c>
      <c r="AH11456">
        <v>4865</v>
      </c>
    </row>
    <row r="11457" spans="1:34" x14ac:dyDescent="0.35">
      <c r="A11457" t="s">
        <v>11507</v>
      </c>
      <c r="B11457">
        <f t="shared" si="178"/>
        <v>344285</v>
      </c>
      <c r="C11457" t="s">
        <v>11293</v>
      </c>
      <c r="D11457" t="s">
        <v>35</v>
      </c>
      <c r="E11457" t="s">
        <v>36</v>
      </c>
      <c r="F11457">
        <v>-1068</v>
      </c>
      <c r="G11457">
        <v>0</v>
      </c>
      <c r="H11457" t="s">
        <v>38</v>
      </c>
      <c r="I11457" t="s">
        <v>45</v>
      </c>
      <c r="J11457" t="s">
        <v>41</v>
      </c>
      <c r="AE11457">
        <v>4750</v>
      </c>
      <c r="AH11457">
        <v>2908</v>
      </c>
    </row>
    <row r="11458" spans="1:34" x14ac:dyDescent="0.35">
      <c r="A11458" t="s">
        <v>11508</v>
      </c>
      <c r="B11458">
        <f t="shared" si="178"/>
        <v>44757</v>
      </c>
      <c r="C11458" t="s">
        <v>11293</v>
      </c>
      <c r="D11458" t="s">
        <v>35</v>
      </c>
    </row>
    <row r="11459" spans="1:34" x14ac:dyDescent="0.35">
      <c r="A11459" t="s">
        <v>11509</v>
      </c>
      <c r="B11459">
        <f t="shared" ref="B11459:B11522" si="179">VALUE(A11459)</f>
        <v>357097</v>
      </c>
      <c r="C11459" t="s">
        <v>11293</v>
      </c>
      <c r="D11459" t="s">
        <v>35</v>
      </c>
      <c r="E11459" t="s">
        <v>44</v>
      </c>
      <c r="F11459">
        <v>330333</v>
      </c>
      <c r="G11459">
        <v>0</v>
      </c>
      <c r="H11459" t="s">
        <v>37</v>
      </c>
      <c r="I11459" t="s">
        <v>37</v>
      </c>
      <c r="J11459" t="s">
        <v>41</v>
      </c>
      <c r="AE11459">
        <v>39764</v>
      </c>
    </row>
    <row r="11460" spans="1:34" x14ac:dyDescent="0.35">
      <c r="A11460" t="s">
        <v>11510</v>
      </c>
      <c r="B11460">
        <f t="shared" si="179"/>
        <v>356862</v>
      </c>
      <c r="C11460" t="s">
        <v>11293</v>
      </c>
      <c r="D11460" t="s">
        <v>35</v>
      </c>
      <c r="E11460" t="s">
        <v>36</v>
      </c>
      <c r="F11460">
        <v>54530</v>
      </c>
      <c r="G11460">
        <v>0</v>
      </c>
      <c r="H11460" t="s">
        <v>47</v>
      </c>
      <c r="I11460" t="s">
        <v>47</v>
      </c>
      <c r="J11460" t="s">
        <v>41</v>
      </c>
      <c r="AE11460">
        <v>9875</v>
      </c>
    </row>
    <row r="11461" spans="1:34" x14ac:dyDescent="0.35">
      <c r="A11461" t="s">
        <v>11511</v>
      </c>
      <c r="B11461">
        <f t="shared" si="179"/>
        <v>317914</v>
      </c>
      <c r="C11461" t="s">
        <v>11293</v>
      </c>
      <c r="D11461" t="s">
        <v>35</v>
      </c>
      <c r="E11461" t="s">
        <v>36</v>
      </c>
      <c r="F11461">
        <v>0</v>
      </c>
      <c r="G11461">
        <v>72365</v>
      </c>
      <c r="H11461" t="s">
        <v>37</v>
      </c>
      <c r="I11461" t="s">
        <v>38</v>
      </c>
      <c r="J11461" t="s">
        <v>51</v>
      </c>
      <c r="AE11461">
        <v>7500</v>
      </c>
    </row>
    <row r="11462" spans="1:34" x14ac:dyDescent="0.35">
      <c r="A11462" t="s">
        <v>11512</v>
      </c>
      <c r="B11462">
        <f t="shared" si="179"/>
        <v>353407</v>
      </c>
      <c r="C11462" t="s">
        <v>11293</v>
      </c>
      <c r="D11462" t="s">
        <v>35</v>
      </c>
      <c r="E11462" t="s">
        <v>36</v>
      </c>
      <c r="F11462">
        <v>7389</v>
      </c>
      <c r="G11462">
        <v>27452</v>
      </c>
      <c r="H11462" t="s">
        <v>38</v>
      </c>
      <c r="I11462" t="s">
        <v>38</v>
      </c>
      <c r="J11462" t="s">
        <v>51</v>
      </c>
      <c r="AH11462">
        <v>12373</v>
      </c>
    </row>
    <row r="11463" spans="1:34" x14ac:dyDescent="0.35">
      <c r="A11463" t="s">
        <v>11513</v>
      </c>
      <c r="B11463">
        <f t="shared" si="179"/>
        <v>286280</v>
      </c>
      <c r="C11463" t="s">
        <v>11293</v>
      </c>
      <c r="D11463" t="s">
        <v>35</v>
      </c>
    </row>
    <row r="11464" spans="1:34" x14ac:dyDescent="0.35">
      <c r="A11464" t="s">
        <v>11514</v>
      </c>
      <c r="B11464">
        <f t="shared" si="179"/>
        <v>354849</v>
      </c>
      <c r="C11464" t="s">
        <v>11293</v>
      </c>
      <c r="D11464" t="s">
        <v>35</v>
      </c>
      <c r="E11464" t="s">
        <v>36</v>
      </c>
      <c r="F11464">
        <v>54530</v>
      </c>
      <c r="G11464">
        <v>0</v>
      </c>
      <c r="H11464" t="s">
        <v>37</v>
      </c>
      <c r="I11464" t="s">
        <v>38</v>
      </c>
      <c r="J11464" t="s">
        <v>51</v>
      </c>
    </row>
    <row r="11465" spans="1:34" x14ac:dyDescent="0.35">
      <c r="A11465" t="s">
        <v>11515</v>
      </c>
      <c r="B11465">
        <f t="shared" si="179"/>
        <v>357996</v>
      </c>
      <c r="C11465" t="s">
        <v>11293</v>
      </c>
      <c r="D11465" t="s">
        <v>35</v>
      </c>
      <c r="E11465" t="s">
        <v>36</v>
      </c>
      <c r="F11465">
        <v>8073</v>
      </c>
      <c r="G11465">
        <v>49081</v>
      </c>
      <c r="H11465" t="s">
        <v>38</v>
      </c>
      <c r="I11465" t="s">
        <v>47</v>
      </c>
      <c r="J11465" t="s">
        <v>39</v>
      </c>
      <c r="AF11465">
        <v>8000</v>
      </c>
    </row>
    <row r="11466" spans="1:34" x14ac:dyDescent="0.35">
      <c r="A11466" t="s">
        <v>11516</v>
      </c>
      <c r="B11466">
        <f t="shared" si="179"/>
        <v>355449</v>
      </c>
      <c r="C11466" t="s">
        <v>11293</v>
      </c>
      <c r="D11466" t="s">
        <v>35</v>
      </c>
      <c r="E11466" t="s">
        <v>36</v>
      </c>
      <c r="F11466">
        <v>0</v>
      </c>
      <c r="G11466">
        <v>1673</v>
      </c>
      <c r="H11466" t="s">
        <v>38</v>
      </c>
      <c r="I11466" t="s">
        <v>38</v>
      </c>
      <c r="J11466" t="s">
        <v>41</v>
      </c>
      <c r="AF11466">
        <v>8000</v>
      </c>
    </row>
    <row r="11467" spans="1:34" x14ac:dyDescent="0.35">
      <c r="A11467" t="s">
        <v>11517</v>
      </c>
      <c r="B11467">
        <f t="shared" si="179"/>
        <v>25142</v>
      </c>
      <c r="C11467" t="s">
        <v>11293</v>
      </c>
      <c r="D11467" t="s">
        <v>35</v>
      </c>
      <c r="E11467" t="s">
        <v>36</v>
      </c>
      <c r="F11467">
        <v>9025</v>
      </c>
      <c r="G11467">
        <v>0</v>
      </c>
      <c r="J11467" t="s">
        <v>41</v>
      </c>
      <c r="AE11467">
        <v>8909</v>
      </c>
      <c r="AH11467">
        <v>12423</v>
      </c>
    </row>
    <row r="11468" spans="1:34" x14ac:dyDescent="0.35">
      <c r="A11468" t="s">
        <v>11518</v>
      </c>
      <c r="B11468">
        <f t="shared" si="179"/>
        <v>351037</v>
      </c>
      <c r="C11468" t="s">
        <v>11293</v>
      </c>
      <c r="D11468" t="s">
        <v>35</v>
      </c>
      <c r="E11468" t="s">
        <v>36</v>
      </c>
      <c r="F11468">
        <v>6831</v>
      </c>
      <c r="G11468">
        <v>0</v>
      </c>
      <c r="H11468" t="s">
        <v>47</v>
      </c>
      <c r="I11468" t="s">
        <v>47</v>
      </c>
      <c r="J11468" t="s">
        <v>41</v>
      </c>
      <c r="AH11468">
        <v>12423</v>
      </c>
    </row>
    <row r="11469" spans="1:34" x14ac:dyDescent="0.35">
      <c r="A11469" t="s">
        <v>11519</v>
      </c>
      <c r="B11469">
        <f t="shared" si="179"/>
        <v>355483</v>
      </c>
      <c r="C11469" t="s">
        <v>11293</v>
      </c>
      <c r="D11469" t="s">
        <v>35</v>
      </c>
      <c r="E11469" t="s">
        <v>36</v>
      </c>
      <c r="F11469">
        <v>46075</v>
      </c>
      <c r="G11469">
        <v>0</v>
      </c>
      <c r="H11469" t="s">
        <v>37</v>
      </c>
      <c r="I11469" t="s">
        <v>37</v>
      </c>
      <c r="J11469" t="s">
        <v>41</v>
      </c>
      <c r="AE11469">
        <v>9500</v>
      </c>
    </row>
    <row r="11470" spans="1:34" x14ac:dyDescent="0.35">
      <c r="A11470" t="s">
        <v>11520</v>
      </c>
      <c r="B11470">
        <f t="shared" si="179"/>
        <v>356425</v>
      </c>
      <c r="C11470" t="s">
        <v>11293</v>
      </c>
      <c r="D11470" t="s">
        <v>35</v>
      </c>
      <c r="E11470" t="s">
        <v>44</v>
      </c>
      <c r="F11470">
        <v>75403</v>
      </c>
      <c r="G11470">
        <v>0</v>
      </c>
      <c r="H11470" t="s">
        <v>45</v>
      </c>
      <c r="I11470" t="s">
        <v>38</v>
      </c>
      <c r="J11470" t="s">
        <v>41</v>
      </c>
      <c r="AF11470">
        <v>8740.1</v>
      </c>
      <c r="AH11470">
        <v>2765</v>
      </c>
    </row>
    <row r="11471" spans="1:34" x14ac:dyDescent="0.35">
      <c r="A11471" t="s">
        <v>11521</v>
      </c>
      <c r="B11471">
        <f t="shared" si="179"/>
        <v>350159</v>
      </c>
      <c r="C11471" t="s">
        <v>11293</v>
      </c>
      <c r="D11471" t="s">
        <v>35</v>
      </c>
      <c r="E11471" t="s">
        <v>44</v>
      </c>
      <c r="F11471">
        <v>35784</v>
      </c>
      <c r="G11471">
        <v>0</v>
      </c>
      <c r="H11471" t="s">
        <v>45</v>
      </c>
      <c r="I11471" t="s">
        <v>38</v>
      </c>
      <c r="J11471" t="s">
        <v>41</v>
      </c>
      <c r="AF11471">
        <v>2000</v>
      </c>
    </row>
    <row r="11472" spans="1:34" x14ac:dyDescent="0.35">
      <c r="A11472" t="s">
        <v>11522</v>
      </c>
      <c r="B11472">
        <f t="shared" si="179"/>
        <v>358336</v>
      </c>
      <c r="C11472" t="s">
        <v>11293</v>
      </c>
      <c r="D11472" t="s">
        <v>35</v>
      </c>
      <c r="E11472" t="s">
        <v>36</v>
      </c>
      <c r="F11472">
        <v>34608</v>
      </c>
      <c r="G11472">
        <v>0</v>
      </c>
      <c r="H11472" t="s">
        <v>38</v>
      </c>
      <c r="I11472" t="s">
        <v>47</v>
      </c>
      <c r="J11472" t="s">
        <v>41</v>
      </c>
    </row>
    <row r="11473" spans="1:34" x14ac:dyDescent="0.35">
      <c r="A11473" t="s">
        <v>11523</v>
      </c>
      <c r="B11473">
        <f t="shared" si="179"/>
        <v>352332</v>
      </c>
      <c r="C11473" t="s">
        <v>11293</v>
      </c>
      <c r="D11473" t="s">
        <v>35</v>
      </c>
      <c r="E11473" t="s">
        <v>36</v>
      </c>
      <c r="F11473">
        <v>0</v>
      </c>
      <c r="G11473">
        <v>12806</v>
      </c>
      <c r="H11473" t="s">
        <v>47</v>
      </c>
      <c r="I11473" t="s">
        <v>38</v>
      </c>
      <c r="J11473" t="s">
        <v>39</v>
      </c>
      <c r="AE11473">
        <v>13000</v>
      </c>
      <c r="AH11473">
        <v>12423</v>
      </c>
    </row>
    <row r="11474" spans="1:34" x14ac:dyDescent="0.35">
      <c r="A11474" t="s">
        <v>11524</v>
      </c>
      <c r="B11474">
        <f t="shared" si="179"/>
        <v>356903</v>
      </c>
      <c r="C11474" t="s">
        <v>11293</v>
      </c>
      <c r="D11474" t="s">
        <v>35</v>
      </c>
      <c r="E11474" t="s">
        <v>36</v>
      </c>
      <c r="F11474">
        <v>0</v>
      </c>
      <c r="G11474">
        <v>123109</v>
      </c>
      <c r="H11474" t="s">
        <v>37</v>
      </c>
      <c r="I11474" t="s">
        <v>38</v>
      </c>
      <c r="J11474" t="s">
        <v>51</v>
      </c>
      <c r="AE11474">
        <v>5500</v>
      </c>
      <c r="AF11474">
        <v>600</v>
      </c>
    </row>
    <row r="11475" spans="1:34" x14ac:dyDescent="0.35">
      <c r="A11475" t="s">
        <v>11525</v>
      </c>
      <c r="B11475">
        <f t="shared" si="179"/>
        <v>354681</v>
      </c>
      <c r="C11475" t="s">
        <v>11293</v>
      </c>
      <c r="D11475" t="s">
        <v>35</v>
      </c>
      <c r="E11475" t="s">
        <v>36</v>
      </c>
      <c r="F11475">
        <v>3359</v>
      </c>
      <c r="G11475">
        <v>14589</v>
      </c>
      <c r="H11475" t="s">
        <v>38</v>
      </c>
      <c r="I11475" t="s">
        <v>38</v>
      </c>
      <c r="J11475" t="s">
        <v>51</v>
      </c>
      <c r="AG11475">
        <v>1500</v>
      </c>
      <c r="AH11475">
        <v>11403</v>
      </c>
    </row>
    <row r="11476" spans="1:34" x14ac:dyDescent="0.35">
      <c r="A11476" t="s">
        <v>11526</v>
      </c>
      <c r="B11476">
        <f t="shared" si="179"/>
        <v>353269</v>
      </c>
      <c r="C11476" t="s">
        <v>11293</v>
      </c>
      <c r="D11476" t="s">
        <v>35</v>
      </c>
      <c r="E11476" t="s">
        <v>36</v>
      </c>
      <c r="F11476">
        <v>0</v>
      </c>
      <c r="G11476">
        <v>13900</v>
      </c>
      <c r="H11476" t="s">
        <v>47</v>
      </c>
      <c r="I11476" t="s">
        <v>47</v>
      </c>
      <c r="J11476" t="s">
        <v>51</v>
      </c>
      <c r="AG11476">
        <v>1500</v>
      </c>
      <c r="AH11476">
        <v>13573</v>
      </c>
    </row>
    <row r="11477" spans="1:34" x14ac:dyDescent="0.35">
      <c r="A11477" t="s">
        <v>11527</v>
      </c>
      <c r="B11477">
        <f t="shared" si="179"/>
        <v>354476</v>
      </c>
      <c r="C11477" t="s">
        <v>11293</v>
      </c>
      <c r="D11477" t="s">
        <v>35</v>
      </c>
      <c r="E11477" t="s">
        <v>36</v>
      </c>
      <c r="F11477">
        <v>0</v>
      </c>
      <c r="G11477">
        <v>20687</v>
      </c>
      <c r="H11477" t="s">
        <v>38</v>
      </c>
      <c r="I11477" t="s">
        <v>37</v>
      </c>
      <c r="J11477" t="s">
        <v>51</v>
      </c>
      <c r="AH11477">
        <v>13573</v>
      </c>
    </row>
    <row r="11478" spans="1:34" x14ac:dyDescent="0.35">
      <c r="A11478" t="s">
        <v>11528</v>
      </c>
      <c r="B11478">
        <f t="shared" si="179"/>
        <v>342900</v>
      </c>
      <c r="C11478" t="s">
        <v>11293</v>
      </c>
      <c r="D11478" t="s">
        <v>35</v>
      </c>
      <c r="E11478" t="s">
        <v>36</v>
      </c>
      <c r="F11478">
        <v>0</v>
      </c>
      <c r="G11478">
        <v>15613</v>
      </c>
      <c r="H11478" t="s">
        <v>38</v>
      </c>
      <c r="I11478" t="s">
        <v>38</v>
      </c>
      <c r="J11478" t="s">
        <v>51</v>
      </c>
      <c r="AH11478">
        <v>13573</v>
      </c>
    </row>
    <row r="11479" spans="1:34" x14ac:dyDescent="0.35">
      <c r="A11479" t="s">
        <v>11529</v>
      </c>
      <c r="B11479">
        <f t="shared" si="179"/>
        <v>355813</v>
      </c>
      <c r="C11479" t="s">
        <v>11293</v>
      </c>
      <c r="D11479" t="s">
        <v>35</v>
      </c>
      <c r="E11479" t="s">
        <v>36</v>
      </c>
      <c r="F11479">
        <v>28117</v>
      </c>
      <c r="G11479">
        <v>0</v>
      </c>
      <c r="H11479" t="s">
        <v>47</v>
      </c>
      <c r="I11479" t="s">
        <v>37</v>
      </c>
      <c r="J11479" t="s">
        <v>41</v>
      </c>
      <c r="AE11479">
        <v>9500</v>
      </c>
    </row>
    <row r="11480" spans="1:34" x14ac:dyDescent="0.35">
      <c r="A11480" t="s">
        <v>11530</v>
      </c>
      <c r="B11480">
        <f t="shared" si="179"/>
        <v>357371</v>
      </c>
      <c r="C11480" t="s">
        <v>11293</v>
      </c>
      <c r="D11480" t="s">
        <v>35</v>
      </c>
    </row>
    <row r="11481" spans="1:34" x14ac:dyDescent="0.35">
      <c r="A11481" t="s">
        <v>11531</v>
      </c>
      <c r="B11481">
        <f t="shared" si="179"/>
        <v>352569</v>
      </c>
      <c r="C11481" t="s">
        <v>11293</v>
      </c>
      <c r="D11481" t="s">
        <v>35</v>
      </c>
      <c r="E11481" t="s">
        <v>36</v>
      </c>
      <c r="F11481">
        <v>0</v>
      </c>
      <c r="G11481">
        <v>20227</v>
      </c>
      <c r="H11481" t="s">
        <v>38</v>
      </c>
      <c r="I11481" t="s">
        <v>47</v>
      </c>
      <c r="J11481" t="s">
        <v>39</v>
      </c>
      <c r="AE11481">
        <v>13000</v>
      </c>
      <c r="AF11481">
        <v>3000</v>
      </c>
      <c r="AH11481">
        <v>12423</v>
      </c>
    </row>
    <row r="11482" spans="1:34" x14ac:dyDescent="0.35">
      <c r="A11482" t="s">
        <v>11532</v>
      </c>
      <c r="B11482">
        <f t="shared" si="179"/>
        <v>359196</v>
      </c>
      <c r="C11482" t="s">
        <v>11293</v>
      </c>
      <c r="D11482" t="s">
        <v>35</v>
      </c>
      <c r="E11482" t="s">
        <v>36</v>
      </c>
      <c r="F11482">
        <v>48547</v>
      </c>
      <c r="G11482">
        <v>0</v>
      </c>
      <c r="H11482" t="s">
        <v>38</v>
      </c>
      <c r="I11482" t="s">
        <v>45</v>
      </c>
      <c r="J11482" t="s">
        <v>41</v>
      </c>
      <c r="AF11482">
        <v>7740.1</v>
      </c>
      <c r="AH11482">
        <v>3765</v>
      </c>
    </row>
    <row r="11483" spans="1:34" x14ac:dyDescent="0.35">
      <c r="A11483" t="s">
        <v>11533</v>
      </c>
      <c r="B11483">
        <f t="shared" si="179"/>
        <v>357092</v>
      </c>
      <c r="C11483" t="s">
        <v>11293</v>
      </c>
      <c r="D11483" t="s">
        <v>35</v>
      </c>
      <c r="E11483" t="s">
        <v>36</v>
      </c>
      <c r="F11483">
        <v>12844</v>
      </c>
      <c r="G11483">
        <v>91230</v>
      </c>
      <c r="H11483" t="s">
        <v>38</v>
      </c>
      <c r="I11483" t="s">
        <v>38</v>
      </c>
      <c r="J11483" t="s">
        <v>41</v>
      </c>
      <c r="AA11483">
        <v>12500</v>
      </c>
      <c r="AE11483">
        <v>21500</v>
      </c>
    </row>
    <row r="11484" spans="1:34" x14ac:dyDescent="0.35">
      <c r="A11484" t="s">
        <v>11534</v>
      </c>
      <c r="B11484">
        <f t="shared" si="179"/>
        <v>353475</v>
      </c>
      <c r="C11484" t="s">
        <v>11293</v>
      </c>
      <c r="D11484" t="s">
        <v>35</v>
      </c>
      <c r="E11484" t="s">
        <v>36</v>
      </c>
      <c r="F11484">
        <v>0</v>
      </c>
      <c r="G11484">
        <v>8888</v>
      </c>
      <c r="H11484" t="s">
        <v>37</v>
      </c>
      <c r="I11484" t="s">
        <v>37</v>
      </c>
      <c r="J11484" t="s">
        <v>51</v>
      </c>
      <c r="AF11484">
        <v>4000</v>
      </c>
      <c r="AH11484">
        <v>2065</v>
      </c>
    </row>
    <row r="11485" spans="1:34" x14ac:dyDescent="0.35">
      <c r="A11485" t="s">
        <v>11535</v>
      </c>
      <c r="B11485">
        <f t="shared" si="179"/>
        <v>320872</v>
      </c>
      <c r="C11485" t="s">
        <v>11293</v>
      </c>
      <c r="D11485" t="s">
        <v>35</v>
      </c>
      <c r="E11485" t="s">
        <v>36</v>
      </c>
      <c r="F11485">
        <v>12420</v>
      </c>
      <c r="G11485">
        <v>12920</v>
      </c>
      <c r="H11485" t="s">
        <v>45</v>
      </c>
      <c r="I11485" t="s">
        <v>45</v>
      </c>
      <c r="J11485" t="s">
        <v>41</v>
      </c>
      <c r="AE11485">
        <v>1300</v>
      </c>
      <c r="AH11485">
        <v>10691</v>
      </c>
    </row>
    <row r="11486" spans="1:34" x14ac:dyDescent="0.35">
      <c r="A11486" t="s">
        <v>11536</v>
      </c>
      <c r="B11486">
        <f t="shared" si="179"/>
        <v>352887</v>
      </c>
      <c r="C11486" t="s">
        <v>11293</v>
      </c>
      <c r="D11486" t="s">
        <v>35</v>
      </c>
      <c r="E11486" t="s">
        <v>36</v>
      </c>
      <c r="F11486">
        <v>6005</v>
      </c>
      <c r="G11486">
        <v>24202</v>
      </c>
      <c r="H11486" t="s">
        <v>37</v>
      </c>
      <c r="I11486" t="s">
        <v>37</v>
      </c>
      <c r="J11486" t="s">
        <v>51</v>
      </c>
      <c r="AH11486">
        <v>12723</v>
      </c>
    </row>
    <row r="11487" spans="1:34" x14ac:dyDescent="0.35">
      <c r="A11487" t="s">
        <v>11537</v>
      </c>
      <c r="B11487">
        <f t="shared" si="179"/>
        <v>353966</v>
      </c>
      <c r="C11487" t="s">
        <v>11293</v>
      </c>
      <c r="D11487" t="s">
        <v>35</v>
      </c>
      <c r="E11487" t="s">
        <v>36</v>
      </c>
      <c r="F11487">
        <v>3459</v>
      </c>
      <c r="G11487">
        <v>35683</v>
      </c>
      <c r="H11487" t="s">
        <v>38</v>
      </c>
      <c r="I11487" t="s">
        <v>38</v>
      </c>
      <c r="J11487" t="s">
        <v>39</v>
      </c>
      <c r="AE11487">
        <v>11960</v>
      </c>
      <c r="AG11487">
        <v>2000</v>
      </c>
      <c r="AH11487">
        <v>11402</v>
      </c>
    </row>
    <row r="11488" spans="1:34" x14ac:dyDescent="0.35">
      <c r="A11488" t="s">
        <v>11538</v>
      </c>
      <c r="B11488">
        <f t="shared" si="179"/>
        <v>354180</v>
      </c>
      <c r="C11488" t="s">
        <v>11293</v>
      </c>
      <c r="D11488" t="s">
        <v>35</v>
      </c>
      <c r="E11488" t="s">
        <v>36</v>
      </c>
      <c r="F11488">
        <v>2035</v>
      </c>
      <c r="G11488">
        <v>162414</v>
      </c>
      <c r="H11488" t="s">
        <v>37</v>
      </c>
      <c r="I11488" t="s">
        <v>38</v>
      </c>
      <c r="J11488" t="s">
        <v>51</v>
      </c>
      <c r="AF11488">
        <v>11505.1</v>
      </c>
    </row>
    <row r="11489" spans="1:34" x14ac:dyDescent="0.35">
      <c r="A11489" t="s">
        <v>11539</v>
      </c>
      <c r="B11489">
        <f t="shared" si="179"/>
        <v>283686</v>
      </c>
      <c r="C11489" t="s">
        <v>11293</v>
      </c>
      <c r="D11489" t="s">
        <v>35</v>
      </c>
      <c r="E11489" t="s">
        <v>101</v>
      </c>
      <c r="F11489">
        <v>0</v>
      </c>
      <c r="G11489">
        <v>0</v>
      </c>
      <c r="H11489" t="s">
        <v>45</v>
      </c>
      <c r="I11489" t="s">
        <v>47</v>
      </c>
      <c r="J11489" t="s">
        <v>41</v>
      </c>
    </row>
    <row r="11490" spans="1:34" x14ac:dyDescent="0.35">
      <c r="A11490" t="s">
        <v>11540</v>
      </c>
      <c r="B11490">
        <f t="shared" si="179"/>
        <v>357172</v>
      </c>
      <c r="C11490" t="s">
        <v>11293</v>
      </c>
      <c r="D11490" t="s">
        <v>35</v>
      </c>
      <c r="E11490" t="s">
        <v>36</v>
      </c>
      <c r="F11490">
        <v>0</v>
      </c>
      <c r="G11490">
        <v>43715</v>
      </c>
      <c r="H11490" t="s">
        <v>38</v>
      </c>
      <c r="I11490" t="s">
        <v>38</v>
      </c>
      <c r="J11490" t="s">
        <v>51</v>
      </c>
      <c r="AH11490">
        <v>11005</v>
      </c>
    </row>
    <row r="11491" spans="1:34" x14ac:dyDescent="0.35">
      <c r="A11491" t="s">
        <v>11541</v>
      </c>
      <c r="B11491">
        <f t="shared" si="179"/>
        <v>330461</v>
      </c>
      <c r="C11491" t="s">
        <v>11293</v>
      </c>
      <c r="D11491" t="s">
        <v>35</v>
      </c>
    </row>
    <row r="11492" spans="1:34" x14ac:dyDescent="0.35">
      <c r="A11492" t="s">
        <v>11542</v>
      </c>
      <c r="B11492">
        <f t="shared" si="179"/>
        <v>355274</v>
      </c>
      <c r="C11492" t="s">
        <v>11293</v>
      </c>
      <c r="D11492" t="s">
        <v>35</v>
      </c>
      <c r="E11492" t="s">
        <v>36</v>
      </c>
      <c r="F11492">
        <v>0</v>
      </c>
      <c r="G11492">
        <v>0</v>
      </c>
      <c r="H11492" t="s">
        <v>45</v>
      </c>
      <c r="I11492" t="s">
        <v>47</v>
      </c>
      <c r="J11492" t="s">
        <v>39</v>
      </c>
      <c r="AF11492">
        <v>1500</v>
      </c>
      <c r="AH11492">
        <v>6212</v>
      </c>
    </row>
    <row r="11493" spans="1:34" x14ac:dyDescent="0.35">
      <c r="A11493" t="s">
        <v>11543</v>
      </c>
      <c r="B11493">
        <f t="shared" si="179"/>
        <v>352783</v>
      </c>
      <c r="C11493" t="s">
        <v>11293</v>
      </c>
      <c r="D11493" t="s">
        <v>35</v>
      </c>
      <c r="E11493" t="s">
        <v>36</v>
      </c>
      <c r="F11493">
        <v>0</v>
      </c>
      <c r="G11493">
        <v>35026</v>
      </c>
      <c r="H11493" t="s">
        <v>38</v>
      </c>
      <c r="I11493" t="s">
        <v>38</v>
      </c>
      <c r="J11493" t="s">
        <v>41</v>
      </c>
      <c r="AH11493">
        <v>11479.1</v>
      </c>
    </row>
    <row r="11494" spans="1:34" x14ac:dyDescent="0.35">
      <c r="A11494" t="s">
        <v>11544</v>
      </c>
      <c r="B11494">
        <f t="shared" si="179"/>
        <v>353344</v>
      </c>
      <c r="C11494" t="s">
        <v>11293</v>
      </c>
      <c r="D11494" t="s">
        <v>35</v>
      </c>
      <c r="E11494" t="s">
        <v>36</v>
      </c>
      <c r="F11494">
        <v>0</v>
      </c>
      <c r="G11494">
        <v>37957</v>
      </c>
      <c r="H11494" t="s">
        <v>37</v>
      </c>
      <c r="J11494" t="s">
        <v>51</v>
      </c>
      <c r="AH11494">
        <v>12423</v>
      </c>
    </row>
    <row r="11495" spans="1:34" x14ac:dyDescent="0.35">
      <c r="A11495" t="s">
        <v>11545</v>
      </c>
      <c r="B11495">
        <f t="shared" si="179"/>
        <v>351951</v>
      </c>
      <c r="C11495" t="s">
        <v>11293</v>
      </c>
      <c r="D11495" t="s">
        <v>35</v>
      </c>
      <c r="E11495" t="s">
        <v>36</v>
      </c>
      <c r="F11495">
        <v>3412</v>
      </c>
      <c r="G11495">
        <v>10499</v>
      </c>
      <c r="H11495" t="s">
        <v>38</v>
      </c>
      <c r="I11495" t="s">
        <v>38</v>
      </c>
      <c r="J11495" t="s">
        <v>51</v>
      </c>
      <c r="AH11495">
        <v>6787</v>
      </c>
    </row>
    <row r="11496" spans="1:34" x14ac:dyDescent="0.35">
      <c r="A11496" t="s">
        <v>11546</v>
      </c>
      <c r="B11496">
        <f t="shared" si="179"/>
        <v>355460</v>
      </c>
      <c r="C11496" t="s">
        <v>11293</v>
      </c>
      <c r="D11496" t="s">
        <v>35</v>
      </c>
      <c r="E11496" t="s">
        <v>36</v>
      </c>
      <c r="F11496">
        <v>0</v>
      </c>
      <c r="G11496">
        <v>0</v>
      </c>
      <c r="H11496" t="s">
        <v>47</v>
      </c>
      <c r="I11496" t="s">
        <v>47</v>
      </c>
      <c r="J11496" t="s">
        <v>51</v>
      </c>
      <c r="AH11496">
        <v>5787</v>
      </c>
    </row>
    <row r="11497" spans="1:34" x14ac:dyDescent="0.35">
      <c r="A11497" t="s">
        <v>11547</v>
      </c>
      <c r="B11497">
        <f t="shared" si="179"/>
        <v>352192</v>
      </c>
      <c r="C11497" t="s">
        <v>11293</v>
      </c>
      <c r="D11497" t="s">
        <v>35</v>
      </c>
      <c r="E11497" t="s">
        <v>36</v>
      </c>
      <c r="F11497">
        <v>0</v>
      </c>
      <c r="G11497">
        <v>35657</v>
      </c>
      <c r="H11497" t="s">
        <v>37</v>
      </c>
      <c r="I11497" t="s">
        <v>38</v>
      </c>
      <c r="J11497" t="s">
        <v>51</v>
      </c>
      <c r="AH11497">
        <v>12423</v>
      </c>
    </row>
    <row r="11498" spans="1:34" x14ac:dyDescent="0.35">
      <c r="A11498" t="s">
        <v>11548</v>
      </c>
      <c r="B11498">
        <f t="shared" si="179"/>
        <v>356304</v>
      </c>
      <c r="C11498" t="s">
        <v>11293</v>
      </c>
      <c r="D11498" t="s">
        <v>35</v>
      </c>
      <c r="E11498" t="s">
        <v>36</v>
      </c>
      <c r="F11498">
        <v>0</v>
      </c>
      <c r="G11498">
        <v>600</v>
      </c>
      <c r="H11498" t="s">
        <v>38</v>
      </c>
      <c r="I11498" t="s">
        <v>38</v>
      </c>
      <c r="J11498" t="s">
        <v>41</v>
      </c>
    </row>
    <row r="11499" spans="1:34" x14ac:dyDescent="0.35">
      <c r="A11499" t="s">
        <v>11549</v>
      </c>
      <c r="B11499">
        <f t="shared" si="179"/>
        <v>350008</v>
      </c>
      <c r="C11499" t="s">
        <v>11293</v>
      </c>
      <c r="D11499" t="s">
        <v>35</v>
      </c>
      <c r="E11499" t="s">
        <v>36</v>
      </c>
      <c r="F11499">
        <v>0</v>
      </c>
      <c r="G11499">
        <v>44273</v>
      </c>
      <c r="H11499" t="s">
        <v>38</v>
      </c>
      <c r="J11499" t="s">
        <v>39</v>
      </c>
      <c r="AH11499">
        <v>14173</v>
      </c>
    </row>
    <row r="11500" spans="1:34" x14ac:dyDescent="0.35">
      <c r="A11500" t="s">
        <v>11550</v>
      </c>
      <c r="B11500">
        <f t="shared" si="179"/>
        <v>353887</v>
      </c>
      <c r="C11500" t="s">
        <v>11293</v>
      </c>
      <c r="D11500" t="s">
        <v>35</v>
      </c>
      <c r="E11500" t="s">
        <v>36</v>
      </c>
      <c r="F11500">
        <v>0</v>
      </c>
      <c r="G11500">
        <v>45496</v>
      </c>
      <c r="H11500" t="s">
        <v>38</v>
      </c>
      <c r="I11500" t="s">
        <v>38</v>
      </c>
      <c r="J11500" t="s">
        <v>39</v>
      </c>
      <c r="AE11500">
        <v>5500</v>
      </c>
      <c r="AH11500">
        <v>11496</v>
      </c>
    </row>
    <row r="11501" spans="1:34" x14ac:dyDescent="0.35">
      <c r="A11501" t="s">
        <v>11551</v>
      </c>
      <c r="B11501">
        <f t="shared" si="179"/>
        <v>358887</v>
      </c>
      <c r="C11501" t="s">
        <v>11293</v>
      </c>
      <c r="D11501" t="s">
        <v>35</v>
      </c>
      <c r="E11501" t="s">
        <v>36</v>
      </c>
      <c r="F11501">
        <v>27724</v>
      </c>
      <c r="G11501">
        <v>30028</v>
      </c>
      <c r="H11501" t="s">
        <v>38</v>
      </c>
      <c r="I11501" t="s">
        <v>38</v>
      </c>
      <c r="J11501" t="s">
        <v>41</v>
      </c>
    </row>
    <row r="11502" spans="1:34" x14ac:dyDescent="0.35">
      <c r="A11502" t="s">
        <v>11552</v>
      </c>
      <c r="B11502">
        <f t="shared" si="179"/>
        <v>349705</v>
      </c>
      <c r="C11502" t="s">
        <v>11293</v>
      </c>
      <c r="D11502" t="s">
        <v>35</v>
      </c>
      <c r="E11502" t="s">
        <v>36</v>
      </c>
      <c r="F11502">
        <v>0</v>
      </c>
      <c r="G11502">
        <v>14850</v>
      </c>
      <c r="H11502" t="s">
        <v>37</v>
      </c>
      <c r="I11502" t="s">
        <v>37</v>
      </c>
      <c r="J11502" t="s">
        <v>51</v>
      </c>
      <c r="AH11502">
        <v>12423</v>
      </c>
    </row>
    <row r="11503" spans="1:34" x14ac:dyDescent="0.35">
      <c r="A11503" t="s">
        <v>11553</v>
      </c>
      <c r="B11503">
        <f t="shared" si="179"/>
        <v>354766</v>
      </c>
      <c r="C11503" t="s">
        <v>11293</v>
      </c>
      <c r="D11503" t="s">
        <v>35</v>
      </c>
      <c r="E11503" t="s">
        <v>36</v>
      </c>
      <c r="F11503">
        <v>0</v>
      </c>
      <c r="G11503">
        <v>35858</v>
      </c>
      <c r="H11503" t="s">
        <v>47</v>
      </c>
      <c r="I11503" t="s">
        <v>45</v>
      </c>
      <c r="J11503" t="s">
        <v>51</v>
      </c>
      <c r="AH11503">
        <v>5762</v>
      </c>
    </row>
    <row r="11504" spans="1:34" x14ac:dyDescent="0.35">
      <c r="A11504" t="s">
        <v>11554</v>
      </c>
      <c r="B11504">
        <f t="shared" si="179"/>
        <v>359151</v>
      </c>
      <c r="C11504" t="s">
        <v>11293</v>
      </c>
      <c r="D11504" t="s">
        <v>35</v>
      </c>
    </row>
    <row r="11505" spans="1:34" x14ac:dyDescent="0.35">
      <c r="A11505" t="s">
        <v>11555</v>
      </c>
      <c r="B11505">
        <f t="shared" si="179"/>
        <v>322401</v>
      </c>
      <c r="C11505" t="s">
        <v>11293</v>
      </c>
      <c r="D11505" t="s">
        <v>35</v>
      </c>
      <c r="E11505" t="s">
        <v>36</v>
      </c>
      <c r="F11505">
        <v>19462</v>
      </c>
      <c r="G11505">
        <v>0</v>
      </c>
      <c r="H11505" t="s">
        <v>37</v>
      </c>
      <c r="I11505" t="s">
        <v>37</v>
      </c>
      <c r="J11505" t="s">
        <v>41</v>
      </c>
      <c r="AE11505">
        <v>2750</v>
      </c>
    </row>
    <row r="11506" spans="1:34" x14ac:dyDescent="0.35">
      <c r="A11506" t="s">
        <v>11556</v>
      </c>
      <c r="B11506">
        <f t="shared" si="179"/>
        <v>357823</v>
      </c>
      <c r="C11506" t="s">
        <v>11293</v>
      </c>
      <c r="D11506" t="s">
        <v>35</v>
      </c>
    </row>
    <row r="11507" spans="1:34" x14ac:dyDescent="0.35">
      <c r="A11507" t="s">
        <v>11557</v>
      </c>
      <c r="B11507">
        <f t="shared" si="179"/>
        <v>358286</v>
      </c>
      <c r="C11507" t="s">
        <v>11293</v>
      </c>
      <c r="D11507" t="s">
        <v>35</v>
      </c>
      <c r="E11507" t="s">
        <v>36</v>
      </c>
      <c r="F11507">
        <v>0</v>
      </c>
      <c r="G11507">
        <v>163884</v>
      </c>
      <c r="H11507" t="s">
        <v>47</v>
      </c>
      <c r="I11507" t="s">
        <v>47</v>
      </c>
      <c r="J11507" t="s">
        <v>51</v>
      </c>
    </row>
    <row r="11508" spans="1:34" x14ac:dyDescent="0.35">
      <c r="A11508" t="s">
        <v>11558</v>
      </c>
      <c r="B11508">
        <f t="shared" si="179"/>
        <v>350542</v>
      </c>
      <c r="C11508" t="s">
        <v>11293</v>
      </c>
      <c r="D11508" t="s">
        <v>35</v>
      </c>
      <c r="E11508" t="s">
        <v>36</v>
      </c>
      <c r="F11508">
        <v>2377</v>
      </c>
      <c r="G11508">
        <v>106793</v>
      </c>
      <c r="H11508" t="s">
        <v>38</v>
      </c>
      <c r="I11508" t="s">
        <v>38</v>
      </c>
      <c r="J11508" t="s">
        <v>41</v>
      </c>
      <c r="AF11508">
        <v>11505.1</v>
      </c>
    </row>
    <row r="11509" spans="1:34" x14ac:dyDescent="0.35">
      <c r="A11509" t="s">
        <v>11559</v>
      </c>
      <c r="B11509">
        <f t="shared" si="179"/>
        <v>355237</v>
      </c>
      <c r="C11509" t="s">
        <v>11293</v>
      </c>
      <c r="D11509" t="s">
        <v>35</v>
      </c>
      <c r="E11509" t="s">
        <v>36</v>
      </c>
      <c r="F11509">
        <v>10456</v>
      </c>
      <c r="G11509">
        <v>42169</v>
      </c>
      <c r="H11509" t="s">
        <v>47</v>
      </c>
      <c r="I11509" t="s">
        <v>47</v>
      </c>
      <c r="J11509" t="s">
        <v>41</v>
      </c>
      <c r="AH11509">
        <v>11505.1</v>
      </c>
    </row>
    <row r="11510" spans="1:34" x14ac:dyDescent="0.35">
      <c r="A11510" t="s">
        <v>11560</v>
      </c>
      <c r="B11510">
        <f t="shared" si="179"/>
        <v>355717</v>
      </c>
      <c r="C11510" t="s">
        <v>11293</v>
      </c>
      <c r="D11510" t="s">
        <v>35</v>
      </c>
      <c r="E11510" t="s">
        <v>36</v>
      </c>
      <c r="F11510">
        <v>0</v>
      </c>
      <c r="G11510">
        <v>0</v>
      </c>
      <c r="H11510" t="s">
        <v>37</v>
      </c>
      <c r="I11510" t="s">
        <v>37</v>
      </c>
      <c r="J11510" t="s">
        <v>51</v>
      </c>
      <c r="AF11510">
        <v>5690.1</v>
      </c>
      <c r="AG11510">
        <v>1500</v>
      </c>
      <c r="AH11510">
        <v>5815</v>
      </c>
    </row>
    <row r="11511" spans="1:34" x14ac:dyDescent="0.35">
      <c r="A11511" t="s">
        <v>11561</v>
      </c>
      <c r="B11511">
        <f t="shared" si="179"/>
        <v>351637</v>
      </c>
      <c r="C11511" t="s">
        <v>11293</v>
      </c>
      <c r="D11511" t="s">
        <v>35</v>
      </c>
      <c r="E11511" t="s">
        <v>36</v>
      </c>
      <c r="F11511">
        <v>0</v>
      </c>
      <c r="G11511">
        <v>52004</v>
      </c>
      <c r="H11511" t="s">
        <v>38</v>
      </c>
      <c r="I11511" t="s">
        <v>38</v>
      </c>
      <c r="J11511" t="s">
        <v>39</v>
      </c>
      <c r="AE11511">
        <v>5500</v>
      </c>
      <c r="AF11511">
        <v>3180</v>
      </c>
      <c r="AH11511">
        <v>6905</v>
      </c>
    </row>
    <row r="11512" spans="1:34" x14ac:dyDescent="0.35">
      <c r="A11512" t="s">
        <v>11562</v>
      </c>
      <c r="B11512">
        <f t="shared" si="179"/>
        <v>354045</v>
      </c>
      <c r="C11512" t="s">
        <v>11293</v>
      </c>
      <c r="D11512" t="s">
        <v>35</v>
      </c>
      <c r="E11512" t="s">
        <v>36</v>
      </c>
      <c r="F11512">
        <v>0</v>
      </c>
      <c r="G11512">
        <v>49826</v>
      </c>
      <c r="H11512" t="s">
        <v>38</v>
      </c>
      <c r="I11512" t="s">
        <v>45</v>
      </c>
      <c r="J11512" t="s">
        <v>51</v>
      </c>
      <c r="AF11512">
        <v>2000</v>
      </c>
      <c r="AH11512">
        <v>12373</v>
      </c>
    </row>
    <row r="11513" spans="1:34" x14ac:dyDescent="0.35">
      <c r="A11513" t="s">
        <v>11563</v>
      </c>
      <c r="B11513">
        <f t="shared" si="179"/>
        <v>354252</v>
      </c>
      <c r="C11513" t="s">
        <v>11293</v>
      </c>
      <c r="D11513" t="s">
        <v>35</v>
      </c>
      <c r="E11513" t="s">
        <v>36</v>
      </c>
      <c r="F11513">
        <v>0</v>
      </c>
      <c r="G11513">
        <v>8631</v>
      </c>
      <c r="H11513" t="s">
        <v>38</v>
      </c>
      <c r="I11513" t="s">
        <v>38</v>
      </c>
      <c r="J11513" t="s">
        <v>39</v>
      </c>
      <c r="AE11513">
        <v>12300</v>
      </c>
      <c r="AG11513">
        <v>2000</v>
      </c>
      <c r="AH11513">
        <v>13023</v>
      </c>
    </row>
    <row r="11514" spans="1:34" x14ac:dyDescent="0.35">
      <c r="A11514" t="s">
        <v>11564</v>
      </c>
      <c r="B11514">
        <f t="shared" si="179"/>
        <v>354573</v>
      </c>
      <c r="C11514" t="s">
        <v>11293</v>
      </c>
      <c r="D11514" t="s">
        <v>35</v>
      </c>
      <c r="E11514" t="s">
        <v>36</v>
      </c>
      <c r="F11514">
        <v>0</v>
      </c>
      <c r="G11514">
        <v>67494</v>
      </c>
      <c r="H11514" t="s">
        <v>38</v>
      </c>
      <c r="I11514" t="s">
        <v>38</v>
      </c>
      <c r="J11514" t="s">
        <v>41</v>
      </c>
      <c r="AH11514">
        <v>6905</v>
      </c>
    </row>
    <row r="11515" spans="1:34" x14ac:dyDescent="0.35">
      <c r="A11515" t="s">
        <v>11565</v>
      </c>
      <c r="B11515">
        <f t="shared" si="179"/>
        <v>351952</v>
      </c>
      <c r="C11515" t="s">
        <v>11293</v>
      </c>
      <c r="D11515" t="s">
        <v>35</v>
      </c>
      <c r="E11515" t="s">
        <v>36</v>
      </c>
      <c r="F11515">
        <v>0</v>
      </c>
      <c r="G11515">
        <v>23571</v>
      </c>
      <c r="H11515" t="s">
        <v>37</v>
      </c>
      <c r="I11515" t="s">
        <v>47</v>
      </c>
      <c r="J11515" t="s">
        <v>39</v>
      </c>
      <c r="AH11515">
        <v>13573</v>
      </c>
    </row>
    <row r="11516" spans="1:34" x14ac:dyDescent="0.35">
      <c r="A11516" t="s">
        <v>11566</v>
      </c>
      <c r="B11516">
        <f t="shared" si="179"/>
        <v>353877</v>
      </c>
      <c r="C11516" t="s">
        <v>11293</v>
      </c>
      <c r="D11516" t="s">
        <v>35</v>
      </c>
      <c r="E11516" t="s">
        <v>36</v>
      </c>
      <c r="F11516">
        <v>0</v>
      </c>
      <c r="G11516">
        <v>25330</v>
      </c>
      <c r="H11516" t="s">
        <v>38</v>
      </c>
      <c r="I11516" t="s">
        <v>38</v>
      </c>
      <c r="J11516" t="s">
        <v>51</v>
      </c>
      <c r="AE11516">
        <v>5093</v>
      </c>
      <c r="AH11516">
        <v>13573</v>
      </c>
    </row>
    <row r="11517" spans="1:34" x14ac:dyDescent="0.35">
      <c r="A11517" t="s">
        <v>11567</v>
      </c>
      <c r="B11517">
        <f t="shared" si="179"/>
        <v>351890</v>
      </c>
      <c r="C11517" t="s">
        <v>11293</v>
      </c>
      <c r="D11517" t="s">
        <v>35</v>
      </c>
      <c r="E11517" t="s">
        <v>36</v>
      </c>
      <c r="F11517">
        <v>0</v>
      </c>
      <c r="G11517">
        <v>95125</v>
      </c>
      <c r="H11517" t="s">
        <v>38</v>
      </c>
      <c r="I11517" t="s">
        <v>38</v>
      </c>
      <c r="J11517" t="s">
        <v>51</v>
      </c>
      <c r="AE11517">
        <v>5500</v>
      </c>
    </row>
    <row r="11518" spans="1:34" x14ac:dyDescent="0.35">
      <c r="A11518" t="s">
        <v>11568</v>
      </c>
      <c r="B11518">
        <f t="shared" si="179"/>
        <v>356946</v>
      </c>
      <c r="C11518" t="s">
        <v>11293</v>
      </c>
      <c r="D11518" t="s">
        <v>35</v>
      </c>
      <c r="E11518" t="s">
        <v>36</v>
      </c>
      <c r="F11518">
        <v>0</v>
      </c>
      <c r="G11518">
        <v>150602</v>
      </c>
      <c r="H11518" t="s">
        <v>37</v>
      </c>
      <c r="I11518" t="s">
        <v>37</v>
      </c>
      <c r="J11518" t="s">
        <v>51</v>
      </c>
      <c r="AE11518">
        <v>5500</v>
      </c>
    </row>
    <row r="11519" spans="1:34" x14ac:dyDescent="0.35">
      <c r="A11519" t="s">
        <v>11569</v>
      </c>
      <c r="B11519">
        <f t="shared" si="179"/>
        <v>358800</v>
      </c>
      <c r="C11519" t="s">
        <v>11293</v>
      </c>
      <c r="D11519" t="s">
        <v>35</v>
      </c>
      <c r="E11519" t="s">
        <v>36</v>
      </c>
      <c r="F11519">
        <v>0</v>
      </c>
      <c r="G11519">
        <v>58300</v>
      </c>
      <c r="H11519" t="s">
        <v>37</v>
      </c>
      <c r="I11519" t="s">
        <v>38</v>
      </c>
      <c r="J11519" t="s">
        <v>41</v>
      </c>
      <c r="AH11519">
        <v>11430.1</v>
      </c>
    </row>
    <row r="11520" spans="1:34" x14ac:dyDescent="0.35">
      <c r="A11520" t="s">
        <v>11570</v>
      </c>
      <c r="B11520">
        <f t="shared" si="179"/>
        <v>352208</v>
      </c>
      <c r="C11520" t="s">
        <v>11293</v>
      </c>
      <c r="D11520" t="s">
        <v>35</v>
      </c>
      <c r="E11520" t="s">
        <v>36</v>
      </c>
      <c r="F11520">
        <v>-122</v>
      </c>
      <c r="G11520">
        <v>78392</v>
      </c>
      <c r="J11520" t="s">
        <v>41</v>
      </c>
      <c r="AF11520">
        <v>11655.1</v>
      </c>
    </row>
    <row r="11521" spans="1:34" x14ac:dyDescent="0.35">
      <c r="A11521" t="s">
        <v>11571</v>
      </c>
      <c r="B11521">
        <f t="shared" si="179"/>
        <v>358204</v>
      </c>
      <c r="C11521" t="s">
        <v>11293</v>
      </c>
      <c r="D11521" t="s">
        <v>35</v>
      </c>
      <c r="E11521" t="s">
        <v>36</v>
      </c>
      <c r="F11521">
        <v>0</v>
      </c>
      <c r="G11521">
        <v>0</v>
      </c>
      <c r="H11521" t="s">
        <v>47</v>
      </c>
      <c r="I11521" t="s">
        <v>47</v>
      </c>
      <c r="J11521" t="s">
        <v>39</v>
      </c>
      <c r="AE11521">
        <v>3500</v>
      </c>
      <c r="AH11521">
        <v>7155.05</v>
      </c>
    </row>
    <row r="11522" spans="1:34" x14ac:dyDescent="0.35">
      <c r="A11522" t="s">
        <v>11572</v>
      </c>
      <c r="B11522">
        <f t="shared" si="179"/>
        <v>355795</v>
      </c>
      <c r="C11522" t="s">
        <v>11293</v>
      </c>
      <c r="D11522" t="s">
        <v>35</v>
      </c>
      <c r="E11522" t="s">
        <v>36</v>
      </c>
      <c r="F11522">
        <v>0</v>
      </c>
      <c r="G11522">
        <v>17079</v>
      </c>
      <c r="H11522" t="s">
        <v>38</v>
      </c>
      <c r="I11522" t="s">
        <v>47</v>
      </c>
      <c r="J11522" t="s">
        <v>39</v>
      </c>
      <c r="AF11522">
        <v>2000</v>
      </c>
      <c r="AH11522">
        <v>12423</v>
      </c>
    </row>
    <row r="11523" spans="1:34" x14ac:dyDescent="0.35">
      <c r="A11523" t="s">
        <v>11573</v>
      </c>
      <c r="B11523">
        <f t="shared" ref="B11523:B11586" si="180">VALUE(A11523)</f>
        <v>310670</v>
      </c>
      <c r="C11523" t="s">
        <v>11293</v>
      </c>
      <c r="D11523" t="s">
        <v>35</v>
      </c>
      <c r="E11523" t="s">
        <v>36</v>
      </c>
      <c r="F11523">
        <v>0</v>
      </c>
      <c r="G11523">
        <v>162911</v>
      </c>
      <c r="H11523" t="s">
        <v>37</v>
      </c>
      <c r="I11523" t="s">
        <v>37</v>
      </c>
      <c r="J11523" t="s">
        <v>51</v>
      </c>
      <c r="AE11523">
        <v>5500</v>
      </c>
    </row>
    <row r="11524" spans="1:34" x14ac:dyDescent="0.35">
      <c r="A11524" t="s">
        <v>11574</v>
      </c>
      <c r="B11524">
        <f t="shared" si="180"/>
        <v>351799</v>
      </c>
      <c r="C11524" t="s">
        <v>11293</v>
      </c>
      <c r="D11524" t="s">
        <v>35</v>
      </c>
      <c r="E11524" t="s">
        <v>36</v>
      </c>
      <c r="F11524">
        <v>0</v>
      </c>
      <c r="G11524">
        <v>37328</v>
      </c>
      <c r="H11524" t="s">
        <v>37</v>
      </c>
      <c r="I11524" t="s">
        <v>38</v>
      </c>
      <c r="J11524" t="s">
        <v>51</v>
      </c>
      <c r="AE11524">
        <v>3500</v>
      </c>
      <c r="AG11524">
        <v>2000</v>
      </c>
      <c r="AH11524">
        <v>11579.1</v>
      </c>
    </row>
    <row r="11525" spans="1:34" x14ac:dyDescent="0.35">
      <c r="A11525" t="s">
        <v>11575</v>
      </c>
      <c r="B11525">
        <f t="shared" si="180"/>
        <v>358249</v>
      </c>
      <c r="C11525" t="s">
        <v>11293</v>
      </c>
      <c r="D11525" t="s">
        <v>35</v>
      </c>
      <c r="E11525" t="s">
        <v>36</v>
      </c>
      <c r="F11525">
        <v>0</v>
      </c>
      <c r="G11525">
        <v>29331</v>
      </c>
      <c r="H11525" t="s">
        <v>37</v>
      </c>
      <c r="I11525" t="s">
        <v>47</v>
      </c>
      <c r="J11525" t="s">
        <v>39</v>
      </c>
      <c r="AE11525">
        <v>16500</v>
      </c>
      <c r="AF11525">
        <v>2000</v>
      </c>
      <c r="AG11525">
        <v>3000</v>
      </c>
      <c r="AH11525">
        <v>6365</v>
      </c>
    </row>
    <row r="11526" spans="1:34" x14ac:dyDescent="0.35">
      <c r="A11526" t="s">
        <v>11576</v>
      </c>
      <c r="B11526">
        <f t="shared" si="180"/>
        <v>356748</v>
      </c>
      <c r="C11526" t="s">
        <v>11293</v>
      </c>
      <c r="D11526" t="s">
        <v>35</v>
      </c>
      <c r="E11526" t="s">
        <v>36</v>
      </c>
      <c r="F11526">
        <v>0</v>
      </c>
      <c r="G11526">
        <v>15283</v>
      </c>
      <c r="H11526" t="s">
        <v>47</v>
      </c>
      <c r="I11526" t="s">
        <v>47</v>
      </c>
      <c r="J11526" t="s">
        <v>51</v>
      </c>
      <c r="AH11526">
        <v>12373</v>
      </c>
    </row>
    <row r="11527" spans="1:34" x14ac:dyDescent="0.35">
      <c r="A11527" t="s">
        <v>11577</v>
      </c>
      <c r="B11527">
        <f t="shared" si="180"/>
        <v>351997</v>
      </c>
      <c r="C11527" t="s">
        <v>11293</v>
      </c>
      <c r="D11527" t="s">
        <v>35</v>
      </c>
      <c r="E11527" t="s">
        <v>36</v>
      </c>
      <c r="F11527">
        <v>38315</v>
      </c>
      <c r="G11527">
        <v>36703</v>
      </c>
      <c r="H11527" t="s">
        <v>37</v>
      </c>
      <c r="I11527" t="s">
        <v>38</v>
      </c>
      <c r="J11527" t="s">
        <v>51</v>
      </c>
      <c r="AE11527">
        <v>9500</v>
      </c>
    </row>
    <row r="11528" spans="1:34" x14ac:dyDescent="0.35">
      <c r="A11528" t="s">
        <v>11578</v>
      </c>
      <c r="B11528">
        <f t="shared" si="180"/>
        <v>352415</v>
      </c>
      <c r="C11528" t="s">
        <v>11293</v>
      </c>
      <c r="D11528" t="s">
        <v>35</v>
      </c>
      <c r="E11528" t="s">
        <v>36</v>
      </c>
      <c r="F11528">
        <v>0</v>
      </c>
      <c r="G11528">
        <v>63319</v>
      </c>
      <c r="H11528" t="s">
        <v>45</v>
      </c>
      <c r="I11528" t="s">
        <v>37</v>
      </c>
      <c r="J11528" t="s">
        <v>51</v>
      </c>
      <c r="AF11528">
        <v>8251.1</v>
      </c>
      <c r="AH11528">
        <v>3279</v>
      </c>
    </row>
    <row r="11529" spans="1:34" x14ac:dyDescent="0.35">
      <c r="A11529" t="s">
        <v>11579</v>
      </c>
      <c r="B11529">
        <f t="shared" si="180"/>
        <v>354334</v>
      </c>
      <c r="C11529" t="s">
        <v>11293</v>
      </c>
      <c r="D11529" t="s">
        <v>35</v>
      </c>
      <c r="E11529" t="s">
        <v>36</v>
      </c>
      <c r="F11529">
        <v>4697</v>
      </c>
      <c r="G11529">
        <v>80760</v>
      </c>
      <c r="H11529" t="s">
        <v>37</v>
      </c>
      <c r="J11529" t="s">
        <v>39</v>
      </c>
      <c r="AF11529">
        <v>1000</v>
      </c>
    </row>
    <row r="11530" spans="1:34" x14ac:dyDescent="0.35">
      <c r="A11530" t="s">
        <v>11580</v>
      </c>
      <c r="B11530">
        <f t="shared" si="180"/>
        <v>350180</v>
      </c>
      <c r="C11530" t="s">
        <v>11293</v>
      </c>
      <c r="D11530" t="s">
        <v>35</v>
      </c>
      <c r="E11530" t="s">
        <v>36</v>
      </c>
      <c r="F11530">
        <v>0</v>
      </c>
      <c r="G11530">
        <v>0</v>
      </c>
      <c r="H11530" t="s">
        <v>37</v>
      </c>
      <c r="I11530" t="s">
        <v>37</v>
      </c>
      <c r="J11530" t="s">
        <v>39</v>
      </c>
      <c r="AE11530">
        <v>9500</v>
      </c>
      <c r="AH11530">
        <v>11573</v>
      </c>
    </row>
    <row r="11531" spans="1:34" x14ac:dyDescent="0.35">
      <c r="A11531" t="s">
        <v>11581</v>
      </c>
      <c r="B11531">
        <f t="shared" si="180"/>
        <v>358633</v>
      </c>
      <c r="C11531" t="s">
        <v>11293</v>
      </c>
      <c r="D11531" t="s">
        <v>35</v>
      </c>
      <c r="E11531" t="s">
        <v>36</v>
      </c>
      <c r="F11531">
        <v>0</v>
      </c>
      <c r="G11531">
        <v>0</v>
      </c>
      <c r="J11531" t="s">
        <v>41</v>
      </c>
      <c r="AH11531">
        <v>6115</v>
      </c>
    </row>
    <row r="11532" spans="1:34" x14ac:dyDescent="0.35">
      <c r="A11532" t="s">
        <v>11582</v>
      </c>
      <c r="B11532">
        <f t="shared" si="180"/>
        <v>358796</v>
      </c>
      <c r="C11532" t="s">
        <v>11293</v>
      </c>
      <c r="D11532" t="s">
        <v>35</v>
      </c>
      <c r="AE11532">
        <v>3556</v>
      </c>
    </row>
    <row r="11533" spans="1:34" x14ac:dyDescent="0.35">
      <c r="A11533" t="s">
        <v>11583</v>
      </c>
      <c r="B11533">
        <f t="shared" si="180"/>
        <v>356712</v>
      </c>
      <c r="C11533" t="s">
        <v>11293</v>
      </c>
      <c r="D11533" t="s">
        <v>35</v>
      </c>
      <c r="E11533" t="s">
        <v>36</v>
      </c>
      <c r="F11533">
        <v>6360</v>
      </c>
      <c r="G11533">
        <v>0</v>
      </c>
      <c r="H11533" t="s">
        <v>37</v>
      </c>
      <c r="I11533" t="s">
        <v>38</v>
      </c>
      <c r="J11533" t="s">
        <v>51</v>
      </c>
      <c r="AH11533">
        <v>12423</v>
      </c>
    </row>
    <row r="11534" spans="1:34" x14ac:dyDescent="0.35">
      <c r="A11534" t="s">
        <v>11584</v>
      </c>
      <c r="B11534">
        <f t="shared" si="180"/>
        <v>289207</v>
      </c>
      <c r="C11534" t="s">
        <v>11293</v>
      </c>
      <c r="D11534" t="s">
        <v>35</v>
      </c>
      <c r="E11534" t="s">
        <v>36</v>
      </c>
      <c r="F11534">
        <v>5525</v>
      </c>
      <c r="G11534">
        <v>0</v>
      </c>
      <c r="H11534" t="s">
        <v>38</v>
      </c>
      <c r="I11534" t="s">
        <v>38</v>
      </c>
      <c r="J11534" t="s">
        <v>51</v>
      </c>
      <c r="AA11534">
        <v>13000</v>
      </c>
      <c r="AE11534">
        <v>23500</v>
      </c>
    </row>
    <row r="11535" spans="1:34" x14ac:dyDescent="0.35">
      <c r="A11535" t="s">
        <v>11585</v>
      </c>
      <c r="B11535">
        <f t="shared" si="180"/>
        <v>355025</v>
      </c>
      <c r="C11535" t="s">
        <v>11293</v>
      </c>
      <c r="D11535" t="s">
        <v>35</v>
      </c>
    </row>
    <row r="11536" spans="1:34" x14ac:dyDescent="0.35">
      <c r="A11536" t="s">
        <v>11586</v>
      </c>
      <c r="B11536">
        <f t="shared" si="180"/>
        <v>354895</v>
      </c>
      <c r="C11536" t="s">
        <v>11293</v>
      </c>
      <c r="D11536" t="s">
        <v>35</v>
      </c>
      <c r="E11536" t="s">
        <v>36</v>
      </c>
      <c r="F11536">
        <v>39910</v>
      </c>
      <c r="G11536">
        <v>0</v>
      </c>
      <c r="H11536" t="s">
        <v>38</v>
      </c>
      <c r="I11536" t="s">
        <v>38</v>
      </c>
      <c r="J11536" t="s">
        <v>41</v>
      </c>
      <c r="AE11536">
        <v>9500</v>
      </c>
    </row>
    <row r="11537" spans="1:34" x14ac:dyDescent="0.35">
      <c r="A11537" t="s">
        <v>11587</v>
      </c>
      <c r="B11537">
        <f t="shared" si="180"/>
        <v>358305</v>
      </c>
      <c r="C11537" t="s">
        <v>11293</v>
      </c>
      <c r="D11537" t="s">
        <v>35</v>
      </c>
      <c r="E11537" t="s">
        <v>36</v>
      </c>
      <c r="F11537">
        <v>0</v>
      </c>
      <c r="G11537">
        <v>97639</v>
      </c>
      <c r="H11537" t="s">
        <v>45</v>
      </c>
      <c r="I11537" t="s">
        <v>38</v>
      </c>
      <c r="J11537" t="s">
        <v>51</v>
      </c>
      <c r="AE11537">
        <v>1571</v>
      </c>
    </row>
    <row r="11538" spans="1:34" x14ac:dyDescent="0.35">
      <c r="A11538" t="s">
        <v>11588</v>
      </c>
      <c r="B11538">
        <f t="shared" si="180"/>
        <v>341515</v>
      </c>
      <c r="C11538" t="s">
        <v>11293</v>
      </c>
      <c r="D11538" t="s">
        <v>35</v>
      </c>
      <c r="E11538" t="s">
        <v>36</v>
      </c>
      <c r="F11538">
        <v>12111</v>
      </c>
      <c r="G11538">
        <v>146033</v>
      </c>
      <c r="H11538" t="s">
        <v>37</v>
      </c>
      <c r="I11538" t="s">
        <v>38</v>
      </c>
      <c r="J11538" t="s">
        <v>51</v>
      </c>
      <c r="AE11538">
        <v>13600</v>
      </c>
    </row>
    <row r="11539" spans="1:34" x14ac:dyDescent="0.35">
      <c r="A11539" t="s">
        <v>11589</v>
      </c>
      <c r="B11539">
        <f t="shared" si="180"/>
        <v>351114</v>
      </c>
      <c r="C11539" t="s">
        <v>11293</v>
      </c>
      <c r="D11539" t="s">
        <v>35</v>
      </c>
      <c r="E11539" t="s">
        <v>36</v>
      </c>
      <c r="F11539">
        <v>10453</v>
      </c>
      <c r="G11539">
        <v>165417</v>
      </c>
      <c r="H11539" t="s">
        <v>37</v>
      </c>
      <c r="I11539" t="s">
        <v>38</v>
      </c>
      <c r="J11539" t="s">
        <v>51</v>
      </c>
      <c r="AE11539">
        <v>5500</v>
      </c>
      <c r="AF11539">
        <v>4000</v>
      </c>
    </row>
    <row r="11540" spans="1:34" x14ac:dyDescent="0.35">
      <c r="A11540" t="s">
        <v>11590</v>
      </c>
      <c r="B11540">
        <f t="shared" si="180"/>
        <v>356615</v>
      </c>
      <c r="C11540" t="s">
        <v>11293</v>
      </c>
      <c r="D11540" t="s">
        <v>35</v>
      </c>
      <c r="E11540" t="s">
        <v>36</v>
      </c>
      <c r="F11540">
        <v>9496</v>
      </c>
      <c r="G11540">
        <v>47036</v>
      </c>
      <c r="H11540" t="s">
        <v>37</v>
      </c>
      <c r="I11540" t="s">
        <v>37</v>
      </c>
      <c r="J11540" t="s">
        <v>51</v>
      </c>
      <c r="AE11540">
        <v>1732</v>
      </c>
      <c r="AH11540">
        <v>1665</v>
      </c>
    </row>
    <row r="11541" spans="1:34" x14ac:dyDescent="0.35">
      <c r="A11541" t="s">
        <v>11591</v>
      </c>
      <c r="B11541">
        <f t="shared" si="180"/>
        <v>359153</v>
      </c>
      <c r="C11541" t="s">
        <v>11293</v>
      </c>
      <c r="D11541" t="s">
        <v>35</v>
      </c>
      <c r="E11541" t="s">
        <v>36</v>
      </c>
      <c r="F11541">
        <v>0</v>
      </c>
      <c r="G11541">
        <v>0</v>
      </c>
      <c r="H11541" t="s">
        <v>45</v>
      </c>
      <c r="I11541" t="s">
        <v>47</v>
      </c>
      <c r="J11541" t="s">
        <v>51</v>
      </c>
      <c r="AH11541">
        <v>2181</v>
      </c>
    </row>
    <row r="11542" spans="1:34" x14ac:dyDescent="0.35">
      <c r="A11542" t="s">
        <v>11592</v>
      </c>
      <c r="B11542">
        <f t="shared" si="180"/>
        <v>356038</v>
      </c>
      <c r="C11542" t="s">
        <v>11293</v>
      </c>
      <c r="D11542" t="s">
        <v>35</v>
      </c>
      <c r="E11542" t="s">
        <v>36</v>
      </c>
      <c r="F11542">
        <v>18467</v>
      </c>
      <c r="G11542">
        <v>71584</v>
      </c>
      <c r="H11542" t="s">
        <v>38</v>
      </c>
      <c r="I11542" t="s">
        <v>38</v>
      </c>
      <c r="J11542" t="s">
        <v>51</v>
      </c>
      <c r="AF11542">
        <v>4000</v>
      </c>
    </row>
    <row r="11543" spans="1:34" x14ac:dyDescent="0.35">
      <c r="A11543" t="s">
        <v>11593</v>
      </c>
      <c r="B11543">
        <f t="shared" si="180"/>
        <v>352039</v>
      </c>
      <c r="C11543" t="s">
        <v>11293</v>
      </c>
      <c r="D11543" t="s">
        <v>35</v>
      </c>
      <c r="E11543" t="s">
        <v>36</v>
      </c>
      <c r="F11543">
        <v>0</v>
      </c>
      <c r="G11543">
        <v>31860</v>
      </c>
      <c r="H11543" t="s">
        <v>38</v>
      </c>
      <c r="I11543" t="s">
        <v>38</v>
      </c>
      <c r="J11543" t="s">
        <v>39</v>
      </c>
      <c r="AH11543">
        <v>12423</v>
      </c>
    </row>
    <row r="11544" spans="1:34" x14ac:dyDescent="0.35">
      <c r="A11544" t="s">
        <v>11594</v>
      </c>
      <c r="B11544">
        <f t="shared" si="180"/>
        <v>352052</v>
      </c>
      <c r="C11544" t="s">
        <v>11293</v>
      </c>
      <c r="D11544" t="s">
        <v>35</v>
      </c>
      <c r="E11544" t="s">
        <v>36</v>
      </c>
      <c r="F11544">
        <v>8427</v>
      </c>
      <c r="G11544">
        <v>160791</v>
      </c>
      <c r="H11544" t="s">
        <v>37</v>
      </c>
      <c r="I11544" t="s">
        <v>37</v>
      </c>
      <c r="J11544" t="s">
        <v>51</v>
      </c>
      <c r="AE11544">
        <v>10100</v>
      </c>
      <c r="AF11544">
        <v>2000</v>
      </c>
    </row>
    <row r="11545" spans="1:34" x14ac:dyDescent="0.35">
      <c r="A11545" t="s">
        <v>11595</v>
      </c>
      <c r="B11545">
        <f t="shared" si="180"/>
        <v>344136</v>
      </c>
      <c r="C11545" t="s">
        <v>11293</v>
      </c>
      <c r="D11545" t="s">
        <v>35</v>
      </c>
      <c r="E11545" t="s">
        <v>36</v>
      </c>
      <c r="F11545">
        <v>0</v>
      </c>
      <c r="G11545">
        <v>9536</v>
      </c>
      <c r="H11545" t="s">
        <v>38</v>
      </c>
      <c r="J11545" t="s">
        <v>51</v>
      </c>
      <c r="AE11545">
        <v>5500</v>
      </c>
      <c r="AH11545">
        <v>12423</v>
      </c>
    </row>
    <row r="11546" spans="1:34" x14ac:dyDescent="0.35">
      <c r="A11546" t="s">
        <v>11596</v>
      </c>
      <c r="B11546">
        <f t="shared" si="180"/>
        <v>351440</v>
      </c>
      <c r="C11546" t="s">
        <v>11293</v>
      </c>
      <c r="D11546" t="s">
        <v>35</v>
      </c>
      <c r="E11546" t="s">
        <v>36</v>
      </c>
      <c r="F11546">
        <v>4000</v>
      </c>
      <c r="G11546">
        <v>183000</v>
      </c>
      <c r="H11546" t="s">
        <v>37</v>
      </c>
      <c r="I11546" t="s">
        <v>38</v>
      </c>
      <c r="J11546" t="s">
        <v>39</v>
      </c>
      <c r="AE11546">
        <v>5500</v>
      </c>
      <c r="AF11546">
        <v>4000</v>
      </c>
    </row>
    <row r="11547" spans="1:34" x14ac:dyDescent="0.35">
      <c r="A11547" t="s">
        <v>11597</v>
      </c>
      <c r="B11547">
        <f t="shared" si="180"/>
        <v>355757</v>
      </c>
      <c r="C11547" t="s">
        <v>11293</v>
      </c>
      <c r="D11547" t="s">
        <v>35</v>
      </c>
      <c r="E11547" t="s">
        <v>36</v>
      </c>
      <c r="F11547">
        <v>0</v>
      </c>
      <c r="G11547">
        <v>28000</v>
      </c>
      <c r="H11547" t="s">
        <v>45</v>
      </c>
      <c r="I11547" t="s">
        <v>45</v>
      </c>
      <c r="J11547" t="s">
        <v>39</v>
      </c>
      <c r="AE11547">
        <v>5500</v>
      </c>
      <c r="AF11547">
        <v>4000</v>
      </c>
      <c r="AH11547">
        <v>5765</v>
      </c>
    </row>
    <row r="11548" spans="1:34" x14ac:dyDescent="0.35">
      <c r="A11548" t="s">
        <v>11598</v>
      </c>
      <c r="B11548">
        <f t="shared" si="180"/>
        <v>353158</v>
      </c>
      <c r="C11548" t="s">
        <v>11293</v>
      </c>
      <c r="D11548" t="s">
        <v>35</v>
      </c>
      <c r="E11548" t="s">
        <v>36</v>
      </c>
      <c r="F11548">
        <v>0</v>
      </c>
      <c r="G11548">
        <v>42772</v>
      </c>
      <c r="H11548" t="s">
        <v>45</v>
      </c>
      <c r="I11548" t="s">
        <v>45</v>
      </c>
      <c r="J11548" t="s">
        <v>41</v>
      </c>
      <c r="AH11548">
        <v>11873</v>
      </c>
    </row>
    <row r="11549" spans="1:34" x14ac:dyDescent="0.35">
      <c r="A11549" t="s">
        <v>11599</v>
      </c>
      <c r="B11549">
        <f t="shared" si="180"/>
        <v>352068</v>
      </c>
      <c r="C11549" t="s">
        <v>11293</v>
      </c>
      <c r="D11549" t="s">
        <v>35</v>
      </c>
      <c r="E11549" t="s">
        <v>36</v>
      </c>
      <c r="F11549">
        <v>0</v>
      </c>
      <c r="G11549">
        <v>0</v>
      </c>
      <c r="H11549" t="s">
        <v>45</v>
      </c>
      <c r="I11549" t="s">
        <v>38</v>
      </c>
      <c r="J11549" t="s">
        <v>51</v>
      </c>
      <c r="AH11549">
        <v>13573</v>
      </c>
    </row>
    <row r="11550" spans="1:34" x14ac:dyDescent="0.35">
      <c r="A11550" t="s">
        <v>11600</v>
      </c>
      <c r="B11550">
        <f t="shared" si="180"/>
        <v>322947</v>
      </c>
      <c r="C11550" t="s">
        <v>11293</v>
      </c>
      <c r="D11550" t="s">
        <v>35</v>
      </c>
      <c r="E11550" t="s">
        <v>36</v>
      </c>
      <c r="F11550">
        <v>13900</v>
      </c>
      <c r="G11550">
        <v>0</v>
      </c>
      <c r="H11550" t="s">
        <v>38</v>
      </c>
      <c r="I11550" t="s">
        <v>38</v>
      </c>
      <c r="J11550" t="s">
        <v>51</v>
      </c>
      <c r="AE11550">
        <v>6243</v>
      </c>
      <c r="AH11550">
        <v>12423</v>
      </c>
    </row>
    <row r="11551" spans="1:34" x14ac:dyDescent="0.35">
      <c r="A11551" t="s">
        <v>11601</v>
      </c>
      <c r="B11551">
        <f t="shared" si="180"/>
        <v>351794</v>
      </c>
      <c r="C11551" t="s">
        <v>11293</v>
      </c>
      <c r="D11551" t="s">
        <v>35</v>
      </c>
      <c r="E11551" t="s">
        <v>36</v>
      </c>
      <c r="F11551">
        <v>0</v>
      </c>
      <c r="G11551">
        <v>100842</v>
      </c>
      <c r="H11551" t="s">
        <v>38</v>
      </c>
      <c r="I11551" t="s">
        <v>38</v>
      </c>
      <c r="J11551" t="s">
        <v>39</v>
      </c>
      <c r="AE11551">
        <v>28200</v>
      </c>
    </row>
    <row r="11552" spans="1:34" x14ac:dyDescent="0.35">
      <c r="A11552" t="s">
        <v>11602</v>
      </c>
      <c r="B11552">
        <f t="shared" si="180"/>
        <v>351805</v>
      </c>
      <c r="C11552" t="s">
        <v>11293</v>
      </c>
      <c r="D11552" t="s">
        <v>35</v>
      </c>
      <c r="E11552" t="s">
        <v>36</v>
      </c>
      <c r="F11552">
        <v>0</v>
      </c>
      <c r="G11552">
        <v>19788</v>
      </c>
      <c r="H11552" t="s">
        <v>37</v>
      </c>
      <c r="I11552" t="s">
        <v>47</v>
      </c>
      <c r="J11552" t="s">
        <v>39</v>
      </c>
      <c r="AE11552">
        <v>563</v>
      </c>
      <c r="AH11552">
        <v>5646</v>
      </c>
    </row>
    <row r="11553" spans="1:34" x14ac:dyDescent="0.35">
      <c r="A11553" t="s">
        <v>11603</v>
      </c>
      <c r="B11553">
        <f t="shared" si="180"/>
        <v>355721</v>
      </c>
      <c r="C11553" t="s">
        <v>11293</v>
      </c>
      <c r="D11553" t="s">
        <v>35</v>
      </c>
      <c r="E11553" t="s">
        <v>36</v>
      </c>
      <c r="F11553">
        <v>0</v>
      </c>
      <c r="G11553">
        <v>52767</v>
      </c>
      <c r="H11553" t="s">
        <v>38</v>
      </c>
      <c r="I11553" t="s">
        <v>38</v>
      </c>
      <c r="J11553" t="s">
        <v>51</v>
      </c>
      <c r="AH11553">
        <v>11593.65</v>
      </c>
    </row>
    <row r="11554" spans="1:34" x14ac:dyDescent="0.35">
      <c r="A11554" t="s">
        <v>11604</v>
      </c>
      <c r="B11554">
        <f t="shared" si="180"/>
        <v>349571</v>
      </c>
      <c r="C11554" t="s">
        <v>11293</v>
      </c>
      <c r="D11554" t="s">
        <v>35</v>
      </c>
      <c r="E11554" t="s">
        <v>36</v>
      </c>
      <c r="F11554">
        <v>0</v>
      </c>
      <c r="G11554">
        <v>58407</v>
      </c>
      <c r="H11554" t="s">
        <v>38</v>
      </c>
      <c r="I11554" t="s">
        <v>37</v>
      </c>
      <c r="J11554" t="s">
        <v>51</v>
      </c>
      <c r="AE11554">
        <v>3500</v>
      </c>
      <c r="AF11554">
        <v>11430.1</v>
      </c>
    </row>
    <row r="11555" spans="1:34" x14ac:dyDescent="0.35">
      <c r="A11555" t="s">
        <v>11605</v>
      </c>
      <c r="B11555">
        <f t="shared" si="180"/>
        <v>270289</v>
      </c>
      <c r="C11555" t="s">
        <v>11293</v>
      </c>
      <c r="D11555" t="s">
        <v>35</v>
      </c>
      <c r="E11555" t="s">
        <v>36</v>
      </c>
      <c r="F11555">
        <v>0</v>
      </c>
      <c r="G11555">
        <v>37239</v>
      </c>
      <c r="H11555" t="s">
        <v>37</v>
      </c>
      <c r="I11555" t="s">
        <v>38</v>
      </c>
      <c r="J11555" t="s">
        <v>51</v>
      </c>
      <c r="AE11555">
        <v>1500</v>
      </c>
      <c r="AH11555">
        <v>11465.55</v>
      </c>
    </row>
    <row r="11556" spans="1:34" x14ac:dyDescent="0.35">
      <c r="A11556" t="s">
        <v>11606</v>
      </c>
      <c r="B11556">
        <f t="shared" si="180"/>
        <v>352252</v>
      </c>
      <c r="C11556" t="s">
        <v>11293</v>
      </c>
      <c r="D11556" t="s">
        <v>35</v>
      </c>
      <c r="E11556" t="s">
        <v>36</v>
      </c>
      <c r="F11556">
        <v>0</v>
      </c>
      <c r="G11556">
        <v>103303</v>
      </c>
      <c r="H11556" t="s">
        <v>37</v>
      </c>
      <c r="I11556" t="s">
        <v>38</v>
      </c>
      <c r="J11556" t="s">
        <v>51</v>
      </c>
      <c r="AF11556">
        <v>8000</v>
      </c>
    </row>
    <row r="11557" spans="1:34" x14ac:dyDescent="0.35">
      <c r="A11557" t="s">
        <v>11607</v>
      </c>
      <c r="B11557">
        <f t="shared" si="180"/>
        <v>352125</v>
      </c>
      <c r="C11557" t="s">
        <v>11293</v>
      </c>
      <c r="D11557" t="s">
        <v>35</v>
      </c>
      <c r="E11557" t="s">
        <v>36</v>
      </c>
      <c r="F11557">
        <v>0</v>
      </c>
      <c r="G11557">
        <v>55054</v>
      </c>
      <c r="H11557" t="s">
        <v>37</v>
      </c>
      <c r="I11557" t="s">
        <v>38</v>
      </c>
      <c r="J11557" t="s">
        <v>51</v>
      </c>
      <c r="AE11557">
        <v>5500</v>
      </c>
      <c r="AH11557">
        <v>3879</v>
      </c>
    </row>
    <row r="11558" spans="1:34" x14ac:dyDescent="0.35">
      <c r="A11558" t="s">
        <v>11608</v>
      </c>
      <c r="B11558">
        <f t="shared" si="180"/>
        <v>356884</v>
      </c>
      <c r="C11558" t="s">
        <v>11293</v>
      </c>
      <c r="D11558" t="s">
        <v>35</v>
      </c>
      <c r="E11558" t="s">
        <v>36</v>
      </c>
      <c r="F11558">
        <v>0</v>
      </c>
      <c r="G11558">
        <v>0</v>
      </c>
      <c r="H11558" t="s">
        <v>45</v>
      </c>
      <c r="I11558" t="s">
        <v>47</v>
      </c>
      <c r="J11558" t="s">
        <v>51</v>
      </c>
      <c r="AH11558">
        <v>12423</v>
      </c>
    </row>
    <row r="11559" spans="1:34" x14ac:dyDescent="0.35">
      <c r="A11559" t="s">
        <v>11609</v>
      </c>
      <c r="B11559">
        <f t="shared" si="180"/>
        <v>353513</v>
      </c>
      <c r="C11559" t="s">
        <v>11293</v>
      </c>
      <c r="D11559" t="s">
        <v>35</v>
      </c>
      <c r="E11559" t="s">
        <v>36</v>
      </c>
      <c r="F11559">
        <v>1982</v>
      </c>
      <c r="G11559">
        <v>51802</v>
      </c>
      <c r="H11559" t="s">
        <v>38</v>
      </c>
      <c r="I11559" t="s">
        <v>37</v>
      </c>
      <c r="J11559" t="s">
        <v>39</v>
      </c>
      <c r="AH11559">
        <v>11430.1</v>
      </c>
    </row>
    <row r="11560" spans="1:34" x14ac:dyDescent="0.35">
      <c r="A11560" t="s">
        <v>11610</v>
      </c>
      <c r="B11560">
        <f t="shared" si="180"/>
        <v>357852</v>
      </c>
      <c r="C11560" t="s">
        <v>11293</v>
      </c>
      <c r="D11560" t="s">
        <v>35</v>
      </c>
      <c r="E11560" t="s">
        <v>36</v>
      </c>
      <c r="F11560">
        <v>2439</v>
      </c>
      <c r="G11560">
        <v>141240</v>
      </c>
      <c r="H11560" t="s">
        <v>37</v>
      </c>
      <c r="I11560" t="s">
        <v>37</v>
      </c>
      <c r="J11560" t="s">
        <v>39</v>
      </c>
      <c r="AE11560">
        <v>5500</v>
      </c>
      <c r="AF11560">
        <v>11505.1</v>
      </c>
    </row>
    <row r="11561" spans="1:34" x14ac:dyDescent="0.35">
      <c r="A11561" t="s">
        <v>11611</v>
      </c>
      <c r="B11561">
        <f t="shared" si="180"/>
        <v>350754</v>
      </c>
      <c r="C11561" t="s">
        <v>11293</v>
      </c>
      <c r="D11561" t="s">
        <v>35</v>
      </c>
      <c r="E11561" t="s">
        <v>36</v>
      </c>
      <c r="F11561">
        <v>0</v>
      </c>
      <c r="G11561">
        <v>0</v>
      </c>
      <c r="H11561" t="s">
        <v>45</v>
      </c>
      <c r="I11561" t="s">
        <v>38</v>
      </c>
      <c r="J11561" t="s">
        <v>39</v>
      </c>
      <c r="AE11561">
        <v>14300</v>
      </c>
      <c r="AH11561">
        <v>9816</v>
      </c>
    </row>
    <row r="11562" spans="1:34" x14ac:dyDescent="0.35">
      <c r="A11562" t="s">
        <v>11612</v>
      </c>
      <c r="B11562">
        <f t="shared" si="180"/>
        <v>350555</v>
      </c>
      <c r="C11562" t="s">
        <v>11293</v>
      </c>
      <c r="D11562" t="s">
        <v>35</v>
      </c>
      <c r="E11562" t="s">
        <v>36</v>
      </c>
      <c r="F11562">
        <v>0</v>
      </c>
      <c r="G11562">
        <v>19897</v>
      </c>
      <c r="H11562" t="s">
        <v>38</v>
      </c>
      <c r="J11562" t="s">
        <v>39</v>
      </c>
      <c r="AE11562">
        <v>5500</v>
      </c>
      <c r="AF11562">
        <v>2000</v>
      </c>
      <c r="AH11562">
        <v>12423</v>
      </c>
    </row>
    <row r="11563" spans="1:34" x14ac:dyDescent="0.35">
      <c r="A11563" t="s">
        <v>11613</v>
      </c>
      <c r="B11563">
        <f t="shared" si="180"/>
        <v>351902</v>
      </c>
      <c r="C11563" t="s">
        <v>11293</v>
      </c>
      <c r="D11563" t="s">
        <v>35</v>
      </c>
      <c r="E11563" t="s">
        <v>36</v>
      </c>
      <c r="F11563">
        <v>0</v>
      </c>
      <c r="G11563">
        <v>42977</v>
      </c>
      <c r="H11563" t="s">
        <v>37</v>
      </c>
      <c r="I11563" t="s">
        <v>47</v>
      </c>
      <c r="J11563" t="s">
        <v>39</v>
      </c>
      <c r="AH11563">
        <v>13573</v>
      </c>
    </row>
    <row r="11564" spans="1:34" x14ac:dyDescent="0.35">
      <c r="A11564" t="s">
        <v>11614</v>
      </c>
      <c r="B11564">
        <f t="shared" si="180"/>
        <v>356357</v>
      </c>
      <c r="C11564" t="s">
        <v>11293</v>
      </c>
      <c r="D11564" t="s">
        <v>35</v>
      </c>
      <c r="E11564" t="s">
        <v>36</v>
      </c>
      <c r="F11564">
        <v>0</v>
      </c>
      <c r="G11564">
        <v>20352</v>
      </c>
      <c r="H11564" t="s">
        <v>45</v>
      </c>
      <c r="I11564" t="s">
        <v>45</v>
      </c>
      <c r="J11564" t="s">
        <v>51</v>
      </c>
      <c r="AH11564">
        <v>13573</v>
      </c>
    </row>
    <row r="11565" spans="1:34" x14ac:dyDescent="0.35">
      <c r="A11565" t="s">
        <v>11615</v>
      </c>
      <c r="B11565">
        <f t="shared" si="180"/>
        <v>351022</v>
      </c>
      <c r="C11565" t="s">
        <v>11293</v>
      </c>
      <c r="D11565" t="s">
        <v>35</v>
      </c>
      <c r="E11565" t="s">
        <v>36</v>
      </c>
      <c r="F11565">
        <v>0</v>
      </c>
      <c r="G11565">
        <v>15381</v>
      </c>
      <c r="H11565" t="s">
        <v>38</v>
      </c>
      <c r="I11565" t="s">
        <v>38</v>
      </c>
      <c r="J11565" t="s">
        <v>41</v>
      </c>
      <c r="AG11565">
        <v>2000</v>
      </c>
      <c r="AH11565">
        <v>9744.44</v>
      </c>
    </row>
    <row r="11566" spans="1:34" x14ac:dyDescent="0.35">
      <c r="A11566" t="s">
        <v>11616</v>
      </c>
      <c r="B11566">
        <f t="shared" si="180"/>
        <v>357181</v>
      </c>
      <c r="C11566" t="s">
        <v>11293</v>
      </c>
      <c r="D11566" t="s">
        <v>35</v>
      </c>
      <c r="E11566" t="s">
        <v>36</v>
      </c>
      <c r="F11566">
        <v>1332</v>
      </c>
      <c r="G11566">
        <v>0</v>
      </c>
      <c r="H11566" t="s">
        <v>38</v>
      </c>
      <c r="I11566" t="s">
        <v>38</v>
      </c>
      <c r="J11566" t="s">
        <v>51</v>
      </c>
      <c r="AE11566">
        <v>5500</v>
      </c>
      <c r="AH11566">
        <v>12423</v>
      </c>
    </row>
    <row r="11567" spans="1:34" x14ac:dyDescent="0.35">
      <c r="A11567" t="s">
        <v>11617</v>
      </c>
      <c r="B11567">
        <f t="shared" si="180"/>
        <v>352815</v>
      </c>
      <c r="C11567" t="s">
        <v>11293</v>
      </c>
      <c r="D11567" t="s">
        <v>35</v>
      </c>
      <c r="E11567" t="s">
        <v>36</v>
      </c>
      <c r="F11567">
        <v>0</v>
      </c>
      <c r="G11567">
        <v>18697</v>
      </c>
      <c r="H11567" t="s">
        <v>45</v>
      </c>
      <c r="I11567" t="s">
        <v>45</v>
      </c>
      <c r="J11567" t="s">
        <v>39</v>
      </c>
      <c r="AE11567">
        <v>9500</v>
      </c>
      <c r="AG11567">
        <v>1500</v>
      </c>
      <c r="AH11567">
        <v>14123</v>
      </c>
    </row>
    <row r="11568" spans="1:34" x14ac:dyDescent="0.35">
      <c r="A11568" t="s">
        <v>11618</v>
      </c>
      <c r="B11568">
        <f t="shared" si="180"/>
        <v>355881</v>
      </c>
      <c r="C11568" t="s">
        <v>11293</v>
      </c>
      <c r="D11568" t="s">
        <v>35</v>
      </c>
      <c r="E11568" t="s">
        <v>36</v>
      </c>
      <c r="F11568">
        <v>7412</v>
      </c>
      <c r="G11568">
        <v>0</v>
      </c>
      <c r="H11568" t="s">
        <v>45</v>
      </c>
      <c r="I11568" t="s">
        <v>38</v>
      </c>
      <c r="J11568" t="s">
        <v>39</v>
      </c>
      <c r="AE11568">
        <v>3500</v>
      </c>
      <c r="AH11568">
        <v>5815</v>
      </c>
    </row>
    <row r="11569" spans="1:34" x14ac:dyDescent="0.35">
      <c r="A11569" t="s">
        <v>11619</v>
      </c>
      <c r="B11569">
        <f t="shared" si="180"/>
        <v>351251</v>
      </c>
      <c r="C11569" t="s">
        <v>11293</v>
      </c>
      <c r="D11569" t="s">
        <v>35</v>
      </c>
      <c r="E11569" t="s">
        <v>36</v>
      </c>
      <c r="F11569">
        <v>8336</v>
      </c>
      <c r="G11569">
        <v>49312</v>
      </c>
      <c r="H11569" t="s">
        <v>38</v>
      </c>
      <c r="J11569" t="s">
        <v>39</v>
      </c>
      <c r="AE11569">
        <v>12500</v>
      </c>
      <c r="AH11569">
        <v>11466</v>
      </c>
    </row>
    <row r="11570" spans="1:34" x14ac:dyDescent="0.35">
      <c r="A11570" t="s">
        <v>11620</v>
      </c>
      <c r="B11570">
        <f t="shared" si="180"/>
        <v>354188</v>
      </c>
      <c r="C11570" t="s">
        <v>11293</v>
      </c>
      <c r="D11570" t="s">
        <v>35</v>
      </c>
      <c r="E11570" t="s">
        <v>36</v>
      </c>
      <c r="F11570">
        <v>0</v>
      </c>
      <c r="G11570">
        <v>23000</v>
      </c>
      <c r="H11570" t="s">
        <v>38</v>
      </c>
      <c r="I11570" t="s">
        <v>38</v>
      </c>
      <c r="J11570" t="s">
        <v>39</v>
      </c>
    </row>
    <row r="11571" spans="1:34" x14ac:dyDescent="0.35">
      <c r="A11571" t="s">
        <v>11621</v>
      </c>
      <c r="B11571">
        <f t="shared" si="180"/>
        <v>352381</v>
      </c>
      <c r="C11571" t="s">
        <v>11293</v>
      </c>
      <c r="D11571" t="s">
        <v>35</v>
      </c>
      <c r="E11571" t="s">
        <v>36</v>
      </c>
      <c r="F11571">
        <v>0</v>
      </c>
      <c r="G11571">
        <v>50008</v>
      </c>
      <c r="H11571" t="s">
        <v>38</v>
      </c>
      <c r="J11571" t="s">
        <v>39</v>
      </c>
      <c r="AF11571">
        <v>12005.1</v>
      </c>
    </row>
    <row r="11572" spans="1:34" x14ac:dyDescent="0.35">
      <c r="A11572" t="s">
        <v>11622</v>
      </c>
      <c r="B11572">
        <f t="shared" si="180"/>
        <v>350355</v>
      </c>
      <c r="C11572" t="s">
        <v>11293</v>
      </c>
      <c r="D11572" t="s">
        <v>35</v>
      </c>
      <c r="E11572" t="s">
        <v>36</v>
      </c>
      <c r="F11572">
        <v>0</v>
      </c>
      <c r="G11572">
        <v>175000</v>
      </c>
      <c r="H11572" t="s">
        <v>37</v>
      </c>
      <c r="I11572" t="s">
        <v>37</v>
      </c>
      <c r="J11572" t="s">
        <v>39</v>
      </c>
    </row>
    <row r="11573" spans="1:34" x14ac:dyDescent="0.35">
      <c r="A11573" t="s">
        <v>11623</v>
      </c>
      <c r="B11573">
        <f t="shared" si="180"/>
        <v>350983</v>
      </c>
      <c r="C11573" t="s">
        <v>11293</v>
      </c>
      <c r="D11573" t="s">
        <v>35</v>
      </c>
      <c r="E11573" t="s">
        <v>36</v>
      </c>
      <c r="F11573">
        <v>7290</v>
      </c>
      <c r="G11573">
        <v>201684</v>
      </c>
      <c r="H11573" t="s">
        <v>38</v>
      </c>
      <c r="I11573" t="s">
        <v>38</v>
      </c>
      <c r="J11573" t="s">
        <v>51</v>
      </c>
      <c r="AE11573">
        <v>5500</v>
      </c>
    </row>
    <row r="11574" spans="1:34" x14ac:dyDescent="0.35">
      <c r="A11574" t="s">
        <v>11624</v>
      </c>
      <c r="B11574">
        <f t="shared" si="180"/>
        <v>357492</v>
      </c>
      <c r="C11574" t="s">
        <v>11293</v>
      </c>
      <c r="D11574" t="s">
        <v>35</v>
      </c>
      <c r="E11574" t="s">
        <v>36</v>
      </c>
      <c r="F11574">
        <v>31133</v>
      </c>
      <c r="G11574">
        <v>0</v>
      </c>
      <c r="H11574" t="s">
        <v>47</v>
      </c>
      <c r="I11574" t="s">
        <v>47</v>
      </c>
      <c r="J11574" t="s">
        <v>41</v>
      </c>
      <c r="AE11574">
        <v>3500</v>
      </c>
    </row>
    <row r="11575" spans="1:34" x14ac:dyDescent="0.35">
      <c r="A11575" t="s">
        <v>11625</v>
      </c>
      <c r="B11575">
        <f t="shared" si="180"/>
        <v>354116</v>
      </c>
      <c r="C11575" t="s">
        <v>11293</v>
      </c>
      <c r="D11575" t="s">
        <v>35</v>
      </c>
      <c r="E11575" t="s">
        <v>36</v>
      </c>
      <c r="F11575">
        <v>0</v>
      </c>
      <c r="G11575">
        <v>10267</v>
      </c>
      <c r="H11575" t="s">
        <v>37</v>
      </c>
      <c r="I11575" t="s">
        <v>37</v>
      </c>
      <c r="J11575" t="s">
        <v>39</v>
      </c>
      <c r="AE11575">
        <v>12000</v>
      </c>
      <c r="AG11575">
        <v>2500</v>
      </c>
      <c r="AH11575">
        <v>13205.5</v>
      </c>
    </row>
    <row r="11576" spans="1:34" x14ac:dyDescent="0.35">
      <c r="A11576" t="s">
        <v>11626</v>
      </c>
      <c r="B11576">
        <f t="shared" si="180"/>
        <v>358232</v>
      </c>
      <c r="C11576" t="s">
        <v>11293</v>
      </c>
      <c r="D11576" t="s">
        <v>35</v>
      </c>
      <c r="E11576" t="s">
        <v>44</v>
      </c>
      <c r="F11576">
        <v>13458</v>
      </c>
      <c r="G11576">
        <v>0</v>
      </c>
      <c r="H11576" t="s">
        <v>37</v>
      </c>
      <c r="I11576" t="s">
        <v>38</v>
      </c>
      <c r="J11576" t="s">
        <v>41</v>
      </c>
      <c r="AH11576">
        <v>10691</v>
      </c>
    </row>
    <row r="11577" spans="1:34" x14ac:dyDescent="0.35">
      <c r="A11577" t="s">
        <v>11627</v>
      </c>
      <c r="B11577">
        <f t="shared" si="180"/>
        <v>356336</v>
      </c>
      <c r="C11577" t="s">
        <v>11293</v>
      </c>
      <c r="D11577" t="s">
        <v>35</v>
      </c>
      <c r="E11577" t="s">
        <v>36</v>
      </c>
      <c r="F11577">
        <v>0</v>
      </c>
      <c r="G11577">
        <v>56829</v>
      </c>
      <c r="H11577" t="s">
        <v>37</v>
      </c>
      <c r="I11577" t="s">
        <v>47</v>
      </c>
      <c r="J11577" t="s">
        <v>39</v>
      </c>
      <c r="AH11577">
        <v>13573</v>
      </c>
    </row>
    <row r="11578" spans="1:34" x14ac:dyDescent="0.35">
      <c r="A11578" t="s">
        <v>11628</v>
      </c>
      <c r="B11578">
        <f t="shared" si="180"/>
        <v>355370</v>
      </c>
      <c r="C11578" t="s">
        <v>11293</v>
      </c>
      <c r="D11578" t="s">
        <v>35</v>
      </c>
      <c r="E11578" t="s">
        <v>36</v>
      </c>
      <c r="F11578">
        <v>0</v>
      </c>
      <c r="G11578">
        <v>37016</v>
      </c>
      <c r="H11578" t="s">
        <v>38</v>
      </c>
      <c r="I11578" t="s">
        <v>38</v>
      </c>
      <c r="J11578" t="s">
        <v>51</v>
      </c>
      <c r="AH11578">
        <v>11595.1</v>
      </c>
    </row>
    <row r="11579" spans="1:34" x14ac:dyDescent="0.35">
      <c r="A11579" t="s">
        <v>11629</v>
      </c>
      <c r="B11579">
        <f t="shared" si="180"/>
        <v>357344</v>
      </c>
      <c r="C11579" t="s">
        <v>11293</v>
      </c>
      <c r="D11579" t="s">
        <v>35</v>
      </c>
      <c r="E11579" t="s">
        <v>36</v>
      </c>
      <c r="F11579">
        <v>0</v>
      </c>
      <c r="G11579">
        <v>42168</v>
      </c>
      <c r="H11579" t="s">
        <v>37</v>
      </c>
      <c r="I11579" t="s">
        <v>47</v>
      </c>
      <c r="J11579" t="s">
        <v>51</v>
      </c>
      <c r="AE11579">
        <v>3500</v>
      </c>
      <c r="AF11579">
        <v>2563.1</v>
      </c>
      <c r="AH11579">
        <v>8941</v>
      </c>
    </row>
    <row r="11580" spans="1:34" x14ac:dyDescent="0.35">
      <c r="A11580" t="s">
        <v>11630</v>
      </c>
      <c r="B11580">
        <f t="shared" si="180"/>
        <v>315265</v>
      </c>
      <c r="C11580" t="s">
        <v>11293</v>
      </c>
      <c r="D11580" t="s">
        <v>35</v>
      </c>
      <c r="E11580" t="s">
        <v>36</v>
      </c>
      <c r="F11580">
        <v>16896</v>
      </c>
      <c r="G11580">
        <v>0</v>
      </c>
      <c r="H11580" t="s">
        <v>37</v>
      </c>
      <c r="I11580" t="s">
        <v>37</v>
      </c>
      <c r="J11580" t="s">
        <v>41</v>
      </c>
      <c r="AH11580">
        <v>1833</v>
      </c>
    </row>
    <row r="11581" spans="1:34" x14ac:dyDescent="0.35">
      <c r="A11581" t="s">
        <v>11631</v>
      </c>
      <c r="B11581">
        <f t="shared" si="180"/>
        <v>310607</v>
      </c>
      <c r="C11581" t="s">
        <v>11293</v>
      </c>
      <c r="D11581" t="s">
        <v>35</v>
      </c>
      <c r="E11581" t="s">
        <v>36</v>
      </c>
      <c r="F11581">
        <v>29614</v>
      </c>
      <c r="G11581">
        <v>13160</v>
      </c>
      <c r="H11581" t="s">
        <v>38</v>
      </c>
      <c r="I11581" t="s">
        <v>38</v>
      </c>
      <c r="J11581" t="s">
        <v>41</v>
      </c>
      <c r="AE11581">
        <v>6500</v>
      </c>
      <c r="AH11581">
        <v>5815</v>
      </c>
    </row>
    <row r="11582" spans="1:34" x14ac:dyDescent="0.35">
      <c r="A11582" t="s">
        <v>11632</v>
      </c>
      <c r="B11582">
        <f t="shared" si="180"/>
        <v>357545</v>
      </c>
      <c r="C11582" t="s">
        <v>11293</v>
      </c>
      <c r="D11582" t="s">
        <v>35</v>
      </c>
      <c r="E11582" t="s">
        <v>36</v>
      </c>
      <c r="F11582">
        <v>8346</v>
      </c>
      <c r="G11582">
        <v>0</v>
      </c>
      <c r="H11582" t="s">
        <v>38</v>
      </c>
      <c r="I11582" t="s">
        <v>45</v>
      </c>
      <c r="J11582" t="s">
        <v>51</v>
      </c>
      <c r="AE11582">
        <v>12500</v>
      </c>
    </row>
    <row r="11583" spans="1:34" x14ac:dyDescent="0.35">
      <c r="A11583" t="s">
        <v>11633</v>
      </c>
      <c r="B11583">
        <f t="shared" si="180"/>
        <v>357615</v>
      </c>
      <c r="C11583" t="s">
        <v>11293</v>
      </c>
      <c r="D11583" t="s">
        <v>35</v>
      </c>
      <c r="E11583" t="s">
        <v>36</v>
      </c>
      <c r="F11583">
        <v>0</v>
      </c>
      <c r="G11583">
        <v>16203</v>
      </c>
      <c r="H11583" t="s">
        <v>37</v>
      </c>
      <c r="I11583" t="s">
        <v>47</v>
      </c>
      <c r="J11583" t="s">
        <v>51</v>
      </c>
      <c r="AE11583">
        <v>3500</v>
      </c>
      <c r="AH11583">
        <v>4361</v>
      </c>
    </row>
    <row r="11584" spans="1:34" x14ac:dyDescent="0.35">
      <c r="A11584" t="s">
        <v>11634</v>
      </c>
      <c r="B11584">
        <f t="shared" si="180"/>
        <v>355904</v>
      </c>
      <c r="C11584" t="s">
        <v>11293</v>
      </c>
      <c r="D11584" t="s">
        <v>35</v>
      </c>
      <c r="E11584" t="s">
        <v>36</v>
      </c>
      <c r="F11584">
        <v>0</v>
      </c>
      <c r="G11584">
        <v>21708</v>
      </c>
      <c r="H11584" t="s">
        <v>37</v>
      </c>
      <c r="I11584" t="s">
        <v>37</v>
      </c>
      <c r="J11584" t="s">
        <v>51</v>
      </c>
      <c r="AH11584">
        <v>12423</v>
      </c>
    </row>
    <row r="11585" spans="1:34" x14ac:dyDescent="0.35">
      <c r="A11585" t="s">
        <v>11635</v>
      </c>
      <c r="B11585">
        <f t="shared" si="180"/>
        <v>356737</v>
      </c>
      <c r="C11585" t="s">
        <v>11293</v>
      </c>
      <c r="D11585" t="s">
        <v>35</v>
      </c>
      <c r="E11585" t="s">
        <v>36</v>
      </c>
      <c r="F11585">
        <v>15059</v>
      </c>
      <c r="G11585">
        <v>0</v>
      </c>
      <c r="H11585" t="s">
        <v>37</v>
      </c>
      <c r="I11585" t="s">
        <v>38</v>
      </c>
      <c r="J11585" t="s">
        <v>41</v>
      </c>
      <c r="AE11585">
        <v>12500</v>
      </c>
      <c r="AF11585">
        <v>4635.05</v>
      </c>
      <c r="AH11585">
        <v>11073</v>
      </c>
    </row>
    <row r="11586" spans="1:34" x14ac:dyDescent="0.35">
      <c r="A11586" t="s">
        <v>11636</v>
      </c>
      <c r="B11586">
        <f t="shared" si="180"/>
        <v>43279</v>
      </c>
      <c r="C11586" t="s">
        <v>11293</v>
      </c>
      <c r="D11586" t="s">
        <v>35</v>
      </c>
      <c r="E11586" t="s">
        <v>44</v>
      </c>
      <c r="F11586">
        <v>52429</v>
      </c>
      <c r="G11586">
        <v>0</v>
      </c>
      <c r="H11586" t="s">
        <v>37</v>
      </c>
      <c r="I11586" t="s">
        <v>37</v>
      </c>
      <c r="J11586" t="s">
        <v>41</v>
      </c>
      <c r="AE11586">
        <v>12500</v>
      </c>
    </row>
    <row r="11587" spans="1:34" x14ac:dyDescent="0.35">
      <c r="A11587" t="s">
        <v>11637</v>
      </c>
      <c r="B11587">
        <f t="shared" ref="B11587:B11650" si="181">VALUE(A11587)</f>
        <v>356088</v>
      </c>
      <c r="C11587" t="s">
        <v>11293</v>
      </c>
      <c r="D11587" t="s">
        <v>35</v>
      </c>
    </row>
    <row r="11588" spans="1:34" x14ac:dyDescent="0.35">
      <c r="A11588" t="s">
        <v>11638</v>
      </c>
      <c r="B11588">
        <f t="shared" si="181"/>
        <v>308984</v>
      </c>
      <c r="C11588" t="s">
        <v>11293</v>
      </c>
      <c r="D11588" t="s">
        <v>35</v>
      </c>
      <c r="E11588" t="s">
        <v>36</v>
      </c>
      <c r="F11588">
        <v>29293</v>
      </c>
      <c r="G11588">
        <v>0</v>
      </c>
      <c r="H11588" t="s">
        <v>38</v>
      </c>
      <c r="I11588" t="s">
        <v>38</v>
      </c>
      <c r="J11588" t="s">
        <v>41</v>
      </c>
      <c r="AH11588">
        <v>5815</v>
      </c>
    </row>
    <row r="11589" spans="1:34" x14ac:dyDescent="0.35">
      <c r="A11589" t="s">
        <v>11639</v>
      </c>
      <c r="B11589">
        <f t="shared" si="181"/>
        <v>353726</v>
      </c>
      <c r="C11589" t="s">
        <v>11293</v>
      </c>
      <c r="D11589" t="s">
        <v>35</v>
      </c>
      <c r="E11589" t="s">
        <v>101</v>
      </c>
      <c r="F11589">
        <v>74161</v>
      </c>
      <c r="G11589">
        <v>0</v>
      </c>
      <c r="H11589" t="s">
        <v>37</v>
      </c>
      <c r="I11589" t="s">
        <v>37</v>
      </c>
      <c r="J11589" t="s">
        <v>41</v>
      </c>
      <c r="AE11589">
        <v>9500</v>
      </c>
    </row>
    <row r="11590" spans="1:34" x14ac:dyDescent="0.35">
      <c r="A11590" t="s">
        <v>11640</v>
      </c>
      <c r="B11590">
        <f t="shared" si="181"/>
        <v>351760</v>
      </c>
      <c r="C11590" t="s">
        <v>11293</v>
      </c>
      <c r="D11590" t="s">
        <v>35</v>
      </c>
      <c r="E11590" t="s">
        <v>36</v>
      </c>
      <c r="F11590">
        <v>7691</v>
      </c>
      <c r="G11590">
        <v>0</v>
      </c>
      <c r="H11590" t="s">
        <v>37</v>
      </c>
      <c r="I11590" t="s">
        <v>37</v>
      </c>
      <c r="J11590" t="s">
        <v>51</v>
      </c>
      <c r="AE11590">
        <v>6229</v>
      </c>
      <c r="AH11590">
        <v>12423</v>
      </c>
    </row>
    <row r="11591" spans="1:34" x14ac:dyDescent="0.35">
      <c r="A11591" t="s">
        <v>11641</v>
      </c>
      <c r="B11591">
        <f t="shared" si="181"/>
        <v>254301</v>
      </c>
      <c r="C11591" t="s">
        <v>11293</v>
      </c>
      <c r="D11591" t="s">
        <v>35</v>
      </c>
      <c r="E11591" t="s">
        <v>36</v>
      </c>
      <c r="F11591">
        <v>44789</v>
      </c>
      <c r="G11591">
        <v>0</v>
      </c>
      <c r="H11591" t="s">
        <v>38</v>
      </c>
      <c r="I11591" t="s">
        <v>38</v>
      </c>
      <c r="J11591" t="s">
        <v>41</v>
      </c>
      <c r="AA11591">
        <v>12500</v>
      </c>
      <c r="AE11591">
        <v>26500</v>
      </c>
    </row>
    <row r="11592" spans="1:34" x14ac:dyDescent="0.35">
      <c r="A11592" t="s">
        <v>11642</v>
      </c>
      <c r="B11592">
        <f t="shared" si="181"/>
        <v>355245</v>
      </c>
      <c r="C11592" t="s">
        <v>11293</v>
      </c>
      <c r="D11592" t="s">
        <v>35</v>
      </c>
      <c r="E11592" t="s">
        <v>36</v>
      </c>
      <c r="F11592">
        <v>47728</v>
      </c>
      <c r="G11592">
        <v>0</v>
      </c>
      <c r="H11592" t="s">
        <v>38</v>
      </c>
      <c r="I11592" t="s">
        <v>38</v>
      </c>
      <c r="J11592" t="s">
        <v>51</v>
      </c>
      <c r="AE11592">
        <v>11234</v>
      </c>
    </row>
    <row r="11593" spans="1:34" x14ac:dyDescent="0.35">
      <c r="A11593" t="s">
        <v>11643</v>
      </c>
      <c r="B11593">
        <f t="shared" si="181"/>
        <v>356951</v>
      </c>
      <c r="C11593" t="s">
        <v>11293</v>
      </c>
      <c r="D11593" t="s">
        <v>35</v>
      </c>
    </row>
    <row r="11594" spans="1:34" x14ac:dyDescent="0.35">
      <c r="A11594" t="s">
        <v>11644</v>
      </c>
      <c r="B11594">
        <f t="shared" si="181"/>
        <v>258032</v>
      </c>
      <c r="C11594" t="s">
        <v>11293</v>
      </c>
      <c r="D11594" t="s">
        <v>35</v>
      </c>
      <c r="E11594" t="s">
        <v>36</v>
      </c>
      <c r="F11594">
        <v>0</v>
      </c>
      <c r="G11594">
        <v>0</v>
      </c>
      <c r="H11594" t="s">
        <v>47</v>
      </c>
      <c r="I11594" t="s">
        <v>47</v>
      </c>
      <c r="J11594" t="s">
        <v>41</v>
      </c>
      <c r="AH11594">
        <v>2908</v>
      </c>
    </row>
    <row r="11595" spans="1:34" x14ac:dyDescent="0.35">
      <c r="A11595" t="s">
        <v>11645</v>
      </c>
      <c r="B11595">
        <f t="shared" si="181"/>
        <v>349282</v>
      </c>
      <c r="C11595" t="s">
        <v>11293</v>
      </c>
      <c r="D11595" t="s">
        <v>35</v>
      </c>
      <c r="E11595" t="s">
        <v>36</v>
      </c>
      <c r="F11595">
        <v>8591</v>
      </c>
      <c r="G11595">
        <v>0</v>
      </c>
      <c r="H11595" t="s">
        <v>38</v>
      </c>
      <c r="I11595" t="s">
        <v>38</v>
      </c>
      <c r="J11595" t="s">
        <v>41</v>
      </c>
      <c r="AH11595">
        <v>11573</v>
      </c>
    </row>
    <row r="11596" spans="1:34" x14ac:dyDescent="0.35">
      <c r="A11596" t="s">
        <v>11646</v>
      </c>
      <c r="B11596">
        <f t="shared" si="181"/>
        <v>304462</v>
      </c>
      <c r="C11596" t="s">
        <v>11293</v>
      </c>
      <c r="D11596" t="s">
        <v>35</v>
      </c>
      <c r="E11596" t="s">
        <v>36</v>
      </c>
      <c r="F11596">
        <v>13246</v>
      </c>
      <c r="G11596">
        <v>0</v>
      </c>
      <c r="H11596" t="s">
        <v>37</v>
      </c>
      <c r="I11596" t="s">
        <v>37</v>
      </c>
      <c r="J11596" t="s">
        <v>51</v>
      </c>
      <c r="AE11596">
        <v>29780</v>
      </c>
    </row>
    <row r="11597" spans="1:34" x14ac:dyDescent="0.35">
      <c r="A11597" t="s">
        <v>11647</v>
      </c>
      <c r="B11597">
        <f t="shared" si="181"/>
        <v>357209</v>
      </c>
      <c r="C11597" t="s">
        <v>11293</v>
      </c>
      <c r="D11597" t="s">
        <v>35</v>
      </c>
      <c r="E11597" t="s">
        <v>36</v>
      </c>
      <c r="F11597">
        <v>12621</v>
      </c>
      <c r="G11597">
        <v>21071</v>
      </c>
      <c r="H11597" t="s">
        <v>45</v>
      </c>
      <c r="I11597" t="s">
        <v>47</v>
      </c>
      <c r="J11597" t="s">
        <v>41</v>
      </c>
      <c r="AE11597">
        <v>3500</v>
      </c>
      <c r="AH11597">
        <v>8713</v>
      </c>
    </row>
    <row r="11598" spans="1:34" x14ac:dyDescent="0.35">
      <c r="A11598" t="s">
        <v>11648</v>
      </c>
      <c r="B11598">
        <f t="shared" si="181"/>
        <v>357194</v>
      </c>
      <c r="C11598" t="s">
        <v>11293</v>
      </c>
      <c r="D11598" t="s">
        <v>35</v>
      </c>
      <c r="E11598" t="s">
        <v>36</v>
      </c>
      <c r="F11598">
        <v>14717</v>
      </c>
      <c r="G11598">
        <v>194724</v>
      </c>
      <c r="H11598" t="s">
        <v>37</v>
      </c>
      <c r="I11598" t="s">
        <v>47</v>
      </c>
      <c r="J11598" t="s">
        <v>51</v>
      </c>
      <c r="AE11598">
        <v>4750</v>
      </c>
      <c r="AH11598">
        <v>2233</v>
      </c>
    </row>
    <row r="11599" spans="1:34" x14ac:dyDescent="0.35">
      <c r="A11599" t="s">
        <v>11649</v>
      </c>
      <c r="B11599">
        <f t="shared" si="181"/>
        <v>358520</v>
      </c>
      <c r="C11599" t="s">
        <v>11293</v>
      </c>
      <c r="D11599" t="s">
        <v>35</v>
      </c>
    </row>
    <row r="11600" spans="1:34" x14ac:dyDescent="0.35">
      <c r="A11600" t="s">
        <v>11650</v>
      </c>
      <c r="B11600">
        <f t="shared" si="181"/>
        <v>300301</v>
      </c>
      <c r="C11600" t="s">
        <v>11293</v>
      </c>
      <c r="D11600" t="s">
        <v>35</v>
      </c>
      <c r="E11600" t="s">
        <v>36</v>
      </c>
      <c r="F11600">
        <v>15667</v>
      </c>
      <c r="G11600">
        <v>0</v>
      </c>
      <c r="H11600" t="s">
        <v>45</v>
      </c>
      <c r="I11600" t="s">
        <v>38</v>
      </c>
      <c r="J11600" t="s">
        <v>51</v>
      </c>
      <c r="AE11600">
        <v>9500</v>
      </c>
      <c r="AH11600">
        <v>3965</v>
      </c>
    </row>
    <row r="11601" spans="1:34" x14ac:dyDescent="0.35">
      <c r="A11601" t="s">
        <v>11651</v>
      </c>
      <c r="B11601">
        <f t="shared" si="181"/>
        <v>356014</v>
      </c>
      <c r="C11601" t="s">
        <v>11293</v>
      </c>
      <c r="D11601" t="s">
        <v>35</v>
      </c>
    </row>
    <row r="11602" spans="1:34" x14ac:dyDescent="0.35">
      <c r="A11602" t="s">
        <v>11652</v>
      </c>
      <c r="B11602">
        <f t="shared" si="181"/>
        <v>297163</v>
      </c>
      <c r="C11602" t="s">
        <v>11293</v>
      </c>
      <c r="D11602" t="s">
        <v>35</v>
      </c>
      <c r="E11602" t="s">
        <v>36</v>
      </c>
      <c r="F11602">
        <v>12359</v>
      </c>
      <c r="G11602">
        <v>112842</v>
      </c>
      <c r="H11602" t="s">
        <v>37</v>
      </c>
      <c r="I11602" t="s">
        <v>47</v>
      </c>
      <c r="J11602" t="s">
        <v>51</v>
      </c>
      <c r="AE11602">
        <v>7500</v>
      </c>
    </row>
    <row r="11603" spans="1:34" x14ac:dyDescent="0.35">
      <c r="A11603" t="s">
        <v>11653</v>
      </c>
      <c r="B11603">
        <f t="shared" si="181"/>
        <v>354655</v>
      </c>
      <c r="C11603" t="s">
        <v>11293</v>
      </c>
      <c r="D11603" t="s">
        <v>35</v>
      </c>
      <c r="E11603" t="s">
        <v>36</v>
      </c>
      <c r="F11603">
        <v>0</v>
      </c>
      <c r="G11603">
        <v>52641</v>
      </c>
      <c r="H11603" t="s">
        <v>38</v>
      </c>
      <c r="I11603" t="s">
        <v>47</v>
      </c>
      <c r="J11603" t="s">
        <v>41</v>
      </c>
      <c r="AF11603">
        <v>3000</v>
      </c>
      <c r="AH11603">
        <v>7213</v>
      </c>
    </row>
    <row r="11604" spans="1:34" x14ac:dyDescent="0.35">
      <c r="A11604" t="s">
        <v>11654</v>
      </c>
      <c r="B11604">
        <f t="shared" si="181"/>
        <v>355807</v>
      </c>
      <c r="C11604" t="s">
        <v>11293</v>
      </c>
      <c r="D11604" t="s">
        <v>35</v>
      </c>
      <c r="E11604" t="s">
        <v>36</v>
      </c>
      <c r="F11604">
        <v>0</v>
      </c>
      <c r="G11604">
        <v>59146</v>
      </c>
      <c r="H11604" t="s">
        <v>38</v>
      </c>
      <c r="J11604" t="s">
        <v>51</v>
      </c>
      <c r="AE11604">
        <v>11887</v>
      </c>
      <c r="AF11604">
        <v>3000</v>
      </c>
      <c r="AH11604">
        <v>3279</v>
      </c>
    </row>
    <row r="11605" spans="1:34" x14ac:dyDescent="0.35">
      <c r="A11605" t="s">
        <v>11655</v>
      </c>
      <c r="B11605">
        <f t="shared" si="181"/>
        <v>322018</v>
      </c>
      <c r="C11605" t="s">
        <v>11293</v>
      </c>
      <c r="D11605" t="s">
        <v>35</v>
      </c>
      <c r="E11605" t="s">
        <v>36</v>
      </c>
      <c r="F11605">
        <v>0</v>
      </c>
      <c r="G11605">
        <v>7204</v>
      </c>
      <c r="H11605" t="s">
        <v>38</v>
      </c>
      <c r="I11605" t="s">
        <v>38</v>
      </c>
      <c r="J11605" t="s">
        <v>41</v>
      </c>
      <c r="AE11605">
        <v>2750</v>
      </c>
      <c r="AH11605">
        <v>2181</v>
      </c>
    </row>
    <row r="11606" spans="1:34" x14ac:dyDescent="0.35">
      <c r="A11606" t="s">
        <v>11656</v>
      </c>
      <c r="B11606">
        <f t="shared" si="181"/>
        <v>357847</v>
      </c>
      <c r="C11606" t="s">
        <v>11293</v>
      </c>
      <c r="D11606" t="s">
        <v>35</v>
      </c>
      <c r="E11606" t="s">
        <v>36</v>
      </c>
      <c r="F11606">
        <v>8311</v>
      </c>
      <c r="G11606">
        <v>0</v>
      </c>
      <c r="H11606" t="s">
        <v>38</v>
      </c>
      <c r="I11606" t="s">
        <v>47</v>
      </c>
      <c r="J11606" t="s">
        <v>41</v>
      </c>
      <c r="AH11606">
        <v>13573</v>
      </c>
    </row>
    <row r="11607" spans="1:34" x14ac:dyDescent="0.35">
      <c r="A11607" t="s">
        <v>11657</v>
      </c>
      <c r="B11607">
        <f t="shared" si="181"/>
        <v>345362</v>
      </c>
      <c r="C11607" t="s">
        <v>11293</v>
      </c>
      <c r="D11607" t="s">
        <v>35</v>
      </c>
      <c r="E11607" t="s">
        <v>36</v>
      </c>
      <c r="F11607">
        <v>8167</v>
      </c>
      <c r="G11607">
        <v>0</v>
      </c>
      <c r="H11607" t="s">
        <v>38</v>
      </c>
      <c r="I11607" t="s">
        <v>38</v>
      </c>
      <c r="J11607" t="s">
        <v>41</v>
      </c>
      <c r="AE11607">
        <v>6500</v>
      </c>
      <c r="AF11607">
        <v>3000</v>
      </c>
      <c r="AG11607">
        <v>1500</v>
      </c>
      <c r="AH11607">
        <v>10691</v>
      </c>
    </row>
    <row r="11608" spans="1:34" x14ac:dyDescent="0.35">
      <c r="A11608" t="s">
        <v>11658</v>
      </c>
      <c r="B11608">
        <f t="shared" si="181"/>
        <v>355597</v>
      </c>
      <c r="C11608" t="s">
        <v>11293</v>
      </c>
      <c r="D11608" t="s">
        <v>35</v>
      </c>
      <c r="E11608" t="s">
        <v>36</v>
      </c>
      <c r="F11608">
        <v>0</v>
      </c>
      <c r="G11608">
        <v>49435</v>
      </c>
      <c r="H11608" t="s">
        <v>45</v>
      </c>
      <c r="I11608" t="s">
        <v>45</v>
      </c>
      <c r="J11608" t="s">
        <v>51</v>
      </c>
      <c r="AE11608">
        <v>5500</v>
      </c>
      <c r="AF11608">
        <v>4000</v>
      </c>
      <c r="AH11608">
        <v>3665</v>
      </c>
    </row>
    <row r="11609" spans="1:34" x14ac:dyDescent="0.35">
      <c r="A11609" t="s">
        <v>11659</v>
      </c>
      <c r="B11609">
        <f t="shared" si="181"/>
        <v>346815</v>
      </c>
      <c r="C11609" t="s">
        <v>11293</v>
      </c>
      <c r="D11609" t="s">
        <v>35</v>
      </c>
      <c r="E11609" t="s">
        <v>36</v>
      </c>
      <c r="F11609">
        <v>0</v>
      </c>
      <c r="G11609">
        <v>180287</v>
      </c>
      <c r="H11609" t="s">
        <v>37</v>
      </c>
      <c r="I11609" t="s">
        <v>37</v>
      </c>
      <c r="J11609" t="s">
        <v>51</v>
      </c>
      <c r="AE11609">
        <v>9500</v>
      </c>
    </row>
    <row r="11610" spans="1:34" x14ac:dyDescent="0.35">
      <c r="A11610" t="s">
        <v>11660</v>
      </c>
      <c r="B11610">
        <f t="shared" si="181"/>
        <v>353857</v>
      </c>
      <c r="C11610" t="s">
        <v>11293</v>
      </c>
      <c r="D11610" t="s">
        <v>35</v>
      </c>
      <c r="E11610" t="s">
        <v>36</v>
      </c>
      <c r="F11610">
        <v>5800</v>
      </c>
      <c r="G11610">
        <v>81000</v>
      </c>
      <c r="H11610" t="s">
        <v>47</v>
      </c>
      <c r="I11610" t="s">
        <v>38</v>
      </c>
      <c r="J11610" t="s">
        <v>51</v>
      </c>
      <c r="AE11610">
        <v>11138</v>
      </c>
      <c r="AG11610">
        <v>2000</v>
      </c>
    </row>
    <row r="11611" spans="1:34" x14ac:dyDescent="0.35">
      <c r="A11611" t="s">
        <v>11661</v>
      </c>
      <c r="B11611">
        <f t="shared" si="181"/>
        <v>329503</v>
      </c>
      <c r="C11611" t="s">
        <v>11293</v>
      </c>
      <c r="D11611" t="s">
        <v>35</v>
      </c>
    </row>
    <row r="11612" spans="1:34" x14ac:dyDescent="0.35">
      <c r="A11612" t="s">
        <v>11662</v>
      </c>
      <c r="B11612">
        <f t="shared" si="181"/>
        <v>354549</v>
      </c>
      <c r="C11612" t="s">
        <v>11293</v>
      </c>
      <c r="D11612" t="s">
        <v>35</v>
      </c>
      <c r="E11612" t="s">
        <v>36</v>
      </c>
      <c r="F11612">
        <v>0</v>
      </c>
      <c r="G11612">
        <v>0</v>
      </c>
      <c r="H11612" t="s">
        <v>38</v>
      </c>
      <c r="I11612" t="s">
        <v>38</v>
      </c>
      <c r="J11612" t="s">
        <v>39</v>
      </c>
      <c r="AE11612">
        <v>12500</v>
      </c>
      <c r="AF11612">
        <v>2000</v>
      </c>
      <c r="AH11612">
        <v>13023</v>
      </c>
    </row>
    <row r="11613" spans="1:34" x14ac:dyDescent="0.35">
      <c r="A11613" t="s">
        <v>11663</v>
      </c>
      <c r="B11613">
        <f t="shared" si="181"/>
        <v>356448</v>
      </c>
      <c r="C11613" t="s">
        <v>11293</v>
      </c>
      <c r="D11613" t="s">
        <v>35</v>
      </c>
      <c r="E11613" t="s">
        <v>36</v>
      </c>
      <c r="F11613">
        <v>3988</v>
      </c>
      <c r="G11613">
        <v>57823</v>
      </c>
      <c r="H11613" t="s">
        <v>47</v>
      </c>
      <c r="I11613" t="s">
        <v>47</v>
      </c>
      <c r="J11613" t="s">
        <v>41</v>
      </c>
      <c r="AH11613">
        <v>933</v>
      </c>
    </row>
    <row r="11614" spans="1:34" x14ac:dyDescent="0.35">
      <c r="A11614" t="s">
        <v>11664</v>
      </c>
      <c r="B11614">
        <f t="shared" si="181"/>
        <v>349673</v>
      </c>
      <c r="C11614" t="s">
        <v>11293</v>
      </c>
      <c r="D11614" t="s">
        <v>35</v>
      </c>
      <c r="E11614" t="s">
        <v>36</v>
      </c>
      <c r="F11614">
        <v>0</v>
      </c>
      <c r="G11614">
        <v>12219</v>
      </c>
      <c r="H11614" t="s">
        <v>37</v>
      </c>
      <c r="I11614" t="s">
        <v>47</v>
      </c>
      <c r="J11614" t="s">
        <v>41</v>
      </c>
      <c r="AF11614">
        <v>5000</v>
      </c>
      <c r="AG11614">
        <v>2000</v>
      </c>
      <c r="AH11614">
        <v>14173</v>
      </c>
    </row>
    <row r="11615" spans="1:34" x14ac:dyDescent="0.35">
      <c r="A11615" t="s">
        <v>11665</v>
      </c>
      <c r="B11615">
        <f t="shared" si="181"/>
        <v>356825</v>
      </c>
      <c r="C11615" t="s">
        <v>11293</v>
      </c>
      <c r="D11615" t="s">
        <v>35</v>
      </c>
      <c r="E11615" t="s">
        <v>36</v>
      </c>
      <c r="F11615">
        <v>0</v>
      </c>
      <c r="G11615">
        <v>79397</v>
      </c>
      <c r="H11615" t="s">
        <v>37</v>
      </c>
      <c r="I11615" t="s">
        <v>38</v>
      </c>
      <c r="J11615" t="s">
        <v>41</v>
      </c>
      <c r="AE11615">
        <v>839</v>
      </c>
    </row>
    <row r="11616" spans="1:34" x14ac:dyDescent="0.35">
      <c r="A11616" t="s">
        <v>11666</v>
      </c>
      <c r="B11616">
        <f t="shared" si="181"/>
        <v>351539</v>
      </c>
      <c r="C11616" t="s">
        <v>11293</v>
      </c>
      <c r="D11616" t="s">
        <v>35</v>
      </c>
      <c r="E11616" t="s">
        <v>36</v>
      </c>
      <c r="F11616">
        <v>0</v>
      </c>
      <c r="G11616">
        <v>11266</v>
      </c>
      <c r="H11616" t="s">
        <v>38</v>
      </c>
      <c r="I11616" t="s">
        <v>38</v>
      </c>
      <c r="J11616" t="s">
        <v>39</v>
      </c>
      <c r="AH11616">
        <v>14173</v>
      </c>
    </row>
    <row r="11617" spans="1:34" x14ac:dyDescent="0.35">
      <c r="A11617" t="s">
        <v>11667</v>
      </c>
      <c r="B11617">
        <f t="shared" si="181"/>
        <v>356461</v>
      </c>
      <c r="C11617" t="s">
        <v>11293</v>
      </c>
      <c r="D11617" t="s">
        <v>35</v>
      </c>
      <c r="E11617" t="s">
        <v>36</v>
      </c>
      <c r="F11617">
        <v>0</v>
      </c>
      <c r="G11617">
        <v>31488</v>
      </c>
      <c r="H11617" t="s">
        <v>37</v>
      </c>
      <c r="J11617" t="s">
        <v>39</v>
      </c>
      <c r="AE11617">
        <v>3500</v>
      </c>
      <c r="AG11617">
        <v>1500</v>
      </c>
      <c r="AH11617">
        <v>12723</v>
      </c>
    </row>
    <row r="11618" spans="1:34" x14ac:dyDescent="0.35">
      <c r="A11618" t="s">
        <v>11668</v>
      </c>
      <c r="B11618">
        <f t="shared" si="181"/>
        <v>352134</v>
      </c>
      <c r="C11618" t="s">
        <v>11293</v>
      </c>
      <c r="D11618" t="s">
        <v>35</v>
      </c>
      <c r="E11618" t="s">
        <v>36</v>
      </c>
      <c r="F11618">
        <v>0</v>
      </c>
      <c r="G11618">
        <v>14660</v>
      </c>
      <c r="H11618" t="s">
        <v>38</v>
      </c>
      <c r="I11618" t="s">
        <v>47</v>
      </c>
      <c r="J11618" t="s">
        <v>51</v>
      </c>
      <c r="AE11618">
        <v>2000</v>
      </c>
      <c r="AF11618">
        <v>2000</v>
      </c>
      <c r="AH11618">
        <v>12423</v>
      </c>
    </row>
    <row r="11619" spans="1:34" x14ac:dyDescent="0.35">
      <c r="A11619" t="s">
        <v>11669</v>
      </c>
      <c r="B11619">
        <f t="shared" si="181"/>
        <v>354217</v>
      </c>
      <c r="C11619" t="s">
        <v>11293</v>
      </c>
      <c r="D11619" t="s">
        <v>35</v>
      </c>
      <c r="E11619" t="s">
        <v>36</v>
      </c>
      <c r="F11619">
        <v>0</v>
      </c>
      <c r="G11619">
        <v>14660</v>
      </c>
      <c r="H11619" t="s">
        <v>38</v>
      </c>
      <c r="I11619" t="s">
        <v>47</v>
      </c>
      <c r="J11619" t="s">
        <v>39</v>
      </c>
      <c r="AE11619">
        <v>1000</v>
      </c>
      <c r="AH11619">
        <v>12423</v>
      </c>
    </row>
    <row r="11620" spans="1:34" x14ac:dyDescent="0.35">
      <c r="A11620" t="s">
        <v>11670</v>
      </c>
      <c r="B11620">
        <f t="shared" si="181"/>
        <v>354656</v>
      </c>
      <c r="C11620" t="s">
        <v>11293</v>
      </c>
      <c r="D11620" t="s">
        <v>35</v>
      </c>
      <c r="E11620" t="s">
        <v>36</v>
      </c>
      <c r="F11620">
        <v>0</v>
      </c>
      <c r="G11620">
        <v>58890</v>
      </c>
      <c r="H11620" t="s">
        <v>38</v>
      </c>
      <c r="I11620" t="s">
        <v>38</v>
      </c>
      <c r="J11620" t="s">
        <v>39</v>
      </c>
      <c r="AF11620">
        <v>4000</v>
      </c>
      <c r="AH11620">
        <v>7580.1</v>
      </c>
    </row>
    <row r="11621" spans="1:34" x14ac:dyDescent="0.35">
      <c r="A11621" t="s">
        <v>11671</v>
      </c>
      <c r="B11621">
        <f t="shared" si="181"/>
        <v>351782</v>
      </c>
      <c r="C11621" t="s">
        <v>11293</v>
      </c>
      <c r="D11621" t="s">
        <v>35</v>
      </c>
      <c r="E11621" t="s">
        <v>36</v>
      </c>
      <c r="F11621">
        <v>0</v>
      </c>
      <c r="G11621">
        <v>53705</v>
      </c>
      <c r="H11621" t="s">
        <v>47</v>
      </c>
      <c r="I11621" t="s">
        <v>47</v>
      </c>
      <c r="J11621" t="s">
        <v>51</v>
      </c>
      <c r="AH11621">
        <v>5790.05</v>
      </c>
    </row>
    <row r="11622" spans="1:34" x14ac:dyDescent="0.35">
      <c r="A11622" t="s">
        <v>11672</v>
      </c>
      <c r="B11622">
        <f t="shared" si="181"/>
        <v>355054</v>
      </c>
      <c r="C11622" t="s">
        <v>11293</v>
      </c>
      <c r="D11622" t="s">
        <v>35</v>
      </c>
      <c r="E11622" t="s">
        <v>36</v>
      </c>
      <c r="F11622">
        <v>0</v>
      </c>
      <c r="G11622">
        <v>0</v>
      </c>
      <c r="H11622" t="s">
        <v>38</v>
      </c>
      <c r="I11622" t="s">
        <v>47</v>
      </c>
      <c r="J11622" t="s">
        <v>39</v>
      </c>
      <c r="AH11622">
        <v>12423</v>
      </c>
    </row>
    <row r="11623" spans="1:34" x14ac:dyDescent="0.35">
      <c r="A11623" t="s">
        <v>11673</v>
      </c>
      <c r="B11623">
        <f t="shared" si="181"/>
        <v>353567</v>
      </c>
      <c r="C11623" t="s">
        <v>11293</v>
      </c>
      <c r="D11623" t="s">
        <v>35</v>
      </c>
      <c r="E11623" t="s">
        <v>36</v>
      </c>
      <c r="F11623">
        <v>0</v>
      </c>
      <c r="G11623">
        <v>34000</v>
      </c>
      <c r="H11623" t="s">
        <v>38</v>
      </c>
      <c r="I11623" t="s">
        <v>38</v>
      </c>
      <c r="J11623" t="s">
        <v>51</v>
      </c>
      <c r="AH11623">
        <v>12423</v>
      </c>
    </row>
    <row r="11624" spans="1:34" x14ac:dyDescent="0.35">
      <c r="A11624" t="s">
        <v>11674</v>
      </c>
      <c r="B11624">
        <f t="shared" si="181"/>
        <v>352275</v>
      </c>
      <c r="C11624" t="s">
        <v>11293</v>
      </c>
      <c r="D11624" t="s">
        <v>35</v>
      </c>
      <c r="E11624" t="s">
        <v>36</v>
      </c>
      <c r="F11624">
        <v>0</v>
      </c>
      <c r="G11624">
        <v>126707</v>
      </c>
      <c r="H11624" t="s">
        <v>38</v>
      </c>
      <c r="I11624" t="s">
        <v>38</v>
      </c>
      <c r="J11624" t="s">
        <v>51</v>
      </c>
      <c r="AE11624">
        <v>5500</v>
      </c>
      <c r="AF11624">
        <v>4000</v>
      </c>
    </row>
    <row r="11625" spans="1:34" x14ac:dyDescent="0.35">
      <c r="A11625" t="s">
        <v>11675</v>
      </c>
      <c r="B11625">
        <f t="shared" si="181"/>
        <v>350778</v>
      </c>
      <c r="C11625" t="s">
        <v>11293</v>
      </c>
      <c r="D11625" t="s">
        <v>35</v>
      </c>
      <c r="E11625" t="s">
        <v>36</v>
      </c>
      <c r="F11625">
        <v>11296</v>
      </c>
      <c r="G11625">
        <v>40884</v>
      </c>
      <c r="H11625" t="s">
        <v>38</v>
      </c>
      <c r="I11625" t="s">
        <v>38</v>
      </c>
      <c r="J11625" t="s">
        <v>51</v>
      </c>
      <c r="AF11625">
        <v>11505.1</v>
      </c>
    </row>
    <row r="11626" spans="1:34" x14ac:dyDescent="0.35">
      <c r="A11626" t="s">
        <v>11676</v>
      </c>
      <c r="B11626">
        <f t="shared" si="181"/>
        <v>355217</v>
      </c>
      <c r="C11626" t="s">
        <v>11293</v>
      </c>
      <c r="D11626" t="s">
        <v>35</v>
      </c>
      <c r="E11626" t="s">
        <v>36</v>
      </c>
      <c r="F11626">
        <v>0</v>
      </c>
      <c r="G11626">
        <v>25431</v>
      </c>
      <c r="H11626" t="s">
        <v>38</v>
      </c>
      <c r="I11626" t="s">
        <v>47</v>
      </c>
      <c r="J11626" t="s">
        <v>39</v>
      </c>
      <c r="AE11626">
        <v>5500</v>
      </c>
      <c r="AH11626">
        <v>12423</v>
      </c>
    </row>
    <row r="11627" spans="1:34" x14ac:dyDescent="0.35">
      <c r="A11627" t="s">
        <v>11677</v>
      </c>
      <c r="B11627">
        <f t="shared" si="181"/>
        <v>350769</v>
      </c>
      <c r="C11627" t="s">
        <v>11293</v>
      </c>
      <c r="D11627" t="s">
        <v>35</v>
      </c>
      <c r="E11627" t="s">
        <v>36</v>
      </c>
      <c r="F11627">
        <v>4577</v>
      </c>
      <c r="G11627">
        <v>26817</v>
      </c>
      <c r="H11627" t="s">
        <v>45</v>
      </c>
      <c r="I11627" t="s">
        <v>38</v>
      </c>
      <c r="J11627" t="s">
        <v>39</v>
      </c>
      <c r="AE11627">
        <v>12500</v>
      </c>
      <c r="AH11627">
        <v>13123</v>
      </c>
    </row>
    <row r="11628" spans="1:34" x14ac:dyDescent="0.35">
      <c r="A11628" t="s">
        <v>11678</v>
      </c>
      <c r="B11628">
        <f t="shared" si="181"/>
        <v>356513</v>
      </c>
      <c r="C11628" t="s">
        <v>11293</v>
      </c>
      <c r="D11628" t="s">
        <v>35</v>
      </c>
      <c r="E11628" t="s">
        <v>36</v>
      </c>
      <c r="F11628">
        <v>0</v>
      </c>
      <c r="G11628">
        <v>30500</v>
      </c>
      <c r="H11628" t="s">
        <v>38</v>
      </c>
      <c r="I11628" t="s">
        <v>38</v>
      </c>
      <c r="J11628" t="s">
        <v>39</v>
      </c>
      <c r="AE11628">
        <v>12000</v>
      </c>
      <c r="AH11628">
        <v>13023</v>
      </c>
    </row>
    <row r="11629" spans="1:34" x14ac:dyDescent="0.35">
      <c r="A11629" t="s">
        <v>11679</v>
      </c>
      <c r="B11629">
        <f t="shared" si="181"/>
        <v>351857</v>
      </c>
      <c r="C11629" t="s">
        <v>11293</v>
      </c>
      <c r="D11629" t="s">
        <v>35</v>
      </c>
      <c r="E11629" t="s">
        <v>36</v>
      </c>
      <c r="F11629">
        <v>0</v>
      </c>
      <c r="G11629">
        <v>15999</v>
      </c>
      <c r="H11629" t="s">
        <v>38</v>
      </c>
      <c r="I11629" t="s">
        <v>38</v>
      </c>
      <c r="J11629" t="s">
        <v>41</v>
      </c>
    </row>
    <row r="11630" spans="1:34" x14ac:dyDescent="0.35">
      <c r="A11630" t="s">
        <v>11680</v>
      </c>
      <c r="B11630">
        <f t="shared" si="181"/>
        <v>356046</v>
      </c>
      <c r="C11630" t="s">
        <v>11293</v>
      </c>
      <c r="D11630" t="s">
        <v>35</v>
      </c>
      <c r="E11630" t="s">
        <v>36</v>
      </c>
      <c r="F11630">
        <v>10124</v>
      </c>
      <c r="G11630">
        <v>19472</v>
      </c>
      <c r="H11630" t="s">
        <v>38</v>
      </c>
      <c r="I11630" t="s">
        <v>38</v>
      </c>
      <c r="J11630" t="s">
        <v>39</v>
      </c>
    </row>
    <row r="11631" spans="1:34" x14ac:dyDescent="0.35">
      <c r="A11631" t="s">
        <v>11681</v>
      </c>
      <c r="B11631">
        <f t="shared" si="181"/>
        <v>351811</v>
      </c>
      <c r="C11631" t="s">
        <v>11293</v>
      </c>
      <c r="D11631" t="s">
        <v>35</v>
      </c>
      <c r="E11631" t="s">
        <v>36</v>
      </c>
      <c r="F11631">
        <v>0</v>
      </c>
      <c r="G11631">
        <v>0</v>
      </c>
      <c r="H11631" t="s">
        <v>38</v>
      </c>
      <c r="I11631" t="s">
        <v>47</v>
      </c>
      <c r="J11631" t="s">
        <v>41</v>
      </c>
      <c r="AE11631">
        <v>5500</v>
      </c>
      <c r="AH11631">
        <v>5815</v>
      </c>
    </row>
    <row r="11632" spans="1:34" x14ac:dyDescent="0.35">
      <c r="A11632" t="s">
        <v>11682</v>
      </c>
      <c r="B11632">
        <f t="shared" si="181"/>
        <v>350122</v>
      </c>
      <c r="C11632" t="s">
        <v>11293</v>
      </c>
      <c r="D11632" t="s">
        <v>35</v>
      </c>
      <c r="E11632" t="s">
        <v>36</v>
      </c>
      <c r="F11632">
        <v>0</v>
      </c>
      <c r="G11632">
        <v>104564</v>
      </c>
      <c r="H11632" t="s">
        <v>37</v>
      </c>
      <c r="I11632" t="s">
        <v>37</v>
      </c>
      <c r="J11632" t="s">
        <v>39</v>
      </c>
      <c r="AE11632">
        <v>23500</v>
      </c>
      <c r="AF11632">
        <v>4000</v>
      </c>
    </row>
    <row r="11633" spans="1:34" x14ac:dyDescent="0.35">
      <c r="A11633" t="s">
        <v>11683</v>
      </c>
      <c r="B11633">
        <f t="shared" si="181"/>
        <v>353505</v>
      </c>
      <c r="C11633" t="s">
        <v>11293</v>
      </c>
      <c r="D11633" t="s">
        <v>35</v>
      </c>
      <c r="E11633" t="s">
        <v>36</v>
      </c>
      <c r="F11633">
        <v>4047</v>
      </c>
      <c r="G11633">
        <v>84024</v>
      </c>
      <c r="H11633" t="s">
        <v>47</v>
      </c>
      <c r="I11633" t="s">
        <v>47</v>
      </c>
      <c r="J11633" t="s">
        <v>51</v>
      </c>
      <c r="AE11633">
        <v>5500</v>
      </c>
      <c r="AH11633">
        <v>7105</v>
      </c>
    </row>
    <row r="11634" spans="1:34" x14ac:dyDescent="0.35">
      <c r="A11634" t="s">
        <v>11684</v>
      </c>
      <c r="B11634">
        <f t="shared" si="181"/>
        <v>351525</v>
      </c>
      <c r="C11634" t="s">
        <v>11293</v>
      </c>
      <c r="D11634" t="s">
        <v>35</v>
      </c>
      <c r="E11634" t="s">
        <v>36</v>
      </c>
      <c r="F11634">
        <v>2322</v>
      </c>
      <c r="G11634">
        <v>29875</v>
      </c>
      <c r="H11634" t="s">
        <v>38</v>
      </c>
      <c r="I11634" t="s">
        <v>45</v>
      </c>
      <c r="J11634" t="s">
        <v>51</v>
      </c>
      <c r="AF11634">
        <v>2000</v>
      </c>
      <c r="AH11634">
        <v>12423</v>
      </c>
    </row>
    <row r="11635" spans="1:34" x14ac:dyDescent="0.35">
      <c r="A11635" t="s">
        <v>11685</v>
      </c>
      <c r="B11635">
        <f t="shared" si="181"/>
        <v>350253</v>
      </c>
      <c r="C11635" t="s">
        <v>11293</v>
      </c>
      <c r="D11635" t="s">
        <v>35</v>
      </c>
      <c r="E11635" t="s">
        <v>36</v>
      </c>
      <c r="F11635">
        <v>0</v>
      </c>
      <c r="G11635">
        <v>12018</v>
      </c>
      <c r="H11635" t="s">
        <v>37</v>
      </c>
      <c r="I11635" t="s">
        <v>37</v>
      </c>
      <c r="J11635" t="s">
        <v>39</v>
      </c>
      <c r="AE11635">
        <v>12000</v>
      </c>
      <c r="AH11635">
        <v>13023</v>
      </c>
    </row>
    <row r="11636" spans="1:34" x14ac:dyDescent="0.35">
      <c r="A11636" t="s">
        <v>11686</v>
      </c>
      <c r="B11636">
        <f t="shared" si="181"/>
        <v>351800</v>
      </c>
      <c r="C11636" t="s">
        <v>11293</v>
      </c>
      <c r="D11636" t="s">
        <v>35</v>
      </c>
      <c r="E11636" t="s">
        <v>36</v>
      </c>
      <c r="F11636">
        <v>10892</v>
      </c>
      <c r="G11636">
        <v>89291</v>
      </c>
      <c r="H11636" t="s">
        <v>37</v>
      </c>
      <c r="I11636" t="s">
        <v>47</v>
      </c>
      <c r="J11636" t="s">
        <v>51</v>
      </c>
      <c r="AE11636">
        <v>5500</v>
      </c>
      <c r="AF11636">
        <v>4000</v>
      </c>
    </row>
    <row r="11637" spans="1:34" x14ac:dyDescent="0.35">
      <c r="A11637" t="s">
        <v>11687</v>
      </c>
      <c r="B11637">
        <f t="shared" si="181"/>
        <v>355231</v>
      </c>
      <c r="C11637" t="s">
        <v>11293</v>
      </c>
      <c r="D11637" t="s">
        <v>35</v>
      </c>
      <c r="E11637" t="s">
        <v>36</v>
      </c>
      <c r="F11637">
        <v>4009</v>
      </c>
      <c r="G11637">
        <v>35303</v>
      </c>
      <c r="H11637" t="s">
        <v>47</v>
      </c>
      <c r="J11637" t="s">
        <v>41</v>
      </c>
      <c r="AH11637">
        <v>10923</v>
      </c>
    </row>
    <row r="11638" spans="1:34" x14ac:dyDescent="0.35">
      <c r="A11638" t="s">
        <v>11688</v>
      </c>
      <c r="B11638">
        <f t="shared" si="181"/>
        <v>354254</v>
      </c>
      <c r="C11638" t="s">
        <v>11293</v>
      </c>
      <c r="D11638" t="s">
        <v>35</v>
      </c>
      <c r="E11638" t="s">
        <v>36</v>
      </c>
      <c r="F11638">
        <v>5228</v>
      </c>
      <c r="G11638">
        <v>30509</v>
      </c>
      <c r="H11638" t="s">
        <v>38</v>
      </c>
      <c r="I11638" t="s">
        <v>38</v>
      </c>
      <c r="J11638" t="s">
        <v>39</v>
      </c>
      <c r="AH11638">
        <v>12423</v>
      </c>
    </row>
    <row r="11639" spans="1:34" x14ac:dyDescent="0.35">
      <c r="A11639" t="s">
        <v>11689</v>
      </c>
      <c r="B11639">
        <f t="shared" si="181"/>
        <v>358287</v>
      </c>
      <c r="C11639" t="s">
        <v>11293</v>
      </c>
      <c r="D11639" t="s">
        <v>35</v>
      </c>
      <c r="E11639" t="s">
        <v>36</v>
      </c>
      <c r="F11639">
        <v>0</v>
      </c>
      <c r="G11639">
        <v>53273</v>
      </c>
      <c r="H11639" t="s">
        <v>38</v>
      </c>
      <c r="I11639" t="s">
        <v>38</v>
      </c>
      <c r="J11639" t="s">
        <v>51</v>
      </c>
      <c r="AG11639">
        <v>1500</v>
      </c>
      <c r="AH11639">
        <v>11051.57</v>
      </c>
    </row>
    <row r="11640" spans="1:34" x14ac:dyDescent="0.35">
      <c r="A11640" t="s">
        <v>11690</v>
      </c>
      <c r="B11640">
        <f t="shared" si="181"/>
        <v>357416</v>
      </c>
      <c r="C11640" t="s">
        <v>11293</v>
      </c>
      <c r="D11640" t="s">
        <v>35</v>
      </c>
      <c r="E11640" t="s">
        <v>36</v>
      </c>
      <c r="F11640">
        <v>13813</v>
      </c>
      <c r="G11640">
        <v>33144</v>
      </c>
      <c r="H11640" t="s">
        <v>45</v>
      </c>
      <c r="I11640" t="s">
        <v>38</v>
      </c>
      <c r="J11640" t="s">
        <v>51</v>
      </c>
      <c r="AE11640">
        <v>6500</v>
      </c>
      <c r="AH11640">
        <v>2733</v>
      </c>
    </row>
    <row r="11641" spans="1:34" x14ac:dyDescent="0.35">
      <c r="A11641" t="s">
        <v>11691</v>
      </c>
      <c r="B11641">
        <f t="shared" si="181"/>
        <v>326002</v>
      </c>
      <c r="C11641" t="s">
        <v>11293</v>
      </c>
      <c r="D11641" t="s">
        <v>35</v>
      </c>
      <c r="E11641" t="s">
        <v>44</v>
      </c>
      <c r="F11641">
        <v>30227</v>
      </c>
      <c r="G11641">
        <v>0</v>
      </c>
      <c r="H11641" t="s">
        <v>38</v>
      </c>
      <c r="I11641" t="s">
        <v>38</v>
      </c>
      <c r="J11641" t="s">
        <v>41</v>
      </c>
      <c r="AE11641">
        <v>42116</v>
      </c>
    </row>
    <row r="11642" spans="1:34" x14ac:dyDescent="0.35">
      <c r="A11642" t="s">
        <v>11692</v>
      </c>
      <c r="B11642">
        <f t="shared" si="181"/>
        <v>355857</v>
      </c>
      <c r="C11642" t="s">
        <v>11293</v>
      </c>
      <c r="D11642" t="s">
        <v>35</v>
      </c>
      <c r="E11642" t="s">
        <v>36</v>
      </c>
      <c r="F11642">
        <v>4759</v>
      </c>
      <c r="G11642">
        <v>33181</v>
      </c>
      <c r="H11642" t="s">
        <v>37</v>
      </c>
      <c r="I11642" t="s">
        <v>38</v>
      </c>
      <c r="J11642" t="s">
        <v>39</v>
      </c>
      <c r="AE11642">
        <v>5500</v>
      </c>
      <c r="AF11642">
        <v>1000</v>
      </c>
      <c r="AG11642">
        <v>3000</v>
      </c>
      <c r="AH11642">
        <v>12423</v>
      </c>
    </row>
    <row r="11643" spans="1:34" x14ac:dyDescent="0.35">
      <c r="A11643" t="s">
        <v>11693</v>
      </c>
      <c r="B11643">
        <f t="shared" si="181"/>
        <v>343772</v>
      </c>
      <c r="C11643" t="s">
        <v>11293</v>
      </c>
      <c r="D11643" t="s">
        <v>35</v>
      </c>
      <c r="E11643" t="s">
        <v>36</v>
      </c>
      <c r="F11643">
        <v>4086</v>
      </c>
      <c r="G11643">
        <v>34139</v>
      </c>
      <c r="H11643" t="s">
        <v>38</v>
      </c>
      <c r="I11643" t="s">
        <v>47</v>
      </c>
      <c r="J11643" t="s">
        <v>39</v>
      </c>
      <c r="AE11643">
        <v>5500</v>
      </c>
      <c r="AH11643">
        <v>11023</v>
      </c>
    </row>
    <row r="11644" spans="1:34" x14ac:dyDescent="0.35">
      <c r="A11644" t="s">
        <v>11694</v>
      </c>
      <c r="B11644">
        <f t="shared" si="181"/>
        <v>351131</v>
      </c>
      <c r="C11644" t="s">
        <v>11293</v>
      </c>
      <c r="D11644" t="s">
        <v>35</v>
      </c>
      <c r="E11644" t="s">
        <v>36</v>
      </c>
      <c r="F11644">
        <v>0</v>
      </c>
      <c r="G11644">
        <v>9758</v>
      </c>
      <c r="H11644" t="s">
        <v>47</v>
      </c>
      <c r="I11644" t="s">
        <v>47</v>
      </c>
      <c r="J11644" t="s">
        <v>39</v>
      </c>
      <c r="AE11644">
        <v>5268</v>
      </c>
      <c r="AH11644">
        <v>19773</v>
      </c>
    </row>
    <row r="11645" spans="1:34" x14ac:dyDescent="0.35">
      <c r="A11645" t="s">
        <v>11695</v>
      </c>
      <c r="B11645">
        <f t="shared" si="181"/>
        <v>356085</v>
      </c>
      <c r="C11645" t="s">
        <v>11293</v>
      </c>
      <c r="D11645" t="s">
        <v>35</v>
      </c>
      <c r="E11645" t="s">
        <v>36</v>
      </c>
      <c r="F11645">
        <v>12785</v>
      </c>
      <c r="G11645">
        <v>55742</v>
      </c>
      <c r="H11645" t="s">
        <v>38</v>
      </c>
      <c r="I11645" t="s">
        <v>37</v>
      </c>
      <c r="J11645" t="s">
        <v>51</v>
      </c>
      <c r="AE11645">
        <v>4837</v>
      </c>
      <c r="AH11645">
        <v>14863</v>
      </c>
    </row>
    <row r="11646" spans="1:34" x14ac:dyDescent="0.35">
      <c r="A11646" t="s">
        <v>11696</v>
      </c>
      <c r="B11646">
        <f t="shared" si="181"/>
        <v>352310</v>
      </c>
      <c r="C11646" t="s">
        <v>11293</v>
      </c>
      <c r="D11646" t="s">
        <v>35</v>
      </c>
      <c r="E11646" t="s">
        <v>36</v>
      </c>
      <c r="F11646">
        <v>0</v>
      </c>
      <c r="G11646">
        <v>30503</v>
      </c>
      <c r="H11646" t="s">
        <v>37</v>
      </c>
      <c r="I11646" t="s">
        <v>38</v>
      </c>
      <c r="J11646" t="s">
        <v>41</v>
      </c>
      <c r="AH11646">
        <v>12073</v>
      </c>
    </row>
    <row r="11647" spans="1:34" x14ac:dyDescent="0.35">
      <c r="A11647" t="s">
        <v>11697</v>
      </c>
      <c r="B11647">
        <f t="shared" si="181"/>
        <v>357522</v>
      </c>
      <c r="C11647" t="s">
        <v>11293</v>
      </c>
      <c r="D11647" t="s">
        <v>35</v>
      </c>
      <c r="E11647" t="s">
        <v>36</v>
      </c>
      <c r="F11647">
        <v>2870</v>
      </c>
      <c r="G11647">
        <v>28565</v>
      </c>
      <c r="H11647" t="s">
        <v>38</v>
      </c>
      <c r="I11647" t="s">
        <v>38</v>
      </c>
      <c r="J11647" t="s">
        <v>51</v>
      </c>
      <c r="AE11647">
        <v>27500</v>
      </c>
    </row>
    <row r="11648" spans="1:34" x14ac:dyDescent="0.35">
      <c r="A11648" t="s">
        <v>11698</v>
      </c>
      <c r="B11648">
        <f t="shared" si="181"/>
        <v>356036</v>
      </c>
      <c r="C11648" t="s">
        <v>11293</v>
      </c>
      <c r="D11648" t="s">
        <v>35</v>
      </c>
      <c r="E11648" t="s">
        <v>36</v>
      </c>
      <c r="F11648">
        <v>0</v>
      </c>
      <c r="G11648">
        <v>35028</v>
      </c>
      <c r="H11648" t="s">
        <v>38</v>
      </c>
      <c r="I11648" t="s">
        <v>47</v>
      </c>
      <c r="J11648" t="s">
        <v>39</v>
      </c>
      <c r="AE11648">
        <v>9802</v>
      </c>
      <c r="AG11648">
        <v>780.36</v>
      </c>
      <c r="AH11648">
        <v>11872</v>
      </c>
    </row>
    <row r="11649" spans="1:34" x14ac:dyDescent="0.35">
      <c r="A11649" t="s">
        <v>11699</v>
      </c>
      <c r="B11649">
        <f t="shared" si="181"/>
        <v>356816</v>
      </c>
      <c r="C11649" t="s">
        <v>11293</v>
      </c>
      <c r="D11649" t="s">
        <v>35</v>
      </c>
      <c r="E11649" t="s">
        <v>44</v>
      </c>
      <c r="F11649">
        <v>48247</v>
      </c>
      <c r="G11649">
        <v>0</v>
      </c>
      <c r="H11649" t="s">
        <v>38</v>
      </c>
      <c r="I11649" t="s">
        <v>38</v>
      </c>
      <c r="J11649" t="s">
        <v>41</v>
      </c>
      <c r="AH11649">
        <v>2482</v>
      </c>
    </row>
    <row r="11650" spans="1:34" x14ac:dyDescent="0.35">
      <c r="A11650" t="s">
        <v>11700</v>
      </c>
      <c r="B11650">
        <f t="shared" si="181"/>
        <v>354854</v>
      </c>
      <c r="C11650" t="s">
        <v>11293</v>
      </c>
      <c r="D11650" t="s">
        <v>35</v>
      </c>
      <c r="E11650" t="s">
        <v>36</v>
      </c>
      <c r="F11650">
        <v>4502</v>
      </c>
      <c r="G11650">
        <v>0</v>
      </c>
      <c r="H11650" t="s">
        <v>37</v>
      </c>
      <c r="I11650" t="s">
        <v>37</v>
      </c>
      <c r="J11650" t="s">
        <v>41</v>
      </c>
      <c r="AH11650">
        <v>5815</v>
      </c>
    </row>
    <row r="11651" spans="1:34" x14ac:dyDescent="0.35">
      <c r="A11651" t="s">
        <v>11701</v>
      </c>
      <c r="B11651">
        <f t="shared" ref="B11651:B11714" si="182">VALUE(A11651)</f>
        <v>353249</v>
      </c>
      <c r="C11651" t="s">
        <v>11293</v>
      </c>
      <c r="D11651" t="s">
        <v>35</v>
      </c>
      <c r="E11651" t="s">
        <v>36</v>
      </c>
      <c r="F11651">
        <v>7347</v>
      </c>
      <c r="G11651">
        <v>0</v>
      </c>
      <c r="H11651" t="s">
        <v>37</v>
      </c>
      <c r="I11651" t="s">
        <v>37</v>
      </c>
      <c r="J11651" t="s">
        <v>41</v>
      </c>
      <c r="AE11651">
        <v>9500</v>
      </c>
      <c r="AH11651">
        <v>4362</v>
      </c>
    </row>
    <row r="11652" spans="1:34" x14ac:dyDescent="0.35">
      <c r="A11652" t="s">
        <v>11702</v>
      </c>
      <c r="B11652">
        <f t="shared" si="182"/>
        <v>357777</v>
      </c>
      <c r="C11652" t="s">
        <v>11293</v>
      </c>
      <c r="D11652" t="s">
        <v>35</v>
      </c>
      <c r="E11652" t="s">
        <v>36</v>
      </c>
      <c r="F11652">
        <v>54480</v>
      </c>
      <c r="G11652">
        <v>0</v>
      </c>
      <c r="H11652" t="s">
        <v>37</v>
      </c>
      <c r="I11652" t="s">
        <v>38</v>
      </c>
      <c r="J11652" t="s">
        <v>41</v>
      </c>
      <c r="AE11652">
        <v>9500</v>
      </c>
      <c r="AH11652">
        <v>2665</v>
      </c>
    </row>
    <row r="11653" spans="1:34" x14ac:dyDescent="0.35">
      <c r="A11653" t="s">
        <v>11703</v>
      </c>
      <c r="B11653">
        <f t="shared" si="182"/>
        <v>352423</v>
      </c>
      <c r="C11653" t="s">
        <v>11293</v>
      </c>
      <c r="D11653" t="s">
        <v>35</v>
      </c>
    </row>
    <row r="11654" spans="1:34" x14ac:dyDescent="0.35">
      <c r="A11654" t="s">
        <v>11704</v>
      </c>
      <c r="B11654">
        <f t="shared" si="182"/>
        <v>92333</v>
      </c>
      <c r="C11654" t="s">
        <v>11293</v>
      </c>
      <c r="D11654" t="s">
        <v>35</v>
      </c>
    </row>
    <row r="11655" spans="1:34" x14ac:dyDescent="0.35">
      <c r="A11655" t="s">
        <v>11705</v>
      </c>
      <c r="B11655">
        <f t="shared" si="182"/>
        <v>324412</v>
      </c>
      <c r="C11655" t="s">
        <v>11293</v>
      </c>
      <c r="D11655" t="s">
        <v>35</v>
      </c>
      <c r="E11655" t="s">
        <v>36</v>
      </c>
      <c r="F11655">
        <v>30000</v>
      </c>
      <c r="G11655">
        <v>0</v>
      </c>
      <c r="H11655" t="s">
        <v>38</v>
      </c>
      <c r="I11655" t="s">
        <v>38</v>
      </c>
      <c r="J11655" t="s">
        <v>41</v>
      </c>
    </row>
    <row r="11656" spans="1:34" x14ac:dyDescent="0.35">
      <c r="A11656" t="s">
        <v>11706</v>
      </c>
      <c r="B11656">
        <f t="shared" si="182"/>
        <v>356805</v>
      </c>
      <c r="C11656" t="s">
        <v>11293</v>
      </c>
      <c r="D11656" t="s">
        <v>35</v>
      </c>
      <c r="E11656" t="s">
        <v>44</v>
      </c>
      <c r="F11656">
        <v>15716</v>
      </c>
      <c r="G11656">
        <v>0</v>
      </c>
      <c r="H11656" t="s">
        <v>45</v>
      </c>
      <c r="I11656" t="s">
        <v>38</v>
      </c>
      <c r="J11656" t="s">
        <v>41</v>
      </c>
      <c r="AE11656">
        <v>5250</v>
      </c>
      <c r="AH11656">
        <v>1453</v>
      </c>
    </row>
    <row r="11657" spans="1:34" x14ac:dyDescent="0.35">
      <c r="A11657" t="s">
        <v>11707</v>
      </c>
      <c r="B11657">
        <f t="shared" si="182"/>
        <v>267395</v>
      </c>
      <c r="C11657" t="s">
        <v>11293</v>
      </c>
      <c r="D11657" t="s">
        <v>35</v>
      </c>
      <c r="E11657" t="s">
        <v>36</v>
      </c>
      <c r="F11657">
        <v>0</v>
      </c>
      <c r="G11657">
        <v>0</v>
      </c>
      <c r="H11657" t="s">
        <v>45</v>
      </c>
      <c r="I11657" t="s">
        <v>45</v>
      </c>
      <c r="J11657" t="s">
        <v>41</v>
      </c>
      <c r="AG11657">
        <v>2000</v>
      </c>
      <c r="AH11657">
        <v>12423</v>
      </c>
    </row>
    <row r="11658" spans="1:34" x14ac:dyDescent="0.35">
      <c r="A11658" t="s">
        <v>11708</v>
      </c>
      <c r="B11658">
        <f t="shared" si="182"/>
        <v>259013</v>
      </c>
      <c r="C11658" t="s">
        <v>11293</v>
      </c>
      <c r="D11658" t="s">
        <v>35</v>
      </c>
      <c r="E11658" t="s">
        <v>36</v>
      </c>
      <c r="F11658">
        <v>17469</v>
      </c>
      <c r="G11658">
        <v>0</v>
      </c>
      <c r="H11658" t="s">
        <v>37</v>
      </c>
      <c r="I11658" t="s">
        <v>38</v>
      </c>
      <c r="J11658" t="s">
        <v>41</v>
      </c>
      <c r="AE11658">
        <v>9500</v>
      </c>
      <c r="AH11658">
        <v>3165</v>
      </c>
    </row>
    <row r="11659" spans="1:34" x14ac:dyDescent="0.35">
      <c r="A11659" t="s">
        <v>11709</v>
      </c>
      <c r="B11659">
        <f t="shared" si="182"/>
        <v>355259</v>
      </c>
      <c r="C11659" t="s">
        <v>11293</v>
      </c>
      <c r="D11659" t="s">
        <v>35</v>
      </c>
      <c r="E11659" t="s">
        <v>36</v>
      </c>
      <c r="F11659">
        <v>10613</v>
      </c>
      <c r="G11659">
        <v>0</v>
      </c>
      <c r="H11659" t="s">
        <v>38</v>
      </c>
      <c r="I11659" t="s">
        <v>38</v>
      </c>
      <c r="J11659" t="s">
        <v>51</v>
      </c>
    </row>
    <row r="11660" spans="1:34" x14ac:dyDescent="0.35">
      <c r="A11660" t="s">
        <v>11710</v>
      </c>
      <c r="B11660">
        <f t="shared" si="182"/>
        <v>358825</v>
      </c>
      <c r="C11660" t="s">
        <v>11293</v>
      </c>
      <c r="D11660" t="s">
        <v>35</v>
      </c>
      <c r="E11660" t="s">
        <v>36</v>
      </c>
      <c r="F11660">
        <v>20589</v>
      </c>
      <c r="G11660">
        <v>0</v>
      </c>
      <c r="H11660" t="s">
        <v>37</v>
      </c>
      <c r="I11660" t="s">
        <v>38</v>
      </c>
      <c r="J11660" t="s">
        <v>41</v>
      </c>
      <c r="AH11660">
        <v>1033</v>
      </c>
    </row>
    <row r="11661" spans="1:34" x14ac:dyDescent="0.35">
      <c r="A11661" t="s">
        <v>11711</v>
      </c>
      <c r="B11661">
        <f t="shared" si="182"/>
        <v>358764</v>
      </c>
      <c r="C11661" t="s">
        <v>11293</v>
      </c>
      <c r="D11661" t="s">
        <v>35</v>
      </c>
      <c r="E11661" t="s">
        <v>36</v>
      </c>
      <c r="F11661">
        <v>15950</v>
      </c>
      <c r="G11661">
        <v>0</v>
      </c>
      <c r="H11661" t="s">
        <v>37</v>
      </c>
      <c r="I11661" t="s">
        <v>37</v>
      </c>
      <c r="J11661" t="s">
        <v>41</v>
      </c>
      <c r="AE11661">
        <v>5500</v>
      </c>
      <c r="AH11661">
        <v>5967</v>
      </c>
    </row>
    <row r="11662" spans="1:34" x14ac:dyDescent="0.35">
      <c r="A11662" t="s">
        <v>11712</v>
      </c>
      <c r="B11662">
        <f t="shared" si="182"/>
        <v>281935</v>
      </c>
      <c r="C11662" t="s">
        <v>11293</v>
      </c>
      <c r="D11662" t="s">
        <v>35</v>
      </c>
      <c r="E11662" t="s">
        <v>36</v>
      </c>
      <c r="F11662">
        <v>27154</v>
      </c>
      <c r="G11662">
        <v>10017</v>
      </c>
      <c r="H11662" t="s">
        <v>38</v>
      </c>
      <c r="I11662" t="s">
        <v>47</v>
      </c>
      <c r="J11662" t="s">
        <v>51</v>
      </c>
      <c r="AE11662">
        <v>12500</v>
      </c>
    </row>
    <row r="11663" spans="1:34" x14ac:dyDescent="0.35">
      <c r="A11663" t="s">
        <v>11713</v>
      </c>
      <c r="B11663">
        <f t="shared" si="182"/>
        <v>341259</v>
      </c>
      <c r="C11663" t="s">
        <v>11293</v>
      </c>
      <c r="D11663" t="s">
        <v>35</v>
      </c>
      <c r="E11663" t="s">
        <v>36</v>
      </c>
      <c r="F11663">
        <v>17330</v>
      </c>
      <c r="G11663">
        <v>0</v>
      </c>
      <c r="H11663" t="s">
        <v>38</v>
      </c>
      <c r="I11663" t="s">
        <v>37</v>
      </c>
      <c r="J11663" t="s">
        <v>41</v>
      </c>
      <c r="AE11663">
        <v>4750</v>
      </c>
      <c r="AH11663">
        <v>1583</v>
      </c>
    </row>
    <row r="11664" spans="1:34" x14ac:dyDescent="0.35">
      <c r="A11664" t="s">
        <v>11714</v>
      </c>
      <c r="B11664">
        <f t="shared" si="182"/>
        <v>357266</v>
      </c>
      <c r="C11664" t="s">
        <v>11293</v>
      </c>
      <c r="D11664" t="s">
        <v>35</v>
      </c>
      <c r="E11664" t="s">
        <v>36</v>
      </c>
      <c r="F11664">
        <v>36631</v>
      </c>
      <c r="G11664">
        <v>58359</v>
      </c>
      <c r="H11664" t="s">
        <v>38</v>
      </c>
      <c r="I11664" t="s">
        <v>38</v>
      </c>
      <c r="J11664" t="s">
        <v>41</v>
      </c>
      <c r="AE11664">
        <v>39764</v>
      </c>
    </row>
    <row r="11665" spans="1:34" x14ac:dyDescent="0.35">
      <c r="A11665" t="s">
        <v>11715</v>
      </c>
      <c r="B11665">
        <f t="shared" si="182"/>
        <v>356891</v>
      </c>
      <c r="C11665" t="s">
        <v>11293</v>
      </c>
      <c r="D11665" t="s">
        <v>35</v>
      </c>
    </row>
    <row r="11666" spans="1:34" x14ac:dyDescent="0.35">
      <c r="A11666" t="s">
        <v>11716</v>
      </c>
      <c r="B11666">
        <f t="shared" si="182"/>
        <v>357395</v>
      </c>
      <c r="C11666" t="s">
        <v>11293</v>
      </c>
      <c r="D11666" t="s">
        <v>35</v>
      </c>
      <c r="E11666" t="s">
        <v>36</v>
      </c>
      <c r="F11666">
        <v>24869</v>
      </c>
      <c r="G11666">
        <v>14068</v>
      </c>
      <c r="H11666" t="s">
        <v>45</v>
      </c>
      <c r="I11666" t="s">
        <v>38</v>
      </c>
      <c r="J11666" t="s">
        <v>41</v>
      </c>
      <c r="AE11666">
        <v>7500</v>
      </c>
      <c r="AH11666">
        <v>5815</v>
      </c>
    </row>
    <row r="11667" spans="1:34" x14ac:dyDescent="0.35">
      <c r="A11667" t="s">
        <v>11717</v>
      </c>
      <c r="B11667">
        <f t="shared" si="182"/>
        <v>358600</v>
      </c>
      <c r="C11667" t="s">
        <v>11293</v>
      </c>
      <c r="D11667" t="s">
        <v>35</v>
      </c>
      <c r="E11667" t="s">
        <v>36</v>
      </c>
      <c r="F11667">
        <v>14801</v>
      </c>
      <c r="G11667">
        <v>0</v>
      </c>
      <c r="H11667" t="s">
        <v>38</v>
      </c>
      <c r="I11667" t="s">
        <v>37</v>
      </c>
      <c r="J11667" t="s">
        <v>51</v>
      </c>
      <c r="AH11667">
        <v>7279</v>
      </c>
    </row>
    <row r="11668" spans="1:34" x14ac:dyDescent="0.35">
      <c r="A11668" t="s">
        <v>11718</v>
      </c>
      <c r="B11668">
        <f t="shared" si="182"/>
        <v>291083</v>
      </c>
      <c r="C11668" t="s">
        <v>11293</v>
      </c>
      <c r="D11668" t="s">
        <v>35</v>
      </c>
      <c r="E11668" t="s">
        <v>36</v>
      </c>
      <c r="F11668">
        <v>2356</v>
      </c>
      <c r="G11668">
        <v>0</v>
      </c>
      <c r="H11668" t="s">
        <v>38</v>
      </c>
      <c r="I11668" t="s">
        <v>45</v>
      </c>
      <c r="J11668" t="s">
        <v>41</v>
      </c>
      <c r="AH11668">
        <v>6087</v>
      </c>
    </row>
    <row r="11669" spans="1:34" x14ac:dyDescent="0.35">
      <c r="A11669" t="s">
        <v>11719</v>
      </c>
      <c r="B11669">
        <f t="shared" si="182"/>
        <v>359176</v>
      </c>
      <c r="C11669" t="s">
        <v>11293</v>
      </c>
      <c r="D11669" t="s">
        <v>35</v>
      </c>
      <c r="E11669" t="s">
        <v>36</v>
      </c>
      <c r="F11669">
        <v>0</v>
      </c>
      <c r="G11669">
        <v>0</v>
      </c>
      <c r="H11669" t="s">
        <v>37</v>
      </c>
      <c r="I11669" t="s">
        <v>37</v>
      </c>
      <c r="J11669" t="s">
        <v>51</v>
      </c>
      <c r="AH11669">
        <v>12423</v>
      </c>
    </row>
    <row r="11670" spans="1:34" x14ac:dyDescent="0.35">
      <c r="A11670" t="s">
        <v>11720</v>
      </c>
      <c r="B11670">
        <f t="shared" si="182"/>
        <v>356659</v>
      </c>
      <c r="C11670" t="s">
        <v>11293</v>
      </c>
      <c r="D11670" t="s">
        <v>35</v>
      </c>
      <c r="E11670" t="s">
        <v>36</v>
      </c>
      <c r="F11670">
        <v>0</v>
      </c>
      <c r="G11670">
        <v>23727</v>
      </c>
      <c r="H11670" t="s">
        <v>47</v>
      </c>
      <c r="I11670" t="s">
        <v>47</v>
      </c>
      <c r="J11670" t="s">
        <v>39</v>
      </c>
      <c r="AE11670">
        <v>5500</v>
      </c>
      <c r="AH11670">
        <v>13573</v>
      </c>
    </row>
    <row r="11671" spans="1:34" x14ac:dyDescent="0.35">
      <c r="A11671" t="s">
        <v>11721</v>
      </c>
      <c r="B11671">
        <f t="shared" si="182"/>
        <v>356027</v>
      </c>
      <c r="C11671" t="s">
        <v>11293</v>
      </c>
      <c r="D11671" t="s">
        <v>35</v>
      </c>
    </row>
    <row r="11672" spans="1:34" x14ac:dyDescent="0.35">
      <c r="A11672" t="s">
        <v>11722</v>
      </c>
      <c r="B11672">
        <f t="shared" si="182"/>
        <v>331953</v>
      </c>
      <c r="C11672" t="s">
        <v>11293</v>
      </c>
      <c r="D11672" t="s">
        <v>35</v>
      </c>
      <c r="E11672" t="s">
        <v>36</v>
      </c>
      <c r="F11672">
        <v>0</v>
      </c>
      <c r="G11672">
        <v>175662</v>
      </c>
      <c r="H11672" t="s">
        <v>38</v>
      </c>
      <c r="I11672" t="s">
        <v>47</v>
      </c>
      <c r="J11672" t="s">
        <v>39</v>
      </c>
      <c r="AE11672">
        <v>20500</v>
      </c>
    </row>
    <row r="11673" spans="1:34" x14ac:dyDescent="0.35">
      <c r="A11673" t="s">
        <v>11723</v>
      </c>
      <c r="B11673">
        <f t="shared" si="182"/>
        <v>357176</v>
      </c>
      <c r="C11673" t="s">
        <v>11293</v>
      </c>
      <c r="D11673" t="s">
        <v>35</v>
      </c>
    </row>
    <row r="11674" spans="1:34" x14ac:dyDescent="0.35">
      <c r="A11674" t="s">
        <v>11724</v>
      </c>
      <c r="B11674">
        <f t="shared" si="182"/>
        <v>349711</v>
      </c>
      <c r="C11674" t="s">
        <v>11293</v>
      </c>
      <c r="D11674" t="s">
        <v>35</v>
      </c>
      <c r="E11674" t="s">
        <v>36</v>
      </c>
      <c r="F11674">
        <v>0</v>
      </c>
      <c r="G11674">
        <v>0</v>
      </c>
      <c r="H11674" t="s">
        <v>37</v>
      </c>
      <c r="I11674" t="s">
        <v>38</v>
      </c>
      <c r="J11674" t="s">
        <v>51</v>
      </c>
      <c r="AH11674">
        <v>12423</v>
      </c>
    </row>
    <row r="11675" spans="1:34" x14ac:dyDescent="0.35">
      <c r="A11675" t="s">
        <v>11725</v>
      </c>
      <c r="B11675">
        <f t="shared" si="182"/>
        <v>351614</v>
      </c>
      <c r="C11675" t="s">
        <v>11293</v>
      </c>
      <c r="D11675" t="s">
        <v>35</v>
      </c>
      <c r="E11675" t="s">
        <v>36</v>
      </c>
      <c r="F11675">
        <v>0</v>
      </c>
      <c r="G11675">
        <v>0</v>
      </c>
      <c r="H11675" t="s">
        <v>38</v>
      </c>
      <c r="I11675" t="s">
        <v>38</v>
      </c>
      <c r="J11675" t="s">
        <v>39</v>
      </c>
      <c r="AE11675">
        <v>9500</v>
      </c>
      <c r="AG11675">
        <v>2000</v>
      </c>
      <c r="AH11675">
        <v>13023</v>
      </c>
    </row>
    <row r="11676" spans="1:34" x14ac:dyDescent="0.35">
      <c r="A11676" t="s">
        <v>11726</v>
      </c>
      <c r="B11676">
        <f t="shared" si="182"/>
        <v>356679</v>
      </c>
      <c r="C11676" t="s">
        <v>11293</v>
      </c>
      <c r="D11676" t="s">
        <v>35</v>
      </c>
      <c r="E11676" t="s">
        <v>36</v>
      </c>
      <c r="F11676">
        <v>0</v>
      </c>
      <c r="G11676">
        <v>54779</v>
      </c>
      <c r="H11676" t="s">
        <v>37</v>
      </c>
      <c r="I11676" t="s">
        <v>47</v>
      </c>
      <c r="J11676" t="s">
        <v>39</v>
      </c>
      <c r="AE11676">
        <v>9500</v>
      </c>
      <c r="AF11676">
        <v>4075</v>
      </c>
      <c r="AH11676">
        <v>7205</v>
      </c>
    </row>
    <row r="11677" spans="1:34" x14ac:dyDescent="0.35">
      <c r="A11677" t="s">
        <v>11727</v>
      </c>
      <c r="B11677">
        <f t="shared" si="182"/>
        <v>350529</v>
      </c>
      <c r="C11677" t="s">
        <v>11293</v>
      </c>
      <c r="D11677" t="s">
        <v>35</v>
      </c>
      <c r="E11677" t="s">
        <v>36</v>
      </c>
      <c r="F11677">
        <v>0</v>
      </c>
      <c r="G11677">
        <v>80540</v>
      </c>
      <c r="H11677" t="s">
        <v>37</v>
      </c>
      <c r="I11677" t="s">
        <v>47</v>
      </c>
      <c r="J11677" t="s">
        <v>51</v>
      </c>
      <c r="AE11677">
        <v>2750</v>
      </c>
    </row>
    <row r="11678" spans="1:34" x14ac:dyDescent="0.35">
      <c r="A11678" t="s">
        <v>11728</v>
      </c>
      <c r="B11678">
        <f t="shared" si="182"/>
        <v>355093</v>
      </c>
      <c r="C11678" t="s">
        <v>11293</v>
      </c>
      <c r="D11678" t="s">
        <v>35</v>
      </c>
      <c r="E11678" t="s">
        <v>36</v>
      </c>
      <c r="F11678">
        <v>0</v>
      </c>
      <c r="G11678">
        <v>19333</v>
      </c>
      <c r="H11678" t="s">
        <v>45</v>
      </c>
      <c r="I11678" t="s">
        <v>37</v>
      </c>
      <c r="J11678" t="s">
        <v>39</v>
      </c>
      <c r="AH11678">
        <v>12423</v>
      </c>
    </row>
    <row r="11679" spans="1:34" x14ac:dyDescent="0.35">
      <c r="A11679" t="s">
        <v>11729</v>
      </c>
      <c r="B11679">
        <f t="shared" si="182"/>
        <v>350668</v>
      </c>
      <c r="C11679" t="s">
        <v>11293</v>
      </c>
      <c r="D11679" t="s">
        <v>35</v>
      </c>
      <c r="E11679" t="s">
        <v>36</v>
      </c>
      <c r="F11679">
        <v>0</v>
      </c>
      <c r="G11679">
        <v>16180</v>
      </c>
      <c r="H11679" t="s">
        <v>37</v>
      </c>
      <c r="I11679" t="s">
        <v>38</v>
      </c>
      <c r="J11679" t="s">
        <v>39</v>
      </c>
      <c r="AE11679">
        <v>5500</v>
      </c>
      <c r="AF11679">
        <v>4107</v>
      </c>
      <c r="AG11679">
        <v>2000</v>
      </c>
      <c r="AH11679">
        <v>12423</v>
      </c>
    </row>
    <row r="11680" spans="1:34" x14ac:dyDescent="0.35">
      <c r="A11680" t="s">
        <v>11730</v>
      </c>
      <c r="B11680">
        <f t="shared" si="182"/>
        <v>357861</v>
      </c>
      <c r="C11680" t="s">
        <v>11293</v>
      </c>
      <c r="D11680" t="s">
        <v>35</v>
      </c>
      <c r="E11680" t="s">
        <v>36</v>
      </c>
      <c r="F11680">
        <v>0</v>
      </c>
      <c r="G11680">
        <v>11480</v>
      </c>
      <c r="H11680" t="s">
        <v>45</v>
      </c>
      <c r="I11680" t="s">
        <v>38</v>
      </c>
      <c r="J11680" t="s">
        <v>51</v>
      </c>
    </row>
    <row r="11681" spans="1:34" x14ac:dyDescent="0.35">
      <c r="A11681" t="s">
        <v>11731</v>
      </c>
      <c r="B11681">
        <f t="shared" si="182"/>
        <v>357717</v>
      </c>
      <c r="C11681" t="s">
        <v>11293</v>
      </c>
      <c r="D11681" t="s">
        <v>35</v>
      </c>
    </row>
    <row r="11682" spans="1:34" x14ac:dyDescent="0.35">
      <c r="A11682" t="s">
        <v>11732</v>
      </c>
      <c r="B11682">
        <f t="shared" si="182"/>
        <v>353770</v>
      </c>
      <c r="C11682" t="s">
        <v>11293</v>
      </c>
      <c r="D11682" t="s">
        <v>35</v>
      </c>
      <c r="E11682" t="s">
        <v>36</v>
      </c>
      <c r="F11682">
        <v>1966</v>
      </c>
      <c r="G11682">
        <v>38901</v>
      </c>
      <c r="H11682" t="s">
        <v>37</v>
      </c>
      <c r="I11682" t="s">
        <v>38</v>
      </c>
      <c r="J11682" t="s">
        <v>39</v>
      </c>
      <c r="AE11682">
        <v>5500</v>
      </c>
      <c r="AG11682">
        <v>2000</v>
      </c>
      <c r="AH11682">
        <v>12223</v>
      </c>
    </row>
    <row r="11683" spans="1:34" x14ac:dyDescent="0.35">
      <c r="A11683" t="s">
        <v>11733</v>
      </c>
      <c r="B11683">
        <f t="shared" si="182"/>
        <v>352690</v>
      </c>
      <c r="C11683" t="s">
        <v>11293</v>
      </c>
      <c r="D11683" t="s">
        <v>35</v>
      </c>
      <c r="E11683" t="s">
        <v>36</v>
      </c>
      <c r="F11683">
        <v>0</v>
      </c>
      <c r="G11683">
        <v>15080</v>
      </c>
      <c r="H11683" t="s">
        <v>38</v>
      </c>
      <c r="I11683" t="s">
        <v>47</v>
      </c>
      <c r="J11683" t="s">
        <v>51</v>
      </c>
      <c r="AF11683">
        <v>2000</v>
      </c>
      <c r="AH11683">
        <v>12423</v>
      </c>
    </row>
    <row r="11684" spans="1:34" x14ac:dyDescent="0.35">
      <c r="A11684" t="s">
        <v>11734</v>
      </c>
      <c r="B11684">
        <f t="shared" si="182"/>
        <v>358627</v>
      </c>
      <c r="C11684" t="s">
        <v>11293</v>
      </c>
      <c r="D11684" t="s">
        <v>35</v>
      </c>
      <c r="E11684" t="s">
        <v>36</v>
      </c>
      <c r="F11684">
        <v>0</v>
      </c>
      <c r="G11684">
        <v>0</v>
      </c>
      <c r="H11684" t="s">
        <v>38</v>
      </c>
      <c r="I11684" t="s">
        <v>38</v>
      </c>
      <c r="J11684" t="s">
        <v>39</v>
      </c>
      <c r="AE11684">
        <v>17193</v>
      </c>
      <c r="AH11684">
        <v>12423</v>
      </c>
    </row>
    <row r="11685" spans="1:34" x14ac:dyDescent="0.35">
      <c r="A11685" t="s">
        <v>11735</v>
      </c>
      <c r="B11685">
        <f t="shared" si="182"/>
        <v>358915</v>
      </c>
      <c r="C11685" t="s">
        <v>11293</v>
      </c>
      <c r="D11685" t="s">
        <v>35</v>
      </c>
      <c r="E11685" t="s">
        <v>36</v>
      </c>
      <c r="F11685">
        <v>0</v>
      </c>
      <c r="G11685">
        <v>83206</v>
      </c>
      <c r="H11685" t="s">
        <v>37</v>
      </c>
      <c r="I11685" t="s">
        <v>37</v>
      </c>
      <c r="J11685" t="s">
        <v>51</v>
      </c>
      <c r="AE11685">
        <v>5500</v>
      </c>
    </row>
    <row r="11686" spans="1:34" x14ac:dyDescent="0.35">
      <c r="A11686" t="s">
        <v>11736</v>
      </c>
      <c r="B11686">
        <f t="shared" si="182"/>
        <v>351211</v>
      </c>
      <c r="C11686" t="s">
        <v>11293</v>
      </c>
      <c r="D11686" t="s">
        <v>35</v>
      </c>
      <c r="E11686" t="s">
        <v>36</v>
      </c>
      <c r="F11686">
        <v>0</v>
      </c>
      <c r="G11686">
        <v>264888</v>
      </c>
      <c r="H11686" t="s">
        <v>37</v>
      </c>
      <c r="I11686" t="s">
        <v>37</v>
      </c>
      <c r="J11686" t="s">
        <v>39</v>
      </c>
      <c r="AE11686">
        <v>5500</v>
      </c>
    </row>
    <row r="11687" spans="1:34" x14ac:dyDescent="0.35">
      <c r="A11687" t="s">
        <v>11737</v>
      </c>
      <c r="B11687">
        <f t="shared" si="182"/>
        <v>357815</v>
      </c>
      <c r="C11687" t="s">
        <v>11293</v>
      </c>
      <c r="D11687" t="s">
        <v>35</v>
      </c>
      <c r="E11687" t="s">
        <v>36</v>
      </c>
      <c r="F11687">
        <v>0</v>
      </c>
      <c r="G11687">
        <v>17768</v>
      </c>
      <c r="H11687" t="s">
        <v>38</v>
      </c>
      <c r="J11687" t="s">
        <v>41</v>
      </c>
      <c r="AH11687">
        <v>12423</v>
      </c>
    </row>
    <row r="11688" spans="1:34" x14ac:dyDescent="0.35">
      <c r="A11688" t="s">
        <v>11738</v>
      </c>
      <c r="B11688">
        <f t="shared" si="182"/>
        <v>356230</v>
      </c>
      <c r="C11688" t="s">
        <v>11293</v>
      </c>
      <c r="D11688" t="s">
        <v>35</v>
      </c>
      <c r="E11688" t="s">
        <v>36</v>
      </c>
      <c r="F11688">
        <v>0</v>
      </c>
      <c r="G11688">
        <v>64098</v>
      </c>
      <c r="H11688" t="s">
        <v>37</v>
      </c>
      <c r="I11688" t="s">
        <v>47</v>
      </c>
      <c r="J11688" t="s">
        <v>39</v>
      </c>
      <c r="AE11688">
        <v>5500</v>
      </c>
    </row>
    <row r="11689" spans="1:34" x14ac:dyDescent="0.35">
      <c r="A11689" t="s">
        <v>11739</v>
      </c>
      <c r="B11689">
        <f t="shared" si="182"/>
        <v>351645</v>
      </c>
      <c r="C11689" t="s">
        <v>11293</v>
      </c>
      <c r="D11689" t="s">
        <v>35</v>
      </c>
      <c r="E11689" t="s">
        <v>36</v>
      </c>
      <c r="F11689">
        <v>0</v>
      </c>
      <c r="G11689">
        <v>29101</v>
      </c>
      <c r="H11689" t="s">
        <v>37</v>
      </c>
      <c r="I11689" t="s">
        <v>38</v>
      </c>
      <c r="J11689" t="s">
        <v>39</v>
      </c>
      <c r="AE11689">
        <v>3500</v>
      </c>
      <c r="AF11689">
        <v>2000</v>
      </c>
      <c r="AG11689">
        <v>2000</v>
      </c>
      <c r="AH11689">
        <v>16365</v>
      </c>
    </row>
    <row r="11690" spans="1:34" x14ac:dyDescent="0.35">
      <c r="A11690" t="s">
        <v>11740</v>
      </c>
      <c r="B11690">
        <f t="shared" si="182"/>
        <v>352263</v>
      </c>
      <c r="C11690" t="s">
        <v>11293</v>
      </c>
      <c r="D11690" t="s">
        <v>35</v>
      </c>
      <c r="E11690" t="s">
        <v>36</v>
      </c>
      <c r="F11690">
        <v>0</v>
      </c>
      <c r="G11690">
        <v>18799</v>
      </c>
      <c r="H11690" t="s">
        <v>38</v>
      </c>
      <c r="I11690" t="s">
        <v>38</v>
      </c>
      <c r="J11690" t="s">
        <v>41</v>
      </c>
      <c r="AG11690">
        <v>2000</v>
      </c>
      <c r="AH11690">
        <v>13573</v>
      </c>
    </row>
    <row r="11691" spans="1:34" x14ac:dyDescent="0.35">
      <c r="A11691" t="s">
        <v>11741</v>
      </c>
      <c r="B11691">
        <f t="shared" si="182"/>
        <v>349574</v>
      </c>
      <c r="C11691" t="s">
        <v>11293</v>
      </c>
      <c r="D11691" t="s">
        <v>35</v>
      </c>
      <c r="E11691" t="s">
        <v>36</v>
      </c>
      <c r="F11691">
        <v>9963</v>
      </c>
      <c r="G11691">
        <v>26576</v>
      </c>
      <c r="H11691" t="s">
        <v>38</v>
      </c>
      <c r="I11691" t="s">
        <v>38</v>
      </c>
      <c r="J11691" t="s">
        <v>39</v>
      </c>
      <c r="AH11691">
        <v>12723</v>
      </c>
    </row>
    <row r="11692" spans="1:34" x14ac:dyDescent="0.35">
      <c r="A11692" t="s">
        <v>11742</v>
      </c>
      <c r="B11692">
        <f t="shared" si="182"/>
        <v>357396</v>
      </c>
      <c r="C11692" t="s">
        <v>11293</v>
      </c>
      <c r="D11692" t="s">
        <v>35</v>
      </c>
      <c r="E11692" t="s">
        <v>36</v>
      </c>
      <c r="F11692">
        <v>0</v>
      </c>
      <c r="G11692">
        <v>29643</v>
      </c>
      <c r="H11692" t="s">
        <v>37</v>
      </c>
      <c r="J11692" t="s">
        <v>39</v>
      </c>
      <c r="AF11692">
        <v>2000</v>
      </c>
      <c r="AH11692">
        <v>11123</v>
      </c>
    </row>
    <row r="11693" spans="1:34" x14ac:dyDescent="0.35">
      <c r="A11693" t="s">
        <v>11743</v>
      </c>
      <c r="B11693">
        <f t="shared" si="182"/>
        <v>358270</v>
      </c>
      <c r="C11693" t="s">
        <v>11293</v>
      </c>
      <c r="D11693" t="s">
        <v>35</v>
      </c>
      <c r="E11693" t="s">
        <v>36</v>
      </c>
      <c r="F11693">
        <v>0</v>
      </c>
      <c r="G11693">
        <v>10115</v>
      </c>
      <c r="H11693" t="s">
        <v>47</v>
      </c>
      <c r="J11693" t="s">
        <v>41</v>
      </c>
      <c r="AF11693">
        <v>6000</v>
      </c>
      <c r="AH11693">
        <v>5815</v>
      </c>
    </row>
    <row r="11694" spans="1:34" x14ac:dyDescent="0.35">
      <c r="A11694" t="s">
        <v>11744</v>
      </c>
      <c r="B11694">
        <f t="shared" si="182"/>
        <v>354673</v>
      </c>
      <c r="C11694" t="s">
        <v>11293</v>
      </c>
      <c r="D11694" t="s">
        <v>35</v>
      </c>
      <c r="E11694" t="s">
        <v>36</v>
      </c>
      <c r="F11694">
        <v>0</v>
      </c>
      <c r="G11694">
        <v>92355</v>
      </c>
      <c r="H11694" t="s">
        <v>37</v>
      </c>
      <c r="I11694" t="s">
        <v>47</v>
      </c>
      <c r="J11694" t="s">
        <v>41</v>
      </c>
    </row>
    <row r="11695" spans="1:34" x14ac:dyDescent="0.35">
      <c r="A11695" t="s">
        <v>11745</v>
      </c>
      <c r="B11695">
        <f t="shared" si="182"/>
        <v>358321</v>
      </c>
      <c r="C11695" t="s">
        <v>11293</v>
      </c>
      <c r="D11695" t="s">
        <v>35</v>
      </c>
      <c r="E11695" t="s">
        <v>36</v>
      </c>
      <c r="F11695">
        <v>0</v>
      </c>
      <c r="G11695">
        <v>0</v>
      </c>
      <c r="H11695" t="s">
        <v>37</v>
      </c>
      <c r="I11695" t="s">
        <v>47</v>
      </c>
      <c r="J11695" t="s">
        <v>51</v>
      </c>
      <c r="AF11695">
        <v>5690.1</v>
      </c>
      <c r="AG11695">
        <v>2000</v>
      </c>
      <c r="AH11695">
        <v>5815</v>
      </c>
    </row>
    <row r="11696" spans="1:34" x14ac:dyDescent="0.35">
      <c r="A11696" t="s">
        <v>11746</v>
      </c>
      <c r="B11696">
        <f t="shared" si="182"/>
        <v>349769</v>
      </c>
      <c r="C11696" t="s">
        <v>11293</v>
      </c>
      <c r="D11696" t="s">
        <v>35</v>
      </c>
      <c r="E11696" t="s">
        <v>36</v>
      </c>
      <c r="F11696">
        <v>6905</v>
      </c>
      <c r="G11696">
        <v>66570</v>
      </c>
      <c r="H11696" t="s">
        <v>38</v>
      </c>
      <c r="I11696" t="s">
        <v>47</v>
      </c>
      <c r="J11696" t="s">
        <v>51</v>
      </c>
      <c r="AE11696">
        <v>13500</v>
      </c>
      <c r="AG11696">
        <v>2000</v>
      </c>
    </row>
    <row r="11697" spans="1:34" x14ac:dyDescent="0.35">
      <c r="A11697" t="s">
        <v>11747</v>
      </c>
      <c r="B11697">
        <f t="shared" si="182"/>
        <v>355916</v>
      </c>
      <c r="C11697" t="s">
        <v>11293</v>
      </c>
      <c r="D11697" t="s">
        <v>35</v>
      </c>
      <c r="E11697" t="s">
        <v>36</v>
      </c>
      <c r="F11697">
        <v>0</v>
      </c>
      <c r="G11697">
        <v>19808</v>
      </c>
      <c r="H11697" t="s">
        <v>38</v>
      </c>
      <c r="I11697" t="s">
        <v>37</v>
      </c>
      <c r="J11697" t="s">
        <v>39</v>
      </c>
      <c r="AE11697">
        <v>9500</v>
      </c>
      <c r="AF11697">
        <v>5791.1</v>
      </c>
      <c r="AH11697">
        <v>5815</v>
      </c>
    </row>
    <row r="11698" spans="1:34" x14ac:dyDescent="0.35">
      <c r="A11698" t="s">
        <v>11748</v>
      </c>
      <c r="B11698">
        <f t="shared" si="182"/>
        <v>348120</v>
      </c>
      <c r="C11698" t="s">
        <v>11293</v>
      </c>
      <c r="D11698" t="s">
        <v>35</v>
      </c>
      <c r="E11698" t="s">
        <v>36</v>
      </c>
      <c r="F11698">
        <v>0</v>
      </c>
      <c r="G11698">
        <v>17430</v>
      </c>
      <c r="H11698" t="s">
        <v>47</v>
      </c>
      <c r="I11698" t="s">
        <v>47</v>
      </c>
      <c r="J11698" t="s">
        <v>51</v>
      </c>
      <c r="AH11698">
        <v>12423</v>
      </c>
    </row>
    <row r="11699" spans="1:34" x14ac:dyDescent="0.35">
      <c r="A11699" t="s">
        <v>11749</v>
      </c>
      <c r="B11699">
        <f t="shared" si="182"/>
        <v>356829</v>
      </c>
      <c r="C11699" t="s">
        <v>11293</v>
      </c>
      <c r="D11699" t="s">
        <v>35</v>
      </c>
      <c r="E11699" t="s">
        <v>36</v>
      </c>
      <c r="F11699">
        <v>0</v>
      </c>
      <c r="G11699">
        <v>9703</v>
      </c>
      <c r="H11699" t="s">
        <v>38</v>
      </c>
      <c r="I11699" t="s">
        <v>38</v>
      </c>
      <c r="J11699" t="s">
        <v>51</v>
      </c>
      <c r="AH11699">
        <v>13523</v>
      </c>
    </row>
    <row r="11700" spans="1:34" x14ac:dyDescent="0.35">
      <c r="A11700" t="s">
        <v>11750</v>
      </c>
      <c r="B11700">
        <f t="shared" si="182"/>
        <v>358272</v>
      </c>
      <c r="C11700" t="s">
        <v>11293</v>
      </c>
      <c r="D11700" t="s">
        <v>35</v>
      </c>
      <c r="E11700" t="s">
        <v>36</v>
      </c>
      <c r="F11700">
        <v>0</v>
      </c>
      <c r="G11700">
        <v>43826</v>
      </c>
      <c r="H11700" t="s">
        <v>37</v>
      </c>
      <c r="I11700" t="s">
        <v>37</v>
      </c>
      <c r="J11700" t="s">
        <v>51</v>
      </c>
      <c r="AE11700">
        <v>4750</v>
      </c>
      <c r="AH11700">
        <v>4421</v>
      </c>
    </row>
    <row r="11701" spans="1:34" x14ac:dyDescent="0.35">
      <c r="A11701" t="s">
        <v>11751</v>
      </c>
      <c r="B11701">
        <f t="shared" si="182"/>
        <v>353411</v>
      </c>
      <c r="C11701" t="s">
        <v>11293</v>
      </c>
      <c r="D11701" t="s">
        <v>35</v>
      </c>
      <c r="E11701" t="s">
        <v>36</v>
      </c>
      <c r="F11701">
        <v>0</v>
      </c>
      <c r="G11701">
        <v>44240</v>
      </c>
      <c r="H11701" t="s">
        <v>38</v>
      </c>
      <c r="I11701" t="s">
        <v>38</v>
      </c>
      <c r="J11701" t="s">
        <v>39</v>
      </c>
      <c r="AG11701">
        <v>3000</v>
      </c>
      <c r="AH11701">
        <v>11505.1</v>
      </c>
    </row>
    <row r="11702" spans="1:34" x14ac:dyDescent="0.35">
      <c r="A11702" t="s">
        <v>11752</v>
      </c>
      <c r="B11702">
        <f t="shared" si="182"/>
        <v>350985</v>
      </c>
      <c r="C11702" t="s">
        <v>11293</v>
      </c>
      <c r="D11702" t="s">
        <v>35</v>
      </c>
      <c r="E11702" t="s">
        <v>36</v>
      </c>
      <c r="F11702">
        <v>0</v>
      </c>
      <c r="G11702">
        <v>18568</v>
      </c>
      <c r="H11702" t="s">
        <v>38</v>
      </c>
      <c r="I11702" t="s">
        <v>37</v>
      </c>
      <c r="J11702" t="s">
        <v>41</v>
      </c>
      <c r="AF11702">
        <v>500</v>
      </c>
      <c r="AH11702">
        <v>13573</v>
      </c>
    </row>
    <row r="11703" spans="1:34" x14ac:dyDescent="0.35">
      <c r="A11703" t="s">
        <v>11753</v>
      </c>
      <c r="B11703">
        <f t="shared" si="182"/>
        <v>349756</v>
      </c>
      <c r="C11703" t="s">
        <v>11293</v>
      </c>
      <c r="D11703" t="s">
        <v>35</v>
      </c>
    </row>
    <row r="11704" spans="1:34" x14ac:dyDescent="0.35">
      <c r="A11704" t="s">
        <v>11754</v>
      </c>
      <c r="B11704">
        <f t="shared" si="182"/>
        <v>298830</v>
      </c>
      <c r="C11704" t="s">
        <v>11293</v>
      </c>
      <c r="D11704" t="s">
        <v>35</v>
      </c>
      <c r="AE11704">
        <v>6000</v>
      </c>
    </row>
    <row r="11705" spans="1:34" x14ac:dyDescent="0.35">
      <c r="A11705" t="s">
        <v>11755</v>
      </c>
      <c r="B11705">
        <f t="shared" si="182"/>
        <v>357249</v>
      </c>
      <c r="C11705" t="s">
        <v>11293</v>
      </c>
      <c r="D11705" t="s">
        <v>35</v>
      </c>
      <c r="E11705" t="s">
        <v>36</v>
      </c>
      <c r="F11705">
        <v>40208</v>
      </c>
      <c r="G11705">
        <v>0</v>
      </c>
      <c r="H11705" t="s">
        <v>45</v>
      </c>
      <c r="I11705" t="s">
        <v>45</v>
      </c>
      <c r="J11705" t="s">
        <v>41</v>
      </c>
      <c r="AF11705">
        <v>11391.65</v>
      </c>
    </row>
    <row r="11706" spans="1:34" x14ac:dyDescent="0.35">
      <c r="A11706" t="s">
        <v>11756</v>
      </c>
      <c r="B11706">
        <f t="shared" si="182"/>
        <v>354037</v>
      </c>
      <c r="C11706" t="s">
        <v>11293</v>
      </c>
      <c r="D11706" t="s">
        <v>35</v>
      </c>
      <c r="E11706" t="s">
        <v>36</v>
      </c>
      <c r="F11706">
        <v>0</v>
      </c>
      <c r="G11706">
        <v>24947</v>
      </c>
      <c r="H11706" t="s">
        <v>38</v>
      </c>
      <c r="I11706" t="s">
        <v>38</v>
      </c>
      <c r="J11706" t="s">
        <v>39</v>
      </c>
      <c r="AH11706">
        <v>9069</v>
      </c>
    </row>
    <row r="11707" spans="1:34" x14ac:dyDescent="0.35">
      <c r="A11707" t="s">
        <v>11757</v>
      </c>
      <c r="B11707">
        <f t="shared" si="182"/>
        <v>321012</v>
      </c>
      <c r="C11707" t="s">
        <v>11293</v>
      </c>
      <c r="D11707" t="s">
        <v>35</v>
      </c>
    </row>
    <row r="11708" spans="1:34" x14ac:dyDescent="0.35">
      <c r="A11708" t="s">
        <v>11758</v>
      </c>
      <c r="B11708">
        <f t="shared" si="182"/>
        <v>353965</v>
      </c>
      <c r="C11708" t="s">
        <v>11293</v>
      </c>
      <c r="D11708" t="s">
        <v>35</v>
      </c>
      <c r="E11708" t="s">
        <v>36</v>
      </c>
      <c r="F11708">
        <v>0</v>
      </c>
      <c r="G11708">
        <v>53116</v>
      </c>
      <c r="H11708" t="s">
        <v>37</v>
      </c>
      <c r="I11708" t="s">
        <v>38</v>
      </c>
      <c r="J11708" t="s">
        <v>39</v>
      </c>
      <c r="AE11708">
        <v>12500</v>
      </c>
      <c r="AG11708">
        <v>1500</v>
      </c>
      <c r="AH11708">
        <v>11569.1</v>
      </c>
    </row>
    <row r="11709" spans="1:34" x14ac:dyDescent="0.35">
      <c r="A11709" t="s">
        <v>11759</v>
      </c>
      <c r="B11709">
        <f t="shared" si="182"/>
        <v>356478</v>
      </c>
      <c r="C11709" t="s">
        <v>11293</v>
      </c>
      <c r="D11709" t="s">
        <v>35</v>
      </c>
      <c r="E11709" t="s">
        <v>36</v>
      </c>
      <c r="F11709">
        <v>0</v>
      </c>
      <c r="G11709">
        <v>48768</v>
      </c>
      <c r="H11709" t="s">
        <v>47</v>
      </c>
      <c r="I11709" t="s">
        <v>47</v>
      </c>
      <c r="J11709" t="s">
        <v>41</v>
      </c>
      <c r="AE11709">
        <v>14900</v>
      </c>
      <c r="AF11709">
        <v>6840.1</v>
      </c>
      <c r="AH11709">
        <v>4665</v>
      </c>
    </row>
    <row r="11710" spans="1:34" x14ac:dyDescent="0.35">
      <c r="A11710" t="s">
        <v>11760</v>
      </c>
      <c r="B11710">
        <f t="shared" si="182"/>
        <v>357196</v>
      </c>
      <c r="C11710" t="s">
        <v>11293</v>
      </c>
      <c r="D11710" t="s">
        <v>35</v>
      </c>
      <c r="E11710" t="s">
        <v>36</v>
      </c>
      <c r="F11710">
        <v>0</v>
      </c>
      <c r="G11710">
        <v>47929</v>
      </c>
      <c r="H11710" t="s">
        <v>37</v>
      </c>
      <c r="J11710" t="s">
        <v>51</v>
      </c>
      <c r="AE11710">
        <v>4000</v>
      </c>
      <c r="AH11710">
        <v>5748.5</v>
      </c>
    </row>
    <row r="11711" spans="1:34" x14ac:dyDescent="0.35">
      <c r="A11711" t="s">
        <v>11761</v>
      </c>
      <c r="B11711">
        <f t="shared" si="182"/>
        <v>359214</v>
      </c>
      <c r="C11711" t="s">
        <v>11293</v>
      </c>
      <c r="D11711" t="s">
        <v>35</v>
      </c>
    </row>
    <row r="11712" spans="1:34" x14ac:dyDescent="0.35">
      <c r="A11712" t="s">
        <v>11762</v>
      </c>
      <c r="B11712">
        <f t="shared" si="182"/>
        <v>43477</v>
      </c>
      <c r="C11712" t="s">
        <v>11293</v>
      </c>
      <c r="D11712" t="s">
        <v>35</v>
      </c>
      <c r="E11712" t="s">
        <v>44</v>
      </c>
      <c r="F11712">
        <v>61986</v>
      </c>
      <c r="G11712">
        <v>0</v>
      </c>
      <c r="H11712" t="s">
        <v>47</v>
      </c>
      <c r="I11712" t="s">
        <v>47</v>
      </c>
      <c r="J11712" t="s">
        <v>41</v>
      </c>
      <c r="AE11712">
        <v>4853</v>
      </c>
      <c r="AH11712">
        <v>3165</v>
      </c>
    </row>
    <row r="11713" spans="1:34" x14ac:dyDescent="0.35">
      <c r="A11713" t="s">
        <v>11763</v>
      </c>
      <c r="B11713">
        <f t="shared" si="182"/>
        <v>355928</v>
      </c>
      <c r="C11713" t="s">
        <v>11293</v>
      </c>
      <c r="D11713" t="s">
        <v>35</v>
      </c>
      <c r="E11713" t="s">
        <v>36</v>
      </c>
      <c r="F11713">
        <v>17549</v>
      </c>
      <c r="G11713">
        <v>0</v>
      </c>
      <c r="H11713" t="s">
        <v>38</v>
      </c>
      <c r="I11713" t="s">
        <v>38</v>
      </c>
      <c r="J11713" t="s">
        <v>41</v>
      </c>
      <c r="AE11713">
        <v>12500</v>
      </c>
    </row>
    <row r="11714" spans="1:34" x14ac:dyDescent="0.35">
      <c r="A11714" t="s">
        <v>11764</v>
      </c>
      <c r="B11714">
        <f t="shared" si="182"/>
        <v>324490</v>
      </c>
      <c r="C11714" t="s">
        <v>11293</v>
      </c>
      <c r="D11714" t="s">
        <v>35</v>
      </c>
      <c r="E11714" t="s">
        <v>36</v>
      </c>
      <c r="F11714">
        <v>11489</v>
      </c>
      <c r="G11714">
        <v>0</v>
      </c>
      <c r="H11714" t="s">
        <v>47</v>
      </c>
      <c r="I11714" t="s">
        <v>47</v>
      </c>
      <c r="J11714" t="s">
        <v>41</v>
      </c>
    </row>
    <row r="11715" spans="1:34" x14ac:dyDescent="0.35">
      <c r="A11715" t="s">
        <v>11765</v>
      </c>
      <c r="B11715">
        <f t="shared" ref="B11715:B11778" si="183">VALUE(A11715)</f>
        <v>357112</v>
      </c>
      <c r="C11715" t="s">
        <v>11293</v>
      </c>
      <c r="D11715" t="s">
        <v>35</v>
      </c>
      <c r="E11715" t="s">
        <v>44</v>
      </c>
      <c r="F11715">
        <v>122471</v>
      </c>
      <c r="G11715">
        <v>0</v>
      </c>
      <c r="H11715" t="s">
        <v>38</v>
      </c>
      <c r="I11715" t="s">
        <v>38</v>
      </c>
      <c r="J11715" t="s">
        <v>41</v>
      </c>
      <c r="AA11715">
        <v>16250</v>
      </c>
      <c r="AE11715">
        <v>25500</v>
      </c>
    </row>
    <row r="11716" spans="1:34" x14ac:dyDescent="0.35">
      <c r="A11716" t="s">
        <v>11766</v>
      </c>
      <c r="B11716">
        <f t="shared" si="183"/>
        <v>355896</v>
      </c>
      <c r="C11716" t="s">
        <v>11293</v>
      </c>
      <c r="D11716" t="s">
        <v>35</v>
      </c>
    </row>
    <row r="11717" spans="1:34" x14ac:dyDescent="0.35">
      <c r="A11717" t="s">
        <v>11767</v>
      </c>
      <c r="B11717">
        <f t="shared" si="183"/>
        <v>279814</v>
      </c>
      <c r="C11717" t="s">
        <v>11293</v>
      </c>
      <c r="D11717" t="s">
        <v>35</v>
      </c>
      <c r="E11717" t="s">
        <v>36</v>
      </c>
      <c r="F11717">
        <v>13391</v>
      </c>
      <c r="G11717">
        <v>0</v>
      </c>
      <c r="H11717" t="s">
        <v>38</v>
      </c>
      <c r="I11717" t="s">
        <v>38</v>
      </c>
      <c r="J11717" t="s">
        <v>41</v>
      </c>
      <c r="AE11717">
        <v>3500</v>
      </c>
      <c r="AH11717">
        <v>9705</v>
      </c>
    </row>
    <row r="11718" spans="1:34" x14ac:dyDescent="0.35">
      <c r="A11718" t="s">
        <v>11768</v>
      </c>
      <c r="B11718">
        <f t="shared" si="183"/>
        <v>356824</v>
      </c>
      <c r="C11718" t="s">
        <v>11293</v>
      </c>
      <c r="D11718" t="s">
        <v>35</v>
      </c>
      <c r="E11718" t="s">
        <v>36</v>
      </c>
      <c r="F11718">
        <v>0</v>
      </c>
      <c r="G11718">
        <v>0</v>
      </c>
      <c r="H11718" t="s">
        <v>38</v>
      </c>
      <c r="I11718" t="s">
        <v>47</v>
      </c>
      <c r="J11718" t="s">
        <v>41</v>
      </c>
      <c r="AE11718">
        <v>10750</v>
      </c>
      <c r="AG11718">
        <v>2000</v>
      </c>
      <c r="AH11718">
        <v>12173</v>
      </c>
    </row>
    <row r="11719" spans="1:34" x14ac:dyDescent="0.35">
      <c r="A11719" t="s">
        <v>11769</v>
      </c>
      <c r="B11719">
        <f t="shared" si="183"/>
        <v>287347</v>
      </c>
      <c r="C11719" t="s">
        <v>11293</v>
      </c>
      <c r="D11719" t="s">
        <v>35</v>
      </c>
      <c r="E11719" t="s">
        <v>36</v>
      </c>
      <c r="F11719">
        <v>23696</v>
      </c>
      <c r="G11719">
        <v>0</v>
      </c>
      <c r="H11719" t="s">
        <v>45</v>
      </c>
      <c r="I11719" t="s">
        <v>45</v>
      </c>
      <c r="J11719" t="s">
        <v>41</v>
      </c>
      <c r="AE11719">
        <v>12500</v>
      </c>
      <c r="AH11719">
        <v>1065</v>
      </c>
    </row>
    <row r="11720" spans="1:34" x14ac:dyDescent="0.35">
      <c r="A11720" t="s">
        <v>11770</v>
      </c>
      <c r="B11720">
        <f t="shared" si="183"/>
        <v>357524</v>
      </c>
      <c r="C11720" t="s">
        <v>11293</v>
      </c>
      <c r="D11720" t="s">
        <v>35</v>
      </c>
      <c r="E11720" t="s">
        <v>36</v>
      </c>
      <c r="F11720">
        <v>19951</v>
      </c>
      <c r="G11720">
        <v>0</v>
      </c>
      <c r="H11720" t="s">
        <v>37</v>
      </c>
      <c r="I11720" t="s">
        <v>38</v>
      </c>
      <c r="J11720" t="s">
        <v>41</v>
      </c>
      <c r="AE11720">
        <v>40000</v>
      </c>
    </row>
    <row r="11721" spans="1:34" x14ac:dyDescent="0.35">
      <c r="A11721" t="s">
        <v>11771</v>
      </c>
      <c r="B11721">
        <f t="shared" si="183"/>
        <v>277920</v>
      </c>
      <c r="C11721" t="s">
        <v>11293</v>
      </c>
      <c r="D11721" t="s">
        <v>35</v>
      </c>
      <c r="E11721" t="s">
        <v>36</v>
      </c>
      <c r="F11721">
        <v>11479</v>
      </c>
      <c r="G11721">
        <v>0</v>
      </c>
      <c r="H11721" t="s">
        <v>38</v>
      </c>
      <c r="I11721" t="s">
        <v>38</v>
      </c>
      <c r="J11721" t="s">
        <v>41</v>
      </c>
      <c r="AH11721">
        <v>4903</v>
      </c>
    </row>
    <row r="11722" spans="1:34" x14ac:dyDescent="0.35">
      <c r="A11722" t="s">
        <v>11772</v>
      </c>
      <c r="B11722">
        <f t="shared" si="183"/>
        <v>275635</v>
      </c>
      <c r="C11722" t="s">
        <v>11293</v>
      </c>
      <c r="D11722" t="s">
        <v>35</v>
      </c>
      <c r="E11722" t="s">
        <v>36</v>
      </c>
      <c r="F11722">
        <v>18564</v>
      </c>
      <c r="G11722">
        <v>0</v>
      </c>
      <c r="H11722" t="s">
        <v>38</v>
      </c>
      <c r="I11722" t="s">
        <v>37</v>
      </c>
      <c r="J11722" t="s">
        <v>51</v>
      </c>
      <c r="AE11722">
        <v>12500</v>
      </c>
      <c r="AH11722">
        <v>2865</v>
      </c>
    </row>
    <row r="11723" spans="1:34" x14ac:dyDescent="0.35">
      <c r="A11723" t="s">
        <v>11773</v>
      </c>
      <c r="B11723">
        <f t="shared" si="183"/>
        <v>355801</v>
      </c>
      <c r="C11723" t="s">
        <v>11293</v>
      </c>
      <c r="D11723" t="s">
        <v>35</v>
      </c>
      <c r="E11723" t="s">
        <v>36</v>
      </c>
      <c r="F11723">
        <v>4748</v>
      </c>
      <c r="G11723">
        <v>0</v>
      </c>
      <c r="H11723" t="s">
        <v>47</v>
      </c>
      <c r="I11723" t="s">
        <v>47</v>
      </c>
      <c r="J11723" t="s">
        <v>41</v>
      </c>
      <c r="AH11723">
        <v>11573</v>
      </c>
    </row>
    <row r="11724" spans="1:34" x14ac:dyDescent="0.35">
      <c r="A11724" t="s">
        <v>11774</v>
      </c>
      <c r="B11724">
        <f t="shared" si="183"/>
        <v>294695</v>
      </c>
      <c r="C11724" t="s">
        <v>11293</v>
      </c>
      <c r="D11724" t="s">
        <v>35</v>
      </c>
      <c r="E11724" t="s">
        <v>36</v>
      </c>
      <c r="F11724">
        <v>0</v>
      </c>
      <c r="G11724">
        <v>0</v>
      </c>
      <c r="H11724" t="s">
        <v>45</v>
      </c>
      <c r="I11724" t="s">
        <v>37</v>
      </c>
      <c r="J11724" t="s">
        <v>41</v>
      </c>
      <c r="AE11724">
        <v>5340</v>
      </c>
      <c r="AH11724">
        <v>12173</v>
      </c>
    </row>
    <row r="11725" spans="1:34" x14ac:dyDescent="0.35">
      <c r="A11725" t="s">
        <v>11775</v>
      </c>
      <c r="B11725">
        <f t="shared" si="183"/>
        <v>291206</v>
      </c>
      <c r="C11725" t="s">
        <v>11293</v>
      </c>
      <c r="D11725" t="s">
        <v>35</v>
      </c>
      <c r="E11725" t="s">
        <v>36</v>
      </c>
      <c r="F11725">
        <v>0</v>
      </c>
      <c r="G11725">
        <v>67271</v>
      </c>
      <c r="H11725" t="s">
        <v>37</v>
      </c>
      <c r="I11725" t="s">
        <v>38</v>
      </c>
      <c r="J11725" t="s">
        <v>51</v>
      </c>
      <c r="AF11725">
        <v>2000</v>
      </c>
      <c r="AH11725">
        <v>11573</v>
      </c>
    </row>
    <row r="11726" spans="1:34" x14ac:dyDescent="0.35">
      <c r="A11726" t="s">
        <v>11776</v>
      </c>
      <c r="B11726">
        <f t="shared" si="183"/>
        <v>357534</v>
      </c>
      <c r="C11726" t="s">
        <v>11293</v>
      </c>
      <c r="D11726" t="s">
        <v>35</v>
      </c>
      <c r="E11726" t="s">
        <v>36</v>
      </c>
      <c r="F11726">
        <v>2474</v>
      </c>
      <c r="G11726">
        <v>0</v>
      </c>
      <c r="H11726" t="s">
        <v>38</v>
      </c>
      <c r="I11726" t="s">
        <v>37</v>
      </c>
      <c r="J11726" t="s">
        <v>51</v>
      </c>
      <c r="AE11726">
        <v>33256</v>
      </c>
    </row>
    <row r="11727" spans="1:34" x14ac:dyDescent="0.35">
      <c r="A11727" t="s">
        <v>11777</v>
      </c>
      <c r="B11727">
        <f t="shared" si="183"/>
        <v>356423</v>
      </c>
      <c r="C11727" t="s">
        <v>11293</v>
      </c>
      <c r="D11727" t="s">
        <v>35</v>
      </c>
      <c r="E11727" t="s">
        <v>36</v>
      </c>
      <c r="F11727">
        <v>3601</v>
      </c>
      <c r="G11727">
        <v>0</v>
      </c>
      <c r="H11727" t="s">
        <v>38</v>
      </c>
      <c r="I11727" t="s">
        <v>37</v>
      </c>
      <c r="J11727" t="s">
        <v>51</v>
      </c>
      <c r="AE11727">
        <v>5500</v>
      </c>
      <c r="AH11727">
        <v>5815</v>
      </c>
    </row>
    <row r="11728" spans="1:34" x14ac:dyDescent="0.35">
      <c r="A11728" t="s">
        <v>11778</v>
      </c>
      <c r="B11728">
        <f t="shared" si="183"/>
        <v>356378</v>
      </c>
      <c r="C11728" t="s">
        <v>11293</v>
      </c>
      <c r="D11728" t="s">
        <v>35</v>
      </c>
      <c r="E11728" t="s">
        <v>36</v>
      </c>
      <c r="F11728">
        <v>10996</v>
      </c>
      <c r="G11728">
        <v>15612</v>
      </c>
      <c r="H11728" t="s">
        <v>45</v>
      </c>
      <c r="I11728" t="s">
        <v>38</v>
      </c>
      <c r="J11728" t="s">
        <v>51</v>
      </c>
      <c r="AE11728">
        <v>3500</v>
      </c>
      <c r="AH11728">
        <v>11691</v>
      </c>
    </row>
    <row r="11729" spans="1:34" x14ac:dyDescent="0.35">
      <c r="A11729" t="s">
        <v>11779</v>
      </c>
      <c r="B11729">
        <f t="shared" si="183"/>
        <v>357155</v>
      </c>
      <c r="C11729" t="s">
        <v>11293</v>
      </c>
      <c r="D11729" t="s">
        <v>35</v>
      </c>
    </row>
    <row r="11730" spans="1:34" x14ac:dyDescent="0.35">
      <c r="A11730" t="s">
        <v>11780</v>
      </c>
      <c r="B11730">
        <f t="shared" si="183"/>
        <v>324486</v>
      </c>
      <c r="C11730" t="s">
        <v>11293</v>
      </c>
      <c r="D11730" t="s">
        <v>35</v>
      </c>
      <c r="E11730" t="s">
        <v>36</v>
      </c>
      <c r="F11730">
        <v>9696</v>
      </c>
      <c r="G11730">
        <v>15238</v>
      </c>
      <c r="H11730" t="s">
        <v>47</v>
      </c>
      <c r="I11730" t="s">
        <v>47</v>
      </c>
      <c r="J11730" t="s">
        <v>51</v>
      </c>
      <c r="AE11730">
        <v>5500</v>
      </c>
      <c r="AH11730">
        <v>11573</v>
      </c>
    </row>
    <row r="11731" spans="1:34" x14ac:dyDescent="0.35">
      <c r="A11731" t="s">
        <v>11781</v>
      </c>
      <c r="B11731">
        <f t="shared" si="183"/>
        <v>326567</v>
      </c>
      <c r="C11731" t="s">
        <v>11293</v>
      </c>
      <c r="D11731" t="s">
        <v>35</v>
      </c>
      <c r="E11731" t="s">
        <v>36</v>
      </c>
      <c r="F11731">
        <v>7004</v>
      </c>
      <c r="G11731">
        <v>101908</v>
      </c>
      <c r="H11731" t="s">
        <v>37</v>
      </c>
      <c r="I11731" t="s">
        <v>37</v>
      </c>
      <c r="J11731" t="s">
        <v>51</v>
      </c>
      <c r="AF11731">
        <v>4000</v>
      </c>
    </row>
    <row r="11732" spans="1:34" x14ac:dyDescent="0.35">
      <c r="A11732" t="s">
        <v>11782</v>
      </c>
      <c r="B11732">
        <f t="shared" si="183"/>
        <v>355598</v>
      </c>
      <c r="C11732" t="s">
        <v>11293</v>
      </c>
      <c r="D11732" t="s">
        <v>35</v>
      </c>
      <c r="E11732" t="s">
        <v>36</v>
      </c>
      <c r="F11732">
        <v>11077</v>
      </c>
      <c r="G11732">
        <v>128396</v>
      </c>
      <c r="H11732" t="s">
        <v>37</v>
      </c>
      <c r="I11732" t="s">
        <v>47</v>
      </c>
      <c r="J11732" t="s">
        <v>51</v>
      </c>
      <c r="AF11732">
        <v>3000</v>
      </c>
    </row>
    <row r="11733" spans="1:34" x14ac:dyDescent="0.35">
      <c r="A11733" t="s">
        <v>11783</v>
      </c>
      <c r="B11733">
        <f t="shared" si="183"/>
        <v>358692</v>
      </c>
      <c r="C11733" t="s">
        <v>11293</v>
      </c>
      <c r="D11733" t="s">
        <v>35</v>
      </c>
      <c r="E11733" t="s">
        <v>57</v>
      </c>
      <c r="F11733">
        <v>33157</v>
      </c>
      <c r="G11733">
        <v>0</v>
      </c>
      <c r="H11733" t="s">
        <v>37</v>
      </c>
      <c r="I11733" t="s">
        <v>47</v>
      </c>
      <c r="J11733" t="s">
        <v>41</v>
      </c>
      <c r="AE11733">
        <v>4500</v>
      </c>
      <c r="AH11733">
        <v>4306</v>
      </c>
    </row>
    <row r="11734" spans="1:34" x14ac:dyDescent="0.35">
      <c r="A11734" t="s">
        <v>11784</v>
      </c>
      <c r="B11734">
        <f t="shared" si="183"/>
        <v>351707</v>
      </c>
      <c r="C11734" t="s">
        <v>11293</v>
      </c>
      <c r="D11734" t="s">
        <v>35</v>
      </c>
      <c r="E11734" t="s">
        <v>36</v>
      </c>
      <c r="F11734">
        <v>4592</v>
      </c>
      <c r="G11734">
        <v>105434</v>
      </c>
      <c r="H11734" t="s">
        <v>37</v>
      </c>
      <c r="I11734" t="s">
        <v>37</v>
      </c>
      <c r="J11734" t="s">
        <v>39</v>
      </c>
      <c r="AE11734">
        <v>14500</v>
      </c>
    </row>
    <row r="11735" spans="1:34" x14ac:dyDescent="0.35">
      <c r="A11735" t="s">
        <v>11785</v>
      </c>
      <c r="B11735">
        <f t="shared" si="183"/>
        <v>327861</v>
      </c>
      <c r="C11735" t="s">
        <v>11293</v>
      </c>
      <c r="D11735" t="s">
        <v>35</v>
      </c>
      <c r="E11735" t="s">
        <v>36</v>
      </c>
      <c r="F11735">
        <v>0</v>
      </c>
      <c r="G11735">
        <v>84115</v>
      </c>
      <c r="H11735" t="s">
        <v>38</v>
      </c>
      <c r="I11735" t="s">
        <v>38</v>
      </c>
      <c r="J11735" t="s">
        <v>51</v>
      </c>
      <c r="AF11735">
        <v>11505.1</v>
      </c>
    </row>
    <row r="11736" spans="1:34" x14ac:dyDescent="0.35">
      <c r="A11736" t="s">
        <v>11786</v>
      </c>
      <c r="B11736">
        <f t="shared" si="183"/>
        <v>355247</v>
      </c>
      <c r="C11736" t="s">
        <v>11293</v>
      </c>
      <c r="D11736" t="s">
        <v>35</v>
      </c>
      <c r="E11736" t="s">
        <v>36</v>
      </c>
      <c r="F11736">
        <v>8380</v>
      </c>
      <c r="G11736">
        <v>70909</v>
      </c>
      <c r="H11736" t="s">
        <v>37</v>
      </c>
      <c r="I11736" t="s">
        <v>47</v>
      </c>
      <c r="J11736" t="s">
        <v>51</v>
      </c>
      <c r="AE11736">
        <v>7500</v>
      </c>
    </row>
    <row r="11737" spans="1:34" x14ac:dyDescent="0.35">
      <c r="A11737" t="s">
        <v>11787</v>
      </c>
      <c r="B11737">
        <f t="shared" si="183"/>
        <v>351373</v>
      </c>
      <c r="C11737" t="s">
        <v>11293</v>
      </c>
      <c r="D11737" t="s">
        <v>35</v>
      </c>
      <c r="E11737" t="s">
        <v>36</v>
      </c>
      <c r="F11737">
        <v>0</v>
      </c>
      <c r="G11737">
        <v>26434</v>
      </c>
      <c r="H11737" t="s">
        <v>38</v>
      </c>
      <c r="I11737" t="s">
        <v>38</v>
      </c>
      <c r="J11737" t="s">
        <v>51</v>
      </c>
      <c r="AH11737">
        <v>12423</v>
      </c>
    </row>
    <row r="11738" spans="1:34" x14ac:dyDescent="0.35">
      <c r="A11738" t="s">
        <v>11788</v>
      </c>
      <c r="B11738">
        <f t="shared" si="183"/>
        <v>353494</v>
      </c>
      <c r="C11738" t="s">
        <v>11293</v>
      </c>
      <c r="D11738" t="s">
        <v>35</v>
      </c>
      <c r="E11738" t="s">
        <v>36</v>
      </c>
      <c r="F11738">
        <v>0</v>
      </c>
      <c r="G11738">
        <v>5923</v>
      </c>
      <c r="H11738" t="s">
        <v>37</v>
      </c>
      <c r="I11738" t="s">
        <v>37</v>
      </c>
      <c r="J11738" t="s">
        <v>51</v>
      </c>
      <c r="AH11738">
        <v>13573</v>
      </c>
    </row>
    <row r="11739" spans="1:34" x14ac:dyDescent="0.35">
      <c r="A11739" t="s">
        <v>11789</v>
      </c>
      <c r="B11739">
        <f t="shared" si="183"/>
        <v>350454</v>
      </c>
      <c r="C11739" t="s">
        <v>11293</v>
      </c>
      <c r="D11739" t="s">
        <v>35</v>
      </c>
      <c r="E11739" t="s">
        <v>36</v>
      </c>
      <c r="F11739">
        <v>0</v>
      </c>
      <c r="G11739">
        <v>52947</v>
      </c>
      <c r="H11739" t="s">
        <v>47</v>
      </c>
      <c r="I11739" t="s">
        <v>45</v>
      </c>
      <c r="J11739" t="s">
        <v>51</v>
      </c>
      <c r="AF11739">
        <v>6289</v>
      </c>
      <c r="AH11739">
        <v>5113</v>
      </c>
    </row>
    <row r="11740" spans="1:34" x14ac:dyDescent="0.35">
      <c r="A11740" t="s">
        <v>11790</v>
      </c>
      <c r="B11740">
        <f t="shared" si="183"/>
        <v>356610</v>
      </c>
      <c r="C11740" t="s">
        <v>11293</v>
      </c>
      <c r="D11740" t="s">
        <v>35</v>
      </c>
      <c r="E11740" t="s">
        <v>36</v>
      </c>
      <c r="F11740">
        <v>0</v>
      </c>
      <c r="G11740">
        <v>0</v>
      </c>
      <c r="H11740" t="s">
        <v>37</v>
      </c>
      <c r="I11740" t="s">
        <v>38</v>
      </c>
      <c r="J11740" t="s">
        <v>39</v>
      </c>
      <c r="AE11740">
        <v>9500</v>
      </c>
      <c r="AG11740">
        <v>2000</v>
      </c>
      <c r="AH11740">
        <v>11496</v>
      </c>
    </row>
    <row r="11741" spans="1:34" x14ac:dyDescent="0.35">
      <c r="A11741" t="s">
        <v>11791</v>
      </c>
      <c r="B11741">
        <f t="shared" si="183"/>
        <v>354550</v>
      </c>
      <c r="C11741" t="s">
        <v>11293</v>
      </c>
      <c r="D11741" t="s">
        <v>35</v>
      </c>
      <c r="E11741" t="s">
        <v>36</v>
      </c>
      <c r="F11741">
        <v>0</v>
      </c>
      <c r="G11741">
        <v>44417</v>
      </c>
      <c r="H11741" t="s">
        <v>37</v>
      </c>
      <c r="J11741" t="s">
        <v>39</v>
      </c>
      <c r="AE11741">
        <v>9500</v>
      </c>
      <c r="AH11741">
        <v>11505.1</v>
      </c>
    </row>
    <row r="11742" spans="1:34" x14ac:dyDescent="0.35">
      <c r="A11742" t="s">
        <v>11792</v>
      </c>
      <c r="B11742">
        <f t="shared" si="183"/>
        <v>351901</v>
      </c>
      <c r="C11742" t="s">
        <v>11293</v>
      </c>
      <c r="D11742" t="s">
        <v>35</v>
      </c>
      <c r="E11742" t="s">
        <v>36</v>
      </c>
      <c r="F11742">
        <v>0</v>
      </c>
      <c r="G11742">
        <v>45238</v>
      </c>
      <c r="H11742" t="s">
        <v>38</v>
      </c>
      <c r="I11742" t="s">
        <v>37</v>
      </c>
      <c r="J11742" t="s">
        <v>39</v>
      </c>
      <c r="AE11742">
        <v>5500</v>
      </c>
      <c r="AH11742">
        <v>11505.1</v>
      </c>
    </row>
    <row r="11743" spans="1:34" x14ac:dyDescent="0.35">
      <c r="A11743" t="s">
        <v>11793</v>
      </c>
      <c r="B11743">
        <f t="shared" si="183"/>
        <v>353688</v>
      </c>
      <c r="C11743" t="s">
        <v>11293</v>
      </c>
      <c r="D11743" t="s">
        <v>35</v>
      </c>
      <c r="E11743" t="s">
        <v>36</v>
      </c>
      <c r="F11743">
        <v>0</v>
      </c>
      <c r="G11743">
        <v>66806</v>
      </c>
      <c r="H11743" t="s">
        <v>38</v>
      </c>
      <c r="I11743" t="s">
        <v>38</v>
      </c>
      <c r="J11743" t="s">
        <v>41</v>
      </c>
      <c r="AE11743">
        <v>5500</v>
      </c>
      <c r="AH11743">
        <v>2472</v>
      </c>
    </row>
    <row r="11744" spans="1:34" x14ac:dyDescent="0.35">
      <c r="A11744" t="s">
        <v>11794</v>
      </c>
      <c r="B11744">
        <f t="shared" si="183"/>
        <v>352215</v>
      </c>
      <c r="C11744" t="s">
        <v>11293</v>
      </c>
      <c r="D11744" t="s">
        <v>35</v>
      </c>
      <c r="E11744" t="s">
        <v>36</v>
      </c>
      <c r="F11744">
        <v>0</v>
      </c>
      <c r="G11744">
        <v>0</v>
      </c>
      <c r="H11744" t="s">
        <v>38</v>
      </c>
      <c r="I11744" t="s">
        <v>38</v>
      </c>
      <c r="J11744" t="s">
        <v>39</v>
      </c>
      <c r="AF11744">
        <v>2000</v>
      </c>
      <c r="AH11744">
        <v>12423</v>
      </c>
    </row>
    <row r="11745" spans="1:34" x14ac:dyDescent="0.35">
      <c r="A11745" t="s">
        <v>11795</v>
      </c>
      <c r="B11745">
        <f t="shared" si="183"/>
        <v>351942</v>
      </c>
      <c r="C11745" t="s">
        <v>11293</v>
      </c>
      <c r="D11745" t="s">
        <v>35</v>
      </c>
      <c r="E11745" t="s">
        <v>36</v>
      </c>
      <c r="F11745">
        <v>0</v>
      </c>
      <c r="G11745">
        <v>0</v>
      </c>
      <c r="H11745" t="s">
        <v>38</v>
      </c>
      <c r="I11745" t="s">
        <v>47</v>
      </c>
      <c r="J11745" t="s">
        <v>51</v>
      </c>
      <c r="AH11745">
        <v>12423</v>
      </c>
    </row>
    <row r="11746" spans="1:34" x14ac:dyDescent="0.35">
      <c r="A11746" t="s">
        <v>11796</v>
      </c>
      <c r="B11746">
        <f t="shared" si="183"/>
        <v>354275</v>
      </c>
      <c r="C11746" t="s">
        <v>11293</v>
      </c>
      <c r="D11746" t="s">
        <v>35</v>
      </c>
      <c r="E11746" t="s">
        <v>36</v>
      </c>
      <c r="F11746">
        <v>0</v>
      </c>
      <c r="G11746">
        <v>21039</v>
      </c>
      <c r="H11746" t="s">
        <v>38</v>
      </c>
      <c r="I11746" t="s">
        <v>37</v>
      </c>
      <c r="J11746" t="s">
        <v>39</v>
      </c>
      <c r="AH11746">
        <v>12423</v>
      </c>
    </row>
    <row r="11747" spans="1:34" x14ac:dyDescent="0.35">
      <c r="A11747" t="s">
        <v>11797</v>
      </c>
      <c r="B11747">
        <f t="shared" si="183"/>
        <v>351163</v>
      </c>
      <c r="C11747" t="s">
        <v>11293</v>
      </c>
      <c r="D11747" t="s">
        <v>35</v>
      </c>
      <c r="E11747" t="s">
        <v>36</v>
      </c>
      <c r="F11747">
        <v>0</v>
      </c>
      <c r="G11747">
        <v>8400</v>
      </c>
      <c r="H11747" t="s">
        <v>38</v>
      </c>
      <c r="J11747" t="s">
        <v>41</v>
      </c>
      <c r="AH11747">
        <v>12423</v>
      </c>
    </row>
    <row r="11748" spans="1:34" x14ac:dyDescent="0.35">
      <c r="A11748" t="s">
        <v>11798</v>
      </c>
      <c r="B11748">
        <f t="shared" si="183"/>
        <v>352092</v>
      </c>
      <c r="C11748" t="s">
        <v>11293</v>
      </c>
      <c r="D11748" t="s">
        <v>35</v>
      </c>
      <c r="E11748" t="s">
        <v>36</v>
      </c>
      <c r="F11748">
        <v>0</v>
      </c>
      <c r="G11748">
        <v>21241</v>
      </c>
      <c r="H11748" t="s">
        <v>45</v>
      </c>
      <c r="I11748" t="s">
        <v>38</v>
      </c>
      <c r="J11748" t="s">
        <v>41</v>
      </c>
      <c r="AH11748">
        <v>12423</v>
      </c>
    </row>
    <row r="11749" spans="1:34" x14ac:dyDescent="0.35">
      <c r="A11749" t="s">
        <v>11799</v>
      </c>
      <c r="B11749">
        <f t="shared" si="183"/>
        <v>353304</v>
      </c>
      <c r="C11749" t="s">
        <v>11293</v>
      </c>
      <c r="D11749" t="s">
        <v>35</v>
      </c>
      <c r="E11749" t="s">
        <v>36</v>
      </c>
      <c r="F11749">
        <v>0</v>
      </c>
      <c r="G11749">
        <v>75609</v>
      </c>
      <c r="H11749" t="s">
        <v>38</v>
      </c>
      <c r="I11749" t="s">
        <v>47</v>
      </c>
      <c r="J11749" t="s">
        <v>51</v>
      </c>
      <c r="AF11749">
        <v>11505.1</v>
      </c>
    </row>
    <row r="11750" spans="1:34" x14ac:dyDescent="0.35">
      <c r="A11750" t="s">
        <v>11800</v>
      </c>
      <c r="B11750">
        <f t="shared" si="183"/>
        <v>352329</v>
      </c>
      <c r="C11750" t="s">
        <v>11293</v>
      </c>
      <c r="D11750" t="s">
        <v>35</v>
      </c>
      <c r="E11750" t="s">
        <v>36</v>
      </c>
      <c r="F11750">
        <v>0</v>
      </c>
      <c r="G11750">
        <v>23226</v>
      </c>
      <c r="H11750" t="s">
        <v>38</v>
      </c>
      <c r="I11750" t="s">
        <v>38</v>
      </c>
      <c r="J11750" t="s">
        <v>39</v>
      </c>
      <c r="AF11750">
        <v>1000</v>
      </c>
      <c r="AH11750">
        <v>4161.8599999999997</v>
      </c>
    </row>
    <row r="11751" spans="1:34" x14ac:dyDescent="0.35">
      <c r="A11751" t="s">
        <v>11801</v>
      </c>
      <c r="B11751">
        <f t="shared" si="183"/>
        <v>357165</v>
      </c>
      <c r="C11751" t="s">
        <v>11293</v>
      </c>
      <c r="D11751" t="s">
        <v>35</v>
      </c>
      <c r="E11751" t="s">
        <v>36</v>
      </c>
      <c r="F11751">
        <v>0</v>
      </c>
      <c r="G11751">
        <v>24221</v>
      </c>
      <c r="H11751" t="s">
        <v>37</v>
      </c>
      <c r="I11751" t="s">
        <v>37</v>
      </c>
      <c r="J11751" t="s">
        <v>39</v>
      </c>
      <c r="AE11751">
        <v>5500</v>
      </c>
      <c r="AF11751">
        <v>5690.1</v>
      </c>
      <c r="AH11751">
        <v>5815</v>
      </c>
    </row>
    <row r="11752" spans="1:34" x14ac:dyDescent="0.35">
      <c r="A11752" t="s">
        <v>11802</v>
      </c>
      <c r="B11752">
        <f t="shared" si="183"/>
        <v>350240</v>
      </c>
      <c r="C11752" t="s">
        <v>11293</v>
      </c>
      <c r="D11752" t="s">
        <v>35</v>
      </c>
      <c r="E11752" t="s">
        <v>36</v>
      </c>
      <c r="F11752">
        <v>0</v>
      </c>
      <c r="G11752">
        <v>11145</v>
      </c>
      <c r="H11752" t="s">
        <v>38</v>
      </c>
      <c r="I11752" t="s">
        <v>38</v>
      </c>
      <c r="J11752" t="s">
        <v>51</v>
      </c>
      <c r="AF11752">
        <v>3000</v>
      </c>
      <c r="AH11752">
        <v>13023</v>
      </c>
    </row>
    <row r="11753" spans="1:34" x14ac:dyDescent="0.35">
      <c r="A11753" t="s">
        <v>11803</v>
      </c>
      <c r="B11753">
        <f t="shared" si="183"/>
        <v>355636</v>
      </c>
      <c r="C11753" t="s">
        <v>11293</v>
      </c>
      <c r="D11753" t="s">
        <v>35</v>
      </c>
      <c r="E11753" t="s">
        <v>36</v>
      </c>
      <c r="F11753">
        <v>11830</v>
      </c>
      <c r="G11753">
        <v>5839</v>
      </c>
      <c r="H11753" t="s">
        <v>38</v>
      </c>
      <c r="I11753" t="s">
        <v>38</v>
      </c>
      <c r="J11753" t="s">
        <v>51</v>
      </c>
      <c r="AE11753">
        <v>3500</v>
      </c>
      <c r="AH11753">
        <v>11505.1</v>
      </c>
    </row>
    <row r="11754" spans="1:34" x14ac:dyDescent="0.35">
      <c r="A11754" t="s">
        <v>11804</v>
      </c>
      <c r="B11754">
        <f t="shared" si="183"/>
        <v>351056</v>
      </c>
      <c r="C11754" t="s">
        <v>11293</v>
      </c>
      <c r="D11754" t="s">
        <v>35</v>
      </c>
      <c r="E11754" t="s">
        <v>36</v>
      </c>
      <c r="F11754">
        <v>0</v>
      </c>
      <c r="G11754">
        <v>11459</v>
      </c>
      <c r="H11754" t="s">
        <v>38</v>
      </c>
      <c r="I11754" t="s">
        <v>47</v>
      </c>
      <c r="J11754" t="s">
        <v>51</v>
      </c>
      <c r="AH11754">
        <v>12423</v>
      </c>
    </row>
    <row r="11755" spans="1:34" x14ac:dyDescent="0.35">
      <c r="A11755" t="s">
        <v>11805</v>
      </c>
      <c r="B11755">
        <f t="shared" si="183"/>
        <v>350516</v>
      </c>
      <c r="C11755" t="s">
        <v>11293</v>
      </c>
      <c r="D11755" t="s">
        <v>35</v>
      </c>
      <c r="E11755" t="s">
        <v>36</v>
      </c>
      <c r="F11755">
        <v>0</v>
      </c>
      <c r="G11755">
        <v>107573</v>
      </c>
      <c r="H11755" t="s">
        <v>38</v>
      </c>
      <c r="I11755" t="s">
        <v>38</v>
      </c>
      <c r="J11755" t="s">
        <v>51</v>
      </c>
      <c r="AF11755">
        <v>11505.1</v>
      </c>
    </row>
    <row r="11756" spans="1:34" x14ac:dyDescent="0.35">
      <c r="A11756" t="s">
        <v>11806</v>
      </c>
      <c r="B11756">
        <f t="shared" si="183"/>
        <v>357061</v>
      </c>
      <c r="C11756" t="s">
        <v>11293</v>
      </c>
      <c r="D11756" t="s">
        <v>35</v>
      </c>
      <c r="E11756" t="s">
        <v>36</v>
      </c>
      <c r="F11756">
        <v>0</v>
      </c>
      <c r="G11756">
        <v>0</v>
      </c>
      <c r="H11756" t="s">
        <v>38</v>
      </c>
      <c r="I11756" t="s">
        <v>38</v>
      </c>
      <c r="J11756" t="s">
        <v>39</v>
      </c>
      <c r="AE11756">
        <v>12000</v>
      </c>
      <c r="AG11756">
        <v>1500</v>
      </c>
      <c r="AH11756">
        <v>9428.9</v>
      </c>
    </row>
    <row r="11757" spans="1:34" x14ac:dyDescent="0.35">
      <c r="A11757" t="s">
        <v>11807</v>
      </c>
      <c r="B11757">
        <f t="shared" si="183"/>
        <v>351038</v>
      </c>
      <c r="C11757" t="s">
        <v>11293</v>
      </c>
      <c r="D11757" t="s">
        <v>35</v>
      </c>
      <c r="E11757" t="s">
        <v>36</v>
      </c>
      <c r="F11757">
        <v>0</v>
      </c>
      <c r="G11757">
        <v>44844</v>
      </c>
      <c r="H11757" t="s">
        <v>37</v>
      </c>
      <c r="I11757" t="s">
        <v>38</v>
      </c>
      <c r="J11757" t="s">
        <v>39</v>
      </c>
      <c r="AE11757">
        <v>9500</v>
      </c>
      <c r="AF11757">
        <v>4600.1000000000004</v>
      </c>
      <c r="AH11757">
        <v>8905</v>
      </c>
    </row>
    <row r="11758" spans="1:34" x14ac:dyDescent="0.35">
      <c r="A11758" t="s">
        <v>11808</v>
      </c>
      <c r="B11758">
        <f t="shared" si="183"/>
        <v>356860</v>
      </c>
      <c r="C11758" t="s">
        <v>11293</v>
      </c>
      <c r="D11758" t="s">
        <v>35</v>
      </c>
      <c r="E11758" t="s">
        <v>36</v>
      </c>
      <c r="F11758">
        <v>744</v>
      </c>
      <c r="G11758">
        <v>116715</v>
      </c>
      <c r="H11758" t="s">
        <v>37</v>
      </c>
      <c r="I11758" t="s">
        <v>37</v>
      </c>
      <c r="J11758" t="s">
        <v>51</v>
      </c>
      <c r="AF11758">
        <v>11505.1</v>
      </c>
    </row>
    <row r="11759" spans="1:34" x14ac:dyDescent="0.35">
      <c r="A11759" t="s">
        <v>11809</v>
      </c>
      <c r="B11759">
        <f t="shared" si="183"/>
        <v>351317</v>
      </c>
      <c r="C11759" t="s">
        <v>11293</v>
      </c>
      <c r="D11759" t="s">
        <v>35</v>
      </c>
      <c r="E11759" t="s">
        <v>36</v>
      </c>
      <c r="F11759">
        <v>0</v>
      </c>
      <c r="G11759">
        <v>139910</v>
      </c>
      <c r="H11759" t="s">
        <v>37</v>
      </c>
      <c r="I11759" t="s">
        <v>37</v>
      </c>
      <c r="J11759" t="s">
        <v>39</v>
      </c>
      <c r="AE11759">
        <v>28622</v>
      </c>
    </row>
    <row r="11760" spans="1:34" x14ac:dyDescent="0.35">
      <c r="A11760" t="s">
        <v>11810</v>
      </c>
      <c r="B11760">
        <f t="shared" si="183"/>
        <v>355168</v>
      </c>
      <c r="C11760" t="s">
        <v>11293</v>
      </c>
      <c r="D11760" t="s">
        <v>35</v>
      </c>
      <c r="E11760" t="s">
        <v>36</v>
      </c>
      <c r="F11760">
        <v>0</v>
      </c>
      <c r="G11760">
        <v>46299</v>
      </c>
      <c r="H11760" t="s">
        <v>38</v>
      </c>
      <c r="I11760" t="s">
        <v>38</v>
      </c>
      <c r="J11760" t="s">
        <v>39</v>
      </c>
      <c r="AE11760">
        <v>5500</v>
      </c>
      <c r="AH11760">
        <v>11496</v>
      </c>
    </row>
    <row r="11761" spans="1:34" x14ac:dyDescent="0.35">
      <c r="A11761" t="s">
        <v>11811</v>
      </c>
      <c r="B11761">
        <f t="shared" si="183"/>
        <v>351740</v>
      </c>
      <c r="C11761" t="s">
        <v>11293</v>
      </c>
      <c r="D11761" t="s">
        <v>35</v>
      </c>
      <c r="E11761" t="s">
        <v>36</v>
      </c>
      <c r="F11761">
        <v>0</v>
      </c>
      <c r="G11761">
        <v>33548</v>
      </c>
      <c r="H11761" t="s">
        <v>38</v>
      </c>
      <c r="I11761" t="s">
        <v>38</v>
      </c>
      <c r="J11761" t="s">
        <v>39</v>
      </c>
      <c r="AE11761">
        <v>14500</v>
      </c>
      <c r="AH11761">
        <v>12423</v>
      </c>
    </row>
    <row r="11762" spans="1:34" x14ac:dyDescent="0.35">
      <c r="A11762" t="s">
        <v>11812</v>
      </c>
      <c r="B11762">
        <f t="shared" si="183"/>
        <v>354821</v>
      </c>
      <c r="C11762" t="s">
        <v>11293</v>
      </c>
      <c r="D11762" t="s">
        <v>35</v>
      </c>
      <c r="E11762" t="s">
        <v>36</v>
      </c>
      <c r="F11762">
        <v>0</v>
      </c>
      <c r="G11762">
        <v>48345</v>
      </c>
      <c r="H11762" t="s">
        <v>37</v>
      </c>
      <c r="I11762" t="s">
        <v>37</v>
      </c>
      <c r="J11762" t="s">
        <v>41</v>
      </c>
      <c r="AH11762">
        <v>11505.1</v>
      </c>
    </row>
    <row r="11763" spans="1:34" x14ac:dyDescent="0.35">
      <c r="A11763" t="s">
        <v>11813</v>
      </c>
      <c r="B11763">
        <f t="shared" si="183"/>
        <v>356898</v>
      </c>
      <c r="C11763" t="s">
        <v>11293</v>
      </c>
      <c r="D11763" t="s">
        <v>35</v>
      </c>
      <c r="E11763" t="s">
        <v>36</v>
      </c>
      <c r="F11763">
        <v>0</v>
      </c>
      <c r="G11763">
        <v>161195</v>
      </c>
      <c r="H11763" t="s">
        <v>38</v>
      </c>
      <c r="I11763" t="s">
        <v>37</v>
      </c>
      <c r="AE11763">
        <v>9500</v>
      </c>
    </row>
    <row r="11764" spans="1:34" x14ac:dyDescent="0.35">
      <c r="A11764" t="s">
        <v>11814</v>
      </c>
      <c r="B11764">
        <f t="shared" si="183"/>
        <v>349940</v>
      </c>
      <c r="C11764" t="s">
        <v>11293</v>
      </c>
      <c r="D11764" t="s">
        <v>35</v>
      </c>
      <c r="E11764" t="s">
        <v>36</v>
      </c>
      <c r="F11764">
        <v>0</v>
      </c>
      <c r="G11764">
        <v>73449</v>
      </c>
      <c r="H11764" t="s">
        <v>38</v>
      </c>
      <c r="I11764" t="s">
        <v>37</v>
      </c>
      <c r="J11764" t="s">
        <v>51</v>
      </c>
      <c r="AF11764">
        <v>4000</v>
      </c>
    </row>
    <row r="11765" spans="1:34" x14ac:dyDescent="0.35">
      <c r="A11765" t="s">
        <v>11815</v>
      </c>
      <c r="B11765">
        <f t="shared" si="183"/>
        <v>350803</v>
      </c>
      <c r="C11765" t="s">
        <v>11293</v>
      </c>
      <c r="D11765" t="s">
        <v>35</v>
      </c>
      <c r="E11765" t="s">
        <v>36</v>
      </c>
      <c r="F11765">
        <v>0</v>
      </c>
      <c r="G11765">
        <v>0</v>
      </c>
      <c r="H11765" t="s">
        <v>37</v>
      </c>
      <c r="I11765" t="s">
        <v>47</v>
      </c>
      <c r="J11765" t="s">
        <v>39</v>
      </c>
      <c r="AE11765">
        <v>5500</v>
      </c>
      <c r="AF11765">
        <v>5740.1</v>
      </c>
      <c r="AH11765">
        <v>16107.9</v>
      </c>
    </row>
    <row r="11766" spans="1:34" x14ac:dyDescent="0.35">
      <c r="A11766" t="s">
        <v>11816</v>
      </c>
      <c r="B11766">
        <f t="shared" si="183"/>
        <v>356018</v>
      </c>
      <c r="C11766" t="s">
        <v>11293</v>
      </c>
      <c r="D11766" t="s">
        <v>35</v>
      </c>
      <c r="E11766" t="s">
        <v>36</v>
      </c>
      <c r="F11766">
        <v>4561</v>
      </c>
      <c r="G11766">
        <v>0</v>
      </c>
      <c r="H11766" t="s">
        <v>37</v>
      </c>
      <c r="I11766" t="s">
        <v>38</v>
      </c>
      <c r="J11766" t="s">
        <v>51</v>
      </c>
      <c r="AE11766">
        <v>5093</v>
      </c>
      <c r="AH11766">
        <v>13573</v>
      </c>
    </row>
    <row r="11767" spans="1:34" x14ac:dyDescent="0.35">
      <c r="A11767" t="s">
        <v>11817</v>
      </c>
      <c r="B11767">
        <f t="shared" si="183"/>
        <v>352808</v>
      </c>
      <c r="C11767" t="s">
        <v>11293</v>
      </c>
      <c r="D11767" t="s">
        <v>35</v>
      </c>
      <c r="E11767" t="s">
        <v>36</v>
      </c>
      <c r="F11767">
        <v>0</v>
      </c>
      <c r="G11767">
        <v>37184</v>
      </c>
      <c r="H11767" t="s">
        <v>47</v>
      </c>
      <c r="I11767" t="s">
        <v>47</v>
      </c>
      <c r="J11767" t="s">
        <v>41</v>
      </c>
      <c r="AH11767">
        <v>5412</v>
      </c>
    </row>
    <row r="11768" spans="1:34" x14ac:dyDescent="0.35">
      <c r="A11768" t="s">
        <v>11818</v>
      </c>
      <c r="B11768">
        <f t="shared" si="183"/>
        <v>351808</v>
      </c>
      <c r="C11768" t="s">
        <v>11293</v>
      </c>
      <c r="D11768" t="s">
        <v>35</v>
      </c>
      <c r="E11768" t="s">
        <v>36</v>
      </c>
      <c r="F11768">
        <v>3570</v>
      </c>
      <c r="G11768">
        <v>39327</v>
      </c>
      <c r="H11768" t="s">
        <v>45</v>
      </c>
      <c r="I11768" t="s">
        <v>38</v>
      </c>
      <c r="J11768" t="s">
        <v>51</v>
      </c>
      <c r="AF11768">
        <v>4000</v>
      </c>
      <c r="AH11768">
        <v>11573</v>
      </c>
    </row>
    <row r="11769" spans="1:34" x14ac:dyDescent="0.35">
      <c r="A11769" t="s">
        <v>11819</v>
      </c>
      <c r="B11769">
        <f t="shared" si="183"/>
        <v>357255</v>
      </c>
      <c r="C11769" t="s">
        <v>11293</v>
      </c>
      <c r="D11769" t="s">
        <v>35</v>
      </c>
      <c r="E11769" t="s">
        <v>36</v>
      </c>
      <c r="F11769">
        <v>10273</v>
      </c>
      <c r="G11769">
        <v>0</v>
      </c>
      <c r="H11769" t="s">
        <v>37</v>
      </c>
      <c r="I11769" t="s">
        <v>38</v>
      </c>
      <c r="J11769" t="s">
        <v>51</v>
      </c>
      <c r="AE11769">
        <v>26500</v>
      </c>
    </row>
    <row r="11770" spans="1:34" x14ac:dyDescent="0.35">
      <c r="A11770" t="s">
        <v>11820</v>
      </c>
      <c r="B11770">
        <f t="shared" si="183"/>
        <v>354812</v>
      </c>
      <c r="C11770" t="s">
        <v>11293</v>
      </c>
      <c r="D11770" t="s">
        <v>35</v>
      </c>
      <c r="E11770" t="s">
        <v>36</v>
      </c>
      <c r="F11770">
        <v>0</v>
      </c>
      <c r="G11770">
        <v>24489</v>
      </c>
      <c r="H11770" t="s">
        <v>37</v>
      </c>
      <c r="I11770" t="s">
        <v>38</v>
      </c>
      <c r="J11770" t="s">
        <v>51</v>
      </c>
      <c r="AF11770">
        <v>3000</v>
      </c>
      <c r="AH11770">
        <v>12423</v>
      </c>
    </row>
    <row r="11771" spans="1:34" x14ac:dyDescent="0.35">
      <c r="A11771" t="s">
        <v>11821</v>
      </c>
      <c r="B11771">
        <f t="shared" si="183"/>
        <v>353747</v>
      </c>
      <c r="C11771" t="s">
        <v>11293</v>
      </c>
      <c r="D11771" t="s">
        <v>35</v>
      </c>
      <c r="E11771" t="s">
        <v>36</v>
      </c>
      <c r="F11771">
        <v>0</v>
      </c>
      <c r="G11771">
        <v>37123</v>
      </c>
      <c r="H11771" t="s">
        <v>45</v>
      </c>
      <c r="I11771" t="s">
        <v>45</v>
      </c>
      <c r="J11771" t="s">
        <v>51</v>
      </c>
      <c r="AH11771">
        <v>12423</v>
      </c>
    </row>
    <row r="11772" spans="1:34" x14ac:dyDescent="0.35">
      <c r="A11772" t="s">
        <v>11822</v>
      </c>
      <c r="B11772">
        <f t="shared" si="183"/>
        <v>351655</v>
      </c>
      <c r="C11772" t="s">
        <v>11293</v>
      </c>
      <c r="D11772" t="s">
        <v>35</v>
      </c>
      <c r="E11772" t="s">
        <v>36</v>
      </c>
      <c r="F11772">
        <v>0</v>
      </c>
      <c r="G11772">
        <v>43454</v>
      </c>
      <c r="H11772" t="s">
        <v>37</v>
      </c>
      <c r="I11772" t="s">
        <v>37</v>
      </c>
      <c r="J11772" t="s">
        <v>51</v>
      </c>
      <c r="AF11772">
        <v>8000</v>
      </c>
    </row>
    <row r="11773" spans="1:34" x14ac:dyDescent="0.35">
      <c r="A11773" t="s">
        <v>11823</v>
      </c>
      <c r="B11773">
        <f t="shared" si="183"/>
        <v>322917</v>
      </c>
      <c r="C11773" t="s">
        <v>11293</v>
      </c>
      <c r="D11773" t="s">
        <v>35</v>
      </c>
      <c r="E11773" t="s">
        <v>44</v>
      </c>
      <c r="F11773">
        <v>28000</v>
      </c>
      <c r="G11773">
        <v>0</v>
      </c>
      <c r="H11773" t="s">
        <v>47</v>
      </c>
      <c r="I11773" t="s">
        <v>47</v>
      </c>
      <c r="J11773" t="s">
        <v>41</v>
      </c>
      <c r="AE11773">
        <v>5500</v>
      </c>
      <c r="AH11773">
        <v>915</v>
      </c>
    </row>
    <row r="11774" spans="1:34" x14ac:dyDescent="0.35">
      <c r="A11774" t="s">
        <v>11824</v>
      </c>
      <c r="B11774">
        <f t="shared" si="183"/>
        <v>355812</v>
      </c>
      <c r="C11774" t="s">
        <v>11293</v>
      </c>
      <c r="D11774" t="s">
        <v>35</v>
      </c>
      <c r="E11774" t="s">
        <v>57</v>
      </c>
      <c r="F11774">
        <v>36816</v>
      </c>
      <c r="G11774">
        <v>0</v>
      </c>
      <c r="H11774" t="s">
        <v>37</v>
      </c>
      <c r="I11774" t="s">
        <v>47</v>
      </c>
      <c r="J11774" t="s">
        <v>41</v>
      </c>
      <c r="AE11774">
        <v>12500</v>
      </c>
    </row>
    <row r="11775" spans="1:34" x14ac:dyDescent="0.35">
      <c r="A11775" t="s">
        <v>11825</v>
      </c>
      <c r="B11775">
        <f t="shared" si="183"/>
        <v>344454</v>
      </c>
      <c r="C11775" t="s">
        <v>11293</v>
      </c>
      <c r="D11775" t="s">
        <v>35</v>
      </c>
      <c r="E11775" t="s">
        <v>36</v>
      </c>
      <c r="F11775">
        <v>43851</v>
      </c>
      <c r="G11775">
        <v>0</v>
      </c>
      <c r="H11775" t="s">
        <v>38</v>
      </c>
      <c r="I11775" t="s">
        <v>38</v>
      </c>
      <c r="J11775" t="s">
        <v>41</v>
      </c>
      <c r="AE11775">
        <v>12500</v>
      </c>
      <c r="AH11775">
        <v>630</v>
      </c>
    </row>
    <row r="11776" spans="1:34" x14ac:dyDescent="0.35">
      <c r="A11776" t="s">
        <v>11826</v>
      </c>
      <c r="B11776">
        <f t="shared" si="183"/>
        <v>356950</v>
      </c>
      <c r="C11776" t="s">
        <v>11293</v>
      </c>
      <c r="D11776" t="s">
        <v>35</v>
      </c>
      <c r="E11776" t="s">
        <v>36</v>
      </c>
      <c r="F11776">
        <v>0</v>
      </c>
      <c r="G11776">
        <v>0</v>
      </c>
      <c r="H11776" t="s">
        <v>37</v>
      </c>
      <c r="I11776" t="s">
        <v>37</v>
      </c>
      <c r="J11776" t="s">
        <v>41</v>
      </c>
      <c r="AF11776">
        <v>1500</v>
      </c>
      <c r="AH11776">
        <v>5787</v>
      </c>
    </row>
    <row r="11777" spans="1:34" x14ac:dyDescent="0.35">
      <c r="A11777" t="s">
        <v>11827</v>
      </c>
      <c r="B11777">
        <f t="shared" si="183"/>
        <v>357871</v>
      </c>
      <c r="C11777" t="s">
        <v>11293</v>
      </c>
      <c r="D11777" t="s">
        <v>35</v>
      </c>
      <c r="E11777" t="s">
        <v>36</v>
      </c>
      <c r="F11777">
        <v>42285</v>
      </c>
      <c r="G11777">
        <v>103457</v>
      </c>
      <c r="H11777" t="s">
        <v>38</v>
      </c>
      <c r="I11777" t="s">
        <v>38</v>
      </c>
      <c r="J11777" t="s">
        <v>51</v>
      </c>
      <c r="AE11777">
        <v>29780</v>
      </c>
    </row>
    <row r="11778" spans="1:34" x14ac:dyDescent="0.35">
      <c r="A11778" t="s">
        <v>11828</v>
      </c>
      <c r="B11778">
        <f t="shared" si="183"/>
        <v>356791</v>
      </c>
      <c r="C11778" t="s">
        <v>11293</v>
      </c>
      <c r="D11778" t="s">
        <v>35</v>
      </c>
      <c r="E11778" t="s">
        <v>36</v>
      </c>
      <c r="F11778">
        <v>52501</v>
      </c>
      <c r="G11778">
        <v>0</v>
      </c>
      <c r="H11778" t="s">
        <v>38</v>
      </c>
      <c r="I11778" t="s">
        <v>37</v>
      </c>
      <c r="J11778" t="s">
        <v>41</v>
      </c>
      <c r="AE11778">
        <v>9500</v>
      </c>
    </row>
    <row r="11779" spans="1:34" x14ac:dyDescent="0.35">
      <c r="A11779" t="s">
        <v>11829</v>
      </c>
      <c r="B11779">
        <f t="shared" ref="B11779:B11842" si="184">VALUE(A11779)</f>
        <v>358035</v>
      </c>
      <c r="C11779" t="s">
        <v>11293</v>
      </c>
      <c r="D11779" t="s">
        <v>35</v>
      </c>
      <c r="E11779" t="s">
        <v>36</v>
      </c>
      <c r="F11779">
        <v>33655</v>
      </c>
      <c r="G11779">
        <v>0</v>
      </c>
      <c r="H11779" t="s">
        <v>47</v>
      </c>
      <c r="I11779" t="s">
        <v>47</v>
      </c>
      <c r="J11779" t="s">
        <v>41</v>
      </c>
      <c r="AE11779">
        <v>5500</v>
      </c>
      <c r="AF11779">
        <v>3000</v>
      </c>
      <c r="AH11779">
        <v>5815</v>
      </c>
    </row>
    <row r="11780" spans="1:34" x14ac:dyDescent="0.35">
      <c r="A11780" t="s">
        <v>11830</v>
      </c>
      <c r="B11780">
        <f t="shared" si="184"/>
        <v>289007</v>
      </c>
      <c r="C11780" t="s">
        <v>11293</v>
      </c>
      <c r="D11780" t="s">
        <v>35</v>
      </c>
      <c r="E11780" t="s">
        <v>36</v>
      </c>
      <c r="F11780">
        <v>25513</v>
      </c>
      <c r="G11780">
        <v>0</v>
      </c>
      <c r="H11780" t="s">
        <v>47</v>
      </c>
      <c r="I11780" t="s">
        <v>47</v>
      </c>
      <c r="J11780" t="s">
        <v>51</v>
      </c>
      <c r="AE11780">
        <v>12500</v>
      </c>
    </row>
    <row r="11781" spans="1:34" x14ac:dyDescent="0.35">
      <c r="A11781" t="s">
        <v>11831</v>
      </c>
      <c r="B11781">
        <f t="shared" si="184"/>
        <v>357089</v>
      </c>
      <c r="C11781" t="s">
        <v>11293</v>
      </c>
      <c r="D11781" t="s">
        <v>35</v>
      </c>
      <c r="E11781" t="s">
        <v>36</v>
      </c>
      <c r="F11781">
        <v>9059</v>
      </c>
      <c r="G11781">
        <v>0</v>
      </c>
      <c r="H11781" t="s">
        <v>37</v>
      </c>
      <c r="I11781" t="s">
        <v>37</v>
      </c>
      <c r="J11781" t="s">
        <v>41</v>
      </c>
      <c r="AA11781">
        <v>12500</v>
      </c>
      <c r="AE11781">
        <v>12500</v>
      </c>
    </row>
    <row r="11782" spans="1:34" x14ac:dyDescent="0.35">
      <c r="A11782" t="s">
        <v>11832</v>
      </c>
      <c r="B11782">
        <f t="shared" si="184"/>
        <v>357679</v>
      </c>
      <c r="C11782" t="s">
        <v>11293</v>
      </c>
      <c r="D11782" t="s">
        <v>35</v>
      </c>
      <c r="E11782" t="s">
        <v>36</v>
      </c>
      <c r="F11782">
        <v>17950</v>
      </c>
      <c r="G11782">
        <v>0</v>
      </c>
      <c r="H11782" t="s">
        <v>37</v>
      </c>
      <c r="I11782" t="s">
        <v>37</v>
      </c>
      <c r="J11782" t="s">
        <v>51</v>
      </c>
      <c r="AE11782">
        <v>5500</v>
      </c>
      <c r="AF11782">
        <v>8440.1</v>
      </c>
      <c r="AH11782">
        <v>3565</v>
      </c>
    </row>
    <row r="11783" spans="1:34" x14ac:dyDescent="0.35">
      <c r="A11783" t="s">
        <v>11833</v>
      </c>
      <c r="B11783">
        <f t="shared" si="184"/>
        <v>356701</v>
      </c>
      <c r="C11783" t="s">
        <v>11293</v>
      </c>
      <c r="D11783" t="s">
        <v>35</v>
      </c>
      <c r="E11783" t="s">
        <v>36</v>
      </c>
      <c r="F11783">
        <v>20596</v>
      </c>
      <c r="G11783">
        <v>0</v>
      </c>
      <c r="H11783" t="s">
        <v>38</v>
      </c>
      <c r="I11783" t="s">
        <v>37</v>
      </c>
      <c r="J11783" t="s">
        <v>41</v>
      </c>
      <c r="AE11783">
        <v>9500</v>
      </c>
      <c r="AH11783">
        <v>1983</v>
      </c>
    </row>
    <row r="11784" spans="1:34" x14ac:dyDescent="0.35">
      <c r="A11784" t="s">
        <v>11834</v>
      </c>
      <c r="B11784">
        <f t="shared" si="184"/>
        <v>290188</v>
      </c>
      <c r="C11784" t="s">
        <v>11293</v>
      </c>
      <c r="D11784" t="s">
        <v>35</v>
      </c>
      <c r="E11784" t="s">
        <v>36</v>
      </c>
      <c r="F11784">
        <v>8942</v>
      </c>
      <c r="G11784">
        <v>40611</v>
      </c>
      <c r="H11784" t="s">
        <v>47</v>
      </c>
      <c r="I11784" t="s">
        <v>47</v>
      </c>
      <c r="J11784" t="s">
        <v>51</v>
      </c>
      <c r="AH11784">
        <v>11573</v>
      </c>
    </row>
    <row r="11785" spans="1:34" x14ac:dyDescent="0.35">
      <c r="A11785" t="s">
        <v>11835</v>
      </c>
      <c r="B11785">
        <f t="shared" si="184"/>
        <v>356589</v>
      </c>
      <c r="C11785" t="s">
        <v>11293</v>
      </c>
      <c r="D11785" t="s">
        <v>35</v>
      </c>
      <c r="E11785" t="s">
        <v>36</v>
      </c>
      <c r="F11785">
        <v>22143</v>
      </c>
      <c r="G11785">
        <v>46487</v>
      </c>
      <c r="H11785" t="s">
        <v>38</v>
      </c>
      <c r="I11785" t="s">
        <v>38</v>
      </c>
      <c r="J11785" t="s">
        <v>51</v>
      </c>
      <c r="AE11785">
        <v>7500</v>
      </c>
      <c r="AF11785">
        <v>4000</v>
      </c>
    </row>
    <row r="11786" spans="1:34" x14ac:dyDescent="0.35">
      <c r="A11786" t="s">
        <v>11836</v>
      </c>
      <c r="B11786">
        <f t="shared" si="184"/>
        <v>358765</v>
      </c>
      <c r="C11786" t="s">
        <v>11293</v>
      </c>
      <c r="D11786" t="s">
        <v>35</v>
      </c>
      <c r="E11786" t="s">
        <v>36</v>
      </c>
      <c r="F11786">
        <v>14242</v>
      </c>
      <c r="G11786">
        <v>10374</v>
      </c>
      <c r="H11786" t="s">
        <v>38</v>
      </c>
      <c r="I11786" t="s">
        <v>38</v>
      </c>
      <c r="J11786" t="s">
        <v>51</v>
      </c>
      <c r="AF11786">
        <v>3000</v>
      </c>
      <c r="AH11786">
        <v>9805</v>
      </c>
    </row>
    <row r="11787" spans="1:34" x14ac:dyDescent="0.35">
      <c r="A11787" t="s">
        <v>11837</v>
      </c>
      <c r="B11787">
        <f t="shared" si="184"/>
        <v>358802</v>
      </c>
      <c r="C11787" t="s">
        <v>11293</v>
      </c>
      <c r="D11787" t="s">
        <v>35</v>
      </c>
      <c r="E11787" t="s">
        <v>36</v>
      </c>
      <c r="F11787">
        <v>3853</v>
      </c>
      <c r="G11787">
        <v>71300</v>
      </c>
      <c r="H11787" t="s">
        <v>37</v>
      </c>
      <c r="I11787" t="s">
        <v>37</v>
      </c>
      <c r="J11787" t="s">
        <v>51</v>
      </c>
      <c r="AH11787">
        <v>4665</v>
      </c>
    </row>
    <row r="11788" spans="1:34" x14ac:dyDescent="0.35">
      <c r="A11788" t="s">
        <v>11838</v>
      </c>
      <c r="B11788">
        <f t="shared" si="184"/>
        <v>330263</v>
      </c>
      <c r="C11788" t="s">
        <v>11293</v>
      </c>
      <c r="D11788" t="s">
        <v>35</v>
      </c>
      <c r="E11788" t="s">
        <v>36</v>
      </c>
      <c r="F11788">
        <v>1277</v>
      </c>
      <c r="G11788">
        <v>23700</v>
      </c>
      <c r="H11788" t="s">
        <v>38</v>
      </c>
      <c r="I11788" t="s">
        <v>38</v>
      </c>
      <c r="J11788" t="s">
        <v>39</v>
      </c>
      <c r="AE11788">
        <v>5500</v>
      </c>
      <c r="AH11788">
        <v>12373</v>
      </c>
    </row>
    <row r="11789" spans="1:34" x14ac:dyDescent="0.35">
      <c r="A11789" t="s">
        <v>11839</v>
      </c>
      <c r="B11789">
        <f t="shared" si="184"/>
        <v>328026</v>
      </c>
      <c r="C11789" t="s">
        <v>11293</v>
      </c>
      <c r="D11789" t="s">
        <v>35</v>
      </c>
      <c r="E11789" t="s">
        <v>36</v>
      </c>
      <c r="F11789">
        <v>0</v>
      </c>
      <c r="G11789">
        <v>14182</v>
      </c>
      <c r="H11789" t="s">
        <v>38</v>
      </c>
      <c r="I11789" t="s">
        <v>38</v>
      </c>
      <c r="J11789" t="s">
        <v>51</v>
      </c>
      <c r="AH11789">
        <v>12423</v>
      </c>
    </row>
    <row r="11790" spans="1:34" x14ac:dyDescent="0.35">
      <c r="A11790" t="s">
        <v>11840</v>
      </c>
      <c r="B11790">
        <f t="shared" si="184"/>
        <v>356529</v>
      </c>
      <c r="C11790" t="s">
        <v>11293</v>
      </c>
      <c r="D11790" t="s">
        <v>35</v>
      </c>
      <c r="E11790" t="s">
        <v>36</v>
      </c>
      <c r="F11790">
        <v>0</v>
      </c>
      <c r="G11790">
        <v>0</v>
      </c>
      <c r="H11790" t="s">
        <v>37</v>
      </c>
      <c r="I11790" t="s">
        <v>47</v>
      </c>
      <c r="J11790" t="s">
        <v>39</v>
      </c>
      <c r="AE11790">
        <v>9500</v>
      </c>
      <c r="AH11790">
        <v>13823</v>
      </c>
    </row>
    <row r="11791" spans="1:34" x14ac:dyDescent="0.35">
      <c r="A11791" t="s">
        <v>11841</v>
      </c>
      <c r="B11791">
        <f t="shared" si="184"/>
        <v>351641</v>
      </c>
      <c r="C11791" t="s">
        <v>11293</v>
      </c>
      <c r="D11791" t="s">
        <v>35</v>
      </c>
      <c r="E11791" t="s">
        <v>36</v>
      </c>
      <c r="F11791">
        <v>0</v>
      </c>
      <c r="G11791">
        <v>11633</v>
      </c>
      <c r="H11791" t="s">
        <v>38</v>
      </c>
      <c r="I11791" t="s">
        <v>38</v>
      </c>
      <c r="J11791" t="s">
        <v>39</v>
      </c>
      <c r="AE11791">
        <v>17193</v>
      </c>
      <c r="AH11791">
        <v>12423</v>
      </c>
    </row>
    <row r="11792" spans="1:34" x14ac:dyDescent="0.35">
      <c r="A11792" t="s">
        <v>11842</v>
      </c>
      <c r="B11792">
        <f t="shared" si="184"/>
        <v>355950</v>
      </c>
      <c r="C11792" t="s">
        <v>11293</v>
      </c>
      <c r="D11792" t="s">
        <v>35</v>
      </c>
      <c r="E11792" t="s">
        <v>36</v>
      </c>
      <c r="F11792">
        <v>0</v>
      </c>
      <c r="G11792">
        <v>16577</v>
      </c>
      <c r="H11792" t="s">
        <v>38</v>
      </c>
      <c r="J11792" t="s">
        <v>41</v>
      </c>
      <c r="AF11792">
        <v>5815</v>
      </c>
      <c r="AH11792">
        <v>11559.8</v>
      </c>
    </row>
    <row r="11793" spans="1:34" x14ac:dyDescent="0.35">
      <c r="A11793" t="s">
        <v>11843</v>
      </c>
      <c r="B11793">
        <f t="shared" si="184"/>
        <v>352764</v>
      </c>
      <c r="C11793" t="s">
        <v>11293</v>
      </c>
      <c r="D11793" t="s">
        <v>35</v>
      </c>
      <c r="E11793" t="s">
        <v>36</v>
      </c>
      <c r="F11793">
        <v>0</v>
      </c>
      <c r="G11793">
        <v>42994</v>
      </c>
      <c r="H11793" t="s">
        <v>45</v>
      </c>
      <c r="I11793" t="s">
        <v>38</v>
      </c>
      <c r="J11793" t="s">
        <v>39</v>
      </c>
      <c r="AE11793">
        <v>13500</v>
      </c>
      <c r="AH11793">
        <v>10923</v>
      </c>
    </row>
    <row r="11794" spans="1:34" x14ac:dyDescent="0.35">
      <c r="A11794" t="s">
        <v>11844</v>
      </c>
      <c r="B11794">
        <f t="shared" si="184"/>
        <v>352878</v>
      </c>
      <c r="C11794" t="s">
        <v>11293</v>
      </c>
      <c r="D11794" t="s">
        <v>35</v>
      </c>
      <c r="E11794" t="s">
        <v>36</v>
      </c>
      <c r="F11794">
        <v>0</v>
      </c>
      <c r="G11794">
        <v>34164</v>
      </c>
      <c r="H11794" t="s">
        <v>37</v>
      </c>
      <c r="I11794" t="s">
        <v>37</v>
      </c>
      <c r="J11794" t="s">
        <v>39</v>
      </c>
      <c r="AE11794">
        <v>12000</v>
      </c>
      <c r="AH11794">
        <v>13823</v>
      </c>
    </row>
    <row r="11795" spans="1:34" x14ac:dyDescent="0.35">
      <c r="A11795" t="s">
        <v>11845</v>
      </c>
      <c r="B11795">
        <f t="shared" si="184"/>
        <v>352417</v>
      </c>
      <c r="C11795" t="s">
        <v>11293</v>
      </c>
      <c r="D11795" t="s">
        <v>35</v>
      </c>
      <c r="E11795" t="s">
        <v>36</v>
      </c>
      <c r="F11795">
        <v>2769</v>
      </c>
      <c r="G11795">
        <v>27960</v>
      </c>
      <c r="H11795" t="s">
        <v>38</v>
      </c>
      <c r="J11795" t="s">
        <v>39</v>
      </c>
      <c r="AE11795">
        <v>10714</v>
      </c>
      <c r="AG11795">
        <v>1500</v>
      </c>
      <c r="AH11795">
        <v>13823</v>
      </c>
    </row>
    <row r="11796" spans="1:34" x14ac:dyDescent="0.35">
      <c r="A11796" t="s">
        <v>11846</v>
      </c>
      <c r="B11796">
        <f t="shared" si="184"/>
        <v>351716</v>
      </c>
      <c r="C11796" t="s">
        <v>11293</v>
      </c>
      <c r="D11796" t="s">
        <v>35</v>
      </c>
      <c r="E11796" t="s">
        <v>36</v>
      </c>
      <c r="F11796">
        <v>0</v>
      </c>
      <c r="G11796">
        <v>48409</v>
      </c>
      <c r="H11796" t="s">
        <v>38</v>
      </c>
      <c r="I11796" t="s">
        <v>37</v>
      </c>
      <c r="J11796" t="s">
        <v>39</v>
      </c>
      <c r="AE11796">
        <v>5500</v>
      </c>
      <c r="AH11796">
        <v>11569.1</v>
      </c>
    </row>
    <row r="11797" spans="1:34" x14ac:dyDescent="0.35">
      <c r="A11797" t="s">
        <v>11847</v>
      </c>
      <c r="B11797">
        <f t="shared" si="184"/>
        <v>354880</v>
      </c>
      <c r="C11797" t="s">
        <v>11293</v>
      </c>
      <c r="D11797" t="s">
        <v>35</v>
      </c>
      <c r="E11797" t="s">
        <v>36</v>
      </c>
      <c r="F11797">
        <v>0</v>
      </c>
      <c r="G11797">
        <v>46841</v>
      </c>
      <c r="H11797" t="s">
        <v>37</v>
      </c>
      <c r="I11797" t="s">
        <v>45</v>
      </c>
      <c r="J11797" t="s">
        <v>39</v>
      </c>
      <c r="AE11797">
        <v>2000</v>
      </c>
      <c r="AH11797">
        <v>11430.1</v>
      </c>
    </row>
    <row r="11798" spans="1:34" x14ac:dyDescent="0.35">
      <c r="A11798" t="s">
        <v>11848</v>
      </c>
      <c r="B11798">
        <f t="shared" si="184"/>
        <v>353486</v>
      </c>
      <c r="C11798" t="s">
        <v>11293</v>
      </c>
      <c r="D11798" t="s">
        <v>35</v>
      </c>
      <c r="E11798" t="s">
        <v>36</v>
      </c>
      <c r="F11798">
        <v>8454</v>
      </c>
      <c r="G11798">
        <v>10459</v>
      </c>
      <c r="H11798" t="s">
        <v>47</v>
      </c>
      <c r="I11798" t="s">
        <v>38</v>
      </c>
      <c r="J11798" t="s">
        <v>51</v>
      </c>
      <c r="AH11798">
        <v>12673</v>
      </c>
    </row>
    <row r="11799" spans="1:34" x14ac:dyDescent="0.35">
      <c r="A11799" t="s">
        <v>11849</v>
      </c>
      <c r="B11799">
        <f t="shared" si="184"/>
        <v>353765</v>
      </c>
      <c r="C11799" t="s">
        <v>11293</v>
      </c>
      <c r="D11799" t="s">
        <v>35</v>
      </c>
      <c r="E11799" t="s">
        <v>36</v>
      </c>
      <c r="F11799">
        <v>0</v>
      </c>
      <c r="G11799">
        <v>65197</v>
      </c>
      <c r="H11799" t="s">
        <v>38</v>
      </c>
      <c r="I11799" t="s">
        <v>38</v>
      </c>
      <c r="J11799" t="s">
        <v>41</v>
      </c>
      <c r="AE11799">
        <v>9500</v>
      </c>
      <c r="AH11799">
        <v>2134.0500000000002</v>
      </c>
    </row>
    <row r="11800" spans="1:34" x14ac:dyDescent="0.35">
      <c r="A11800" t="s">
        <v>11850</v>
      </c>
      <c r="B11800">
        <f t="shared" si="184"/>
        <v>349572</v>
      </c>
      <c r="C11800" t="s">
        <v>11293</v>
      </c>
      <c r="D11800" t="s">
        <v>35</v>
      </c>
      <c r="E11800" t="s">
        <v>36</v>
      </c>
      <c r="F11800">
        <v>0</v>
      </c>
      <c r="G11800">
        <v>34504</v>
      </c>
      <c r="H11800" t="s">
        <v>38</v>
      </c>
      <c r="I11800" t="s">
        <v>38</v>
      </c>
      <c r="J11800" t="s">
        <v>51</v>
      </c>
      <c r="AH11800">
        <v>4865</v>
      </c>
    </row>
    <row r="11801" spans="1:34" x14ac:dyDescent="0.35">
      <c r="A11801" t="s">
        <v>11851</v>
      </c>
      <c r="B11801">
        <f t="shared" si="184"/>
        <v>351004</v>
      </c>
      <c r="C11801" t="s">
        <v>11293</v>
      </c>
      <c r="D11801" t="s">
        <v>35</v>
      </c>
      <c r="E11801" t="s">
        <v>36</v>
      </c>
      <c r="F11801">
        <v>8000</v>
      </c>
      <c r="G11801">
        <v>22746</v>
      </c>
      <c r="H11801" t="s">
        <v>45</v>
      </c>
      <c r="I11801" t="s">
        <v>38</v>
      </c>
      <c r="J11801" t="s">
        <v>39</v>
      </c>
      <c r="AH11801">
        <v>13573</v>
      </c>
    </row>
    <row r="11802" spans="1:34" x14ac:dyDescent="0.35">
      <c r="A11802" t="s">
        <v>11852</v>
      </c>
      <c r="B11802">
        <f t="shared" si="184"/>
        <v>358822</v>
      </c>
      <c r="C11802" t="s">
        <v>11293</v>
      </c>
      <c r="D11802" t="s">
        <v>35</v>
      </c>
      <c r="E11802" t="s">
        <v>36</v>
      </c>
      <c r="F11802">
        <v>0</v>
      </c>
      <c r="G11802">
        <v>0</v>
      </c>
      <c r="H11802" t="s">
        <v>38</v>
      </c>
      <c r="I11802" t="s">
        <v>38</v>
      </c>
      <c r="J11802" t="s">
        <v>51</v>
      </c>
      <c r="AE11802">
        <v>5500</v>
      </c>
      <c r="AH11802">
        <v>11402</v>
      </c>
    </row>
    <row r="11803" spans="1:34" x14ac:dyDescent="0.35">
      <c r="A11803" t="s">
        <v>11853</v>
      </c>
      <c r="B11803">
        <f t="shared" si="184"/>
        <v>358790</v>
      </c>
      <c r="C11803" t="s">
        <v>11293</v>
      </c>
      <c r="D11803" t="s">
        <v>35</v>
      </c>
      <c r="E11803" t="s">
        <v>36</v>
      </c>
      <c r="F11803">
        <v>0</v>
      </c>
      <c r="G11803">
        <v>0</v>
      </c>
      <c r="H11803" t="s">
        <v>38</v>
      </c>
      <c r="I11803" t="s">
        <v>38</v>
      </c>
      <c r="J11803" t="s">
        <v>39</v>
      </c>
      <c r="AG11803">
        <v>2000</v>
      </c>
      <c r="AH11803">
        <v>13023</v>
      </c>
    </row>
    <row r="11804" spans="1:34" x14ac:dyDescent="0.35">
      <c r="A11804" t="s">
        <v>11854</v>
      </c>
      <c r="B11804">
        <f t="shared" si="184"/>
        <v>353626</v>
      </c>
      <c r="C11804" t="s">
        <v>11293</v>
      </c>
      <c r="D11804" t="s">
        <v>35</v>
      </c>
      <c r="E11804" t="s">
        <v>36</v>
      </c>
      <c r="F11804">
        <v>0</v>
      </c>
      <c r="G11804">
        <v>12872</v>
      </c>
      <c r="H11804" t="s">
        <v>38</v>
      </c>
      <c r="I11804" t="s">
        <v>37</v>
      </c>
      <c r="J11804" t="s">
        <v>51</v>
      </c>
    </row>
    <row r="11805" spans="1:34" x14ac:dyDescent="0.35">
      <c r="A11805" t="s">
        <v>11855</v>
      </c>
      <c r="B11805">
        <f t="shared" si="184"/>
        <v>353896</v>
      </c>
      <c r="C11805" t="s">
        <v>11293</v>
      </c>
      <c r="D11805" t="s">
        <v>35</v>
      </c>
      <c r="E11805" t="s">
        <v>36</v>
      </c>
      <c r="F11805">
        <v>0</v>
      </c>
      <c r="G11805">
        <v>22592</v>
      </c>
      <c r="H11805" t="s">
        <v>38</v>
      </c>
      <c r="I11805" t="s">
        <v>38</v>
      </c>
      <c r="J11805" t="s">
        <v>41</v>
      </c>
      <c r="AF11805">
        <v>3000</v>
      </c>
      <c r="AH11805">
        <v>12423</v>
      </c>
    </row>
    <row r="11806" spans="1:34" x14ac:dyDescent="0.35">
      <c r="A11806" t="s">
        <v>11856</v>
      </c>
      <c r="B11806">
        <f t="shared" si="184"/>
        <v>357959</v>
      </c>
      <c r="C11806" t="s">
        <v>11293</v>
      </c>
      <c r="D11806" t="s">
        <v>35</v>
      </c>
      <c r="E11806" t="s">
        <v>36</v>
      </c>
      <c r="F11806">
        <v>0</v>
      </c>
      <c r="G11806">
        <v>0</v>
      </c>
      <c r="H11806" t="s">
        <v>38</v>
      </c>
      <c r="I11806" t="s">
        <v>38</v>
      </c>
      <c r="J11806" t="s">
        <v>39</v>
      </c>
      <c r="AE11806">
        <v>12000</v>
      </c>
      <c r="AG11806">
        <v>2000</v>
      </c>
      <c r="AH11806">
        <v>13023</v>
      </c>
    </row>
    <row r="11807" spans="1:34" x14ac:dyDescent="0.35">
      <c r="A11807" t="s">
        <v>11857</v>
      </c>
      <c r="B11807">
        <f t="shared" si="184"/>
        <v>355882</v>
      </c>
      <c r="C11807" t="s">
        <v>11293</v>
      </c>
      <c r="D11807" t="s">
        <v>35</v>
      </c>
      <c r="E11807" t="s">
        <v>36</v>
      </c>
      <c r="F11807">
        <v>0</v>
      </c>
      <c r="G11807">
        <v>61752</v>
      </c>
      <c r="H11807" t="s">
        <v>37</v>
      </c>
      <c r="I11807" t="s">
        <v>37</v>
      </c>
      <c r="J11807" t="s">
        <v>39</v>
      </c>
      <c r="AE11807">
        <v>2750</v>
      </c>
      <c r="AF11807">
        <v>5790</v>
      </c>
    </row>
    <row r="11808" spans="1:34" x14ac:dyDescent="0.35">
      <c r="A11808" t="s">
        <v>11858</v>
      </c>
      <c r="B11808">
        <f t="shared" si="184"/>
        <v>352084</v>
      </c>
      <c r="C11808" t="s">
        <v>11293</v>
      </c>
      <c r="D11808" t="s">
        <v>35</v>
      </c>
      <c r="E11808" t="s">
        <v>36</v>
      </c>
      <c r="F11808">
        <v>0</v>
      </c>
      <c r="G11808">
        <v>11150</v>
      </c>
      <c r="H11808" t="s">
        <v>45</v>
      </c>
      <c r="I11808" t="s">
        <v>45</v>
      </c>
      <c r="J11808" t="s">
        <v>39</v>
      </c>
      <c r="AE11808">
        <v>5500</v>
      </c>
      <c r="AH11808">
        <v>13023</v>
      </c>
    </row>
    <row r="11809" spans="1:34" x14ac:dyDescent="0.35">
      <c r="A11809" t="s">
        <v>11859</v>
      </c>
      <c r="B11809">
        <f t="shared" si="184"/>
        <v>355642</v>
      </c>
      <c r="C11809" t="s">
        <v>11293</v>
      </c>
      <c r="D11809" t="s">
        <v>35</v>
      </c>
      <c r="E11809" t="s">
        <v>36</v>
      </c>
      <c r="F11809">
        <v>0</v>
      </c>
      <c r="G11809">
        <v>28242</v>
      </c>
      <c r="H11809" t="s">
        <v>38</v>
      </c>
      <c r="I11809" t="s">
        <v>38</v>
      </c>
      <c r="J11809" t="s">
        <v>39</v>
      </c>
      <c r="AE11809">
        <v>9500</v>
      </c>
      <c r="AG11809">
        <v>2000</v>
      </c>
      <c r="AH11809">
        <v>13023</v>
      </c>
    </row>
    <row r="11810" spans="1:34" x14ac:dyDescent="0.35">
      <c r="A11810" t="s">
        <v>11860</v>
      </c>
      <c r="B11810">
        <f t="shared" si="184"/>
        <v>356509</v>
      </c>
      <c r="C11810" t="s">
        <v>11293</v>
      </c>
      <c r="D11810" t="s">
        <v>35</v>
      </c>
      <c r="E11810" t="s">
        <v>36</v>
      </c>
      <c r="F11810">
        <v>7191</v>
      </c>
      <c r="G11810">
        <v>5151</v>
      </c>
      <c r="H11810" t="s">
        <v>38</v>
      </c>
      <c r="I11810" t="s">
        <v>38</v>
      </c>
      <c r="J11810" t="s">
        <v>39</v>
      </c>
      <c r="AE11810">
        <v>10500</v>
      </c>
      <c r="AF11810">
        <v>2107</v>
      </c>
      <c r="AG11810">
        <v>1500</v>
      </c>
      <c r="AH11810">
        <v>12423</v>
      </c>
    </row>
    <row r="11811" spans="1:34" x14ac:dyDescent="0.35">
      <c r="A11811" t="s">
        <v>11861</v>
      </c>
      <c r="B11811">
        <f t="shared" si="184"/>
        <v>356752</v>
      </c>
      <c r="C11811" t="s">
        <v>11293</v>
      </c>
      <c r="D11811" t="s">
        <v>35</v>
      </c>
      <c r="E11811" t="s">
        <v>36</v>
      </c>
      <c r="F11811">
        <v>3548</v>
      </c>
      <c r="G11811">
        <v>62917</v>
      </c>
      <c r="H11811" t="s">
        <v>38</v>
      </c>
      <c r="I11811" t="s">
        <v>45</v>
      </c>
      <c r="J11811" t="s">
        <v>51</v>
      </c>
      <c r="AH11811">
        <v>9641</v>
      </c>
    </row>
    <row r="11812" spans="1:34" x14ac:dyDescent="0.35">
      <c r="A11812" t="s">
        <v>11862</v>
      </c>
      <c r="B11812">
        <f t="shared" si="184"/>
        <v>357801</v>
      </c>
      <c r="C11812" t="s">
        <v>11293</v>
      </c>
      <c r="D11812" t="s">
        <v>35</v>
      </c>
      <c r="E11812" t="s">
        <v>36</v>
      </c>
      <c r="F11812">
        <v>0</v>
      </c>
      <c r="G11812">
        <v>156381</v>
      </c>
      <c r="H11812" t="s">
        <v>37</v>
      </c>
      <c r="I11812" t="s">
        <v>37</v>
      </c>
      <c r="J11812" t="s">
        <v>51</v>
      </c>
      <c r="AE11812">
        <v>5500</v>
      </c>
    </row>
    <row r="11813" spans="1:34" x14ac:dyDescent="0.35">
      <c r="A11813" t="s">
        <v>11863</v>
      </c>
      <c r="B11813">
        <f t="shared" si="184"/>
        <v>348409</v>
      </c>
      <c r="C11813" t="s">
        <v>11293</v>
      </c>
      <c r="D11813" t="s">
        <v>35</v>
      </c>
      <c r="E11813" t="s">
        <v>36</v>
      </c>
      <c r="F11813">
        <v>0</v>
      </c>
      <c r="G11813">
        <v>23451</v>
      </c>
      <c r="H11813" t="s">
        <v>38</v>
      </c>
      <c r="I11813" t="s">
        <v>38</v>
      </c>
      <c r="J11813" t="s">
        <v>51</v>
      </c>
      <c r="AF11813">
        <v>2907.5</v>
      </c>
      <c r="AH11813">
        <v>6787</v>
      </c>
    </row>
    <row r="11814" spans="1:34" x14ac:dyDescent="0.35">
      <c r="A11814" t="s">
        <v>11864</v>
      </c>
      <c r="B11814">
        <f t="shared" si="184"/>
        <v>350485</v>
      </c>
      <c r="C11814" t="s">
        <v>11293</v>
      </c>
      <c r="D11814" t="s">
        <v>35</v>
      </c>
      <c r="E11814" t="s">
        <v>36</v>
      </c>
      <c r="F11814">
        <v>0</v>
      </c>
      <c r="G11814">
        <v>55711</v>
      </c>
      <c r="H11814" t="s">
        <v>37</v>
      </c>
      <c r="I11814" t="s">
        <v>47</v>
      </c>
      <c r="J11814" t="s">
        <v>51</v>
      </c>
      <c r="AG11814">
        <v>1500</v>
      </c>
      <c r="AH11814">
        <v>11488.55</v>
      </c>
    </row>
    <row r="11815" spans="1:34" x14ac:dyDescent="0.35">
      <c r="A11815" t="s">
        <v>11865</v>
      </c>
      <c r="B11815">
        <f t="shared" si="184"/>
        <v>354421</v>
      </c>
      <c r="C11815" t="s">
        <v>11293</v>
      </c>
      <c r="D11815" t="s">
        <v>35</v>
      </c>
      <c r="E11815" t="s">
        <v>36</v>
      </c>
      <c r="F11815">
        <v>0</v>
      </c>
      <c r="G11815">
        <v>80755</v>
      </c>
      <c r="H11815" t="s">
        <v>38</v>
      </c>
      <c r="I11815" t="s">
        <v>38</v>
      </c>
      <c r="J11815" t="s">
        <v>51</v>
      </c>
      <c r="AE11815">
        <v>3500</v>
      </c>
      <c r="AH11815">
        <v>7505</v>
      </c>
    </row>
    <row r="11816" spans="1:34" x14ac:dyDescent="0.35">
      <c r="A11816" t="s">
        <v>11866</v>
      </c>
      <c r="B11816">
        <f t="shared" si="184"/>
        <v>350835</v>
      </c>
      <c r="C11816" t="s">
        <v>11293</v>
      </c>
      <c r="D11816" t="s">
        <v>35</v>
      </c>
      <c r="E11816" t="s">
        <v>36</v>
      </c>
      <c r="F11816">
        <v>4737</v>
      </c>
      <c r="G11816">
        <v>112879</v>
      </c>
      <c r="H11816" t="s">
        <v>37</v>
      </c>
      <c r="I11816" t="s">
        <v>37</v>
      </c>
      <c r="J11816" t="s">
        <v>51</v>
      </c>
      <c r="AF11816">
        <v>11505.1</v>
      </c>
    </row>
    <row r="11817" spans="1:34" x14ac:dyDescent="0.35">
      <c r="A11817" t="s">
        <v>11867</v>
      </c>
      <c r="B11817">
        <f t="shared" si="184"/>
        <v>353793</v>
      </c>
      <c r="C11817" t="s">
        <v>11293</v>
      </c>
      <c r="D11817" t="s">
        <v>35</v>
      </c>
      <c r="E11817" t="s">
        <v>36</v>
      </c>
      <c r="F11817">
        <v>2000</v>
      </c>
      <c r="G11817">
        <v>225755</v>
      </c>
      <c r="H11817" t="s">
        <v>37</v>
      </c>
      <c r="I11817" t="s">
        <v>37</v>
      </c>
      <c r="J11817" t="s">
        <v>51</v>
      </c>
      <c r="AF11817">
        <v>11505.1</v>
      </c>
    </row>
    <row r="11818" spans="1:34" x14ac:dyDescent="0.35">
      <c r="A11818" t="s">
        <v>11868</v>
      </c>
      <c r="B11818">
        <f t="shared" si="184"/>
        <v>354984</v>
      </c>
      <c r="C11818" t="s">
        <v>11293</v>
      </c>
      <c r="D11818" t="s">
        <v>35</v>
      </c>
      <c r="E11818" t="s">
        <v>36</v>
      </c>
      <c r="F11818">
        <v>0</v>
      </c>
      <c r="G11818">
        <v>109717</v>
      </c>
      <c r="H11818" t="s">
        <v>37</v>
      </c>
      <c r="I11818" t="s">
        <v>37</v>
      </c>
      <c r="J11818" t="s">
        <v>41</v>
      </c>
    </row>
    <row r="11819" spans="1:34" x14ac:dyDescent="0.35">
      <c r="A11819" t="s">
        <v>11869</v>
      </c>
      <c r="B11819">
        <f t="shared" si="184"/>
        <v>351396</v>
      </c>
      <c r="C11819" t="s">
        <v>11293</v>
      </c>
      <c r="D11819" t="s">
        <v>35</v>
      </c>
      <c r="E11819" t="s">
        <v>36</v>
      </c>
      <c r="F11819">
        <v>0</v>
      </c>
      <c r="G11819">
        <v>36184</v>
      </c>
      <c r="H11819" t="s">
        <v>47</v>
      </c>
      <c r="I11819" t="s">
        <v>47</v>
      </c>
      <c r="J11819" t="s">
        <v>41</v>
      </c>
      <c r="AE11819">
        <v>2150</v>
      </c>
      <c r="AH11819">
        <v>13023</v>
      </c>
    </row>
    <row r="11820" spans="1:34" x14ac:dyDescent="0.35">
      <c r="A11820" t="s">
        <v>11870</v>
      </c>
      <c r="B11820">
        <f t="shared" si="184"/>
        <v>352119</v>
      </c>
      <c r="C11820" t="s">
        <v>11293</v>
      </c>
      <c r="D11820" t="s">
        <v>35</v>
      </c>
      <c r="E11820" t="s">
        <v>36</v>
      </c>
      <c r="F11820">
        <v>0</v>
      </c>
      <c r="G11820">
        <v>95583</v>
      </c>
      <c r="H11820" t="s">
        <v>38</v>
      </c>
      <c r="I11820" t="s">
        <v>38</v>
      </c>
      <c r="J11820" t="s">
        <v>51</v>
      </c>
      <c r="AE11820">
        <v>12500</v>
      </c>
    </row>
    <row r="11821" spans="1:34" x14ac:dyDescent="0.35">
      <c r="A11821" t="s">
        <v>11871</v>
      </c>
      <c r="B11821">
        <f t="shared" si="184"/>
        <v>350926</v>
      </c>
      <c r="C11821" t="s">
        <v>11293</v>
      </c>
      <c r="D11821" t="s">
        <v>35</v>
      </c>
      <c r="E11821" t="s">
        <v>36</v>
      </c>
      <c r="F11821">
        <v>0</v>
      </c>
      <c r="G11821">
        <v>152401</v>
      </c>
      <c r="H11821" t="s">
        <v>37</v>
      </c>
      <c r="I11821" t="s">
        <v>37</v>
      </c>
      <c r="J11821" t="s">
        <v>51</v>
      </c>
      <c r="AE11821">
        <v>5500</v>
      </c>
    </row>
    <row r="11822" spans="1:34" x14ac:dyDescent="0.35">
      <c r="A11822" t="s">
        <v>11872</v>
      </c>
      <c r="B11822">
        <f t="shared" si="184"/>
        <v>356587</v>
      </c>
      <c r="C11822" t="s">
        <v>11293</v>
      </c>
      <c r="D11822" t="s">
        <v>35</v>
      </c>
      <c r="E11822" t="s">
        <v>36</v>
      </c>
      <c r="F11822">
        <v>0</v>
      </c>
      <c r="G11822">
        <v>0</v>
      </c>
      <c r="H11822" t="s">
        <v>38</v>
      </c>
      <c r="J11822" t="s">
        <v>39</v>
      </c>
      <c r="AG11822">
        <v>1500</v>
      </c>
      <c r="AH11822">
        <v>13573</v>
      </c>
    </row>
    <row r="11823" spans="1:34" x14ac:dyDescent="0.35">
      <c r="A11823" t="s">
        <v>11873</v>
      </c>
      <c r="B11823">
        <f t="shared" si="184"/>
        <v>354175</v>
      </c>
      <c r="C11823" t="s">
        <v>11293</v>
      </c>
      <c r="D11823" t="s">
        <v>35</v>
      </c>
      <c r="E11823" t="s">
        <v>36</v>
      </c>
      <c r="F11823">
        <v>0</v>
      </c>
      <c r="G11823">
        <v>49179</v>
      </c>
      <c r="H11823" t="s">
        <v>37</v>
      </c>
      <c r="I11823" t="s">
        <v>37</v>
      </c>
      <c r="J11823" t="s">
        <v>51</v>
      </c>
      <c r="AH11823">
        <v>11551.1</v>
      </c>
    </row>
    <row r="11824" spans="1:34" x14ac:dyDescent="0.35">
      <c r="A11824" t="s">
        <v>11874</v>
      </c>
      <c r="B11824">
        <f t="shared" si="184"/>
        <v>355400</v>
      </c>
      <c r="C11824" t="s">
        <v>11293</v>
      </c>
      <c r="D11824" t="s">
        <v>35</v>
      </c>
      <c r="E11824" t="s">
        <v>36</v>
      </c>
      <c r="F11824">
        <v>0</v>
      </c>
      <c r="G11824">
        <v>103000</v>
      </c>
      <c r="H11824" t="s">
        <v>37</v>
      </c>
      <c r="I11824" t="s">
        <v>37</v>
      </c>
      <c r="J11824" t="s">
        <v>41</v>
      </c>
    </row>
    <row r="11825" spans="1:34" x14ac:dyDescent="0.35">
      <c r="A11825" t="s">
        <v>11875</v>
      </c>
      <c r="B11825">
        <f t="shared" si="184"/>
        <v>354873</v>
      </c>
      <c r="C11825" t="s">
        <v>11293</v>
      </c>
      <c r="D11825" t="s">
        <v>35</v>
      </c>
      <c r="E11825" t="s">
        <v>36</v>
      </c>
      <c r="F11825">
        <v>0</v>
      </c>
      <c r="G11825">
        <v>51888</v>
      </c>
      <c r="H11825" t="s">
        <v>37</v>
      </c>
      <c r="I11825" t="s">
        <v>47</v>
      </c>
      <c r="AE11825">
        <v>5474</v>
      </c>
      <c r="AH11825">
        <v>11455.1</v>
      </c>
    </row>
    <row r="11826" spans="1:34" x14ac:dyDescent="0.35">
      <c r="A11826" t="s">
        <v>11876</v>
      </c>
      <c r="B11826">
        <f t="shared" si="184"/>
        <v>358481</v>
      </c>
      <c r="C11826" t="s">
        <v>11293</v>
      </c>
      <c r="D11826" t="s">
        <v>35</v>
      </c>
      <c r="E11826" t="s">
        <v>36</v>
      </c>
      <c r="F11826">
        <v>0</v>
      </c>
      <c r="G11826">
        <v>162656</v>
      </c>
      <c r="H11826" t="s">
        <v>37</v>
      </c>
      <c r="I11826" t="s">
        <v>37</v>
      </c>
      <c r="J11826" t="s">
        <v>41</v>
      </c>
      <c r="AE11826">
        <v>5500</v>
      </c>
      <c r="AF11826">
        <v>4000</v>
      </c>
    </row>
    <row r="11827" spans="1:34" x14ac:dyDescent="0.35">
      <c r="A11827" t="s">
        <v>11877</v>
      </c>
      <c r="B11827">
        <f t="shared" si="184"/>
        <v>313926</v>
      </c>
      <c r="C11827" t="s">
        <v>11293</v>
      </c>
      <c r="D11827" t="s">
        <v>35</v>
      </c>
      <c r="E11827" t="s">
        <v>36</v>
      </c>
      <c r="F11827">
        <v>0</v>
      </c>
      <c r="G11827">
        <v>39816</v>
      </c>
      <c r="H11827" t="s">
        <v>38</v>
      </c>
      <c r="I11827" t="s">
        <v>38</v>
      </c>
      <c r="J11827" t="s">
        <v>51</v>
      </c>
      <c r="AH11827">
        <v>11023</v>
      </c>
    </row>
    <row r="11828" spans="1:34" x14ac:dyDescent="0.35">
      <c r="A11828" t="s">
        <v>11878</v>
      </c>
      <c r="B11828">
        <f t="shared" si="184"/>
        <v>306895</v>
      </c>
      <c r="C11828" t="s">
        <v>11293</v>
      </c>
      <c r="D11828" t="s">
        <v>35</v>
      </c>
      <c r="E11828" t="s">
        <v>36</v>
      </c>
      <c r="F11828">
        <v>2245</v>
      </c>
      <c r="G11828">
        <v>31084</v>
      </c>
      <c r="H11828" t="s">
        <v>38</v>
      </c>
      <c r="I11828" t="s">
        <v>38</v>
      </c>
      <c r="J11828" t="s">
        <v>51</v>
      </c>
      <c r="AE11828">
        <v>5500</v>
      </c>
      <c r="AF11828">
        <v>2000</v>
      </c>
      <c r="AH11828">
        <v>10923</v>
      </c>
    </row>
    <row r="11829" spans="1:34" x14ac:dyDescent="0.35">
      <c r="A11829" t="s">
        <v>11879</v>
      </c>
      <c r="B11829">
        <f t="shared" si="184"/>
        <v>356918</v>
      </c>
      <c r="C11829" t="s">
        <v>11293</v>
      </c>
      <c r="D11829" t="s">
        <v>35</v>
      </c>
      <c r="E11829" t="s">
        <v>57</v>
      </c>
      <c r="F11829">
        <v>107193</v>
      </c>
      <c r="G11829">
        <v>0</v>
      </c>
      <c r="H11829" t="s">
        <v>47</v>
      </c>
      <c r="I11829" t="s">
        <v>47</v>
      </c>
      <c r="J11829" t="s">
        <v>41</v>
      </c>
      <c r="AF11829">
        <v>11530.1</v>
      </c>
    </row>
    <row r="11830" spans="1:34" x14ac:dyDescent="0.35">
      <c r="A11830" t="s">
        <v>11880</v>
      </c>
      <c r="B11830">
        <f t="shared" si="184"/>
        <v>357082</v>
      </c>
      <c r="C11830" t="s">
        <v>11293</v>
      </c>
      <c r="D11830" t="s">
        <v>35</v>
      </c>
      <c r="E11830" t="s">
        <v>36</v>
      </c>
      <c r="F11830">
        <v>0</v>
      </c>
      <c r="G11830">
        <v>42509</v>
      </c>
      <c r="H11830" t="s">
        <v>37</v>
      </c>
      <c r="I11830" t="s">
        <v>47</v>
      </c>
      <c r="J11830" t="s">
        <v>39</v>
      </c>
      <c r="AE11830">
        <v>12000</v>
      </c>
      <c r="AG11830">
        <v>2000</v>
      </c>
      <c r="AH11830">
        <v>11923</v>
      </c>
    </row>
    <row r="11831" spans="1:34" x14ac:dyDescent="0.35">
      <c r="A11831" t="s">
        <v>11881</v>
      </c>
      <c r="B11831">
        <f t="shared" si="184"/>
        <v>353363</v>
      </c>
      <c r="C11831" t="s">
        <v>11293</v>
      </c>
      <c r="D11831" t="s">
        <v>35</v>
      </c>
      <c r="E11831" t="s">
        <v>36</v>
      </c>
      <c r="F11831">
        <v>0</v>
      </c>
      <c r="G11831">
        <v>40468</v>
      </c>
      <c r="H11831" t="s">
        <v>37</v>
      </c>
      <c r="I11831" t="s">
        <v>37</v>
      </c>
      <c r="J11831" t="s">
        <v>39</v>
      </c>
      <c r="AE11831">
        <v>3500</v>
      </c>
      <c r="AF11831">
        <v>4000</v>
      </c>
      <c r="AH11831">
        <v>5465</v>
      </c>
    </row>
    <row r="11832" spans="1:34" x14ac:dyDescent="0.35">
      <c r="A11832" t="s">
        <v>11882</v>
      </c>
      <c r="B11832">
        <f t="shared" si="184"/>
        <v>351912</v>
      </c>
      <c r="C11832" t="s">
        <v>11293</v>
      </c>
      <c r="D11832" t="s">
        <v>35</v>
      </c>
      <c r="E11832" t="s">
        <v>36</v>
      </c>
      <c r="F11832">
        <v>0</v>
      </c>
      <c r="G11832">
        <v>29403</v>
      </c>
      <c r="H11832" t="s">
        <v>38</v>
      </c>
      <c r="I11832" t="s">
        <v>38</v>
      </c>
      <c r="J11832" t="s">
        <v>41</v>
      </c>
      <c r="AH11832">
        <v>13573</v>
      </c>
    </row>
    <row r="11833" spans="1:34" x14ac:dyDescent="0.35">
      <c r="A11833" t="s">
        <v>11883</v>
      </c>
      <c r="B11833">
        <f t="shared" si="184"/>
        <v>351159</v>
      </c>
      <c r="C11833" t="s">
        <v>11293</v>
      </c>
      <c r="D11833" t="s">
        <v>35</v>
      </c>
      <c r="E11833" t="s">
        <v>36</v>
      </c>
      <c r="F11833">
        <v>2294</v>
      </c>
      <c r="G11833">
        <v>21063</v>
      </c>
      <c r="H11833" t="s">
        <v>37</v>
      </c>
      <c r="I11833" t="s">
        <v>37</v>
      </c>
      <c r="J11833" t="s">
        <v>51</v>
      </c>
      <c r="AH11833">
        <v>14173</v>
      </c>
    </row>
    <row r="11834" spans="1:34" x14ac:dyDescent="0.35">
      <c r="A11834" t="s">
        <v>11884</v>
      </c>
      <c r="B11834">
        <f t="shared" si="184"/>
        <v>357535</v>
      </c>
      <c r="C11834" t="s">
        <v>11293</v>
      </c>
      <c r="D11834" t="s">
        <v>35</v>
      </c>
      <c r="E11834" t="s">
        <v>44</v>
      </c>
      <c r="F11834">
        <v>90000</v>
      </c>
      <c r="G11834">
        <v>0</v>
      </c>
      <c r="H11834" t="s">
        <v>38</v>
      </c>
      <c r="I11834" t="s">
        <v>38</v>
      </c>
      <c r="J11834" t="s">
        <v>41</v>
      </c>
      <c r="AE11834">
        <v>3394</v>
      </c>
    </row>
    <row r="11835" spans="1:34" x14ac:dyDescent="0.35">
      <c r="A11835" t="s">
        <v>11885</v>
      </c>
      <c r="B11835">
        <f t="shared" si="184"/>
        <v>340012</v>
      </c>
      <c r="C11835" t="s">
        <v>11293</v>
      </c>
      <c r="D11835" t="s">
        <v>35</v>
      </c>
      <c r="E11835" t="s">
        <v>36</v>
      </c>
      <c r="F11835">
        <v>3086</v>
      </c>
      <c r="G11835">
        <v>0</v>
      </c>
      <c r="H11835" t="s">
        <v>38</v>
      </c>
      <c r="I11835" t="s">
        <v>47</v>
      </c>
      <c r="J11835" t="s">
        <v>41</v>
      </c>
      <c r="AF11835">
        <v>2000</v>
      </c>
      <c r="AH11835">
        <v>11573</v>
      </c>
    </row>
    <row r="11836" spans="1:34" x14ac:dyDescent="0.35">
      <c r="A11836" t="s">
        <v>11886</v>
      </c>
      <c r="B11836">
        <f t="shared" si="184"/>
        <v>353508</v>
      </c>
      <c r="C11836" t="s">
        <v>11293</v>
      </c>
      <c r="D11836" t="s">
        <v>35</v>
      </c>
      <c r="E11836" t="s">
        <v>36</v>
      </c>
      <c r="F11836">
        <v>0</v>
      </c>
      <c r="G11836">
        <v>15064</v>
      </c>
      <c r="H11836" t="s">
        <v>47</v>
      </c>
      <c r="I11836" t="s">
        <v>38</v>
      </c>
      <c r="J11836" t="s">
        <v>41</v>
      </c>
      <c r="AH11836">
        <v>12423</v>
      </c>
    </row>
    <row r="11837" spans="1:34" x14ac:dyDescent="0.35">
      <c r="A11837" t="s">
        <v>11887</v>
      </c>
      <c r="B11837">
        <f t="shared" si="184"/>
        <v>344452</v>
      </c>
      <c r="C11837" t="s">
        <v>11293</v>
      </c>
      <c r="D11837" t="s">
        <v>35</v>
      </c>
      <c r="E11837" t="s">
        <v>36</v>
      </c>
      <c r="F11837">
        <v>35893</v>
      </c>
      <c r="G11837">
        <v>0</v>
      </c>
      <c r="J11837" t="s">
        <v>41</v>
      </c>
      <c r="AA11837">
        <v>4000</v>
      </c>
      <c r="AE11837">
        <v>12500</v>
      </c>
    </row>
    <row r="11838" spans="1:34" x14ac:dyDescent="0.35">
      <c r="A11838" t="s">
        <v>11888</v>
      </c>
      <c r="B11838">
        <f t="shared" si="184"/>
        <v>351598</v>
      </c>
      <c r="C11838" t="s">
        <v>11293</v>
      </c>
      <c r="D11838" t="s">
        <v>35</v>
      </c>
      <c r="E11838" t="s">
        <v>36</v>
      </c>
      <c r="F11838">
        <v>46335</v>
      </c>
      <c r="G11838">
        <v>0</v>
      </c>
      <c r="H11838" t="s">
        <v>37</v>
      </c>
      <c r="I11838" t="s">
        <v>47</v>
      </c>
      <c r="J11838" t="s">
        <v>41</v>
      </c>
      <c r="AE11838">
        <v>5500</v>
      </c>
      <c r="AH11838">
        <v>5465</v>
      </c>
    </row>
    <row r="11839" spans="1:34" x14ac:dyDescent="0.35">
      <c r="A11839" t="s">
        <v>11889</v>
      </c>
      <c r="B11839">
        <f t="shared" si="184"/>
        <v>30292</v>
      </c>
      <c r="C11839" t="s">
        <v>11293</v>
      </c>
      <c r="D11839" t="s">
        <v>35</v>
      </c>
      <c r="E11839" t="s">
        <v>44</v>
      </c>
      <c r="F11839">
        <v>91556</v>
      </c>
      <c r="G11839">
        <v>0</v>
      </c>
      <c r="H11839" t="s">
        <v>38</v>
      </c>
      <c r="I11839" t="s">
        <v>38</v>
      </c>
      <c r="J11839" t="s">
        <v>41</v>
      </c>
    </row>
    <row r="11840" spans="1:34" x14ac:dyDescent="0.35">
      <c r="A11840" t="s">
        <v>11890</v>
      </c>
      <c r="B11840">
        <f t="shared" si="184"/>
        <v>358431</v>
      </c>
      <c r="C11840" t="s">
        <v>11293</v>
      </c>
      <c r="D11840" t="s">
        <v>35</v>
      </c>
      <c r="E11840" t="s">
        <v>36</v>
      </c>
      <c r="F11840">
        <v>24340</v>
      </c>
      <c r="G11840">
        <v>0</v>
      </c>
      <c r="H11840" t="s">
        <v>38</v>
      </c>
      <c r="I11840" t="s">
        <v>38</v>
      </c>
      <c r="J11840" t="s">
        <v>41</v>
      </c>
      <c r="AE11840">
        <v>12500</v>
      </c>
      <c r="AH11840">
        <v>4792</v>
      </c>
    </row>
    <row r="11841" spans="1:34" x14ac:dyDescent="0.35">
      <c r="A11841" t="s">
        <v>11891</v>
      </c>
      <c r="B11841">
        <f t="shared" si="184"/>
        <v>358837</v>
      </c>
      <c r="C11841" t="s">
        <v>11293</v>
      </c>
      <c r="D11841" t="s">
        <v>35</v>
      </c>
    </row>
    <row r="11842" spans="1:34" x14ac:dyDescent="0.35">
      <c r="A11842" t="s">
        <v>11892</v>
      </c>
      <c r="B11842">
        <f t="shared" si="184"/>
        <v>356968</v>
      </c>
      <c r="C11842" t="s">
        <v>11293</v>
      </c>
      <c r="D11842" t="s">
        <v>35</v>
      </c>
      <c r="E11842" t="s">
        <v>44</v>
      </c>
      <c r="F11842">
        <v>115893</v>
      </c>
      <c r="G11842">
        <v>0</v>
      </c>
      <c r="H11842" t="s">
        <v>38</v>
      </c>
      <c r="I11842" t="s">
        <v>45</v>
      </c>
      <c r="J11842" t="s">
        <v>41</v>
      </c>
      <c r="AF11842">
        <v>3000</v>
      </c>
    </row>
    <row r="11843" spans="1:34" x14ac:dyDescent="0.35">
      <c r="A11843" t="s">
        <v>11893</v>
      </c>
      <c r="B11843">
        <f t="shared" ref="B11843:B11906" si="185">VALUE(A11843)</f>
        <v>358705</v>
      </c>
      <c r="C11843" t="s">
        <v>11293</v>
      </c>
      <c r="D11843" t="s">
        <v>35</v>
      </c>
    </row>
    <row r="11844" spans="1:34" x14ac:dyDescent="0.35">
      <c r="A11844" t="s">
        <v>11894</v>
      </c>
      <c r="B11844">
        <f t="shared" si="185"/>
        <v>353237</v>
      </c>
      <c r="C11844" t="s">
        <v>11293</v>
      </c>
      <c r="D11844" t="s">
        <v>35</v>
      </c>
    </row>
    <row r="11845" spans="1:34" x14ac:dyDescent="0.35">
      <c r="A11845" t="s">
        <v>11895</v>
      </c>
      <c r="B11845">
        <f t="shared" si="185"/>
        <v>358308</v>
      </c>
      <c r="C11845" t="s">
        <v>11293</v>
      </c>
      <c r="D11845" t="s">
        <v>35</v>
      </c>
      <c r="E11845" t="s">
        <v>101</v>
      </c>
      <c r="F11845">
        <v>0</v>
      </c>
      <c r="G11845">
        <v>0</v>
      </c>
      <c r="H11845" t="s">
        <v>38</v>
      </c>
      <c r="I11845" t="s">
        <v>38</v>
      </c>
      <c r="J11845" t="s">
        <v>41</v>
      </c>
      <c r="AF11845">
        <v>5690.1</v>
      </c>
      <c r="AH11845">
        <v>5815</v>
      </c>
    </row>
    <row r="11846" spans="1:34" x14ac:dyDescent="0.35">
      <c r="A11846" t="s">
        <v>11896</v>
      </c>
      <c r="B11846">
        <f t="shared" si="185"/>
        <v>357154</v>
      </c>
      <c r="C11846" t="s">
        <v>11293</v>
      </c>
      <c r="D11846" t="s">
        <v>35</v>
      </c>
      <c r="E11846" t="s">
        <v>36</v>
      </c>
      <c r="F11846">
        <v>9110</v>
      </c>
      <c r="G11846">
        <v>0</v>
      </c>
      <c r="H11846" t="s">
        <v>38</v>
      </c>
      <c r="I11846" t="s">
        <v>38</v>
      </c>
      <c r="J11846" t="s">
        <v>41</v>
      </c>
      <c r="AH11846">
        <v>5815</v>
      </c>
    </row>
    <row r="11847" spans="1:34" x14ac:dyDescent="0.35">
      <c r="A11847" t="s">
        <v>11897</v>
      </c>
      <c r="B11847">
        <f t="shared" si="185"/>
        <v>358708</v>
      </c>
      <c r="C11847" t="s">
        <v>11293</v>
      </c>
      <c r="D11847" t="s">
        <v>35</v>
      </c>
      <c r="E11847" t="s">
        <v>36</v>
      </c>
      <c r="F11847">
        <v>21716</v>
      </c>
      <c r="G11847">
        <v>9317</v>
      </c>
      <c r="H11847" t="s">
        <v>37</v>
      </c>
      <c r="I11847" t="s">
        <v>37</v>
      </c>
      <c r="J11847" t="s">
        <v>41</v>
      </c>
      <c r="AE11847">
        <v>12500</v>
      </c>
    </row>
    <row r="11848" spans="1:34" x14ac:dyDescent="0.35">
      <c r="A11848" t="s">
        <v>11898</v>
      </c>
      <c r="B11848">
        <f t="shared" si="185"/>
        <v>356086</v>
      </c>
      <c r="C11848" t="s">
        <v>11293</v>
      </c>
      <c r="D11848" t="s">
        <v>35</v>
      </c>
    </row>
    <row r="11849" spans="1:34" x14ac:dyDescent="0.35">
      <c r="A11849" t="s">
        <v>11899</v>
      </c>
      <c r="B11849">
        <f t="shared" si="185"/>
        <v>278471</v>
      </c>
      <c r="C11849" t="s">
        <v>11293</v>
      </c>
      <c r="D11849" t="s">
        <v>35</v>
      </c>
      <c r="E11849" t="s">
        <v>36</v>
      </c>
      <c r="F11849">
        <v>12401</v>
      </c>
      <c r="G11849">
        <v>0</v>
      </c>
      <c r="H11849" t="s">
        <v>38</v>
      </c>
      <c r="I11849" t="s">
        <v>38</v>
      </c>
      <c r="J11849" t="s">
        <v>41</v>
      </c>
      <c r="AH11849">
        <v>13023</v>
      </c>
    </row>
    <row r="11850" spans="1:34" x14ac:dyDescent="0.35">
      <c r="A11850" t="s">
        <v>11900</v>
      </c>
      <c r="B11850">
        <f t="shared" si="185"/>
        <v>356493</v>
      </c>
      <c r="C11850" t="s">
        <v>11293</v>
      </c>
      <c r="D11850" t="s">
        <v>35</v>
      </c>
    </row>
    <row r="11851" spans="1:34" x14ac:dyDescent="0.35">
      <c r="A11851" t="s">
        <v>11901</v>
      </c>
      <c r="B11851">
        <f t="shared" si="185"/>
        <v>356809</v>
      </c>
      <c r="C11851" t="s">
        <v>11293</v>
      </c>
      <c r="D11851" t="s">
        <v>35</v>
      </c>
      <c r="E11851" t="s">
        <v>36</v>
      </c>
      <c r="F11851">
        <v>3556</v>
      </c>
      <c r="G11851">
        <v>0</v>
      </c>
      <c r="H11851" t="s">
        <v>37</v>
      </c>
      <c r="I11851" t="s">
        <v>47</v>
      </c>
      <c r="J11851" t="s">
        <v>41</v>
      </c>
      <c r="AH11851">
        <v>12423</v>
      </c>
    </row>
    <row r="11852" spans="1:34" x14ac:dyDescent="0.35">
      <c r="A11852" t="s">
        <v>11902</v>
      </c>
      <c r="B11852">
        <f t="shared" si="185"/>
        <v>356861</v>
      </c>
      <c r="C11852" t="s">
        <v>11293</v>
      </c>
      <c r="D11852" t="s">
        <v>35</v>
      </c>
      <c r="E11852" t="s">
        <v>36</v>
      </c>
      <c r="F11852">
        <v>4776</v>
      </c>
      <c r="G11852">
        <v>0</v>
      </c>
      <c r="H11852" t="s">
        <v>37</v>
      </c>
      <c r="I11852" t="s">
        <v>37</v>
      </c>
      <c r="J11852" t="s">
        <v>41</v>
      </c>
      <c r="AE11852">
        <v>12500</v>
      </c>
      <c r="AH11852">
        <v>5815</v>
      </c>
    </row>
    <row r="11853" spans="1:34" x14ac:dyDescent="0.35">
      <c r="A11853" t="s">
        <v>11903</v>
      </c>
      <c r="B11853">
        <f t="shared" si="185"/>
        <v>353991</v>
      </c>
      <c r="C11853" t="s">
        <v>11293</v>
      </c>
      <c r="D11853" t="s">
        <v>35</v>
      </c>
      <c r="E11853" t="s">
        <v>36</v>
      </c>
      <c r="F11853">
        <v>10771</v>
      </c>
      <c r="G11853">
        <v>178985</v>
      </c>
      <c r="H11853" t="s">
        <v>37</v>
      </c>
      <c r="I11853" t="s">
        <v>38</v>
      </c>
      <c r="J11853" t="s">
        <v>51</v>
      </c>
      <c r="AE11853">
        <v>2750</v>
      </c>
      <c r="AF11853">
        <v>1000</v>
      </c>
    </row>
    <row r="11854" spans="1:34" x14ac:dyDescent="0.35">
      <c r="A11854" t="s">
        <v>11904</v>
      </c>
      <c r="B11854">
        <f t="shared" si="185"/>
        <v>356228</v>
      </c>
      <c r="C11854" t="s">
        <v>11293</v>
      </c>
      <c r="D11854" t="s">
        <v>35</v>
      </c>
      <c r="E11854" t="s">
        <v>36</v>
      </c>
      <c r="F11854">
        <v>15955</v>
      </c>
      <c r="G11854">
        <v>0</v>
      </c>
      <c r="H11854" t="s">
        <v>37</v>
      </c>
      <c r="I11854" t="s">
        <v>37</v>
      </c>
      <c r="J11854" t="s">
        <v>41</v>
      </c>
      <c r="AE11854">
        <v>9500</v>
      </c>
      <c r="AH11854">
        <v>12173</v>
      </c>
    </row>
    <row r="11855" spans="1:34" x14ac:dyDescent="0.35">
      <c r="A11855" t="s">
        <v>11905</v>
      </c>
      <c r="B11855">
        <f t="shared" si="185"/>
        <v>359050</v>
      </c>
      <c r="C11855" t="s">
        <v>11293</v>
      </c>
      <c r="D11855" t="s">
        <v>35</v>
      </c>
      <c r="E11855" t="s">
        <v>36</v>
      </c>
      <c r="F11855">
        <v>0</v>
      </c>
      <c r="G11855">
        <v>0</v>
      </c>
      <c r="H11855" t="s">
        <v>37</v>
      </c>
      <c r="I11855" t="s">
        <v>38</v>
      </c>
      <c r="J11855" t="s">
        <v>51</v>
      </c>
      <c r="AF11855">
        <v>3000</v>
      </c>
      <c r="AH11855">
        <v>12423</v>
      </c>
    </row>
    <row r="11856" spans="1:34" x14ac:dyDescent="0.35">
      <c r="A11856" t="s">
        <v>11906</v>
      </c>
      <c r="B11856">
        <f t="shared" si="185"/>
        <v>358205</v>
      </c>
      <c r="C11856" t="s">
        <v>11293</v>
      </c>
      <c r="D11856" t="s">
        <v>35</v>
      </c>
      <c r="E11856" t="s">
        <v>36</v>
      </c>
      <c r="F11856">
        <v>0</v>
      </c>
      <c r="G11856">
        <v>58529</v>
      </c>
      <c r="H11856" t="s">
        <v>37</v>
      </c>
      <c r="I11856" t="s">
        <v>37</v>
      </c>
      <c r="J11856" t="s">
        <v>39</v>
      </c>
      <c r="AE11856">
        <v>7500</v>
      </c>
    </row>
    <row r="11857" spans="1:34" x14ac:dyDescent="0.35">
      <c r="A11857" t="s">
        <v>11907</v>
      </c>
      <c r="B11857">
        <f t="shared" si="185"/>
        <v>324512</v>
      </c>
      <c r="C11857" t="s">
        <v>11293</v>
      </c>
      <c r="D11857" t="s">
        <v>35</v>
      </c>
      <c r="E11857" t="s">
        <v>36</v>
      </c>
      <c r="F11857">
        <v>15882</v>
      </c>
      <c r="G11857">
        <v>21313</v>
      </c>
      <c r="H11857" t="s">
        <v>38</v>
      </c>
      <c r="I11857" t="s">
        <v>37</v>
      </c>
      <c r="J11857" t="s">
        <v>51</v>
      </c>
      <c r="AH11857">
        <v>9113</v>
      </c>
    </row>
    <row r="11858" spans="1:34" x14ac:dyDescent="0.35">
      <c r="A11858" t="s">
        <v>11908</v>
      </c>
      <c r="B11858">
        <f t="shared" si="185"/>
        <v>356093</v>
      </c>
      <c r="C11858" t="s">
        <v>11293</v>
      </c>
      <c r="D11858" t="s">
        <v>35</v>
      </c>
      <c r="E11858" t="s">
        <v>36</v>
      </c>
      <c r="F11858">
        <v>12487</v>
      </c>
      <c r="G11858">
        <v>62838</v>
      </c>
      <c r="H11858" t="s">
        <v>38</v>
      </c>
      <c r="I11858" t="s">
        <v>38</v>
      </c>
      <c r="J11858" t="s">
        <v>51</v>
      </c>
      <c r="AF11858">
        <v>11505.1</v>
      </c>
    </row>
    <row r="11859" spans="1:34" x14ac:dyDescent="0.35">
      <c r="A11859" t="s">
        <v>11909</v>
      </c>
      <c r="B11859">
        <f t="shared" si="185"/>
        <v>331803</v>
      </c>
      <c r="C11859" t="s">
        <v>11293</v>
      </c>
      <c r="D11859" t="s">
        <v>35</v>
      </c>
      <c r="E11859" t="s">
        <v>36</v>
      </c>
      <c r="F11859">
        <v>0</v>
      </c>
      <c r="G11859">
        <v>59525</v>
      </c>
      <c r="H11859" t="s">
        <v>37</v>
      </c>
      <c r="I11859" t="s">
        <v>37</v>
      </c>
      <c r="J11859" t="s">
        <v>39</v>
      </c>
      <c r="AE11859">
        <v>21400</v>
      </c>
      <c r="AH11859">
        <v>4579</v>
      </c>
    </row>
    <row r="11860" spans="1:34" x14ac:dyDescent="0.35">
      <c r="A11860" t="s">
        <v>11910</v>
      </c>
      <c r="B11860">
        <f t="shared" si="185"/>
        <v>356790</v>
      </c>
      <c r="C11860" t="s">
        <v>11293</v>
      </c>
      <c r="D11860" t="s">
        <v>35</v>
      </c>
      <c r="E11860" t="s">
        <v>36</v>
      </c>
      <c r="F11860">
        <v>0</v>
      </c>
      <c r="G11860">
        <v>33156</v>
      </c>
      <c r="H11860" t="s">
        <v>38</v>
      </c>
      <c r="I11860" t="s">
        <v>38</v>
      </c>
      <c r="J11860" t="s">
        <v>51</v>
      </c>
      <c r="AE11860">
        <v>5500</v>
      </c>
      <c r="AH11860">
        <v>9741</v>
      </c>
    </row>
    <row r="11861" spans="1:34" x14ac:dyDescent="0.35">
      <c r="A11861" t="s">
        <v>11911</v>
      </c>
      <c r="B11861">
        <f t="shared" si="185"/>
        <v>345225</v>
      </c>
      <c r="C11861" t="s">
        <v>11293</v>
      </c>
      <c r="D11861" t="s">
        <v>35</v>
      </c>
      <c r="E11861" t="s">
        <v>36</v>
      </c>
      <c r="F11861">
        <v>0</v>
      </c>
      <c r="G11861">
        <v>8425</v>
      </c>
      <c r="H11861" t="s">
        <v>37</v>
      </c>
      <c r="I11861" t="s">
        <v>47</v>
      </c>
      <c r="J11861" t="s">
        <v>39</v>
      </c>
      <c r="AE11861">
        <v>17000</v>
      </c>
      <c r="AH11861">
        <v>12423</v>
      </c>
    </row>
    <row r="11862" spans="1:34" x14ac:dyDescent="0.35">
      <c r="A11862" t="s">
        <v>11912</v>
      </c>
      <c r="B11862">
        <f t="shared" si="185"/>
        <v>345958</v>
      </c>
      <c r="C11862" t="s">
        <v>11293</v>
      </c>
      <c r="D11862" t="s">
        <v>35</v>
      </c>
      <c r="E11862" t="s">
        <v>36</v>
      </c>
      <c r="F11862">
        <v>0</v>
      </c>
      <c r="G11862">
        <v>83110</v>
      </c>
      <c r="H11862" t="s">
        <v>38</v>
      </c>
      <c r="I11862" t="s">
        <v>47</v>
      </c>
      <c r="J11862" t="s">
        <v>51</v>
      </c>
      <c r="AE11862">
        <v>3500</v>
      </c>
    </row>
    <row r="11863" spans="1:34" x14ac:dyDescent="0.35">
      <c r="A11863" t="s">
        <v>11913</v>
      </c>
      <c r="B11863">
        <f t="shared" si="185"/>
        <v>355414</v>
      </c>
      <c r="C11863" t="s">
        <v>11293</v>
      </c>
      <c r="D11863" t="s">
        <v>35</v>
      </c>
      <c r="E11863" t="s">
        <v>36</v>
      </c>
      <c r="F11863">
        <v>5518</v>
      </c>
      <c r="G11863">
        <v>0</v>
      </c>
      <c r="H11863" t="s">
        <v>37</v>
      </c>
      <c r="I11863" t="s">
        <v>47</v>
      </c>
      <c r="J11863" t="s">
        <v>41</v>
      </c>
      <c r="AH11863">
        <v>13573</v>
      </c>
    </row>
    <row r="11864" spans="1:34" x14ac:dyDescent="0.35">
      <c r="A11864" t="s">
        <v>11914</v>
      </c>
      <c r="B11864">
        <f t="shared" si="185"/>
        <v>356704</v>
      </c>
      <c r="C11864" t="s">
        <v>11293</v>
      </c>
      <c r="D11864" t="s">
        <v>35</v>
      </c>
      <c r="E11864" t="s">
        <v>36</v>
      </c>
      <c r="F11864">
        <v>1982</v>
      </c>
      <c r="G11864">
        <v>206116</v>
      </c>
      <c r="H11864" t="s">
        <v>37</v>
      </c>
      <c r="I11864" t="s">
        <v>37</v>
      </c>
      <c r="J11864" t="s">
        <v>51</v>
      </c>
      <c r="AE11864">
        <v>15000</v>
      </c>
    </row>
    <row r="11865" spans="1:34" x14ac:dyDescent="0.35">
      <c r="A11865" t="s">
        <v>11915</v>
      </c>
      <c r="B11865">
        <f t="shared" si="185"/>
        <v>352355</v>
      </c>
      <c r="C11865" t="s">
        <v>11293</v>
      </c>
      <c r="D11865" t="s">
        <v>35</v>
      </c>
      <c r="E11865" t="s">
        <v>36</v>
      </c>
      <c r="F11865">
        <v>0</v>
      </c>
      <c r="G11865">
        <v>13461</v>
      </c>
      <c r="H11865" t="s">
        <v>45</v>
      </c>
      <c r="I11865" t="s">
        <v>38</v>
      </c>
      <c r="J11865" t="s">
        <v>51</v>
      </c>
      <c r="AE11865">
        <v>2750</v>
      </c>
      <c r="AH11865">
        <v>6512</v>
      </c>
    </row>
    <row r="11866" spans="1:34" x14ac:dyDescent="0.35">
      <c r="A11866" t="s">
        <v>11916</v>
      </c>
      <c r="B11866">
        <f t="shared" si="185"/>
        <v>351542</v>
      </c>
      <c r="C11866" t="s">
        <v>11293</v>
      </c>
      <c r="D11866" t="s">
        <v>35</v>
      </c>
      <c r="E11866" t="s">
        <v>36</v>
      </c>
      <c r="F11866">
        <v>0</v>
      </c>
      <c r="G11866">
        <v>23389</v>
      </c>
      <c r="H11866" t="s">
        <v>38</v>
      </c>
      <c r="I11866" t="s">
        <v>38</v>
      </c>
      <c r="J11866" t="s">
        <v>51</v>
      </c>
      <c r="AF11866">
        <v>2000</v>
      </c>
      <c r="AH11866">
        <v>12423</v>
      </c>
    </row>
    <row r="11867" spans="1:34" x14ac:dyDescent="0.35">
      <c r="A11867" t="s">
        <v>11917</v>
      </c>
      <c r="B11867">
        <f t="shared" si="185"/>
        <v>351826</v>
      </c>
      <c r="C11867" t="s">
        <v>11293</v>
      </c>
      <c r="D11867" t="s">
        <v>35</v>
      </c>
      <c r="E11867" t="s">
        <v>36</v>
      </c>
      <c r="F11867">
        <v>0</v>
      </c>
      <c r="G11867">
        <v>34344</v>
      </c>
      <c r="H11867" t="s">
        <v>38</v>
      </c>
      <c r="I11867" t="s">
        <v>38</v>
      </c>
      <c r="J11867" t="s">
        <v>51</v>
      </c>
      <c r="AH11867">
        <v>11461.6</v>
      </c>
    </row>
    <row r="11868" spans="1:34" x14ac:dyDescent="0.35">
      <c r="A11868" t="s">
        <v>11918</v>
      </c>
      <c r="B11868">
        <f t="shared" si="185"/>
        <v>352238</v>
      </c>
      <c r="C11868" t="s">
        <v>11293</v>
      </c>
      <c r="D11868" t="s">
        <v>35</v>
      </c>
      <c r="E11868" t="s">
        <v>36</v>
      </c>
      <c r="F11868">
        <v>646</v>
      </c>
      <c r="G11868">
        <v>133869</v>
      </c>
      <c r="H11868" t="s">
        <v>37</v>
      </c>
      <c r="I11868" t="s">
        <v>37</v>
      </c>
      <c r="J11868" t="s">
        <v>39</v>
      </c>
      <c r="AF11868">
        <v>11505.1</v>
      </c>
    </row>
    <row r="11869" spans="1:34" x14ac:dyDescent="0.35">
      <c r="A11869" t="s">
        <v>11919</v>
      </c>
      <c r="B11869">
        <f t="shared" si="185"/>
        <v>352748</v>
      </c>
      <c r="C11869" t="s">
        <v>11293</v>
      </c>
      <c r="D11869" t="s">
        <v>35</v>
      </c>
      <c r="E11869" t="s">
        <v>36</v>
      </c>
      <c r="F11869">
        <v>0</v>
      </c>
      <c r="G11869">
        <v>22096</v>
      </c>
      <c r="H11869" t="s">
        <v>38</v>
      </c>
      <c r="I11869" t="s">
        <v>45</v>
      </c>
      <c r="J11869" t="s">
        <v>39</v>
      </c>
      <c r="AF11869">
        <v>3000</v>
      </c>
      <c r="AH11869">
        <v>11773</v>
      </c>
    </row>
    <row r="11870" spans="1:34" x14ac:dyDescent="0.35">
      <c r="A11870" t="s">
        <v>11920</v>
      </c>
      <c r="B11870">
        <f t="shared" si="185"/>
        <v>356906</v>
      </c>
      <c r="C11870" t="s">
        <v>11293</v>
      </c>
      <c r="D11870" t="s">
        <v>35</v>
      </c>
      <c r="E11870" t="s">
        <v>36</v>
      </c>
      <c r="F11870">
        <v>7724</v>
      </c>
      <c r="G11870">
        <v>40633</v>
      </c>
      <c r="H11870" t="s">
        <v>37</v>
      </c>
      <c r="J11870" t="s">
        <v>51</v>
      </c>
      <c r="AG11870">
        <v>1500</v>
      </c>
      <c r="AH11870">
        <v>11402</v>
      </c>
    </row>
    <row r="11871" spans="1:34" x14ac:dyDescent="0.35">
      <c r="A11871" t="s">
        <v>11921</v>
      </c>
      <c r="B11871">
        <f t="shared" si="185"/>
        <v>352816</v>
      </c>
      <c r="C11871" t="s">
        <v>11293</v>
      </c>
      <c r="D11871" t="s">
        <v>35</v>
      </c>
      <c r="E11871" t="s">
        <v>36</v>
      </c>
      <c r="F11871">
        <v>0</v>
      </c>
      <c r="G11871">
        <v>76657</v>
      </c>
      <c r="H11871" t="s">
        <v>38</v>
      </c>
      <c r="I11871" t="s">
        <v>38</v>
      </c>
      <c r="J11871" t="s">
        <v>51</v>
      </c>
      <c r="AF11871">
        <v>11505.1</v>
      </c>
    </row>
    <row r="11872" spans="1:34" x14ac:dyDescent="0.35">
      <c r="A11872" t="s">
        <v>11922</v>
      </c>
      <c r="B11872">
        <f t="shared" si="185"/>
        <v>352919</v>
      </c>
      <c r="C11872" t="s">
        <v>11293</v>
      </c>
      <c r="D11872" t="s">
        <v>35</v>
      </c>
      <c r="E11872" t="s">
        <v>36</v>
      </c>
      <c r="F11872">
        <v>0</v>
      </c>
      <c r="G11872">
        <v>21739</v>
      </c>
      <c r="H11872" t="s">
        <v>45</v>
      </c>
      <c r="I11872" t="s">
        <v>47</v>
      </c>
      <c r="J11872" t="s">
        <v>51</v>
      </c>
      <c r="AF11872">
        <v>2000</v>
      </c>
      <c r="AG11872">
        <v>2500</v>
      </c>
      <c r="AH11872">
        <v>12423</v>
      </c>
    </row>
    <row r="11873" spans="1:34" x14ac:dyDescent="0.35">
      <c r="A11873" t="s">
        <v>11923</v>
      </c>
      <c r="B11873">
        <f t="shared" si="185"/>
        <v>342029</v>
      </c>
      <c r="C11873" t="s">
        <v>11293</v>
      </c>
      <c r="D11873" t="s">
        <v>35</v>
      </c>
      <c r="E11873" t="s">
        <v>36</v>
      </c>
      <c r="F11873">
        <v>0</v>
      </c>
      <c r="G11873">
        <v>395099</v>
      </c>
      <c r="H11873" t="s">
        <v>37</v>
      </c>
      <c r="I11873" t="s">
        <v>37</v>
      </c>
      <c r="J11873" t="s">
        <v>39</v>
      </c>
      <c r="AE11873">
        <v>5500</v>
      </c>
      <c r="AF11873">
        <v>5500</v>
      </c>
    </row>
    <row r="11874" spans="1:34" x14ac:dyDescent="0.35">
      <c r="A11874" t="s">
        <v>11924</v>
      </c>
      <c r="B11874">
        <f t="shared" si="185"/>
        <v>352948</v>
      </c>
      <c r="C11874" t="s">
        <v>11293</v>
      </c>
      <c r="D11874" t="s">
        <v>35</v>
      </c>
      <c r="E11874" t="s">
        <v>36</v>
      </c>
      <c r="F11874">
        <v>1971</v>
      </c>
      <c r="G11874">
        <v>91723</v>
      </c>
      <c r="H11874" t="s">
        <v>37</v>
      </c>
      <c r="I11874" t="s">
        <v>38</v>
      </c>
      <c r="J11874" t="s">
        <v>51</v>
      </c>
      <c r="AE11874">
        <v>5500</v>
      </c>
    </row>
    <row r="11875" spans="1:34" x14ac:dyDescent="0.35">
      <c r="A11875" t="s">
        <v>11925</v>
      </c>
      <c r="B11875">
        <f t="shared" si="185"/>
        <v>355406</v>
      </c>
      <c r="C11875" t="s">
        <v>11293</v>
      </c>
      <c r="D11875" t="s">
        <v>35</v>
      </c>
      <c r="E11875" t="s">
        <v>36</v>
      </c>
      <c r="F11875">
        <v>0</v>
      </c>
      <c r="G11875">
        <v>26284</v>
      </c>
      <c r="H11875" t="s">
        <v>47</v>
      </c>
      <c r="I11875" t="s">
        <v>47</v>
      </c>
      <c r="J11875" t="s">
        <v>51</v>
      </c>
      <c r="AH11875">
        <v>12423</v>
      </c>
    </row>
    <row r="11876" spans="1:34" x14ac:dyDescent="0.35">
      <c r="A11876" t="s">
        <v>11926</v>
      </c>
      <c r="B11876">
        <f t="shared" si="185"/>
        <v>355446</v>
      </c>
      <c r="C11876" t="s">
        <v>11293</v>
      </c>
      <c r="D11876" t="s">
        <v>35</v>
      </c>
    </row>
    <row r="11877" spans="1:34" x14ac:dyDescent="0.35">
      <c r="A11877" t="s">
        <v>11927</v>
      </c>
      <c r="B11877">
        <f t="shared" si="185"/>
        <v>355425</v>
      </c>
      <c r="C11877" t="s">
        <v>11293</v>
      </c>
      <c r="D11877" t="s">
        <v>35</v>
      </c>
      <c r="E11877" t="s">
        <v>36</v>
      </c>
      <c r="F11877">
        <v>5019</v>
      </c>
      <c r="G11877">
        <v>36332</v>
      </c>
      <c r="H11877" t="s">
        <v>38</v>
      </c>
      <c r="J11877" t="s">
        <v>39</v>
      </c>
      <c r="AH11877">
        <v>13573</v>
      </c>
    </row>
    <row r="11878" spans="1:34" x14ac:dyDescent="0.35">
      <c r="A11878" t="s">
        <v>11928</v>
      </c>
      <c r="B11878">
        <f t="shared" si="185"/>
        <v>354420</v>
      </c>
      <c r="C11878" t="s">
        <v>11293</v>
      </c>
      <c r="D11878" t="s">
        <v>35</v>
      </c>
      <c r="E11878" t="s">
        <v>36</v>
      </c>
      <c r="F11878">
        <v>0</v>
      </c>
      <c r="G11878">
        <v>80755</v>
      </c>
      <c r="H11878" t="s">
        <v>38</v>
      </c>
      <c r="I11878" t="s">
        <v>38</v>
      </c>
      <c r="J11878" t="s">
        <v>51</v>
      </c>
      <c r="AE11878">
        <v>5500</v>
      </c>
      <c r="AF11878">
        <v>750</v>
      </c>
      <c r="AH11878">
        <v>8341</v>
      </c>
    </row>
    <row r="11879" spans="1:34" x14ac:dyDescent="0.35">
      <c r="A11879" t="s">
        <v>11929</v>
      </c>
      <c r="B11879">
        <f t="shared" si="185"/>
        <v>357550</v>
      </c>
      <c r="C11879" t="s">
        <v>11293</v>
      </c>
      <c r="D11879" t="s">
        <v>35</v>
      </c>
      <c r="E11879" t="s">
        <v>36</v>
      </c>
      <c r="F11879">
        <v>6317</v>
      </c>
      <c r="G11879">
        <v>57720</v>
      </c>
      <c r="H11879" t="s">
        <v>47</v>
      </c>
      <c r="I11879" t="s">
        <v>38</v>
      </c>
      <c r="J11879" t="s">
        <v>41</v>
      </c>
      <c r="AE11879">
        <v>37500</v>
      </c>
    </row>
    <row r="11880" spans="1:34" x14ac:dyDescent="0.35">
      <c r="A11880" t="s">
        <v>11930</v>
      </c>
      <c r="B11880">
        <f t="shared" si="185"/>
        <v>351120</v>
      </c>
      <c r="C11880" t="s">
        <v>11293</v>
      </c>
      <c r="D11880" t="s">
        <v>35</v>
      </c>
      <c r="E11880" t="s">
        <v>36</v>
      </c>
      <c r="F11880">
        <v>0</v>
      </c>
      <c r="G11880">
        <v>14204</v>
      </c>
      <c r="H11880" t="s">
        <v>38</v>
      </c>
      <c r="I11880" t="s">
        <v>38</v>
      </c>
      <c r="J11880" t="s">
        <v>39</v>
      </c>
      <c r="AH11880">
        <v>12423</v>
      </c>
    </row>
    <row r="11881" spans="1:34" x14ac:dyDescent="0.35">
      <c r="A11881" t="s">
        <v>11931</v>
      </c>
      <c r="B11881">
        <f t="shared" si="185"/>
        <v>354154</v>
      </c>
      <c r="C11881" t="s">
        <v>11293</v>
      </c>
      <c r="D11881" t="s">
        <v>35</v>
      </c>
      <c r="E11881" t="s">
        <v>36</v>
      </c>
      <c r="F11881">
        <v>0</v>
      </c>
      <c r="G11881">
        <v>14204</v>
      </c>
      <c r="H11881" t="s">
        <v>38</v>
      </c>
      <c r="I11881" t="s">
        <v>37</v>
      </c>
      <c r="J11881" t="s">
        <v>51</v>
      </c>
      <c r="AE11881">
        <v>5500</v>
      </c>
      <c r="AH11881">
        <v>12723</v>
      </c>
    </row>
    <row r="11882" spans="1:34" x14ac:dyDescent="0.35">
      <c r="A11882" t="s">
        <v>11932</v>
      </c>
      <c r="B11882">
        <f t="shared" si="185"/>
        <v>352905</v>
      </c>
      <c r="C11882" t="s">
        <v>11293</v>
      </c>
      <c r="D11882" t="s">
        <v>35</v>
      </c>
      <c r="E11882" t="s">
        <v>36</v>
      </c>
      <c r="F11882">
        <v>0</v>
      </c>
      <c r="G11882">
        <v>44009</v>
      </c>
      <c r="H11882" t="s">
        <v>38</v>
      </c>
      <c r="I11882" t="s">
        <v>47</v>
      </c>
      <c r="J11882" t="s">
        <v>51</v>
      </c>
      <c r="AH11882">
        <v>13423</v>
      </c>
    </row>
    <row r="11883" spans="1:34" x14ac:dyDescent="0.35">
      <c r="A11883" t="s">
        <v>11933</v>
      </c>
      <c r="B11883">
        <f t="shared" si="185"/>
        <v>356004</v>
      </c>
      <c r="C11883" t="s">
        <v>11293</v>
      </c>
      <c r="D11883" t="s">
        <v>35</v>
      </c>
      <c r="E11883" t="s">
        <v>36</v>
      </c>
      <c r="F11883">
        <v>0</v>
      </c>
      <c r="G11883">
        <v>15918</v>
      </c>
      <c r="H11883" t="s">
        <v>38</v>
      </c>
      <c r="I11883" t="s">
        <v>38</v>
      </c>
      <c r="J11883" t="s">
        <v>39</v>
      </c>
      <c r="AE11883">
        <v>5500</v>
      </c>
      <c r="AF11883">
        <v>2000</v>
      </c>
      <c r="AH11883">
        <v>12423</v>
      </c>
    </row>
    <row r="11884" spans="1:34" x14ac:dyDescent="0.35">
      <c r="A11884" t="s">
        <v>11934</v>
      </c>
      <c r="B11884">
        <f t="shared" si="185"/>
        <v>357933</v>
      </c>
      <c r="C11884" t="s">
        <v>11293</v>
      </c>
      <c r="D11884" t="s">
        <v>35</v>
      </c>
      <c r="E11884" t="s">
        <v>36</v>
      </c>
      <c r="F11884">
        <v>0</v>
      </c>
      <c r="G11884">
        <v>103000</v>
      </c>
      <c r="H11884" t="s">
        <v>38</v>
      </c>
      <c r="I11884" t="s">
        <v>38</v>
      </c>
      <c r="J11884" t="s">
        <v>41</v>
      </c>
    </row>
    <row r="11885" spans="1:34" x14ac:dyDescent="0.35">
      <c r="A11885" t="s">
        <v>11935</v>
      </c>
      <c r="B11885">
        <f t="shared" si="185"/>
        <v>349816</v>
      </c>
      <c r="C11885" t="s">
        <v>11293</v>
      </c>
      <c r="D11885" t="s">
        <v>35</v>
      </c>
      <c r="E11885" t="s">
        <v>36</v>
      </c>
      <c r="F11885">
        <v>5185</v>
      </c>
      <c r="G11885">
        <v>90728</v>
      </c>
      <c r="H11885" t="s">
        <v>38</v>
      </c>
      <c r="I11885" t="s">
        <v>47</v>
      </c>
      <c r="J11885" t="s">
        <v>39</v>
      </c>
      <c r="AF11885">
        <v>8000</v>
      </c>
    </row>
    <row r="11886" spans="1:34" x14ac:dyDescent="0.35">
      <c r="A11886" t="s">
        <v>11936</v>
      </c>
      <c r="B11886">
        <f t="shared" si="185"/>
        <v>355707</v>
      </c>
      <c r="C11886" t="s">
        <v>11293</v>
      </c>
      <c r="D11886" t="s">
        <v>35</v>
      </c>
      <c r="E11886" t="s">
        <v>36</v>
      </c>
      <c r="F11886">
        <v>67492</v>
      </c>
      <c r="G11886">
        <v>74021</v>
      </c>
      <c r="H11886" t="s">
        <v>38</v>
      </c>
      <c r="I11886" t="s">
        <v>38</v>
      </c>
      <c r="J11886" t="s">
        <v>39</v>
      </c>
      <c r="AE11886">
        <v>20500</v>
      </c>
    </row>
    <row r="11887" spans="1:34" x14ac:dyDescent="0.35">
      <c r="A11887" t="s">
        <v>11937</v>
      </c>
      <c r="B11887">
        <f t="shared" si="185"/>
        <v>351521</v>
      </c>
      <c r="C11887" t="s">
        <v>11293</v>
      </c>
      <c r="D11887" t="s">
        <v>35</v>
      </c>
      <c r="E11887" t="s">
        <v>36</v>
      </c>
      <c r="F11887">
        <v>0</v>
      </c>
      <c r="G11887">
        <v>35285</v>
      </c>
      <c r="H11887" t="s">
        <v>38</v>
      </c>
      <c r="I11887" t="s">
        <v>47</v>
      </c>
      <c r="J11887" t="s">
        <v>51</v>
      </c>
      <c r="AF11887">
        <v>2000</v>
      </c>
      <c r="AG11887">
        <v>2000</v>
      </c>
      <c r="AH11887">
        <v>12423</v>
      </c>
    </row>
    <row r="11888" spans="1:34" x14ac:dyDescent="0.35">
      <c r="A11888" t="s">
        <v>11938</v>
      </c>
      <c r="B11888">
        <f t="shared" si="185"/>
        <v>354353</v>
      </c>
      <c r="C11888" t="s">
        <v>11293</v>
      </c>
      <c r="D11888" t="s">
        <v>35</v>
      </c>
      <c r="E11888" t="s">
        <v>36</v>
      </c>
      <c r="F11888">
        <v>0</v>
      </c>
      <c r="G11888">
        <v>15312</v>
      </c>
      <c r="H11888" t="s">
        <v>38</v>
      </c>
      <c r="I11888" t="s">
        <v>47</v>
      </c>
      <c r="J11888" t="s">
        <v>51</v>
      </c>
      <c r="AH11888">
        <v>13573</v>
      </c>
    </row>
    <row r="11889" spans="1:34" x14ac:dyDescent="0.35">
      <c r="A11889" t="s">
        <v>11939</v>
      </c>
      <c r="B11889">
        <f t="shared" si="185"/>
        <v>359107</v>
      </c>
      <c r="C11889" t="s">
        <v>11293</v>
      </c>
      <c r="D11889" t="s">
        <v>35</v>
      </c>
      <c r="E11889" t="s">
        <v>36</v>
      </c>
      <c r="F11889">
        <v>0</v>
      </c>
      <c r="G11889">
        <v>35770</v>
      </c>
      <c r="H11889" t="s">
        <v>38</v>
      </c>
      <c r="I11889" t="s">
        <v>47</v>
      </c>
      <c r="J11889" t="s">
        <v>41</v>
      </c>
      <c r="AH11889">
        <v>11223</v>
      </c>
    </row>
    <row r="11890" spans="1:34" x14ac:dyDescent="0.35">
      <c r="A11890" t="s">
        <v>11940</v>
      </c>
      <c r="B11890">
        <f t="shared" si="185"/>
        <v>351653</v>
      </c>
      <c r="C11890" t="s">
        <v>11293</v>
      </c>
      <c r="D11890" t="s">
        <v>35</v>
      </c>
      <c r="E11890" t="s">
        <v>36</v>
      </c>
      <c r="F11890">
        <v>0</v>
      </c>
      <c r="G11890">
        <v>86523</v>
      </c>
      <c r="H11890" t="s">
        <v>37</v>
      </c>
      <c r="I11890" t="s">
        <v>38</v>
      </c>
      <c r="J11890" t="s">
        <v>51</v>
      </c>
      <c r="AF11890">
        <v>4000</v>
      </c>
      <c r="AG11890">
        <v>2939</v>
      </c>
    </row>
    <row r="11891" spans="1:34" x14ac:dyDescent="0.35">
      <c r="A11891" t="s">
        <v>11941</v>
      </c>
      <c r="B11891">
        <f t="shared" si="185"/>
        <v>349948</v>
      </c>
      <c r="C11891" t="s">
        <v>11293</v>
      </c>
      <c r="D11891" t="s">
        <v>35</v>
      </c>
      <c r="E11891" t="s">
        <v>36</v>
      </c>
      <c r="F11891">
        <v>0</v>
      </c>
      <c r="G11891">
        <v>0</v>
      </c>
      <c r="H11891" t="s">
        <v>37</v>
      </c>
      <c r="I11891" t="s">
        <v>45</v>
      </c>
      <c r="J11891" t="s">
        <v>41</v>
      </c>
      <c r="AH11891">
        <v>13573</v>
      </c>
    </row>
    <row r="11892" spans="1:34" x14ac:dyDescent="0.35">
      <c r="A11892" t="s">
        <v>11942</v>
      </c>
      <c r="B11892">
        <f t="shared" si="185"/>
        <v>349561</v>
      </c>
      <c r="C11892" t="s">
        <v>11293</v>
      </c>
      <c r="D11892" t="s">
        <v>35</v>
      </c>
      <c r="E11892" t="s">
        <v>36</v>
      </c>
      <c r="F11892">
        <v>0</v>
      </c>
      <c r="G11892">
        <v>61759</v>
      </c>
      <c r="H11892" t="s">
        <v>37</v>
      </c>
      <c r="I11892" t="s">
        <v>37</v>
      </c>
      <c r="J11892" t="s">
        <v>39</v>
      </c>
    </row>
    <row r="11893" spans="1:34" x14ac:dyDescent="0.35">
      <c r="A11893" t="s">
        <v>11943</v>
      </c>
      <c r="B11893">
        <f t="shared" si="185"/>
        <v>349563</v>
      </c>
      <c r="C11893" t="s">
        <v>11293</v>
      </c>
      <c r="D11893" t="s">
        <v>35</v>
      </c>
      <c r="E11893" t="s">
        <v>36</v>
      </c>
      <c r="F11893">
        <v>0</v>
      </c>
      <c r="G11893">
        <v>10669</v>
      </c>
      <c r="H11893" t="s">
        <v>38</v>
      </c>
      <c r="I11893" t="s">
        <v>38</v>
      </c>
      <c r="J11893" t="s">
        <v>51</v>
      </c>
      <c r="AG11893">
        <v>1500</v>
      </c>
      <c r="AH11893">
        <v>12423</v>
      </c>
    </row>
    <row r="11894" spans="1:34" x14ac:dyDescent="0.35">
      <c r="A11894" t="s">
        <v>11944</v>
      </c>
      <c r="B11894">
        <f t="shared" si="185"/>
        <v>351652</v>
      </c>
      <c r="C11894" t="s">
        <v>11293</v>
      </c>
      <c r="D11894" t="s">
        <v>35</v>
      </c>
      <c r="E11894" t="s">
        <v>36</v>
      </c>
      <c r="F11894">
        <v>2774</v>
      </c>
      <c r="G11894">
        <v>12825</v>
      </c>
      <c r="H11894" t="s">
        <v>47</v>
      </c>
      <c r="I11894" t="s">
        <v>47</v>
      </c>
      <c r="J11894" t="s">
        <v>51</v>
      </c>
      <c r="AH11894">
        <v>13573</v>
      </c>
    </row>
    <row r="11895" spans="1:34" x14ac:dyDescent="0.35">
      <c r="A11895" t="s">
        <v>11945</v>
      </c>
      <c r="B11895">
        <f t="shared" si="185"/>
        <v>354562</v>
      </c>
      <c r="C11895" t="s">
        <v>11293</v>
      </c>
      <c r="D11895" t="s">
        <v>35</v>
      </c>
      <c r="E11895" t="s">
        <v>36</v>
      </c>
      <c r="F11895">
        <v>0</v>
      </c>
      <c r="G11895">
        <v>27620</v>
      </c>
      <c r="H11895" t="s">
        <v>38</v>
      </c>
      <c r="I11895" t="s">
        <v>38</v>
      </c>
      <c r="J11895" t="s">
        <v>41</v>
      </c>
      <c r="AE11895">
        <v>5500</v>
      </c>
      <c r="AH11895">
        <v>11623</v>
      </c>
    </row>
    <row r="11896" spans="1:34" x14ac:dyDescent="0.35">
      <c r="A11896" t="s">
        <v>11946</v>
      </c>
      <c r="B11896">
        <f t="shared" si="185"/>
        <v>356220</v>
      </c>
      <c r="C11896" t="s">
        <v>11293</v>
      </c>
      <c r="D11896" t="s">
        <v>35</v>
      </c>
      <c r="E11896" t="s">
        <v>36</v>
      </c>
      <c r="F11896">
        <v>0</v>
      </c>
      <c r="G11896">
        <v>26663</v>
      </c>
      <c r="H11896" t="s">
        <v>45</v>
      </c>
      <c r="I11896" t="s">
        <v>45</v>
      </c>
      <c r="J11896" t="s">
        <v>39</v>
      </c>
      <c r="AE11896">
        <v>5500</v>
      </c>
      <c r="AH11896">
        <v>11573</v>
      </c>
    </row>
    <row r="11897" spans="1:34" x14ac:dyDescent="0.35">
      <c r="A11897" t="s">
        <v>11947</v>
      </c>
      <c r="B11897">
        <f t="shared" si="185"/>
        <v>356839</v>
      </c>
      <c r="C11897" t="s">
        <v>11293</v>
      </c>
      <c r="D11897" t="s">
        <v>35</v>
      </c>
      <c r="E11897" t="s">
        <v>36</v>
      </c>
      <c r="F11897">
        <v>5321</v>
      </c>
      <c r="G11897">
        <v>0</v>
      </c>
      <c r="H11897" t="s">
        <v>37</v>
      </c>
      <c r="I11897" t="s">
        <v>47</v>
      </c>
      <c r="J11897" t="s">
        <v>41</v>
      </c>
      <c r="AH11897">
        <v>12423</v>
      </c>
    </row>
    <row r="11898" spans="1:34" x14ac:dyDescent="0.35">
      <c r="A11898" t="s">
        <v>11948</v>
      </c>
      <c r="B11898">
        <f t="shared" si="185"/>
        <v>351228</v>
      </c>
      <c r="C11898" t="s">
        <v>11293</v>
      </c>
      <c r="D11898" t="s">
        <v>35</v>
      </c>
      <c r="E11898" t="s">
        <v>36</v>
      </c>
      <c r="F11898">
        <v>0</v>
      </c>
      <c r="G11898">
        <v>39518</v>
      </c>
      <c r="H11898" t="s">
        <v>38</v>
      </c>
      <c r="I11898" t="s">
        <v>45</v>
      </c>
      <c r="J11898" t="s">
        <v>39</v>
      </c>
      <c r="AE11898">
        <v>8745</v>
      </c>
      <c r="AH11898">
        <v>11505.3</v>
      </c>
    </row>
    <row r="11899" spans="1:34" x14ac:dyDescent="0.35">
      <c r="A11899" t="s">
        <v>11949</v>
      </c>
      <c r="B11899">
        <f t="shared" si="185"/>
        <v>351720</v>
      </c>
      <c r="C11899" t="s">
        <v>11293</v>
      </c>
      <c r="D11899" t="s">
        <v>35</v>
      </c>
      <c r="E11899" t="s">
        <v>36</v>
      </c>
      <c r="F11899">
        <v>0</v>
      </c>
      <c r="G11899">
        <v>76652</v>
      </c>
      <c r="H11899" t="s">
        <v>38</v>
      </c>
      <c r="I11899" t="s">
        <v>45</v>
      </c>
      <c r="J11899" t="s">
        <v>39</v>
      </c>
      <c r="AF11899">
        <v>8000</v>
      </c>
      <c r="AH11899">
        <v>2767</v>
      </c>
    </row>
    <row r="11900" spans="1:34" x14ac:dyDescent="0.35">
      <c r="A11900" t="s">
        <v>11950</v>
      </c>
      <c r="B11900">
        <f t="shared" si="185"/>
        <v>352017</v>
      </c>
      <c r="C11900" t="s">
        <v>11293</v>
      </c>
      <c r="D11900" t="s">
        <v>35</v>
      </c>
      <c r="E11900" t="s">
        <v>36</v>
      </c>
      <c r="F11900">
        <v>0</v>
      </c>
      <c r="G11900">
        <v>0</v>
      </c>
      <c r="H11900" t="s">
        <v>37</v>
      </c>
      <c r="I11900" t="s">
        <v>47</v>
      </c>
      <c r="J11900" t="s">
        <v>39</v>
      </c>
      <c r="AE11900">
        <v>12000</v>
      </c>
      <c r="AG11900">
        <v>2000</v>
      </c>
      <c r="AH11900">
        <v>12447</v>
      </c>
    </row>
    <row r="11901" spans="1:34" x14ac:dyDescent="0.35">
      <c r="A11901" t="s">
        <v>11951</v>
      </c>
      <c r="B11901">
        <f t="shared" si="185"/>
        <v>352486</v>
      </c>
      <c r="C11901" t="s">
        <v>11293</v>
      </c>
      <c r="D11901" t="s">
        <v>35</v>
      </c>
      <c r="E11901" t="s">
        <v>36</v>
      </c>
      <c r="F11901">
        <v>8990</v>
      </c>
      <c r="G11901">
        <v>77977</v>
      </c>
      <c r="H11901" t="s">
        <v>45</v>
      </c>
      <c r="I11901" t="s">
        <v>38</v>
      </c>
      <c r="J11901" t="s">
        <v>39</v>
      </c>
    </row>
    <row r="11902" spans="1:34" x14ac:dyDescent="0.35">
      <c r="A11902" t="s">
        <v>11952</v>
      </c>
      <c r="B11902">
        <f t="shared" si="185"/>
        <v>353234</v>
      </c>
      <c r="C11902" t="s">
        <v>11293</v>
      </c>
      <c r="D11902" t="s">
        <v>35</v>
      </c>
      <c r="E11902" t="s">
        <v>36</v>
      </c>
      <c r="F11902">
        <v>0</v>
      </c>
      <c r="G11902">
        <v>20999</v>
      </c>
      <c r="H11902" t="s">
        <v>47</v>
      </c>
      <c r="J11902" t="s">
        <v>39</v>
      </c>
      <c r="AE11902">
        <v>12950</v>
      </c>
      <c r="AH11902">
        <v>12423</v>
      </c>
    </row>
    <row r="11903" spans="1:34" x14ac:dyDescent="0.35">
      <c r="A11903" t="s">
        <v>11953</v>
      </c>
      <c r="B11903">
        <f t="shared" si="185"/>
        <v>349941</v>
      </c>
      <c r="C11903" t="s">
        <v>11293</v>
      </c>
      <c r="D11903" t="s">
        <v>35</v>
      </c>
      <c r="E11903" t="s">
        <v>36</v>
      </c>
      <c r="F11903">
        <v>0</v>
      </c>
      <c r="G11903">
        <v>16128</v>
      </c>
      <c r="H11903" t="s">
        <v>38</v>
      </c>
      <c r="I11903" t="s">
        <v>38</v>
      </c>
      <c r="J11903" t="s">
        <v>51</v>
      </c>
      <c r="AE11903">
        <v>3500</v>
      </c>
      <c r="AF11903">
        <v>2000</v>
      </c>
      <c r="AH11903">
        <v>13023</v>
      </c>
    </row>
    <row r="11904" spans="1:34" x14ac:dyDescent="0.35">
      <c r="A11904" t="s">
        <v>11954</v>
      </c>
      <c r="B11904">
        <f t="shared" si="185"/>
        <v>350489</v>
      </c>
      <c r="C11904" t="s">
        <v>11293</v>
      </c>
      <c r="D11904" t="s">
        <v>35</v>
      </c>
      <c r="E11904" t="s">
        <v>36</v>
      </c>
      <c r="F11904">
        <v>0</v>
      </c>
      <c r="G11904">
        <v>33726</v>
      </c>
      <c r="H11904" t="s">
        <v>38</v>
      </c>
      <c r="I11904" t="s">
        <v>38</v>
      </c>
      <c r="J11904" t="s">
        <v>51</v>
      </c>
      <c r="AH11904">
        <v>5271</v>
      </c>
    </row>
    <row r="11905" spans="1:34" x14ac:dyDescent="0.35">
      <c r="A11905" t="s">
        <v>11955</v>
      </c>
      <c r="B11905">
        <f t="shared" si="185"/>
        <v>357247</v>
      </c>
      <c r="C11905" t="s">
        <v>11293</v>
      </c>
      <c r="D11905" t="s">
        <v>35</v>
      </c>
      <c r="E11905" t="s">
        <v>44</v>
      </c>
      <c r="F11905">
        <v>21757</v>
      </c>
      <c r="G11905">
        <v>0</v>
      </c>
      <c r="H11905" t="s">
        <v>37</v>
      </c>
      <c r="I11905" t="s">
        <v>38</v>
      </c>
      <c r="J11905" t="s">
        <v>41</v>
      </c>
      <c r="AF11905">
        <v>3000</v>
      </c>
      <c r="AH11905">
        <v>11573</v>
      </c>
    </row>
    <row r="11906" spans="1:34" x14ac:dyDescent="0.35">
      <c r="A11906" t="s">
        <v>11956</v>
      </c>
      <c r="B11906">
        <f t="shared" si="185"/>
        <v>353433</v>
      </c>
      <c r="C11906" t="s">
        <v>11293</v>
      </c>
      <c r="D11906" t="s">
        <v>35</v>
      </c>
      <c r="E11906" t="s">
        <v>36</v>
      </c>
      <c r="F11906">
        <v>1769</v>
      </c>
      <c r="G11906">
        <v>32767</v>
      </c>
      <c r="H11906" t="s">
        <v>45</v>
      </c>
      <c r="I11906" t="s">
        <v>38</v>
      </c>
      <c r="J11906" t="s">
        <v>41</v>
      </c>
      <c r="AH11906">
        <v>11573</v>
      </c>
    </row>
    <row r="11907" spans="1:34" x14ac:dyDescent="0.35">
      <c r="A11907" t="s">
        <v>11957</v>
      </c>
      <c r="B11907">
        <f t="shared" ref="B11907:B11970" si="186">VALUE(A11907)</f>
        <v>350511</v>
      </c>
      <c r="C11907" t="s">
        <v>11293</v>
      </c>
      <c r="D11907" t="s">
        <v>35</v>
      </c>
      <c r="E11907" t="s">
        <v>36</v>
      </c>
      <c r="F11907">
        <v>0</v>
      </c>
      <c r="G11907">
        <v>14498</v>
      </c>
      <c r="H11907" t="s">
        <v>38</v>
      </c>
      <c r="I11907" t="s">
        <v>38</v>
      </c>
      <c r="J11907" t="s">
        <v>41</v>
      </c>
      <c r="AG11907">
        <v>2000</v>
      </c>
      <c r="AH11907">
        <v>14173</v>
      </c>
    </row>
    <row r="11908" spans="1:34" x14ac:dyDescent="0.35">
      <c r="A11908" t="s">
        <v>11958</v>
      </c>
      <c r="B11908">
        <f t="shared" si="186"/>
        <v>352359</v>
      </c>
      <c r="C11908" t="s">
        <v>11293</v>
      </c>
      <c r="D11908" t="s">
        <v>35</v>
      </c>
      <c r="E11908" t="s">
        <v>44</v>
      </c>
      <c r="F11908">
        <v>9281</v>
      </c>
      <c r="G11908">
        <v>0</v>
      </c>
      <c r="H11908" t="s">
        <v>47</v>
      </c>
      <c r="I11908" t="s">
        <v>37</v>
      </c>
      <c r="J11908" t="s">
        <v>41</v>
      </c>
      <c r="AE11908">
        <v>3500</v>
      </c>
      <c r="AH11908">
        <v>2083</v>
      </c>
    </row>
    <row r="11909" spans="1:34" x14ac:dyDescent="0.35">
      <c r="A11909" t="s">
        <v>11959</v>
      </c>
      <c r="B11909">
        <f t="shared" si="186"/>
        <v>355509</v>
      </c>
      <c r="C11909" t="s">
        <v>11293</v>
      </c>
      <c r="D11909" t="s">
        <v>35</v>
      </c>
      <c r="E11909" t="s">
        <v>57</v>
      </c>
      <c r="F11909">
        <v>38531</v>
      </c>
      <c r="G11909">
        <v>0</v>
      </c>
      <c r="H11909" t="s">
        <v>38</v>
      </c>
      <c r="I11909" t="s">
        <v>38</v>
      </c>
      <c r="J11909" t="s">
        <v>41</v>
      </c>
      <c r="AE11909">
        <v>9500</v>
      </c>
      <c r="AH11909">
        <v>1317</v>
      </c>
    </row>
    <row r="11910" spans="1:34" x14ac:dyDescent="0.35">
      <c r="A11910" t="s">
        <v>11960</v>
      </c>
      <c r="B11910">
        <f t="shared" si="186"/>
        <v>350478</v>
      </c>
      <c r="C11910" t="s">
        <v>11293</v>
      </c>
      <c r="D11910" t="s">
        <v>35</v>
      </c>
      <c r="E11910" t="s">
        <v>36</v>
      </c>
      <c r="F11910">
        <v>52686</v>
      </c>
      <c r="G11910">
        <v>0</v>
      </c>
      <c r="H11910" t="s">
        <v>45</v>
      </c>
      <c r="I11910" t="s">
        <v>45</v>
      </c>
      <c r="J11910" t="s">
        <v>41</v>
      </c>
      <c r="AE11910">
        <v>12500</v>
      </c>
      <c r="AF11910">
        <v>3000</v>
      </c>
    </row>
    <row r="11911" spans="1:34" x14ac:dyDescent="0.35">
      <c r="A11911" t="s">
        <v>11961</v>
      </c>
      <c r="B11911">
        <f t="shared" si="186"/>
        <v>293721</v>
      </c>
      <c r="C11911" t="s">
        <v>11293</v>
      </c>
      <c r="D11911" t="s">
        <v>35</v>
      </c>
    </row>
    <row r="11912" spans="1:34" x14ac:dyDescent="0.35">
      <c r="A11912" t="s">
        <v>11962</v>
      </c>
      <c r="B11912">
        <f t="shared" si="186"/>
        <v>355676</v>
      </c>
      <c r="C11912" t="s">
        <v>11293</v>
      </c>
      <c r="D11912" t="s">
        <v>35</v>
      </c>
      <c r="E11912" t="s">
        <v>36</v>
      </c>
      <c r="F11912">
        <v>22405</v>
      </c>
      <c r="G11912">
        <v>0</v>
      </c>
      <c r="H11912" t="s">
        <v>37</v>
      </c>
      <c r="I11912" t="s">
        <v>47</v>
      </c>
      <c r="J11912" t="s">
        <v>41</v>
      </c>
      <c r="AH11912">
        <v>587</v>
      </c>
    </row>
    <row r="11913" spans="1:34" x14ac:dyDescent="0.35">
      <c r="A11913" t="s">
        <v>11963</v>
      </c>
      <c r="B11913">
        <f t="shared" si="186"/>
        <v>355693</v>
      </c>
      <c r="C11913" t="s">
        <v>11293</v>
      </c>
      <c r="D11913" t="s">
        <v>35</v>
      </c>
      <c r="E11913" t="s">
        <v>36</v>
      </c>
      <c r="F11913">
        <v>18580</v>
      </c>
      <c r="G11913">
        <v>0</v>
      </c>
      <c r="H11913" t="s">
        <v>47</v>
      </c>
      <c r="I11913" t="s">
        <v>47</v>
      </c>
      <c r="J11913" t="s">
        <v>41</v>
      </c>
      <c r="AE11913">
        <v>9500</v>
      </c>
      <c r="AH11913">
        <v>3065</v>
      </c>
    </row>
    <row r="11914" spans="1:34" x14ac:dyDescent="0.35">
      <c r="A11914" t="s">
        <v>11964</v>
      </c>
      <c r="B11914">
        <f t="shared" si="186"/>
        <v>306758</v>
      </c>
      <c r="C11914" t="s">
        <v>11293</v>
      </c>
      <c r="D11914" t="s">
        <v>35</v>
      </c>
      <c r="E11914" t="s">
        <v>36</v>
      </c>
      <c r="F11914">
        <v>13922</v>
      </c>
      <c r="G11914">
        <v>0</v>
      </c>
      <c r="H11914" t="s">
        <v>38</v>
      </c>
      <c r="I11914" t="s">
        <v>37</v>
      </c>
      <c r="J11914" t="s">
        <v>39</v>
      </c>
      <c r="AE11914">
        <v>10500</v>
      </c>
      <c r="AH11914">
        <v>7179</v>
      </c>
    </row>
    <row r="11915" spans="1:34" x14ac:dyDescent="0.35">
      <c r="A11915" t="s">
        <v>11965</v>
      </c>
      <c r="B11915">
        <f t="shared" si="186"/>
        <v>349801</v>
      </c>
      <c r="C11915" t="s">
        <v>11293</v>
      </c>
      <c r="D11915" t="s">
        <v>35</v>
      </c>
      <c r="E11915" t="s">
        <v>36</v>
      </c>
      <c r="F11915">
        <v>12659</v>
      </c>
      <c r="G11915">
        <v>0</v>
      </c>
      <c r="H11915" t="s">
        <v>38</v>
      </c>
      <c r="I11915" t="s">
        <v>38</v>
      </c>
      <c r="J11915" t="s">
        <v>41</v>
      </c>
      <c r="AF11915">
        <v>250</v>
      </c>
      <c r="AH11915">
        <v>8513</v>
      </c>
    </row>
    <row r="11916" spans="1:34" x14ac:dyDescent="0.35">
      <c r="A11916" t="s">
        <v>11966</v>
      </c>
      <c r="B11916">
        <f t="shared" si="186"/>
        <v>358949</v>
      </c>
      <c r="C11916" t="s">
        <v>11293</v>
      </c>
      <c r="D11916" t="s">
        <v>35</v>
      </c>
      <c r="E11916" t="s">
        <v>36</v>
      </c>
      <c r="F11916">
        <v>670</v>
      </c>
      <c r="G11916">
        <v>0</v>
      </c>
      <c r="H11916" t="s">
        <v>38</v>
      </c>
      <c r="I11916" t="s">
        <v>38</v>
      </c>
      <c r="J11916" t="s">
        <v>41</v>
      </c>
      <c r="AE11916">
        <v>12500</v>
      </c>
      <c r="AH11916">
        <v>11573</v>
      </c>
    </row>
    <row r="11917" spans="1:34" x14ac:dyDescent="0.35">
      <c r="A11917" t="s">
        <v>11967</v>
      </c>
      <c r="B11917">
        <f t="shared" si="186"/>
        <v>357855</v>
      </c>
      <c r="C11917" t="s">
        <v>11293</v>
      </c>
      <c r="D11917" t="s">
        <v>35</v>
      </c>
      <c r="E11917" t="s">
        <v>36</v>
      </c>
      <c r="F11917">
        <v>22544</v>
      </c>
      <c r="G11917">
        <v>114010</v>
      </c>
      <c r="H11917" t="s">
        <v>37</v>
      </c>
      <c r="I11917" t="s">
        <v>37</v>
      </c>
      <c r="J11917" t="s">
        <v>51</v>
      </c>
    </row>
    <row r="11918" spans="1:34" x14ac:dyDescent="0.35">
      <c r="A11918" t="s">
        <v>11968</v>
      </c>
      <c r="B11918">
        <f t="shared" si="186"/>
        <v>358244</v>
      </c>
      <c r="C11918" t="s">
        <v>11293</v>
      </c>
      <c r="D11918" t="s">
        <v>35</v>
      </c>
    </row>
    <row r="11919" spans="1:34" x14ac:dyDescent="0.35">
      <c r="A11919" t="s">
        <v>11969</v>
      </c>
      <c r="B11919">
        <f t="shared" si="186"/>
        <v>357253</v>
      </c>
      <c r="C11919" t="s">
        <v>11293</v>
      </c>
      <c r="D11919" t="s">
        <v>35</v>
      </c>
      <c r="E11919" t="s">
        <v>36</v>
      </c>
      <c r="F11919">
        <v>8294</v>
      </c>
      <c r="G11919">
        <v>0</v>
      </c>
      <c r="H11919" t="s">
        <v>38</v>
      </c>
      <c r="I11919" t="s">
        <v>37</v>
      </c>
      <c r="J11919" t="s">
        <v>41</v>
      </c>
      <c r="AE11919">
        <v>12500</v>
      </c>
    </row>
    <row r="11920" spans="1:34" x14ac:dyDescent="0.35">
      <c r="A11920" t="s">
        <v>11970</v>
      </c>
      <c r="B11920">
        <f t="shared" si="186"/>
        <v>298993</v>
      </c>
      <c r="C11920" t="s">
        <v>11293</v>
      </c>
      <c r="D11920" t="s">
        <v>35</v>
      </c>
      <c r="E11920" t="s">
        <v>36</v>
      </c>
      <c r="F11920">
        <v>11537</v>
      </c>
      <c r="G11920">
        <v>0</v>
      </c>
      <c r="H11920" t="s">
        <v>37</v>
      </c>
      <c r="I11920" t="s">
        <v>47</v>
      </c>
      <c r="J11920" t="s">
        <v>41</v>
      </c>
      <c r="AE11920">
        <v>12500</v>
      </c>
      <c r="AH11920">
        <v>12423</v>
      </c>
    </row>
    <row r="11921" spans="1:34" x14ac:dyDescent="0.35">
      <c r="A11921" t="s">
        <v>11971</v>
      </c>
      <c r="B11921">
        <f t="shared" si="186"/>
        <v>354941</v>
      </c>
      <c r="C11921" t="s">
        <v>11293</v>
      </c>
      <c r="D11921" t="s">
        <v>35</v>
      </c>
      <c r="E11921" t="s">
        <v>36</v>
      </c>
      <c r="F11921">
        <v>4468</v>
      </c>
      <c r="G11921">
        <v>7370</v>
      </c>
      <c r="H11921" t="s">
        <v>47</v>
      </c>
      <c r="I11921" t="s">
        <v>37</v>
      </c>
      <c r="J11921" t="s">
        <v>51</v>
      </c>
      <c r="AH11921">
        <v>6512</v>
      </c>
    </row>
    <row r="11922" spans="1:34" x14ac:dyDescent="0.35">
      <c r="A11922" t="s">
        <v>11972</v>
      </c>
      <c r="B11922">
        <f t="shared" si="186"/>
        <v>317164</v>
      </c>
      <c r="C11922" t="s">
        <v>11293</v>
      </c>
      <c r="D11922" t="s">
        <v>35</v>
      </c>
      <c r="E11922" t="s">
        <v>36</v>
      </c>
      <c r="F11922">
        <v>20382</v>
      </c>
      <c r="G11922">
        <v>21743</v>
      </c>
      <c r="H11922" t="s">
        <v>45</v>
      </c>
      <c r="I11922" t="s">
        <v>47</v>
      </c>
      <c r="J11922" t="s">
        <v>41</v>
      </c>
      <c r="AE11922">
        <v>3251</v>
      </c>
      <c r="AH11922">
        <v>8379</v>
      </c>
    </row>
    <row r="11923" spans="1:34" x14ac:dyDescent="0.35">
      <c r="A11923" t="s">
        <v>11973</v>
      </c>
      <c r="B11923">
        <f t="shared" si="186"/>
        <v>320377</v>
      </c>
      <c r="C11923" t="s">
        <v>11293</v>
      </c>
      <c r="D11923" t="s">
        <v>35</v>
      </c>
      <c r="E11923" t="s">
        <v>36</v>
      </c>
      <c r="F11923">
        <v>0</v>
      </c>
      <c r="G11923">
        <v>12283</v>
      </c>
      <c r="H11923" t="s">
        <v>45</v>
      </c>
      <c r="I11923" t="s">
        <v>45</v>
      </c>
      <c r="J11923" t="s">
        <v>41</v>
      </c>
      <c r="AH11923">
        <v>13023</v>
      </c>
    </row>
    <row r="11924" spans="1:34" x14ac:dyDescent="0.35">
      <c r="A11924" t="s">
        <v>11974</v>
      </c>
      <c r="B11924">
        <f t="shared" si="186"/>
        <v>313892</v>
      </c>
      <c r="C11924" t="s">
        <v>11293</v>
      </c>
      <c r="D11924" t="s">
        <v>35</v>
      </c>
      <c r="E11924" t="s">
        <v>36</v>
      </c>
      <c r="F11924">
        <v>12817</v>
      </c>
      <c r="G11924">
        <v>0</v>
      </c>
      <c r="H11924" t="s">
        <v>38</v>
      </c>
      <c r="I11924" t="s">
        <v>38</v>
      </c>
      <c r="J11924" t="s">
        <v>41</v>
      </c>
      <c r="AE11924">
        <v>4750</v>
      </c>
      <c r="AH11924">
        <v>2050</v>
      </c>
    </row>
    <row r="11925" spans="1:34" x14ac:dyDescent="0.35">
      <c r="A11925" t="s">
        <v>11975</v>
      </c>
      <c r="B11925">
        <f t="shared" si="186"/>
        <v>358940</v>
      </c>
      <c r="C11925" t="s">
        <v>11293</v>
      </c>
      <c r="D11925" t="s">
        <v>35</v>
      </c>
      <c r="E11925" t="s">
        <v>36</v>
      </c>
      <c r="F11925">
        <v>13403</v>
      </c>
      <c r="G11925">
        <v>31346</v>
      </c>
      <c r="H11925" t="s">
        <v>37</v>
      </c>
      <c r="I11925" t="s">
        <v>38</v>
      </c>
      <c r="J11925" t="s">
        <v>51</v>
      </c>
      <c r="AE11925">
        <v>5500</v>
      </c>
      <c r="AH11925">
        <v>2075</v>
      </c>
    </row>
    <row r="11926" spans="1:34" x14ac:dyDescent="0.35">
      <c r="A11926" t="s">
        <v>11976</v>
      </c>
      <c r="B11926">
        <f t="shared" si="186"/>
        <v>316534</v>
      </c>
      <c r="C11926" t="s">
        <v>11293</v>
      </c>
      <c r="D11926" t="s">
        <v>35</v>
      </c>
      <c r="E11926" t="s">
        <v>36</v>
      </c>
      <c r="F11926">
        <v>10545</v>
      </c>
      <c r="G11926">
        <v>30900</v>
      </c>
      <c r="H11926" t="s">
        <v>47</v>
      </c>
      <c r="I11926" t="s">
        <v>47</v>
      </c>
      <c r="J11926" t="s">
        <v>51</v>
      </c>
      <c r="AF11926">
        <v>3000</v>
      </c>
      <c r="AH11926">
        <v>10841</v>
      </c>
    </row>
    <row r="11927" spans="1:34" x14ac:dyDescent="0.35">
      <c r="A11927" t="s">
        <v>11977</v>
      </c>
      <c r="B11927">
        <f t="shared" si="186"/>
        <v>355952</v>
      </c>
      <c r="C11927" t="s">
        <v>11293</v>
      </c>
      <c r="D11927" t="s">
        <v>35</v>
      </c>
      <c r="E11927" t="s">
        <v>36</v>
      </c>
      <c r="F11927">
        <v>10843</v>
      </c>
      <c r="G11927">
        <v>118099</v>
      </c>
      <c r="H11927" t="s">
        <v>38</v>
      </c>
      <c r="I11927" t="s">
        <v>38</v>
      </c>
      <c r="J11927" t="s">
        <v>51</v>
      </c>
      <c r="AF11927">
        <v>2000</v>
      </c>
    </row>
    <row r="11928" spans="1:34" x14ac:dyDescent="0.35">
      <c r="A11928" t="s">
        <v>11978</v>
      </c>
      <c r="B11928">
        <f t="shared" si="186"/>
        <v>355272</v>
      </c>
      <c r="C11928" t="s">
        <v>11293</v>
      </c>
      <c r="D11928" t="s">
        <v>35</v>
      </c>
      <c r="E11928" t="s">
        <v>36</v>
      </c>
      <c r="F11928">
        <v>7048</v>
      </c>
      <c r="G11928">
        <v>197656</v>
      </c>
      <c r="H11928" t="s">
        <v>37</v>
      </c>
      <c r="I11928" t="s">
        <v>38</v>
      </c>
      <c r="J11928" t="s">
        <v>51</v>
      </c>
      <c r="AE11928">
        <v>12000</v>
      </c>
    </row>
    <row r="11929" spans="1:34" x14ac:dyDescent="0.35">
      <c r="A11929" t="s">
        <v>11979</v>
      </c>
      <c r="B11929">
        <f t="shared" si="186"/>
        <v>358921</v>
      </c>
      <c r="C11929" t="s">
        <v>11293</v>
      </c>
      <c r="D11929" t="s">
        <v>35</v>
      </c>
      <c r="E11929" t="s">
        <v>36</v>
      </c>
      <c r="F11929">
        <v>0</v>
      </c>
      <c r="G11929">
        <v>0</v>
      </c>
      <c r="H11929" t="s">
        <v>47</v>
      </c>
      <c r="I11929" t="s">
        <v>47</v>
      </c>
      <c r="J11929" t="s">
        <v>51</v>
      </c>
      <c r="AF11929">
        <v>3000</v>
      </c>
      <c r="AH11929">
        <v>12423</v>
      </c>
    </row>
    <row r="11930" spans="1:34" x14ac:dyDescent="0.35">
      <c r="A11930" t="s">
        <v>11980</v>
      </c>
      <c r="B11930">
        <f t="shared" si="186"/>
        <v>354669</v>
      </c>
      <c r="C11930" t="s">
        <v>11293</v>
      </c>
      <c r="D11930" t="s">
        <v>35</v>
      </c>
      <c r="E11930" t="s">
        <v>36</v>
      </c>
      <c r="F11930">
        <v>2839</v>
      </c>
      <c r="G11930">
        <v>22487</v>
      </c>
      <c r="H11930" t="s">
        <v>37</v>
      </c>
      <c r="I11930" t="s">
        <v>37</v>
      </c>
      <c r="J11930" t="s">
        <v>39</v>
      </c>
      <c r="AH11930">
        <v>6787</v>
      </c>
    </row>
    <row r="11931" spans="1:34" x14ac:dyDescent="0.35">
      <c r="A11931" t="s">
        <v>11981</v>
      </c>
      <c r="B11931">
        <f t="shared" si="186"/>
        <v>351813</v>
      </c>
      <c r="C11931" t="s">
        <v>11293</v>
      </c>
      <c r="D11931" t="s">
        <v>35</v>
      </c>
      <c r="E11931" t="s">
        <v>36</v>
      </c>
      <c r="F11931">
        <v>0</v>
      </c>
      <c r="G11931">
        <v>64236</v>
      </c>
      <c r="H11931" t="s">
        <v>37</v>
      </c>
      <c r="I11931" t="s">
        <v>47</v>
      </c>
      <c r="J11931" t="s">
        <v>51</v>
      </c>
      <c r="AE11931">
        <v>9500</v>
      </c>
    </row>
    <row r="11932" spans="1:34" x14ac:dyDescent="0.35">
      <c r="A11932" t="s">
        <v>11982</v>
      </c>
      <c r="B11932">
        <f t="shared" si="186"/>
        <v>353582</v>
      </c>
      <c r="C11932" t="s">
        <v>11293</v>
      </c>
      <c r="D11932" t="s">
        <v>35</v>
      </c>
      <c r="E11932" t="s">
        <v>36</v>
      </c>
      <c r="F11932">
        <v>0</v>
      </c>
      <c r="G11932">
        <v>14259</v>
      </c>
      <c r="H11932" t="s">
        <v>38</v>
      </c>
      <c r="I11932" t="s">
        <v>38</v>
      </c>
      <c r="J11932" t="s">
        <v>51</v>
      </c>
      <c r="AG11932">
        <v>1500</v>
      </c>
      <c r="AH11932">
        <v>12423</v>
      </c>
    </row>
    <row r="11933" spans="1:34" x14ac:dyDescent="0.35">
      <c r="A11933" t="s">
        <v>11983</v>
      </c>
      <c r="B11933">
        <f t="shared" si="186"/>
        <v>350762</v>
      </c>
      <c r="C11933" t="s">
        <v>11293</v>
      </c>
      <c r="D11933" t="s">
        <v>35</v>
      </c>
      <c r="E11933" t="s">
        <v>36</v>
      </c>
      <c r="F11933">
        <v>0</v>
      </c>
      <c r="G11933">
        <v>0</v>
      </c>
      <c r="H11933" t="s">
        <v>38</v>
      </c>
      <c r="I11933" t="s">
        <v>47</v>
      </c>
      <c r="J11933" t="s">
        <v>39</v>
      </c>
      <c r="AE11933">
        <v>5500</v>
      </c>
      <c r="AF11933">
        <v>2000</v>
      </c>
      <c r="AH11933">
        <v>12423</v>
      </c>
    </row>
    <row r="11934" spans="1:34" x14ac:dyDescent="0.35">
      <c r="A11934" t="s">
        <v>11984</v>
      </c>
      <c r="B11934">
        <f t="shared" si="186"/>
        <v>356013</v>
      </c>
      <c r="C11934" t="s">
        <v>11293</v>
      </c>
      <c r="D11934" t="s">
        <v>35</v>
      </c>
      <c r="E11934" t="s">
        <v>36</v>
      </c>
      <c r="F11934">
        <v>0</v>
      </c>
      <c r="G11934">
        <v>35388</v>
      </c>
      <c r="H11934" t="s">
        <v>38</v>
      </c>
      <c r="J11934" t="s">
        <v>39</v>
      </c>
      <c r="AH11934">
        <v>11505.1</v>
      </c>
    </row>
    <row r="11935" spans="1:34" x14ac:dyDescent="0.35">
      <c r="A11935" t="s">
        <v>11985</v>
      </c>
      <c r="B11935">
        <f t="shared" si="186"/>
        <v>353737</v>
      </c>
      <c r="C11935" t="s">
        <v>11293</v>
      </c>
      <c r="D11935" t="s">
        <v>35</v>
      </c>
      <c r="E11935" t="s">
        <v>36</v>
      </c>
      <c r="F11935">
        <v>402</v>
      </c>
      <c r="G11935">
        <v>8614</v>
      </c>
      <c r="H11935" t="s">
        <v>45</v>
      </c>
      <c r="I11935" t="s">
        <v>38</v>
      </c>
      <c r="J11935" t="s">
        <v>39</v>
      </c>
      <c r="AF11935">
        <v>2882.05</v>
      </c>
      <c r="AH11935">
        <v>7717</v>
      </c>
    </row>
    <row r="11936" spans="1:34" x14ac:dyDescent="0.35">
      <c r="A11936" t="s">
        <v>11986</v>
      </c>
      <c r="B11936">
        <f t="shared" si="186"/>
        <v>352169</v>
      </c>
      <c r="C11936" t="s">
        <v>11293</v>
      </c>
      <c r="D11936" t="s">
        <v>35</v>
      </c>
      <c r="E11936" t="s">
        <v>36</v>
      </c>
      <c r="F11936">
        <v>0</v>
      </c>
      <c r="G11936">
        <v>76367</v>
      </c>
      <c r="H11936" t="s">
        <v>47</v>
      </c>
      <c r="I11936" t="s">
        <v>47</v>
      </c>
      <c r="J11936" t="s">
        <v>51</v>
      </c>
    </row>
    <row r="11937" spans="1:34" x14ac:dyDescent="0.35">
      <c r="A11937" t="s">
        <v>11987</v>
      </c>
      <c r="B11937">
        <f t="shared" si="186"/>
        <v>351654</v>
      </c>
      <c r="C11937" t="s">
        <v>11293</v>
      </c>
      <c r="D11937" t="s">
        <v>35</v>
      </c>
      <c r="E11937" t="s">
        <v>36</v>
      </c>
      <c r="F11937">
        <v>0</v>
      </c>
      <c r="G11937">
        <v>140373</v>
      </c>
      <c r="H11937" t="s">
        <v>37</v>
      </c>
      <c r="I11937" t="s">
        <v>38</v>
      </c>
      <c r="J11937" t="s">
        <v>51</v>
      </c>
      <c r="AE11937">
        <v>10500</v>
      </c>
      <c r="AF11937">
        <v>4000</v>
      </c>
    </row>
    <row r="11938" spans="1:34" x14ac:dyDescent="0.35">
      <c r="A11938" t="s">
        <v>11988</v>
      </c>
      <c r="B11938">
        <f t="shared" si="186"/>
        <v>356642</v>
      </c>
      <c r="C11938" t="s">
        <v>11293</v>
      </c>
      <c r="D11938" t="s">
        <v>35</v>
      </c>
      <c r="E11938" t="s">
        <v>36</v>
      </c>
      <c r="F11938">
        <v>0</v>
      </c>
      <c r="G11938">
        <v>114018</v>
      </c>
      <c r="H11938" t="s">
        <v>38</v>
      </c>
      <c r="I11938" t="s">
        <v>37</v>
      </c>
      <c r="J11938" t="s">
        <v>39</v>
      </c>
      <c r="AE11938">
        <v>22786</v>
      </c>
    </row>
    <row r="11939" spans="1:34" x14ac:dyDescent="0.35">
      <c r="A11939" t="s">
        <v>11989</v>
      </c>
      <c r="B11939">
        <f t="shared" si="186"/>
        <v>355848</v>
      </c>
      <c r="C11939" t="s">
        <v>11293</v>
      </c>
      <c r="D11939" t="s">
        <v>35</v>
      </c>
      <c r="E11939" t="s">
        <v>36</v>
      </c>
      <c r="F11939">
        <v>0</v>
      </c>
      <c r="G11939">
        <v>35390</v>
      </c>
      <c r="H11939" t="s">
        <v>45</v>
      </c>
      <c r="I11939" t="s">
        <v>47</v>
      </c>
      <c r="J11939" t="s">
        <v>39</v>
      </c>
      <c r="AE11939">
        <v>3500</v>
      </c>
      <c r="AH11939">
        <v>12423</v>
      </c>
    </row>
    <row r="11940" spans="1:34" x14ac:dyDescent="0.35">
      <c r="A11940" t="s">
        <v>11990</v>
      </c>
      <c r="B11940">
        <f t="shared" si="186"/>
        <v>355500</v>
      </c>
      <c r="C11940" t="s">
        <v>11293</v>
      </c>
      <c r="D11940" t="s">
        <v>35</v>
      </c>
      <c r="E11940" t="s">
        <v>36</v>
      </c>
      <c r="F11940">
        <v>0</v>
      </c>
      <c r="G11940">
        <v>78122</v>
      </c>
      <c r="H11940" t="s">
        <v>37</v>
      </c>
      <c r="I11940" t="s">
        <v>45</v>
      </c>
      <c r="J11940" t="s">
        <v>39</v>
      </c>
      <c r="AE11940">
        <v>5500</v>
      </c>
    </row>
    <row r="11941" spans="1:34" x14ac:dyDescent="0.35">
      <c r="A11941" t="s">
        <v>11991</v>
      </c>
      <c r="B11941">
        <f t="shared" si="186"/>
        <v>352777</v>
      </c>
      <c r="C11941" t="s">
        <v>11293</v>
      </c>
      <c r="D11941" t="s">
        <v>35</v>
      </c>
      <c r="E11941" t="s">
        <v>36</v>
      </c>
      <c r="F11941">
        <v>0</v>
      </c>
      <c r="G11941">
        <v>25900</v>
      </c>
      <c r="H11941" t="s">
        <v>38</v>
      </c>
      <c r="J11941" t="s">
        <v>51</v>
      </c>
      <c r="AF11941">
        <v>3000</v>
      </c>
      <c r="AH11941">
        <v>12423</v>
      </c>
    </row>
    <row r="11942" spans="1:34" x14ac:dyDescent="0.35">
      <c r="A11942" t="s">
        <v>11992</v>
      </c>
      <c r="B11942">
        <f t="shared" si="186"/>
        <v>351996</v>
      </c>
      <c r="C11942" t="s">
        <v>11293</v>
      </c>
      <c r="D11942" t="s">
        <v>35</v>
      </c>
      <c r="E11942" t="s">
        <v>36</v>
      </c>
      <c r="F11942">
        <v>0</v>
      </c>
      <c r="G11942">
        <v>42597</v>
      </c>
      <c r="H11942" t="s">
        <v>37</v>
      </c>
      <c r="I11942" t="s">
        <v>37</v>
      </c>
      <c r="J11942" t="s">
        <v>41</v>
      </c>
      <c r="AH11942">
        <v>12423</v>
      </c>
    </row>
    <row r="11943" spans="1:34" x14ac:dyDescent="0.35">
      <c r="A11943" t="s">
        <v>11993</v>
      </c>
      <c r="B11943">
        <f t="shared" si="186"/>
        <v>350785</v>
      </c>
      <c r="C11943" t="s">
        <v>11293</v>
      </c>
      <c r="D11943" t="s">
        <v>35</v>
      </c>
      <c r="E11943" t="s">
        <v>36</v>
      </c>
      <c r="F11943">
        <v>0</v>
      </c>
      <c r="G11943">
        <v>52551</v>
      </c>
      <c r="H11943" t="s">
        <v>38</v>
      </c>
      <c r="I11943" t="s">
        <v>38</v>
      </c>
      <c r="J11943" t="s">
        <v>51</v>
      </c>
      <c r="AH11943">
        <v>8841</v>
      </c>
    </row>
    <row r="11944" spans="1:34" x14ac:dyDescent="0.35">
      <c r="A11944" t="s">
        <v>11994</v>
      </c>
      <c r="B11944">
        <f t="shared" si="186"/>
        <v>257053</v>
      </c>
      <c r="C11944" t="s">
        <v>11293</v>
      </c>
      <c r="D11944" t="s">
        <v>35</v>
      </c>
      <c r="E11944" t="s">
        <v>36</v>
      </c>
      <c r="F11944">
        <v>0</v>
      </c>
      <c r="G11944">
        <v>155650</v>
      </c>
      <c r="H11944" t="s">
        <v>37</v>
      </c>
      <c r="I11944" t="s">
        <v>37</v>
      </c>
      <c r="J11944" t="s">
        <v>41</v>
      </c>
      <c r="AF11944">
        <v>8000</v>
      </c>
    </row>
    <row r="11945" spans="1:34" x14ac:dyDescent="0.35">
      <c r="A11945" t="s">
        <v>11995</v>
      </c>
      <c r="B11945">
        <f t="shared" si="186"/>
        <v>358843</v>
      </c>
      <c r="C11945" t="s">
        <v>11293</v>
      </c>
      <c r="D11945" t="s">
        <v>35</v>
      </c>
      <c r="E11945" t="s">
        <v>36</v>
      </c>
      <c r="F11945">
        <v>0</v>
      </c>
      <c r="G11945">
        <v>0</v>
      </c>
      <c r="H11945" t="s">
        <v>38</v>
      </c>
      <c r="I11945" t="s">
        <v>47</v>
      </c>
      <c r="J11945" t="s">
        <v>51</v>
      </c>
      <c r="AH11945">
        <v>5786</v>
      </c>
    </row>
    <row r="11946" spans="1:34" x14ac:dyDescent="0.35">
      <c r="A11946" t="s">
        <v>11996</v>
      </c>
      <c r="B11946">
        <f t="shared" si="186"/>
        <v>352648</v>
      </c>
      <c r="C11946" t="s">
        <v>11293</v>
      </c>
      <c r="D11946" t="s">
        <v>35</v>
      </c>
      <c r="E11946" t="s">
        <v>36</v>
      </c>
      <c r="F11946">
        <v>0</v>
      </c>
      <c r="G11946">
        <v>52979</v>
      </c>
      <c r="H11946" t="s">
        <v>38</v>
      </c>
      <c r="I11946" t="s">
        <v>47</v>
      </c>
      <c r="J11946" t="s">
        <v>39</v>
      </c>
      <c r="AH11946">
        <v>11448.55</v>
      </c>
    </row>
    <row r="11947" spans="1:34" x14ac:dyDescent="0.35">
      <c r="A11947" t="s">
        <v>11997</v>
      </c>
      <c r="B11947">
        <f t="shared" si="186"/>
        <v>357033</v>
      </c>
      <c r="C11947" t="s">
        <v>11293</v>
      </c>
      <c r="D11947" t="s">
        <v>35</v>
      </c>
      <c r="E11947" t="s">
        <v>36</v>
      </c>
      <c r="F11947">
        <v>0</v>
      </c>
      <c r="G11947">
        <v>28808</v>
      </c>
      <c r="H11947" t="s">
        <v>38</v>
      </c>
      <c r="I11947" t="s">
        <v>45</v>
      </c>
      <c r="J11947" t="s">
        <v>39</v>
      </c>
      <c r="AE11947">
        <v>12000</v>
      </c>
      <c r="AH11947">
        <v>12023</v>
      </c>
    </row>
    <row r="11948" spans="1:34" x14ac:dyDescent="0.35">
      <c r="A11948" t="s">
        <v>11998</v>
      </c>
      <c r="B11948">
        <f t="shared" si="186"/>
        <v>356094</v>
      </c>
      <c r="C11948" t="s">
        <v>11293</v>
      </c>
      <c r="D11948" t="s">
        <v>35</v>
      </c>
      <c r="E11948" t="s">
        <v>36</v>
      </c>
      <c r="F11948">
        <v>2500</v>
      </c>
      <c r="G11948">
        <v>158769</v>
      </c>
      <c r="H11948" t="s">
        <v>37</v>
      </c>
      <c r="I11948" t="s">
        <v>37</v>
      </c>
      <c r="J11948" t="s">
        <v>39</v>
      </c>
      <c r="AE11948">
        <v>5500</v>
      </c>
    </row>
    <row r="11949" spans="1:34" x14ac:dyDescent="0.35">
      <c r="A11949" t="s">
        <v>11999</v>
      </c>
      <c r="B11949">
        <f t="shared" si="186"/>
        <v>359165</v>
      </c>
      <c r="C11949" t="s">
        <v>11293</v>
      </c>
      <c r="D11949" t="s">
        <v>35</v>
      </c>
      <c r="E11949" t="s">
        <v>44</v>
      </c>
      <c r="F11949">
        <v>32690</v>
      </c>
      <c r="G11949">
        <v>0</v>
      </c>
      <c r="H11949" t="s">
        <v>45</v>
      </c>
      <c r="I11949" t="s">
        <v>45</v>
      </c>
      <c r="J11949" t="s">
        <v>41</v>
      </c>
      <c r="AE11949">
        <v>12500</v>
      </c>
      <c r="AH11949">
        <v>1565</v>
      </c>
    </row>
    <row r="11950" spans="1:34" x14ac:dyDescent="0.35">
      <c r="A11950" t="s">
        <v>12000</v>
      </c>
      <c r="B11950">
        <f t="shared" si="186"/>
        <v>348701</v>
      </c>
      <c r="C11950" t="s">
        <v>11293</v>
      </c>
      <c r="D11950" t="s">
        <v>35</v>
      </c>
      <c r="E11950" t="s">
        <v>36</v>
      </c>
      <c r="F11950">
        <v>0</v>
      </c>
      <c r="G11950">
        <v>0</v>
      </c>
      <c r="H11950" t="s">
        <v>45</v>
      </c>
      <c r="I11950" t="s">
        <v>45</v>
      </c>
      <c r="J11950" t="s">
        <v>41</v>
      </c>
      <c r="AE11950">
        <v>5500</v>
      </c>
      <c r="AH11950">
        <v>5815</v>
      </c>
    </row>
    <row r="11951" spans="1:34" x14ac:dyDescent="0.35">
      <c r="A11951" t="s">
        <v>12001</v>
      </c>
      <c r="B11951">
        <f t="shared" si="186"/>
        <v>354962</v>
      </c>
      <c r="C11951" t="s">
        <v>11293</v>
      </c>
      <c r="D11951" t="s">
        <v>35</v>
      </c>
      <c r="E11951" t="s">
        <v>36</v>
      </c>
      <c r="F11951">
        <v>2000</v>
      </c>
      <c r="G11951">
        <v>150000</v>
      </c>
      <c r="H11951" t="s">
        <v>37</v>
      </c>
      <c r="I11951" t="s">
        <v>37</v>
      </c>
      <c r="J11951" t="s">
        <v>51</v>
      </c>
      <c r="AE11951">
        <v>5500</v>
      </c>
    </row>
    <row r="11952" spans="1:34" x14ac:dyDescent="0.35">
      <c r="A11952" t="s">
        <v>12002</v>
      </c>
      <c r="B11952">
        <f t="shared" si="186"/>
        <v>355456</v>
      </c>
      <c r="C11952" t="s">
        <v>11293</v>
      </c>
      <c r="D11952" t="s">
        <v>35</v>
      </c>
      <c r="E11952" t="s">
        <v>36</v>
      </c>
      <c r="F11952">
        <v>0</v>
      </c>
      <c r="G11952">
        <v>15621</v>
      </c>
      <c r="H11952" t="s">
        <v>37</v>
      </c>
      <c r="I11952" t="s">
        <v>37</v>
      </c>
      <c r="J11952" t="s">
        <v>51</v>
      </c>
      <c r="AG11952">
        <v>1500</v>
      </c>
      <c r="AH11952">
        <v>12423</v>
      </c>
    </row>
    <row r="11953" spans="1:34" x14ac:dyDescent="0.35">
      <c r="A11953" t="s">
        <v>12003</v>
      </c>
      <c r="B11953">
        <f t="shared" si="186"/>
        <v>358889</v>
      </c>
      <c r="C11953" t="s">
        <v>11293</v>
      </c>
      <c r="D11953" t="s">
        <v>35</v>
      </c>
      <c r="E11953" t="s">
        <v>36</v>
      </c>
      <c r="F11953">
        <v>0</v>
      </c>
      <c r="G11953">
        <v>25516</v>
      </c>
      <c r="H11953" t="s">
        <v>38</v>
      </c>
      <c r="I11953" t="s">
        <v>38</v>
      </c>
      <c r="J11953" t="s">
        <v>51</v>
      </c>
      <c r="AE11953">
        <v>2750</v>
      </c>
      <c r="AH11953">
        <v>12423</v>
      </c>
    </row>
    <row r="11954" spans="1:34" x14ac:dyDescent="0.35">
      <c r="A11954" t="s">
        <v>12004</v>
      </c>
      <c r="B11954">
        <f t="shared" si="186"/>
        <v>358672</v>
      </c>
      <c r="C11954" t="s">
        <v>11293</v>
      </c>
      <c r="D11954" t="s">
        <v>35</v>
      </c>
      <c r="E11954" t="s">
        <v>36</v>
      </c>
      <c r="F11954">
        <v>51666</v>
      </c>
      <c r="G11954">
        <v>0</v>
      </c>
      <c r="H11954" t="s">
        <v>38</v>
      </c>
      <c r="I11954" t="s">
        <v>38</v>
      </c>
      <c r="J11954" t="s">
        <v>51</v>
      </c>
      <c r="AE11954">
        <v>10500</v>
      </c>
    </row>
    <row r="11955" spans="1:34" x14ac:dyDescent="0.35">
      <c r="A11955" t="s">
        <v>12005</v>
      </c>
      <c r="B11955">
        <f t="shared" si="186"/>
        <v>352067</v>
      </c>
      <c r="C11955" t="s">
        <v>11293</v>
      </c>
      <c r="D11955" t="s">
        <v>35</v>
      </c>
      <c r="E11955" t="s">
        <v>36</v>
      </c>
      <c r="F11955">
        <v>0</v>
      </c>
      <c r="G11955">
        <v>18345</v>
      </c>
      <c r="H11955" t="s">
        <v>38</v>
      </c>
      <c r="I11955" t="s">
        <v>38</v>
      </c>
      <c r="J11955" t="s">
        <v>51</v>
      </c>
      <c r="AH11955">
        <v>13573</v>
      </c>
    </row>
    <row r="11956" spans="1:34" x14ac:dyDescent="0.35">
      <c r="A11956" t="s">
        <v>12006</v>
      </c>
      <c r="B11956">
        <f t="shared" si="186"/>
        <v>356006</v>
      </c>
      <c r="C11956" t="s">
        <v>11293</v>
      </c>
      <c r="D11956" t="s">
        <v>35</v>
      </c>
      <c r="E11956" t="s">
        <v>36</v>
      </c>
      <c r="F11956">
        <v>0</v>
      </c>
      <c r="G11956">
        <v>14312</v>
      </c>
      <c r="H11956" t="s">
        <v>38</v>
      </c>
      <c r="I11956" t="s">
        <v>38</v>
      </c>
      <c r="J11956" t="s">
        <v>41</v>
      </c>
      <c r="AH11956">
        <v>12423</v>
      </c>
    </row>
    <row r="11957" spans="1:34" x14ac:dyDescent="0.35">
      <c r="A11957" t="s">
        <v>12007</v>
      </c>
      <c r="B11957">
        <f t="shared" si="186"/>
        <v>350017</v>
      </c>
      <c r="C11957" t="s">
        <v>11293</v>
      </c>
      <c r="D11957" t="s">
        <v>35</v>
      </c>
      <c r="E11957" t="s">
        <v>36</v>
      </c>
      <c r="F11957">
        <v>6816</v>
      </c>
      <c r="G11957">
        <v>0</v>
      </c>
      <c r="H11957" t="s">
        <v>37</v>
      </c>
      <c r="I11957" t="s">
        <v>37</v>
      </c>
      <c r="J11957" t="s">
        <v>41</v>
      </c>
      <c r="AE11957">
        <v>10500</v>
      </c>
      <c r="AG11957">
        <v>2000</v>
      </c>
      <c r="AH11957">
        <v>12423</v>
      </c>
    </row>
    <row r="11958" spans="1:34" x14ac:dyDescent="0.35">
      <c r="A11958" t="s">
        <v>12008</v>
      </c>
      <c r="B11958">
        <f t="shared" si="186"/>
        <v>354940</v>
      </c>
      <c r="C11958" t="s">
        <v>11293</v>
      </c>
      <c r="D11958" t="s">
        <v>35</v>
      </c>
      <c r="E11958" t="s">
        <v>44</v>
      </c>
      <c r="F11958">
        <v>131092</v>
      </c>
      <c r="G11958">
        <v>0</v>
      </c>
      <c r="H11958" t="s">
        <v>37</v>
      </c>
      <c r="I11958" t="s">
        <v>37</v>
      </c>
      <c r="J11958" t="s">
        <v>41</v>
      </c>
      <c r="AE11958">
        <v>9500</v>
      </c>
    </row>
    <row r="11959" spans="1:34" x14ac:dyDescent="0.35">
      <c r="A11959" t="s">
        <v>12009</v>
      </c>
      <c r="B11959">
        <f t="shared" si="186"/>
        <v>315967</v>
      </c>
      <c r="C11959" t="s">
        <v>11293</v>
      </c>
      <c r="D11959" t="s">
        <v>35</v>
      </c>
    </row>
    <row r="11960" spans="1:34" x14ac:dyDescent="0.35">
      <c r="A11960" t="s">
        <v>12010</v>
      </c>
      <c r="B11960">
        <f t="shared" si="186"/>
        <v>356850</v>
      </c>
      <c r="C11960" t="s">
        <v>11293</v>
      </c>
      <c r="D11960" t="s">
        <v>35</v>
      </c>
      <c r="E11960" t="s">
        <v>36</v>
      </c>
      <c r="F11960">
        <v>29961</v>
      </c>
      <c r="G11960">
        <v>0</v>
      </c>
      <c r="H11960" t="s">
        <v>38</v>
      </c>
      <c r="I11960" t="s">
        <v>38</v>
      </c>
      <c r="J11960" t="s">
        <v>41</v>
      </c>
      <c r="AE11960">
        <v>4750</v>
      </c>
      <c r="AH11960">
        <v>526</v>
      </c>
    </row>
    <row r="11961" spans="1:34" x14ac:dyDescent="0.35">
      <c r="A11961" t="s">
        <v>12011</v>
      </c>
      <c r="B11961">
        <f t="shared" si="186"/>
        <v>357498</v>
      </c>
      <c r="C11961" t="s">
        <v>11293</v>
      </c>
      <c r="D11961" t="s">
        <v>35</v>
      </c>
      <c r="E11961" t="s">
        <v>36</v>
      </c>
      <c r="F11961">
        <v>10</v>
      </c>
      <c r="G11961">
        <v>0</v>
      </c>
      <c r="H11961" t="s">
        <v>37</v>
      </c>
      <c r="I11961" t="s">
        <v>37</v>
      </c>
      <c r="J11961" t="s">
        <v>51</v>
      </c>
      <c r="AE11961">
        <v>12500</v>
      </c>
      <c r="AH11961">
        <v>5815</v>
      </c>
    </row>
    <row r="11962" spans="1:34" x14ac:dyDescent="0.35">
      <c r="A11962" t="s">
        <v>12012</v>
      </c>
      <c r="B11962">
        <f t="shared" si="186"/>
        <v>357332</v>
      </c>
      <c r="C11962" t="s">
        <v>11293</v>
      </c>
      <c r="D11962" t="s">
        <v>35</v>
      </c>
      <c r="E11962" t="s">
        <v>44</v>
      </c>
      <c r="F11962">
        <v>47745</v>
      </c>
      <c r="G11962">
        <v>0</v>
      </c>
      <c r="H11962" t="s">
        <v>37</v>
      </c>
      <c r="I11962" t="s">
        <v>37</v>
      </c>
      <c r="J11962" t="s">
        <v>41</v>
      </c>
      <c r="AH11962">
        <v>4165</v>
      </c>
    </row>
    <row r="11963" spans="1:34" x14ac:dyDescent="0.35">
      <c r="A11963" t="s">
        <v>12013</v>
      </c>
      <c r="B11963">
        <f t="shared" si="186"/>
        <v>288428</v>
      </c>
      <c r="C11963" t="s">
        <v>11293</v>
      </c>
      <c r="D11963" t="s">
        <v>35</v>
      </c>
      <c r="E11963" t="s">
        <v>36</v>
      </c>
      <c r="F11963">
        <v>24888</v>
      </c>
      <c r="G11963">
        <v>0</v>
      </c>
      <c r="H11963" t="s">
        <v>38</v>
      </c>
      <c r="I11963" t="s">
        <v>45</v>
      </c>
      <c r="J11963" t="s">
        <v>51</v>
      </c>
      <c r="AE11963">
        <v>12500</v>
      </c>
    </row>
    <row r="11964" spans="1:34" x14ac:dyDescent="0.35">
      <c r="A11964" t="s">
        <v>12014</v>
      </c>
      <c r="B11964">
        <f t="shared" si="186"/>
        <v>356567</v>
      </c>
      <c r="C11964" t="s">
        <v>11293</v>
      </c>
      <c r="D11964" t="s">
        <v>35</v>
      </c>
    </row>
    <row r="11965" spans="1:34" x14ac:dyDescent="0.35">
      <c r="A11965" t="s">
        <v>12015</v>
      </c>
      <c r="B11965">
        <f t="shared" si="186"/>
        <v>355781</v>
      </c>
      <c r="C11965" t="s">
        <v>11293</v>
      </c>
      <c r="D11965" t="s">
        <v>35</v>
      </c>
      <c r="E11965" t="s">
        <v>101</v>
      </c>
      <c r="F11965">
        <v>27168</v>
      </c>
      <c r="G11965">
        <v>0</v>
      </c>
      <c r="H11965" t="s">
        <v>38</v>
      </c>
      <c r="I11965" t="s">
        <v>38</v>
      </c>
      <c r="J11965" t="s">
        <v>41</v>
      </c>
      <c r="AE11965">
        <v>3500</v>
      </c>
      <c r="AH11965">
        <v>8429</v>
      </c>
    </row>
    <row r="11966" spans="1:34" x14ac:dyDescent="0.35">
      <c r="A11966" t="s">
        <v>12016</v>
      </c>
      <c r="B11966">
        <f t="shared" si="186"/>
        <v>358756</v>
      </c>
      <c r="C11966" t="s">
        <v>11293</v>
      </c>
      <c r="D11966" t="s">
        <v>35</v>
      </c>
      <c r="E11966" t="s">
        <v>36</v>
      </c>
      <c r="F11966">
        <v>25197</v>
      </c>
      <c r="G11966">
        <v>0</v>
      </c>
      <c r="H11966" t="s">
        <v>38</v>
      </c>
      <c r="I11966" t="s">
        <v>47</v>
      </c>
      <c r="J11966" t="s">
        <v>51</v>
      </c>
      <c r="AE11966">
        <v>4500</v>
      </c>
      <c r="AH11966">
        <v>9163</v>
      </c>
    </row>
    <row r="11967" spans="1:34" x14ac:dyDescent="0.35">
      <c r="A11967" t="s">
        <v>12017</v>
      </c>
      <c r="B11967">
        <f t="shared" si="186"/>
        <v>358877</v>
      </c>
      <c r="C11967" t="s">
        <v>11293</v>
      </c>
      <c r="D11967" t="s">
        <v>35</v>
      </c>
    </row>
    <row r="11968" spans="1:34" x14ac:dyDescent="0.35">
      <c r="A11968" t="s">
        <v>12018</v>
      </c>
      <c r="B11968">
        <f t="shared" si="186"/>
        <v>292253</v>
      </c>
      <c r="C11968" t="s">
        <v>11293</v>
      </c>
      <c r="D11968" t="s">
        <v>35</v>
      </c>
      <c r="AE11968">
        <v>5866</v>
      </c>
    </row>
    <row r="11969" spans="1:34" x14ac:dyDescent="0.35">
      <c r="A11969" t="s">
        <v>12019</v>
      </c>
      <c r="B11969">
        <f t="shared" si="186"/>
        <v>351599</v>
      </c>
      <c r="C11969" t="s">
        <v>11293</v>
      </c>
      <c r="D11969" t="s">
        <v>35</v>
      </c>
      <c r="E11969" t="s">
        <v>36</v>
      </c>
      <c r="F11969">
        <v>11000</v>
      </c>
      <c r="G11969">
        <v>102501</v>
      </c>
      <c r="H11969" t="s">
        <v>38</v>
      </c>
      <c r="I11969" t="s">
        <v>38</v>
      </c>
      <c r="J11969" t="s">
        <v>41</v>
      </c>
      <c r="AE11969">
        <v>7500</v>
      </c>
    </row>
    <row r="11970" spans="1:34" x14ac:dyDescent="0.35">
      <c r="A11970" t="s">
        <v>12020</v>
      </c>
      <c r="B11970">
        <f t="shared" si="186"/>
        <v>321632</v>
      </c>
      <c r="C11970" t="s">
        <v>11293</v>
      </c>
      <c r="D11970" t="s">
        <v>35</v>
      </c>
      <c r="E11970" t="s">
        <v>36</v>
      </c>
      <c r="F11970">
        <v>9794</v>
      </c>
      <c r="G11970">
        <v>22061</v>
      </c>
      <c r="H11970" t="s">
        <v>38</v>
      </c>
      <c r="I11970" t="s">
        <v>38</v>
      </c>
      <c r="J11970" t="s">
        <v>51</v>
      </c>
      <c r="AH11970">
        <v>3634</v>
      </c>
    </row>
    <row r="11971" spans="1:34" x14ac:dyDescent="0.35">
      <c r="A11971" t="s">
        <v>12021</v>
      </c>
      <c r="B11971">
        <f t="shared" ref="B11971:B12034" si="187">VALUE(A11971)</f>
        <v>359212</v>
      </c>
      <c r="C11971" t="s">
        <v>11293</v>
      </c>
      <c r="D11971" t="s">
        <v>35</v>
      </c>
      <c r="E11971" t="s">
        <v>36</v>
      </c>
      <c r="F11971">
        <v>4523</v>
      </c>
      <c r="G11971">
        <v>115963</v>
      </c>
      <c r="H11971" t="s">
        <v>37</v>
      </c>
      <c r="I11971" t="s">
        <v>37</v>
      </c>
      <c r="J11971" t="s">
        <v>51</v>
      </c>
      <c r="AE11971">
        <v>14000</v>
      </c>
    </row>
    <row r="11972" spans="1:34" x14ac:dyDescent="0.35">
      <c r="A11972" t="s">
        <v>12022</v>
      </c>
      <c r="B11972">
        <f t="shared" si="187"/>
        <v>359122</v>
      </c>
      <c r="C11972" t="s">
        <v>11293</v>
      </c>
      <c r="D11972" t="s">
        <v>35</v>
      </c>
    </row>
    <row r="11973" spans="1:34" x14ac:dyDescent="0.35">
      <c r="A11973" t="s">
        <v>12023</v>
      </c>
      <c r="B11973">
        <f t="shared" si="187"/>
        <v>343996</v>
      </c>
      <c r="C11973" t="s">
        <v>11293</v>
      </c>
      <c r="D11973" t="s">
        <v>35</v>
      </c>
      <c r="E11973" t="s">
        <v>36</v>
      </c>
      <c r="F11973">
        <v>2711</v>
      </c>
      <c r="G11973">
        <v>27754</v>
      </c>
      <c r="H11973" t="s">
        <v>38</v>
      </c>
      <c r="I11973" t="s">
        <v>38</v>
      </c>
      <c r="J11973" t="s">
        <v>51</v>
      </c>
      <c r="AH11973">
        <v>12423</v>
      </c>
    </row>
    <row r="11974" spans="1:34" x14ac:dyDescent="0.35">
      <c r="A11974" t="s">
        <v>12024</v>
      </c>
      <c r="B11974">
        <f t="shared" si="187"/>
        <v>350466</v>
      </c>
      <c r="C11974" t="s">
        <v>11293</v>
      </c>
      <c r="D11974" t="s">
        <v>35</v>
      </c>
      <c r="E11974" t="s">
        <v>36</v>
      </c>
      <c r="F11974">
        <v>0</v>
      </c>
      <c r="G11974">
        <v>0</v>
      </c>
      <c r="H11974" t="s">
        <v>38</v>
      </c>
      <c r="J11974" t="s">
        <v>39</v>
      </c>
      <c r="AH11974">
        <v>12423</v>
      </c>
    </row>
    <row r="11975" spans="1:34" x14ac:dyDescent="0.35">
      <c r="A11975" t="s">
        <v>12025</v>
      </c>
      <c r="B11975">
        <f t="shared" si="187"/>
        <v>356270</v>
      </c>
      <c r="C11975" t="s">
        <v>11293</v>
      </c>
      <c r="D11975" t="s">
        <v>35</v>
      </c>
      <c r="E11975" t="s">
        <v>36</v>
      </c>
      <c r="F11975">
        <v>0</v>
      </c>
      <c r="G11975">
        <v>29773</v>
      </c>
      <c r="H11975" t="s">
        <v>38</v>
      </c>
      <c r="I11975" t="s">
        <v>38</v>
      </c>
      <c r="J11975" t="s">
        <v>39</v>
      </c>
      <c r="AE11975">
        <v>9500</v>
      </c>
      <c r="AH11975">
        <v>13023</v>
      </c>
    </row>
    <row r="11976" spans="1:34" x14ac:dyDescent="0.35">
      <c r="A11976" t="s">
        <v>12026</v>
      </c>
      <c r="B11976">
        <f t="shared" si="187"/>
        <v>355487</v>
      </c>
      <c r="C11976" t="s">
        <v>11293</v>
      </c>
      <c r="D11976" t="s">
        <v>35</v>
      </c>
      <c r="E11976" t="s">
        <v>36</v>
      </c>
      <c r="F11976">
        <v>0</v>
      </c>
      <c r="G11976">
        <v>45809</v>
      </c>
      <c r="H11976" t="s">
        <v>37</v>
      </c>
      <c r="I11976" t="s">
        <v>38</v>
      </c>
      <c r="J11976" t="s">
        <v>39</v>
      </c>
      <c r="AE11976">
        <v>6869</v>
      </c>
      <c r="AH11976">
        <v>11416.1</v>
      </c>
    </row>
    <row r="11977" spans="1:34" x14ac:dyDescent="0.35">
      <c r="A11977" t="s">
        <v>12027</v>
      </c>
      <c r="B11977">
        <f t="shared" si="187"/>
        <v>352725</v>
      </c>
      <c r="C11977" t="s">
        <v>11293</v>
      </c>
      <c r="D11977" t="s">
        <v>35</v>
      </c>
      <c r="E11977" t="s">
        <v>36</v>
      </c>
      <c r="F11977">
        <v>0</v>
      </c>
      <c r="G11977">
        <v>126910</v>
      </c>
      <c r="H11977" t="s">
        <v>38</v>
      </c>
      <c r="I11977" t="s">
        <v>38</v>
      </c>
      <c r="J11977" t="s">
        <v>39</v>
      </c>
      <c r="AE11977">
        <v>5500</v>
      </c>
      <c r="AF11977">
        <v>5815</v>
      </c>
    </row>
    <row r="11978" spans="1:34" x14ac:dyDescent="0.35">
      <c r="A11978" t="s">
        <v>12028</v>
      </c>
      <c r="B11978">
        <f t="shared" si="187"/>
        <v>351327</v>
      </c>
      <c r="C11978" t="s">
        <v>11293</v>
      </c>
      <c r="D11978" t="s">
        <v>35</v>
      </c>
      <c r="E11978" t="s">
        <v>36</v>
      </c>
      <c r="F11978">
        <v>0</v>
      </c>
      <c r="G11978">
        <v>46729</v>
      </c>
      <c r="H11978" t="s">
        <v>47</v>
      </c>
      <c r="I11978" t="s">
        <v>47</v>
      </c>
      <c r="J11978" t="s">
        <v>39</v>
      </c>
      <c r="AH11978">
        <v>11321</v>
      </c>
    </row>
    <row r="11979" spans="1:34" x14ac:dyDescent="0.35">
      <c r="A11979" t="s">
        <v>12029</v>
      </c>
      <c r="B11979">
        <f t="shared" si="187"/>
        <v>357888</v>
      </c>
      <c r="C11979" t="s">
        <v>11293</v>
      </c>
      <c r="D11979" t="s">
        <v>35</v>
      </c>
      <c r="E11979" t="s">
        <v>36</v>
      </c>
      <c r="F11979">
        <v>0</v>
      </c>
      <c r="G11979">
        <v>21636</v>
      </c>
      <c r="H11979" t="s">
        <v>37</v>
      </c>
      <c r="I11979" t="s">
        <v>38</v>
      </c>
      <c r="J11979" t="s">
        <v>39</v>
      </c>
      <c r="AE11979">
        <v>5500</v>
      </c>
      <c r="AH11979">
        <v>11403</v>
      </c>
    </row>
    <row r="11980" spans="1:34" x14ac:dyDescent="0.35">
      <c r="A11980" t="s">
        <v>12030</v>
      </c>
      <c r="B11980">
        <f t="shared" si="187"/>
        <v>357472</v>
      </c>
      <c r="C11980" t="s">
        <v>11293</v>
      </c>
      <c r="D11980" t="s">
        <v>35</v>
      </c>
      <c r="E11980" t="s">
        <v>36</v>
      </c>
      <c r="F11980">
        <v>0</v>
      </c>
      <c r="G11980">
        <v>55203</v>
      </c>
      <c r="H11980" t="s">
        <v>38</v>
      </c>
      <c r="J11980" t="s">
        <v>39</v>
      </c>
      <c r="AE11980">
        <v>5500</v>
      </c>
      <c r="AH11980">
        <v>8341</v>
      </c>
    </row>
    <row r="11981" spans="1:34" x14ac:dyDescent="0.35">
      <c r="A11981" t="s">
        <v>12031</v>
      </c>
      <c r="B11981">
        <f t="shared" si="187"/>
        <v>351476</v>
      </c>
      <c r="C11981" t="s">
        <v>11293</v>
      </c>
      <c r="D11981" t="s">
        <v>35</v>
      </c>
      <c r="E11981" t="s">
        <v>36</v>
      </c>
      <c r="F11981">
        <v>26068</v>
      </c>
      <c r="G11981">
        <v>20710</v>
      </c>
      <c r="H11981" t="s">
        <v>38</v>
      </c>
      <c r="I11981" t="s">
        <v>38</v>
      </c>
      <c r="J11981" t="s">
        <v>39</v>
      </c>
      <c r="AH11981">
        <v>4549</v>
      </c>
    </row>
    <row r="11982" spans="1:34" x14ac:dyDescent="0.35">
      <c r="A11982" t="s">
        <v>12032</v>
      </c>
      <c r="B11982">
        <f t="shared" si="187"/>
        <v>358465</v>
      </c>
      <c r="C11982" t="s">
        <v>11293</v>
      </c>
      <c r="D11982" t="s">
        <v>35</v>
      </c>
      <c r="E11982" t="s">
        <v>36</v>
      </c>
      <c r="F11982">
        <v>0</v>
      </c>
      <c r="G11982">
        <v>54189</v>
      </c>
      <c r="H11982" t="s">
        <v>45</v>
      </c>
      <c r="I11982" t="s">
        <v>45</v>
      </c>
      <c r="J11982" t="s">
        <v>39</v>
      </c>
      <c r="AE11982">
        <v>9500</v>
      </c>
      <c r="AF11982">
        <v>2000</v>
      </c>
      <c r="AH11982">
        <v>7363</v>
      </c>
    </row>
    <row r="11983" spans="1:34" x14ac:dyDescent="0.35">
      <c r="A11983" t="s">
        <v>12033</v>
      </c>
      <c r="B11983">
        <f t="shared" si="187"/>
        <v>352175</v>
      </c>
      <c r="C11983" t="s">
        <v>11293</v>
      </c>
      <c r="D11983" t="s">
        <v>35</v>
      </c>
      <c r="E11983" t="s">
        <v>36</v>
      </c>
      <c r="F11983">
        <v>0</v>
      </c>
      <c r="G11983">
        <v>0</v>
      </c>
      <c r="H11983" t="s">
        <v>37</v>
      </c>
      <c r="I11983" t="s">
        <v>47</v>
      </c>
      <c r="J11983" t="s">
        <v>39</v>
      </c>
      <c r="AE11983">
        <v>8500</v>
      </c>
      <c r="AF11983">
        <v>3000</v>
      </c>
      <c r="AH11983">
        <v>13023</v>
      </c>
    </row>
    <row r="11984" spans="1:34" x14ac:dyDescent="0.35">
      <c r="A11984" t="s">
        <v>12034</v>
      </c>
      <c r="B11984">
        <f t="shared" si="187"/>
        <v>352021</v>
      </c>
      <c r="C11984" t="s">
        <v>11293</v>
      </c>
      <c r="D11984" t="s">
        <v>35</v>
      </c>
      <c r="E11984" t="s">
        <v>36</v>
      </c>
      <c r="F11984">
        <v>0</v>
      </c>
      <c r="G11984">
        <v>60000</v>
      </c>
      <c r="H11984" t="s">
        <v>38</v>
      </c>
      <c r="I11984" t="s">
        <v>38</v>
      </c>
      <c r="J11984" t="s">
        <v>39</v>
      </c>
    </row>
    <row r="11985" spans="1:34" x14ac:dyDescent="0.35">
      <c r="A11985" t="s">
        <v>12035</v>
      </c>
      <c r="B11985">
        <f t="shared" si="187"/>
        <v>352566</v>
      </c>
      <c r="C11985" t="s">
        <v>11293</v>
      </c>
      <c r="D11985" t="s">
        <v>35</v>
      </c>
      <c r="E11985" t="s">
        <v>36</v>
      </c>
      <c r="F11985">
        <v>0</v>
      </c>
      <c r="G11985">
        <v>63145</v>
      </c>
      <c r="H11985" t="s">
        <v>37</v>
      </c>
      <c r="J11985" t="s">
        <v>39</v>
      </c>
    </row>
    <row r="11986" spans="1:34" x14ac:dyDescent="0.35">
      <c r="A11986" t="s">
        <v>12036</v>
      </c>
      <c r="B11986">
        <f t="shared" si="187"/>
        <v>354298</v>
      </c>
      <c r="C11986" t="s">
        <v>11293</v>
      </c>
      <c r="D11986" t="s">
        <v>35</v>
      </c>
      <c r="E11986" t="s">
        <v>36</v>
      </c>
      <c r="F11986">
        <v>0</v>
      </c>
      <c r="G11986">
        <v>19755</v>
      </c>
      <c r="J11986" t="s">
        <v>41</v>
      </c>
      <c r="AH11986">
        <v>13573</v>
      </c>
    </row>
    <row r="11987" spans="1:34" x14ac:dyDescent="0.35">
      <c r="A11987" t="s">
        <v>12037</v>
      </c>
      <c r="B11987">
        <f t="shared" si="187"/>
        <v>353811</v>
      </c>
      <c r="C11987" t="s">
        <v>11293</v>
      </c>
      <c r="D11987" t="s">
        <v>35</v>
      </c>
      <c r="E11987" t="s">
        <v>36</v>
      </c>
      <c r="F11987">
        <v>957</v>
      </c>
      <c r="G11987">
        <v>10482</v>
      </c>
      <c r="H11987" t="s">
        <v>38</v>
      </c>
      <c r="I11987" t="s">
        <v>38</v>
      </c>
      <c r="J11987" t="s">
        <v>51</v>
      </c>
      <c r="AF11987">
        <v>3000</v>
      </c>
      <c r="AH11987">
        <v>12423</v>
      </c>
    </row>
    <row r="11988" spans="1:34" x14ac:dyDescent="0.35">
      <c r="A11988" t="s">
        <v>12038</v>
      </c>
      <c r="B11988">
        <f t="shared" si="187"/>
        <v>357433</v>
      </c>
      <c r="C11988" t="s">
        <v>11293</v>
      </c>
      <c r="D11988" t="s">
        <v>35</v>
      </c>
      <c r="E11988" t="s">
        <v>36</v>
      </c>
      <c r="F11988">
        <v>0</v>
      </c>
      <c r="G11988">
        <v>16191</v>
      </c>
      <c r="H11988" t="s">
        <v>37</v>
      </c>
      <c r="I11988" t="s">
        <v>38</v>
      </c>
      <c r="J11988" t="s">
        <v>39</v>
      </c>
      <c r="AE11988">
        <v>5500</v>
      </c>
      <c r="AF11988">
        <v>1500</v>
      </c>
      <c r="AH11988">
        <v>12423</v>
      </c>
    </row>
    <row r="11989" spans="1:34" x14ac:dyDescent="0.35">
      <c r="A11989" t="s">
        <v>12039</v>
      </c>
      <c r="B11989">
        <f t="shared" si="187"/>
        <v>356365</v>
      </c>
      <c r="C11989" t="s">
        <v>11293</v>
      </c>
      <c r="D11989" t="s">
        <v>35</v>
      </c>
      <c r="E11989" t="s">
        <v>36</v>
      </c>
      <c r="F11989">
        <v>0</v>
      </c>
      <c r="G11989">
        <v>22322</v>
      </c>
      <c r="H11989" t="s">
        <v>38</v>
      </c>
      <c r="I11989" t="s">
        <v>47</v>
      </c>
      <c r="J11989" t="s">
        <v>51</v>
      </c>
      <c r="AG11989">
        <v>1500</v>
      </c>
      <c r="AH11989">
        <v>13573</v>
      </c>
    </row>
    <row r="11990" spans="1:34" x14ac:dyDescent="0.35">
      <c r="A11990" t="s">
        <v>12040</v>
      </c>
      <c r="B11990">
        <f t="shared" si="187"/>
        <v>353456</v>
      </c>
      <c r="C11990" t="s">
        <v>11293</v>
      </c>
      <c r="D11990" t="s">
        <v>35</v>
      </c>
      <c r="E11990" t="s">
        <v>36</v>
      </c>
      <c r="F11990">
        <v>0</v>
      </c>
      <c r="G11990">
        <v>110739</v>
      </c>
      <c r="H11990" t="s">
        <v>38</v>
      </c>
      <c r="I11990" t="s">
        <v>37</v>
      </c>
      <c r="J11990" t="s">
        <v>51</v>
      </c>
      <c r="AE11990">
        <v>5500</v>
      </c>
      <c r="AF11990">
        <v>8000</v>
      </c>
    </row>
    <row r="11991" spans="1:34" x14ac:dyDescent="0.35">
      <c r="A11991" t="s">
        <v>12041</v>
      </c>
      <c r="B11991">
        <f t="shared" si="187"/>
        <v>353320</v>
      </c>
      <c r="C11991" t="s">
        <v>11293</v>
      </c>
      <c r="D11991" t="s">
        <v>35</v>
      </c>
      <c r="E11991" t="s">
        <v>36</v>
      </c>
      <c r="F11991">
        <v>0</v>
      </c>
      <c r="G11991">
        <v>107034</v>
      </c>
      <c r="H11991" t="s">
        <v>38</v>
      </c>
      <c r="I11991" t="s">
        <v>38</v>
      </c>
      <c r="J11991" t="s">
        <v>51</v>
      </c>
      <c r="AE11991">
        <v>11240</v>
      </c>
    </row>
    <row r="11992" spans="1:34" x14ac:dyDescent="0.35">
      <c r="A11992" t="s">
        <v>12042</v>
      </c>
      <c r="B11992">
        <f t="shared" si="187"/>
        <v>355710</v>
      </c>
      <c r="C11992" t="s">
        <v>11293</v>
      </c>
      <c r="D11992" t="s">
        <v>35</v>
      </c>
      <c r="E11992" t="s">
        <v>36</v>
      </c>
      <c r="F11992">
        <v>0</v>
      </c>
      <c r="G11992">
        <v>0</v>
      </c>
      <c r="H11992" t="s">
        <v>45</v>
      </c>
      <c r="I11992" t="s">
        <v>47</v>
      </c>
      <c r="J11992" t="s">
        <v>41</v>
      </c>
      <c r="AH11992">
        <v>11505.1</v>
      </c>
    </row>
    <row r="11993" spans="1:34" x14ac:dyDescent="0.35">
      <c r="A11993" t="s">
        <v>12043</v>
      </c>
      <c r="B11993">
        <f t="shared" si="187"/>
        <v>354134</v>
      </c>
      <c r="C11993" t="s">
        <v>11293</v>
      </c>
      <c r="D11993" t="s">
        <v>35</v>
      </c>
      <c r="E11993" t="s">
        <v>36</v>
      </c>
      <c r="F11993">
        <v>0</v>
      </c>
      <c r="G11993">
        <v>6691</v>
      </c>
      <c r="H11993" t="s">
        <v>38</v>
      </c>
      <c r="I11993" t="s">
        <v>45</v>
      </c>
      <c r="J11993" t="s">
        <v>51</v>
      </c>
      <c r="AH11993">
        <v>12423</v>
      </c>
    </row>
    <row r="11994" spans="1:34" x14ac:dyDescent="0.35">
      <c r="A11994" t="s">
        <v>12044</v>
      </c>
      <c r="B11994">
        <f t="shared" si="187"/>
        <v>348981</v>
      </c>
      <c r="C11994" t="s">
        <v>11293</v>
      </c>
      <c r="D11994" t="s">
        <v>35</v>
      </c>
      <c r="E11994" t="s">
        <v>36</v>
      </c>
      <c r="F11994">
        <v>0</v>
      </c>
      <c r="G11994">
        <v>40566</v>
      </c>
      <c r="H11994" t="s">
        <v>38</v>
      </c>
      <c r="I11994" t="s">
        <v>47</v>
      </c>
      <c r="J11994" t="s">
        <v>39</v>
      </c>
      <c r="AE11994">
        <v>6650</v>
      </c>
      <c r="AH11994">
        <v>9968.1</v>
      </c>
    </row>
    <row r="11995" spans="1:34" x14ac:dyDescent="0.35">
      <c r="A11995" t="s">
        <v>12045</v>
      </c>
      <c r="B11995">
        <f t="shared" si="187"/>
        <v>353335</v>
      </c>
      <c r="C11995" t="s">
        <v>11293</v>
      </c>
      <c r="D11995" t="s">
        <v>35</v>
      </c>
      <c r="E11995" t="s">
        <v>36</v>
      </c>
      <c r="F11995">
        <v>0</v>
      </c>
      <c r="G11995">
        <v>29759</v>
      </c>
      <c r="H11995" t="s">
        <v>47</v>
      </c>
      <c r="I11995" t="s">
        <v>47</v>
      </c>
      <c r="J11995" t="s">
        <v>39</v>
      </c>
      <c r="AE11995">
        <v>9500</v>
      </c>
      <c r="AH11995">
        <v>11323</v>
      </c>
    </row>
    <row r="11996" spans="1:34" x14ac:dyDescent="0.35">
      <c r="A11996" t="s">
        <v>12046</v>
      </c>
      <c r="B11996">
        <f t="shared" si="187"/>
        <v>351039</v>
      </c>
      <c r="C11996" t="s">
        <v>11293</v>
      </c>
      <c r="D11996" t="s">
        <v>35</v>
      </c>
      <c r="E11996" t="s">
        <v>36</v>
      </c>
      <c r="F11996">
        <v>0</v>
      </c>
      <c r="G11996">
        <v>59770</v>
      </c>
      <c r="H11996" t="s">
        <v>38</v>
      </c>
      <c r="I11996" t="s">
        <v>38</v>
      </c>
      <c r="J11996" t="s">
        <v>39</v>
      </c>
      <c r="AE11996">
        <v>9770</v>
      </c>
      <c r="AH11996">
        <v>11452</v>
      </c>
    </row>
    <row r="11997" spans="1:34" x14ac:dyDescent="0.35">
      <c r="A11997" t="s">
        <v>12047</v>
      </c>
      <c r="B11997">
        <f t="shared" si="187"/>
        <v>352236</v>
      </c>
      <c r="C11997" t="s">
        <v>11293</v>
      </c>
      <c r="D11997" t="s">
        <v>35</v>
      </c>
      <c r="E11997" t="s">
        <v>36</v>
      </c>
      <c r="F11997">
        <v>1833</v>
      </c>
      <c r="G11997">
        <v>37425</v>
      </c>
      <c r="H11997" t="s">
        <v>37</v>
      </c>
      <c r="I11997" t="s">
        <v>38</v>
      </c>
      <c r="J11997" t="s">
        <v>51</v>
      </c>
      <c r="AH11997">
        <v>11402</v>
      </c>
    </row>
    <row r="11998" spans="1:34" x14ac:dyDescent="0.35">
      <c r="A11998" t="s">
        <v>12048</v>
      </c>
      <c r="B11998">
        <f t="shared" si="187"/>
        <v>350770</v>
      </c>
      <c r="C11998" t="s">
        <v>11293</v>
      </c>
      <c r="D11998" t="s">
        <v>35</v>
      </c>
      <c r="E11998" t="s">
        <v>36</v>
      </c>
      <c r="F11998">
        <v>0</v>
      </c>
      <c r="G11998">
        <v>0</v>
      </c>
      <c r="H11998" t="s">
        <v>38</v>
      </c>
      <c r="I11998" t="s">
        <v>38</v>
      </c>
      <c r="J11998" t="s">
        <v>39</v>
      </c>
      <c r="AE11998">
        <v>9500</v>
      </c>
      <c r="AH11998">
        <v>13573</v>
      </c>
    </row>
    <row r="11999" spans="1:34" x14ac:dyDescent="0.35">
      <c r="A11999" t="s">
        <v>12049</v>
      </c>
      <c r="B11999">
        <f t="shared" si="187"/>
        <v>351966</v>
      </c>
      <c r="C11999" t="s">
        <v>11293</v>
      </c>
      <c r="D11999" t="s">
        <v>35</v>
      </c>
      <c r="E11999" t="s">
        <v>36</v>
      </c>
      <c r="F11999">
        <v>5440</v>
      </c>
      <c r="G11999">
        <v>0</v>
      </c>
      <c r="H11999" t="s">
        <v>37</v>
      </c>
      <c r="I11999" t="s">
        <v>38</v>
      </c>
      <c r="J11999" t="s">
        <v>51</v>
      </c>
      <c r="AH11999">
        <v>6212</v>
      </c>
    </row>
    <row r="12000" spans="1:34" x14ac:dyDescent="0.35">
      <c r="A12000" t="s">
        <v>12050</v>
      </c>
      <c r="B12000">
        <f t="shared" si="187"/>
        <v>351758</v>
      </c>
      <c r="C12000" t="s">
        <v>11293</v>
      </c>
      <c r="D12000" t="s">
        <v>35</v>
      </c>
      <c r="E12000" t="s">
        <v>36</v>
      </c>
      <c r="F12000">
        <v>0</v>
      </c>
      <c r="G12000">
        <v>3118</v>
      </c>
      <c r="H12000" t="s">
        <v>45</v>
      </c>
      <c r="I12000" t="s">
        <v>45</v>
      </c>
      <c r="J12000" t="s">
        <v>51</v>
      </c>
      <c r="AH12000">
        <v>11680.6</v>
      </c>
    </row>
    <row r="12001" spans="1:34" x14ac:dyDescent="0.35">
      <c r="A12001" t="s">
        <v>12051</v>
      </c>
      <c r="B12001">
        <f t="shared" si="187"/>
        <v>248447</v>
      </c>
      <c r="C12001" t="s">
        <v>11293</v>
      </c>
      <c r="D12001" t="s">
        <v>35</v>
      </c>
      <c r="E12001" t="s">
        <v>36</v>
      </c>
      <c r="F12001">
        <v>0</v>
      </c>
      <c r="G12001">
        <v>126665</v>
      </c>
      <c r="H12001" t="s">
        <v>38</v>
      </c>
      <c r="I12001" t="s">
        <v>37</v>
      </c>
      <c r="J12001" t="s">
        <v>51</v>
      </c>
      <c r="AF12001">
        <v>8000</v>
      </c>
    </row>
    <row r="12002" spans="1:34" x14ac:dyDescent="0.35">
      <c r="A12002" t="s">
        <v>12052</v>
      </c>
      <c r="B12002">
        <f t="shared" si="187"/>
        <v>351489</v>
      </c>
      <c r="C12002" t="s">
        <v>11293</v>
      </c>
      <c r="D12002" t="s">
        <v>35</v>
      </c>
      <c r="E12002" t="s">
        <v>36</v>
      </c>
      <c r="F12002">
        <v>0</v>
      </c>
      <c r="G12002">
        <v>43370</v>
      </c>
      <c r="H12002" t="s">
        <v>38</v>
      </c>
      <c r="I12002" t="s">
        <v>38</v>
      </c>
      <c r="J12002" t="s">
        <v>51</v>
      </c>
      <c r="AH12002">
        <v>13023</v>
      </c>
    </row>
    <row r="12003" spans="1:34" x14ac:dyDescent="0.35">
      <c r="A12003" t="s">
        <v>12053</v>
      </c>
      <c r="B12003">
        <f t="shared" si="187"/>
        <v>357817</v>
      </c>
      <c r="C12003" t="s">
        <v>11293</v>
      </c>
      <c r="D12003" t="s">
        <v>35</v>
      </c>
      <c r="E12003" t="s">
        <v>36</v>
      </c>
      <c r="F12003">
        <v>0</v>
      </c>
      <c r="G12003">
        <v>41563</v>
      </c>
      <c r="H12003" t="s">
        <v>37</v>
      </c>
      <c r="I12003" t="s">
        <v>37</v>
      </c>
      <c r="J12003" t="s">
        <v>41</v>
      </c>
      <c r="AH12003">
        <v>10820.05</v>
      </c>
    </row>
    <row r="12004" spans="1:34" x14ac:dyDescent="0.35">
      <c r="A12004" t="s">
        <v>12054</v>
      </c>
      <c r="B12004">
        <f t="shared" si="187"/>
        <v>353034</v>
      </c>
      <c r="C12004" t="s">
        <v>11293</v>
      </c>
      <c r="D12004" t="s">
        <v>35</v>
      </c>
      <c r="E12004" t="s">
        <v>36</v>
      </c>
      <c r="F12004">
        <v>0</v>
      </c>
      <c r="G12004">
        <v>88006</v>
      </c>
      <c r="H12004" t="s">
        <v>38</v>
      </c>
      <c r="I12004" t="s">
        <v>38</v>
      </c>
      <c r="J12004" t="s">
        <v>39</v>
      </c>
      <c r="AE12004">
        <v>24500</v>
      </c>
      <c r="AH12004">
        <v>2614</v>
      </c>
    </row>
    <row r="12005" spans="1:34" x14ac:dyDescent="0.35">
      <c r="A12005" t="s">
        <v>12055</v>
      </c>
      <c r="B12005">
        <f t="shared" si="187"/>
        <v>351437</v>
      </c>
      <c r="C12005" t="s">
        <v>11293</v>
      </c>
      <c r="D12005" t="s">
        <v>35</v>
      </c>
      <c r="E12005" t="s">
        <v>36</v>
      </c>
      <c r="F12005">
        <v>0</v>
      </c>
      <c r="G12005">
        <v>108900</v>
      </c>
      <c r="H12005" t="s">
        <v>37</v>
      </c>
      <c r="I12005" t="s">
        <v>37</v>
      </c>
      <c r="J12005" t="s">
        <v>39</v>
      </c>
      <c r="AF12005">
        <v>6000</v>
      </c>
    </row>
    <row r="12006" spans="1:34" x14ac:dyDescent="0.35">
      <c r="A12006" t="s">
        <v>12056</v>
      </c>
      <c r="B12006">
        <f t="shared" si="187"/>
        <v>356438</v>
      </c>
      <c r="C12006" t="s">
        <v>11293</v>
      </c>
      <c r="D12006" t="s">
        <v>35</v>
      </c>
      <c r="E12006" t="s">
        <v>36</v>
      </c>
      <c r="F12006">
        <v>0</v>
      </c>
      <c r="G12006">
        <v>0</v>
      </c>
      <c r="H12006" t="s">
        <v>45</v>
      </c>
      <c r="I12006" t="s">
        <v>45</v>
      </c>
      <c r="J12006" t="s">
        <v>41</v>
      </c>
      <c r="AF12006">
        <v>2000</v>
      </c>
      <c r="AH12006">
        <v>5815</v>
      </c>
    </row>
    <row r="12007" spans="1:34" x14ac:dyDescent="0.35">
      <c r="A12007" t="s">
        <v>12057</v>
      </c>
      <c r="B12007">
        <f t="shared" si="187"/>
        <v>358118</v>
      </c>
      <c r="C12007" t="s">
        <v>11293</v>
      </c>
      <c r="D12007" t="s">
        <v>35</v>
      </c>
      <c r="E12007" t="s">
        <v>101</v>
      </c>
      <c r="F12007">
        <v>87248</v>
      </c>
      <c r="G12007">
        <v>0</v>
      </c>
      <c r="H12007" t="s">
        <v>38</v>
      </c>
      <c r="I12007" t="s">
        <v>45</v>
      </c>
      <c r="J12007" t="s">
        <v>41</v>
      </c>
      <c r="AE12007">
        <v>9500</v>
      </c>
    </row>
    <row r="12008" spans="1:34" x14ac:dyDescent="0.35">
      <c r="A12008" t="s">
        <v>12058</v>
      </c>
      <c r="B12008">
        <f t="shared" si="187"/>
        <v>352868</v>
      </c>
      <c r="C12008" t="s">
        <v>11293</v>
      </c>
      <c r="D12008" t="s">
        <v>35</v>
      </c>
      <c r="E12008" t="s">
        <v>36</v>
      </c>
      <c r="F12008">
        <v>2374</v>
      </c>
      <c r="G12008">
        <v>69833</v>
      </c>
      <c r="H12008" t="s">
        <v>38</v>
      </c>
      <c r="I12008" t="s">
        <v>38</v>
      </c>
      <c r="J12008" t="s">
        <v>51</v>
      </c>
      <c r="AE12008">
        <v>2600</v>
      </c>
      <c r="AH12008">
        <v>9991</v>
      </c>
    </row>
    <row r="12009" spans="1:34" x14ac:dyDescent="0.35">
      <c r="A12009" t="s">
        <v>12059</v>
      </c>
      <c r="B12009">
        <f t="shared" si="187"/>
        <v>358507</v>
      </c>
      <c r="C12009" t="s">
        <v>11293</v>
      </c>
      <c r="D12009" t="s">
        <v>35</v>
      </c>
      <c r="E12009" t="s">
        <v>36</v>
      </c>
      <c r="F12009">
        <v>0</v>
      </c>
      <c r="G12009">
        <v>20565</v>
      </c>
      <c r="H12009" t="s">
        <v>47</v>
      </c>
      <c r="I12009" t="s">
        <v>47</v>
      </c>
      <c r="J12009" t="s">
        <v>41</v>
      </c>
      <c r="AE12009">
        <v>3500</v>
      </c>
      <c r="AH12009">
        <v>3635</v>
      </c>
    </row>
    <row r="12010" spans="1:34" x14ac:dyDescent="0.35">
      <c r="A12010" t="s">
        <v>12060</v>
      </c>
      <c r="B12010">
        <f t="shared" si="187"/>
        <v>358975</v>
      </c>
      <c r="C12010" t="s">
        <v>11293</v>
      </c>
      <c r="D12010" t="s">
        <v>35</v>
      </c>
    </row>
    <row r="12011" spans="1:34" x14ac:dyDescent="0.35">
      <c r="A12011" t="s">
        <v>12061</v>
      </c>
      <c r="B12011">
        <f t="shared" si="187"/>
        <v>358201</v>
      </c>
      <c r="C12011" t="s">
        <v>11293</v>
      </c>
      <c r="D12011" t="s">
        <v>35</v>
      </c>
      <c r="E12011" t="s">
        <v>36</v>
      </c>
      <c r="F12011">
        <v>24249</v>
      </c>
      <c r="G12011">
        <v>0</v>
      </c>
      <c r="H12011" t="s">
        <v>38</v>
      </c>
      <c r="I12011" t="s">
        <v>38</v>
      </c>
      <c r="J12011" t="s">
        <v>41</v>
      </c>
      <c r="AF12011">
        <v>2406.1</v>
      </c>
      <c r="AH12011">
        <v>9163</v>
      </c>
    </row>
    <row r="12012" spans="1:34" x14ac:dyDescent="0.35">
      <c r="A12012" t="s">
        <v>12062</v>
      </c>
      <c r="B12012">
        <f t="shared" si="187"/>
        <v>349754</v>
      </c>
      <c r="C12012" t="s">
        <v>11293</v>
      </c>
      <c r="D12012" t="s">
        <v>35</v>
      </c>
      <c r="E12012" t="s">
        <v>36</v>
      </c>
      <c r="F12012">
        <v>0</v>
      </c>
      <c r="G12012">
        <v>9907</v>
      </c>
      <c r="H12012" t="s">
        <v>37</v>
      </c>
      <c r="I12012" t="s">
        <v>37</v>
      </c>
      <c r="J12012" t="s">
        <v>41</v>
      </c>
      <c r="AH12012">
        <v>13023</v>
      </c>
    </row>
    <row r="12013" spans="1:34" x14ac:dyDescent="0.35">
      <c r="A12013" t="s">
        <v>12063</v>
      </c>
      <c r="B12013">
        <f t="shared" si="187"/>
        <v>356541</v>
      </c>
      <c r="C12013" t="s">
        <v>11293</v>
      </c>
      <c r="D12013" t="s">
        <v>35</v>
      </c>
      <c r="E12013" t="s">
        <v>36</v>
      </c>
      <c r="F12013">
        <v>0</v>
      </c>
      <c r="G12013">
        <v>75687</v>
      </c>
      <c r="H12013" t="s">
        <v>37</v>
      </c>
      <c r="I12013" t="s">
        <v>37</v>
      </c>
      <c r="J12013" t="s">
        <v>51</v>
      </c>
    </row>
    <row r="12014" spans="1:34" x14ac:dyDescent="0.35">
      <c r="A12014" t="s">
        <v>12064</v>
      </c>
      <c r="B12014">
        <f t="shared" si="187"/>
        <v>354592</v>
      </c>
      <c r="C12014" t="s">
        <v>11293</v>
      </c>
      <c r="D12014" t="s">
        <v>35</v>
      </c>
      <c r="E12014" t="s">
        <v>36</v>
      </c>
      <c r="F12014">
        <v>0</v>
      </c>
      <c r="G12014">
        <v>31303</v>
      </c>
      <c r="H12014" t="s">
        <v>38</v>
      </c>
      <c r="I12014" t="s">
        <v>38</v>
      </c>
      <c r="J12014" t="s">
        <v>51</v>
      </c>
      <c r="AH12014">
        <v>12423</v>
      </c>
    </row>
    <row r="12015" spans="1:34" x14ac:dyDescent="0.35">
      <c r="A12015" t="s">
        <v>12065</v>
      </c>
      <c r="B12015">
        <f t="shared" si="187"/>
        <v>355275</v>
      </c>
      <c r="C12015" t="s">
        <v>11293</v>
      </c>
      <c r="D12015" t="s">
        <v>35</v>
      </c>
      <c r="E12015" t="s">
        <v>44</v>
      </c>
      <c r="F12015">
        <v>11951</v>
      </c>
      <c r="G12015">
        <v>0</v>
      </c>
      <c r="H12015" t="s">
        <v>47</v>
      </c>
      <c r="I12015" t="s">
        <v>47</v>
      </c>
      <c r="J12015" t="s">
        <v>41</v>
      </c>
      <c r="AF12015">
        <v>4000</v>
      </c>
      <c r="AH12015">
        <v>6608</v>
      </c>
    </row>
    <row r="12016" spans="1:34" x14ac:dyDescent="0.35">
      <c r="A12016" t="s">
        <v>12066</v>
      </c>
      <c r="B12016">
        <f t="shared" si="187"/>
        <v>313380</v>
      </c>
      <c r="C12016" t="s">
        <v>11293</v>
      </c>
      <c r="D12016" t="s">
        <v>35</v>
      </c>
    </row>
    <row r="12017" spans="1:34" x14ac:dyDescent="0.35">
      <c r="A12017" t="s">
        <v>12067</v>
      </c>
      <c r="B12017">
        <f t="shared" si="187"/>
        <v>327817</v>
      </c>
      <c r="C12017" t="s">
        <v>11293</v>
      </c>
      <c r="D12017" t="s">
        <v>35</v>
      </c>
      <c r="E12017" t="s">
        <v>44</v>
      </c>
      <c r="F12017">
        <v>123394</v>
      </c>
      <c r="G12017">
        <v>0</v>
      </c>
      <c r="H12017" t="s">
        <v>47</v>
      </c>
      <c r="I12017" t="s">
        <v>47</v>
      </c>
      <c r="J12017" t="s">
        <v>41</v>
      </c>
      <c r="AF12017">
        <v>11505.1</v>
      </c>
    </row>
    <row r="12018" spans="1:34" x14ac:dyDescent="0.35">
      <c r="A12018" t="s">
        <v>12068</v>
      </c>
      <c r="B12018">
        <f t="shared" si="187"/>
        <v>351604</v>
      </c>
      <c r="C12018" t="s">
        <v>11293</v>
      </c>
      <c r="D12018" t="s">
        <v>35</v>
      </c>
      <c r="E12018" t="s">
        <v>36</v>
      </c>
      <c r="F12018">
        <v>17385</v>
      </c>
      <c r="G12018">
        <v>0</v>
      </c>
      <c r="H12018" t="s">
        <v>37</v>
      </c>
      <c r="I12018" t="s">
        <v>37</v>
      </c>
      <c r="J12018" t="s">
        <v>41</v>
      </c>
      <c r="AE12018">
        <v>12500</v>
      </c>
      <c r="AF12018">
        <v>3000</v>
      </c>
      <c r="AH12018">
        <v>3165</v>
      </c>
    </row>
    <row r="12019" spans="1:34" x14ac:dyDescent="0.35">
      <c r="A12019" t="s">
        <v>12069</v>
      </c>
      <c r="B12019">
        <f t="shared" si="187"/>
        <v>358290</v>
      </c>
      <c r="C12019" t="s">
        <v>11293</v>
      </c>
      <c r="D12019" t="s">
        <v>35</v>
      </c>
      <c r="E12019" t="s">
        <v>36</v>
      </c>
      <c r="F12019">
        <v>31469</v>
      </c>
      <c r="G12019">
        <v>0</v>
      </c>
      <c r="H12019" t="s">
        <v>47</v>
      </c>
      <c r="I12019" t="s">
        <v>37</v>
      </c>
      <c r="J12019" t="s">
        <v>41</v>
      </c>
      <c r="AE12019">
        <v>12500</v>
      </c>
    </row>
    <row r="12020" spans="1:34" x14ac:dyDescent="0.35">
      <c r="A12020" t="s">
        <v>12070</v>
      </c>
      <c r="B12020">
        <f t="shared" si="187"/>
        <v>358114</v>
      </c>
      <c r="C12020" t="s">
        <v>11293</v>
      </c>
      <c r="D12020" t="s">
        <v>35</v>
      </c>
      <c r="E12020" t="s">
        <v>36</v>
      </c>
      <c r="F12020">
        <v>3519</v>
      </c>
      <c r="G12020">
        <v>0</v>
      </c>
      <c r="H12020" t="s">
        <v>37</v>
      </c>
      <c r="I12020" t="s">
        <v>37</v>
      </c>
      <c r="J12020" t="s">
        <v>51</v>
      </c>
      <c r="AH12020">
        <v>4361</v>
      </c>
    </row>
    <row r="12021" spans="1:34" x14ac:dyDescent="0.35">
      <c r="A12021" t="s">
        <v>12071</v>
      </c>
      <c r="B12021">
        <f t="shared" si="187"/>
        <v>340868</v>
      </c>
      <c r="C12021" t="s">
        <v>11293</v>
      </c>
      <c r="D12021" t="s">
        <v>35</v>
      </c>
      <c r="E12021" t="s">
        <v>36</v>
      </c>
      <c r="F12021">
        <v>12088</v>
      </c>
      <c r="G12021">
        <v>0</v>
      </c>
      <c r="H12021" t="s">
        <v>37</v>
      </c>
      <c r="I12021" t="s">
        <v>38</v>
      </c>
      <c r="J12021" t="s">
        <v>41</v>
      </c>
      <c r="AE12021">
        <v>9500</v>
      </c>
    </row>
    <row r="12022" spans="1:34" x14ac:dyDescent="0.35">
      <c r="A12022" t="s">
        <v>12072</v>
      </c>
      <c r="B12022">
        <f t="shared" si="187"/>
        <v>359257</v>
      </c>
      <c r="C12022" t="s">
        <v>11293</v>
      </c>
      <c r="D12022" t="s">
        <v>35</v>
      </c>
      <c r="E12022" t="s">
        <v>44</v>
      </c>
      <c r="F12022">
        <v>14212</v>
      </c>
      <c r="G12022">
        <v>0</v>
      </c>
      <c r="H12022" t="s">
        <v>38</v>
      </c>
      <c r="I12022" t="s">
        <v>45</v>
      </c>
      <c r="J12022" t="s">
        <v>41</v>
      </c>
      <c r="AE12022">
        <v>9500</v>
      </c>
      <c r="AH12022">
        <v>4361</v>
      </c>
    </row>
    <row r="12023" spans="1:34" x14ac:dyDescent="0.35">
      <c r="A12023" t="s">
        <v>12073</v>
      </c>
      <c r="B12023">
        <f t="shared" si="187"/>
        <v>357311</v>
      </c>
      <c r="C12023" t="s">
        <v>11293</v>
      </c>
      <c r="D12023" t="s">
        <v>35</v>
      </c>
      <c r="E12023" t="s">
        <v>36</v>
      </c>
      <c r="F12023">
        <v>17267</v>
      </c>
      <c r="G12023">
        <v>50000</v>
      </c>
      <c r="H12023" t="s">
        <v>38</v>
      </c>
      <c r="I12023" t="s">
        <v>47</v>
      </c>
      <c r="J12023" t="s">
        <v>41</v>
      </c>
      <c r="AE12023">
        <v>2000</v>
      </c>
      <c r="AH12023">
        <v>11505.1</v>
      </c>
    </row>
    <row r="12024" spans="1:34" x14ac:dyDescent="0.35">
      <c r="A12024" t="s">
        <v>12074</v>
      </c>
      <c r="B12024">
        <f t="shared" si="187"/>
        <v>359049</v>
      </c>
      <c r="C12024" t="s">
        <v>11293</v>
      </c>
      <c r="D12024" t="s">
        <v>35</v>
      </c>
      <c r="E12024" t="s">
        <v>36</v>
      </c>
      <c r="F12024">
        <v>12909</v>
      </c>
      <c r="G12024">
        <v>0</v>
      </c>
      <c r="H12024" t="s">
        <v>38</v>
      </c>
      <c r="I12024" t="s">
        <v>38</v>
      </c>
      <c r="J12024" t="s">
        <v>41</v>
      </c>
      <c r="AF12024">
        <v>3000</v>
      </c>
      <c r="AH12024">
        <v>4465</v>
      </c>
    </row>
    <row r="12025" spans="1:34" x14ac:dyDescent="0.35">
      <c r="A12025" t="s">
        <v>12075</v>
      </c>
      <c r="B12025">
        <f t="shared" si="187"/>
        <v>357436</v>
      </c>
      <c r="C12025" t="s">
        <v>11293</v>
      </c>
      <c r="D12025" t="s">
        <v>35</v>
      </c>
      <c r="E12025" t="s">
        <v>36</v>
      </c>
      <c r="F12025">
        <v>23570</v>
      </c>
      <c r="G12025">
        <v>100567</v>
      </c>
      <c r="H12025" t="s">
        <v>37</v>
      </c>
      <c r="I12025" t="s">
        <v>38</v>
      </c>
      <c r="J12025" t="s">
        <v>51</v>
      </c>
      <c r="AE12025">
        <v>42280</v>
      </c>
    </row>
    <row r="12026" spans="1:34" x14ac:dyDescent="0.35">
      <c r="A12026" t="s">
        <v>12076</v>
      </c>
      <c r="B12026">
        <f t="shared" si="187"/>
        <v>353718</v>
      </c>
      <c r="C12026" t="s">
        <v>11293</v>
      </c>
      <c r="D12026" t="s">
        <v>35</v>
      </c>
    </row>
    <row r="12027" spans="1:34" x14ac:dyDescent="0.35">
      <c r="A12027" t="s">
        <v>12077</v>
      </c>
      <c r="B12027">
        <f t="shared" si="187"/>
        <v>354938</v>
      </c>
      <c r="C12027" t="s">
        <v>11293</v>
      </c>
      <c r="D12027" t="s">
        <v>35</v>
      </c>
      <c r="E12027" t="s">
        <v>44</v>
      </c>
      <c r="F12027">
        <v>80609</v>
      </c>
      <c r="G12027">
        <v>0</v>
      </c>
      <c r="H12027" t="s">
        <v>47</v>
      </c>
      <c r="I12027" t="s">
        <v>47</v>
      </c>
      <c r="J12027" t="s">
        <v>41</v>
      </c>
      <c r="AE12027">
        <v>12500</v>
      </c>
      <c r="AF12027">
        <v>4000</v>
      </c>
      <c r="AH12027">
        <v>6250</v>
      </c>
    </row>
    <row r="12028" spans="1:34" x14ac:dyDescent="0.35">
      <c r="A12028" t="s">
        <v>12078</v>
      </c>
      <c r="B12028">
        <f t="shared" si="187"/>
        <v>262012</v>
      </c>
      <c r="C12028" t="s">
        <v>11293</v>
      </c>
      <c r="D12028" t="s">
        <v>35</v>
      </c>
      <c r="E12028" t="s">
        <v>36</v>
      </c>
      <c r="F12028">
        <v>0</v>
      </c>
      <c r="G12028">
        <v>0</v>
      </c>
      <c r="H12028" t="s">
        <v>45</v>
      </c>
      <c r="I12028" t="s">
        <v>45</v>
      </c>
      <c r="J12028" t="s">
        <v>51</v>
      </c>
      <c r="AE12028">
        <v>4500</v>
      </c>
      <c r="AH12028">
        <v>11573</v>
      </c>
    </row>
    <row r="12029" spans="1:34" x14ac:dyDescent="0.35">
      <c r="A12029" t="s">
        <v>12079</v>
      </c>
      <c r="B12029">
        <f t="shared" si="187"/>
        <v>357310</v>
      </c>
      <c r="C12029" t="s">
        <v>11293</v>
      </c>
      <c r="D12029" t="s">
        <v>35</v>
      </c>
      <c r="E12029" t="s">
        <v>36</v>
      </c>
      <c r="F12029">
        <v>18315</v>
      </c>
      <c r="G12029">
        <v>0</v>
      </c>
      <c r="H12029" t="s">
        <v>38</v>
      </c>
      <c r="I12029" t="s">
        <v>38</v>
      </c>
      <c r="J12029" t="s">
        <v>41</v>
      </c>
      <c r="AE12029">
        <v>9500</v>
      </c>
      <c r="AH12029">
        <v>10691</v>
      </c>
    </row>
    <row r="12030" spans="1:34" x14ac:dyDescent="0.35">
      <c r="A12030" t="s">
        <v>12080</v>
      </c>
      <c r="B12030">
        <f t="shared" si="187"/>
        <v>356065</v>
      </c>
      <c r="C12030" t="s">
        <v>11293</v>
      </c>
      <c r="D12030" t="s">
        <v>35</v>
      </c>
      <c r="E12030" t="s">
        <v>36</v>
      </c>
      <c r="F12030">
        <v>14636</v>
      </c>
      <c r="G12030">
        <v>0</v>
      </c>
      <c r="H12030" t="s">
        <v>38</v>
      </c>
      <c r="I12030" t="s">
        <v>38</v>
      </c>
      <c r="J12030" t="s">
        <v>41</v>
      </c>
      <c r="AF12030">
        <v>2000</v>
      </c>
      <c r="AH12030">
        <v>18773</v>
      </c>
    </row>
    <row r="12031" spans="1:34" x14ac:dyDescent="0.35">
      <c r="A12031" t="s">
        <v>12081</v>
      </c>
      <c r="B12031">
        <f t="shared" si="187"/>
        <v>316154</v>
      </c>
      <c r="C12031" t="s">
        <v>11293</v>
      </c>
      <c r="D12031" t="s">
        <v>35</v>
      </c>
      <c r="E12031" t="s">
        <v>36</v>
      </c>
      <c r="F12031">
        <v>1846</v>
      </c>
      <c r="G12031">
        <v>0</v>
      </c>
      <c r="H12031" t="s">
        <v>37</v>
      </c>
      <c r="I12031" t="s">
        <v>45</v>
      </c>
      <c r="J12031" t="s">
        <v>51</v>
      </c>
      <c r="AE12031">
        <v>2500</v>
      </c>
      <c r="AH12031">
        <v>11505</v>
      </c>
    </row>
    <row r="12032" spans="1:34" x14ac:dyDescent="0.35">
      <c r="A12032" t="s">
        <v>12082</v>
      </c>
      <c r="B12032">
        <f t="shared" si="187"/>
        <v>358752</v>
      </c>
      <c r="C12032" t="s">
        <v>11293</v>
      </c>
      <c r="D12032" t="s">
        <v>35</v>
      </c>
      <c r="E12032" t="s">
        <v>36</v>
      </c>
      <c r="F12032">
        <v>0</v>
      </c>
      <c r="G12032">
        <v>0</v>
      </c>
      <c r="H12032" t="s">
        <v>37</v>
      </c>
      <c r="I12032" t="s">
        <v>37</v>
      </c>
      <c r="J12032" t="s">
        <v>41</v>
      </c>
      <c r="AE12032">
        <v>3500</v>
      </c>
      <c r="AF12032">
        <v>1500</v>
      </c>
      <c r="AH12032">
        <v>12423</v>
      </c>
    </row>
    <row r="12033" spans="1:34" x14ac:dyDescent="0.35">
      <c r="A12033" t="s">
        <v>12083</v>
      </c>
      <c r="B12033">
        <f t="shared" si="187"/>
        <v>357487</v>
      </c>
      <c r="C12033" t="s">
        <v>11293</v>
      </c>
      <c r="D12033" t="s">
        <v>35</v>
      </c>
      <c r="E12033" t="s">
        <v>36</v>
      </c>
      <c r="F12033">
        <v>11216</v>
      </c>
      <c r="G12033">
        <v>12785</v>
      </c>
      <c r="H12033" t="s">
        <v>37</v>
      </c>
      <c r="I12033" t="s">
        <v>37</v>
      </c>
      <c r="J12033" t="s">
        <v>41</v>
      </c>
      <c r="AE12033">
        <v>5500</v>
      </c>
      <c r="AH12033">
        <v>10641</v>
      </c>
    </row>
    <row r="12034" spans="1:34" x14ac:dyDescent="0.35">
      <c r="A12034" t="s">
        <v>12084</v>
      </c>
      <c r="B12034">
        <f t="shared" si="187"/>
        <v>355987</v>
      </c>
      <c r="C12034" t="s">
        <v>11293</v>
      </c>
      <c r="D12034" t="s">
        <v>35</v>
      </c>
      <c r="E12034" t="s">
        <v>36</v>
      </c>
      <c r="F12034">
        <v>0</v>
      </c>
      <c r="G12034">
        <v>196789</v>
      </c>
      <c r="H12034" t="s">
        <v>38</v>
      </c>
      <c r="I12034" t="s">
        <v>38</v>
      </c>
      <c r="J12034" t="s">
        <v>51</v>
      </c>
      <c r="AF12034">
        <v>11505.1</v>
      </c>
      <c r="AH12034">
        <v>2500</v>
      </c>
    </row>
    <row r="12035" spans="1:34" x14ac:dyDescent="0.35">
      <c r="A12035" t="s">
        <v>12085</v>
      </c>
      <c r="B12035">
        <f t="shared" ref="B12035:B12098" si="188">VALUE(A12035)</f>
        <v>356581</v>
      </c>
      <c r="C12035" t="s">
        <v>11293</v>
      </c>
      <c r="D12035" t="s">
        <v>35</v>
      </c>
      <c r="E12035" t="s">
        <v>36</v>
      </c>
      <c r="F12035">
        <v>7403</v>
      </c>
      <c r="G12035">
        <v>220918</v>
      </c>
      <c r="H12035" t="s">
        <v>37</v>
      </c>
      <c r="I12035" t="s">
        <v>47</v>
      </c>
      <c r="J12035" t="s">
        <v>51</v>
      </c>
      <c r="AE12035">
        <v>5500</v>
      </c>
    </row>
    <row r="12036" spans="1:34" x14ac:dyDescent="0.35">
      <c r="A12036" t="s">
        <v>12086</v>
      </c>
      <c r="B12036">
        <f t="shared" si="188"/>
        <v>358083</v>
      </c>
      <c r="C12036" t="s">
        <v>11293</v>
      </c>
      <c r="D12036" t="s">
        <v>35</v>
      </c>
      <c r="E12036" t="s">
        <v>36</v>
      </c>
      <c r="F12036">
        <v>5349</v>
      </c>
      <c r="G12036">
        <v>103593</v>
      </c>
      <c r="H12036" t="s">
        <v>37</v>
      </c>
      <c r="I12036" t="s">
        <v>37</v>
      </c>
      <c r="J12036" t="s">
        <v>51</v>
      </c>
    </row>
    <row r="12037" spans="1:34" x14ac:dyDescent="0.35">
      <c r="A12037" t="s">
        <v>12087</v>
      </c>
      <c r="B12037">
        <f t="shared" si="188"/>
        <v>347825</v>
      </c>
      <c r="C12037" t="s">
        <v>11293</v>
      </c>
      <c r="D12037" t="s">
        <v>35</v>
      </c>
      <c r="E12037" t="s">
        <v>36</v>
      </c>
      <c r="F12037">
        <v>0</v>
      </c>
      <c r="G12037">
        <v>144866</v>
      </c>
      <c r="H12037" t="s">
        <v>37</v>
      </c>
      <c r="I12037" t="s">
        <v>37</v>
      </c>
      <c r="J12037" t="s">
        <v>39</v>
      </c>
      <c r="AF12037">
        <v>11505.1</v>
      </c>
    </row>
    <row r="12038" spans="1:34" x14ac:dyDescent="0.35">
      <c r="A12038" t="s">
        <v>12088</v>
      </c>
      <c r="B12038">
        <f t="shared" si="188"/>
        <v>358840</v>
      </c>
      <c r="C12038" t="s">
        <v>11293</v>
      </c>
      <c r="D12038" t="s">
        <v>35</v>
      </c>
      <c r="E12038" t="s">
        <v>36</v>
      </c>
      <c r="F12038">
        <v>0</v>
      </c>
      <c r="G12038">
        <v>39564</v>
      </c>
      <c r="H12038" t="s">
        <v>38</v>
      </c>
      <c r="I12038" t="s">
        <v>47</v>
      </c>
      <c r="J12038" t="s">
        <v>41</v>
      </c>
      <c r="AE12038">
        <v>3500</v>
      </c>
      <c r="AH12038">
        <v>11623</v>
      </c>
    </row>
    <row r="12039" spans="1:34" x14ac:dyDescent="0.35">
      <c r="A12039" t="s">
        <v>12089</v>
      </c>
      <c r="B12039">
        <f t="shared" si="188"/>
        <v>341860</v>
      </c>
      <c r="C12039" t="s">
        <v>11293</v>
      </c>
      <c r="D12039" t="s">
        <v>35</v>
      </c>
      <c r="E12039" t="s">
        <v>36</v>
      </c>
      <c r="F12039">
        <v>9089</v>
      </c>
      <c r="G12039">
        <v>0</v>
      </c>
      <c r="H12039" t="s">
        <v>38</v>
      </c>
      <c r="I12039" t="s">
        <v>47</v>
      </c>
      <c r="J12039" t="s">
        <v>41</v>
      </c>
      <c r="AF12039">
        <v>1000</v>
      </c>
      <c r="AH12039">
        <v>12723</v>
      </c>
    </row>
    <row r="12040" spans="1:34" x14ac:dyDescent="0.35">
      <c r="A12040" t="s">
        <v>12090</v>
      </c>
      <c r="B12040">
        <f t="shared" si="188"/>
        <v>357932</v>
      </c>
      <c r="C12040" t="s">
        <v>11293</v>
      </c>
      <c r="D12040" t="s">
        <v>35</v>
      </c>
      <c r="E12040" t="s">
        <v>36</v>
      </c>
      <c r="F12040">
        <v>0</v>
      </c>
      <c r="G12040">
        <v>8404</v>
      </c>
      <c r="H12040" t="s">
        <v>38</v>
      </c>
      <c r="I12040" t="s">
        <v>38</v>
      </c>
      <c r="J12040" t="s">
        <v>39</v>
      </c>
      <c r="AE12040">
        <v>5500</v>
      </c>
      <c r="AH12040">
        <v>4362</v>
      </c>
    </row>
    <row r="12041" spans="1:34" x14ac:dyDescent="0.35">
      <c r="A12041" t="s">
        <v>12091</v>
      </c>
      <c r="B12041">
        <f t="shared" si="188"/>
        <v>355818</v>
      </c>
      <c r="C12041" t="s">
        <v>11293</v>
      </c>
      <c r="D12041" t="s">
        <v>35</v>
      </c>
      <c r="E12041" t="s">
        <v>36</v>
      </c>
      <c r="F12041">
        <v>2556</v>
      </c>
      <c r="G12041">
        <v>69022</v>
      </c>
      <c r="H12041" t="s">
        <v>47</v>
      </c>
      <c r="I12041" t="s">
        <v>47</v>
      </c>
      <c r="J12041" t="s">
        <v>51</v>
      </c>
    </row>
    <row r="12042" spans="1:34" x14ac:dyDescent="0.35">
      <c r="A12042" t="s">
        <v>12092</v>
      </c>
      <c r="B12042">
        <f t="shared" si="188"/>
        <v>354505</v>
      </c>
      <c r="C12042" t="s">
        <v>11293</v>
      </c>
      <c r="D12042" t="s">
        <v>35</v>
      </c>
      <c r="E12042" t="s">
        <v>36</v>
      </c>
      <c r="F12042">
        <v>0</v>
      </c>
      <c r="G12042">
        <v>38979</v>
      </c>
      <c r="H12042" t="s">
        <v>37</v>
      </c>
      <c r="I12042" t="s">
        <v>47</v>
      </c>
      <c r="J12042" t="s">
        <v>39</v>
      </c>
      <c r="AE12042">
        <v>3371</v>
      </c>
      <c r="AH12042">
        <v>11505.1</v>
      </c>
    </row>
    <row r="12043" spans="1:34" x14ac:dyDescent="0.35">
      <c r="A12043" t="s">
        <v>12093</v>
      </c>
      <c r="B12043">
        <f t="shared" si="188"/>
        <v>355368</v>
      </c>
      <c r="C12043" t="s">
        <v>11293</v>
      </c>
      <c r="D12043" t="s">
        <v>35</v>
      </c>
      <c r="E12043" t="s">
        <v>36</v>
      </c>
      <c r="F12043">
        <v>0</v>
      </c>
      <c r="G12043">
        <v>39489</v>
      </c>
      <c r="H12043" t="s">
        <v>37</v>
      </c>
      <c r="J12043" t="s">
        <v>51</v>
      </c>
      <c r="AE12043">
        <v>3500</v>
      </c>
      <c r="AH12043">
        <v>8641</v>
      </c>
    </row>
    <row r="12044" spans="1:34" x14ac:dyDescent="0.35">
      <c r="A12044" t="s">
        <v>12094</v>
      </c>
      <c r="B12044">
        <f t="shared" si="188"/>
        <v>355603</v>
      </c>
      <c r="C12044" t="s">
        <v>11293</v>
      </c>
      <c r="D12044" t="s">
        <v>35</v>
      </c>
      <c r="E12044" t="s">
        <v>36</v>
      </c>
      <c r="F12044">
        <v>0</v>
      </c>
      <c r="G12044">
        <v>50425</v>
      </c>
      <c r="H12044" t="s">
        <v>47</v>
      </c>
      <c r="I12044" t="s">
        <v>38</v>
      </c>
      <c r="J12044" t="s">
        <v>39</v>
      </c>
      <c r="AE12044">
        <v>1337</v>
      </c>
      <c r="AG12044">
        <v>45</v>
      </c>
      <c r="AH12044">
        <v>5701.5</v>
      </c>
    </row>
    <row r="12045" spans="1:34" x14ac:dyDescent="0.35">
      <c r="A12045" t="s">
        <v>12095</v>
      </c>
      <c r="B12045">
        <f t="shared" si="188"/>
        <v>355875</v>
      </c>
      <c r="C12045" t="s">
        <v>11293</v>
      </c>
      <c r="D12045" t="s">
        <v>35</v>
      </c>
      <c r="E12045" t="s">
        <v>36</v>
      </c>
      <c r="F12045">
        <v>4697</v>
      </c>
      <c r="G12045">
        <v>28564</v>
      </c>
      <c r="H12045" t="s">
        <v>38</v>
      </c>
      <c r="I12045" t="s">
        <v>38</v>
      </c>
      <c r="J12045" t="s">
        <v>39</v>
      </c>
      <c r="AE12045">
        <v>10483</v>
      </c>
      <c r="AH12045">
        <v>13823</v>
      </c>
    </row>
    <row r="12046" spans="1:34" x14ac:dyDescent="0.35">
      <c r="A12046" t="s">
        <v>12096</v>
      </c>
      <c r="B12046">
        <f t="shared" si="188"/>
        <v>354184</v>
      </c>
      <c r="C12046" t="s">
        <v>11293</v>
      </c>
      <c r="D12046" t="s">
        <v>35</v>
      </c>
      <c r="E12046" t="s">
        <v>36</v>
      </c>
      <c r="F12046">
        <v>0</v>
      </c>
      <c r="G12046">
        <v>80000</v>
      </c>
      <c r="H12046" t="s">
        <v>37</v>
      </c>
      <c r="J12046" t="s">
        <v>39</v>
      </c>
      <c r="AF12046">
        <v>4000</v>
      </c>
    </row>
    <row r="12047" spans="1:34" x14ac:dyDescent="0.35">
      <c r="A12047" t="s">
        <v>12097</v>
      </c>
      <c r="B12047">
        <f t="shared" si="188"/>
        <v>352435</v>
      </c>
      <c r="C12047" t="s">
        <v>11293</v>
      </c>
      <c r="D12047" t="s">
        <v>35</v>
      </c>
      <c r="E12047" t="s">
        <v>36</v>
      </c>
      <c r="F12047">
        <v>0</v>
      </c>
      <c r="G12047">
        <v>33577</v>
      </c>
      <c r="H12047" t="s">
        <v>38</v>
      </c>
      <c r="I12047" t="s">
        <v>47</v>
      </c>
      <c r="J12047" t="s">
        <v>41</v>
      </c>
      <c r="AE12047">
        <v>5500</v>
      </c>
      <c r="AH12047">
        <v>12373</v>
      </c>
    </row>
    <row r="12048" spans="1:34" x14ac:dyDescent="0.35">
      <c r="A12048" t="s">
        <v>12098</v>
      </c>
      <c r="B12048">
        <f t="shared" si="188"/>
        <v>350843</v>
      </c>
      <c r="C12048" t="s">
        <v>11293</v>
      </c>
      <c r="D12048" t="s">
        <v>35</v>
      </c>
      <c r="E12048" t="s">
        <v>36</v>
      </c>
      <c r="F12048">
        <v>0</v>
      </c>
      <c r="G12048">
        <v>18021</v>
      </c>
      <c r="H12048" t="s">
        <v>45</v>
      </c>
      <c r="I12048" t="s">
        <v>45</v>
      </c>
      <c r="J12048" t="s">
        <v>41</v>
      </c>
      <c r="AF12048">
        <v>8000</v>
      </c>
      <c r="AH12048">
        <v>5815</v>
      </c>
    </row>
    <row r="12049" spans="1:34" x14ac:dyDescent="0.35">
      <c r="A12049" t="s">
        <v>12099</v>
      </c>
      <c r="B12049">
        <f t="shared" si="188"/>
        <v>352971</v>
      </c>
      <c r="C12049" t="s">
        <v>11293</v>
      </c>
      <c r="D12049" t="s">
        <v>35</v>
      </c>
      <c r="E12049" t="s">
        <v>36</v>
      </c>
      <c r="F12049">
        <v>0</v>
      </c>
      <c r="G12049">
        <v>5824</v>
      </c>
      <c r="H12049" t="s">
        <v>38</v>
      </c>
      <c r="I12049" t="s">
        <v>47</v>
      </c>
      <c r="J12049" t="s">
        <v>39</v>
      </c>
      <c r="AE12049">
        <v>8241</v>
      </c>
      <c r="AH12049">
        <v>12423</v>
      </c>
    </row>
    <row r="12050" spans="1:34" x14ac:dyDescent="0.35">
      <c r="A12050" t="s">
        <v>12100</v>
      </c>
      <c r="B12050">
        <f t="shared" si="188"/>
        <v>354560</v>
      </c>
      <c r="C12050" t="s">
        <v>11293</v>
      </c>
      <c r="D12050" t="s">
        <v>35</v>
      </c>
      <c r="E12050" t="s">
        <v>36</v>
      </c>
      <c r="F12050">
        <v>0</v>
      </c>
      <c r="G12050">
        <v>30733</v>
      </c>
      <c r="H12050" t="s">
        <v>37</v>
      </c>
      <c r="J12050" t="s">
        <v>39</v>
      </c>
      <c r="AF12050">
        <v>1000</v>
      </c>
      <c r="AH12050">
        <v>13573</v>
      </c>
    </row>
    <row r="12051" spans="1:34" x14ac:dyDescent="0.35">
      <c r="A12051" t="s">
        <v>12101</v>
      </c>
      <c r="B12051">
        <f t="shared" si="188"/>
        <v>350046</v>
      </c>
      <c r="C12051" t="s">
        <v>11293</v>
      </c>
      <c r="D12051" t="s">
        <v>35</v>
      </c>
      <c r="E12051" t="s">
        <v>36</v>
      </c>
      <c r="F12051">
        <v>2904</v>
      </c>
      <c r="G12051">
        <v>8940</v>
      </c>
      <c r="H12051" t="s">
        <v>38</v>
      </c>
      <c r="I12051" t="s">
        <v>38</v>
      </c>
      <c r="J12051" t="s">
        <v>41</v>
      </c>
      <c r="AF12051">
        <v>1500</v>
      </c>
      <c r="AH12051">
        <v>5646</v>
      </c>
    </row>
    <row r="12052" spans="1:34" x14ac:dyDescent="0.35">
      <c r="A12052" t="s">
        <v>12102</v>
      </c>
      <c r="B12052">
        <f t="shared" si="188"/>
        <v>350810</v>
      </c>
      <c r="C12052" t="s">
        <v>11293</v>
      </c>
      <c r="D12052" t="s">
        <v>35</v>
      </c>
      <c r="E12052" t="s">
        <v>36</v>
      </c>
      <c r="F12052">
        <v>0</v>
      </c>
      <c r="G12052">
        <v>13715</v>
      </c>
      <c r="H12052" t="s">
        <v>37</v>
      </c>
      <c r="I12052" t="s">
        <v>38</v>
      </c>
      <c r="J12052" t="s">
        <v>39</v>
      </c>
      <c r="AE12052">
        <v>9500</v>
      </c>
      <c r="AH12052">
        <v>13823</v>
      </c>
    </row>
    <row r="12053" spans="1:34" x14ac:dyDescent="0.35">
      <c r="A12053" t="s">
        <v>12103</v>
      </c>
      <c r="B12053">
        <f t="shared" si="188"/>
        <v>351688</v>
      </c>
      <c r="C12053" t="s">
        <v>11293</v>
      </c>
      <c r="D12053" t="s">
        <v>35</v>
      </c>
      <c r="E12053" t="s">
        <v>36</v>
      </c>
      <c r="F12053">
        <v>2045</v>
      </c>
      <c r="G12053">
        <v>43680</v>
      </c>
      <c r="H12053" t="s">
        <v>38</v>
      </c>
      <c r="I12053" t="s">
        <v>38</v>
      </c>
      <c r="J12053" t="s">
        <v>51</v>
      </c>
      <c r="AH12053">
        <v>11618</v>
      </c>
    </row>
    <row r="12054" spans="1:34" x14ac:dyDescent="0.35">
      <c r="A12054" t="s">
        <v>12104</v>
      </c>
      <c r="B12054">
        <f t="shared" si="188"/>
        <v>358144</v>
      </c>
      <c r="C12054" t="s">
        <v>11293</v>
      </c>
      <c r="D12054" t="s">
        <v>35</v>
      </c>
      <c r="E12054" t="s">
        <v>36</v>
      </c>
      <c r="F12054">
        <v>0</v>
      </c>
      <c r="G12054">
        <v>12344</v>
      </c>
      <c r="H12054" t="s">
        <v>38</v>
      </c>
      <c r="I12054" t="s">
        <v>45</v>
      </c>
      <c r="J12054" t="s">
        <v>51</v>
      </c>
      <c r="AH12054">
        <v>12423</v>
      </c>
    </row>
    <row r="12055" spans="1:34" x14ac:dyDescent="0.35">
      <c r="A12055" t="s">
        <v>12105</v>
      </c>
      <c r="B12055">
        <f t="shared" si="188"/>
        <v>349837</v>
      </c>
      <c r="C12055" t="s">
        <v>11293</v>
      </c>
      <c r="D12055" t="s">
        <v>35</v>
      </c>
      <c r="E12055" t="s">
        <v>36</v>
      </c>
      <c r="F12055">
        <v>0</v>
      </c>
      <c r="G12055">
        <v>15612</v>
      </c>
      <c r="H12055" t="s">
        <v>37</v>
      </c>
      <c r="J12055" t="s">
        <v>41</v>
      </c>
      <c r="AH12055">
        <v>13573</v>
      </c>
    </row>
    <row r="12056" spans="1:34" x14ac:dyDescent="0.35">
      <c r="A12056" t="s">
        <v>12106</v>
      </c>
      <c r="B12056">
        <f t="shared" si="188"/>
        <v>351281</v>
      </c>
      <c r="C12056" t="s">
        <v>11293</v>
      </c>
      <c r="D12056" t="s">
        <v>35</v>
      </c>
      <c r="E12056" t="s">
        <v>36</v>
      </c>
      <c r="F12056">
        <v>0</v>
      </c>
      <c r="G12056">
        <v>57645</v>
      </c>
      <c r="H12056" t="s">
        <v>37</v>
      </c>
      <c r="I12056" t="s">
        <v>37</v>
      </c>
      <c r="J12056" t="s">
        <v>39</v>
      </c>
      <c r="AE12056">
        <v>18790</v>
      </c>
      <c r="AG12056">
        <v>2000</v>
      </c>
      <c r="AH12056">
        <v>5879</v>
      </c>
    </row>
    <row r="12057" spans="1:34" x14ac:dyDescent="0.35">
      <c r="A12057" t="s">
        <v>12107</v>
      </c>
      <c r="B12057">
        <f t="shared" si="188"/>
        <v>356886</v>
      </c>
      <c r="C12057" t="s">
        <v>11293</v>
      </c>
      <c r="D12057" t="s">
        <v>35</v>
      </c>
      <c r="E12057" t="s">
        <v>36</v>
      </c>
      <c r="F12057">
        <v>0</v>
      </c>
      <c r="G12057">
        <v>46053</v>
      </c>
      <c r="H12057" t="s">
        <v>38</v>
      </c>
      <c r="I12057" t="s">
        <v>37</v>
      </c>
      <c r="J12057" t="s">
        <v>51</v>
      </c>
      <c r="AE12057">
        <v>3500</v>
      </c>
      <c r="AH12057">
        <v>9141</v>
      </c>
    </row>
    <row r="12058" spans="1:34" x14ac:dyDescent="0.35">
      <c r="A12058" t="s">
        <v>12108</v>
      </c>
      <c r="B12058">
        <f t="shared" si="188"/>
        <v>351865</v>
      </c>
      <c r="C12058" t="s">
        <v>11293</v>
      </c>
      <c r="D12058" t="s">
        <v>35</v>
      </c>
      <c r="E12058" t="s">
        <v>36</v>
      </c>
      <c r="F12058">
        <v>0</v>
      </c>
      <c r="G12058">
        <v>9523</v>
      </c>
      <c r="H12058" t="s">
        <v>38</v>
      </c>
      <c r="I12058" t="s">
        <v>45</v>
      </c>
      <c r="J12058" t="s">
        <v>41</v>
      </c>
      <c r="AE12058">
        <v>8621</v>
      </c>
      <c r="AH12058">
        <v>12373</v>
      </c>
    </row>
    <row r="12059" spans="1:34" x14ac:dyDescent="0.35">
      <c r="A12059" t="s">
        <v>12109</v>
      </c>
      <c r="B12059">
        <f t="shared" si="188"/>
        <v>355969</v>
      </c>
      <c r="C12059" t="s">
        <v>11293</v>
      </c>
      <c r="D12059" t="s">
        <v>35</v>
      </c>
      <c r="E12059" t="s">
        <v>36</v>
      </c>
      <c r="F12059">
        <v>0</v>
      </c>
      <c r="G12059">
        <v>29697</v>
      </c>
      <c r="H12059" t="s">
        <v>38</v>
      </c>
      <c r="I12059" t="s">
        <v>38</v>
      </c>
      <c r="J12059" t="s">
        <v>39</v>
      </c>
      <c r="AE12059">
        <v>19000</v>
      </c>
      <c r="AG12059">
        <v>2000</v>
      </c>
      <c r="AH12059">
        <v>7305</v>
      </c>
    </row>
    <row r="12060" spans="1:34" x14ac:dyDescent="0.35">
      <c r="A12060" t="s">
        <v>12110</v>
      </c>
      <c r="B12060">
        <f t="shared" si="188"/>
        <v>350399</v>
      </c>
      <c r="C12060" t="s">
        <v>11293</v>
      </c>
      <c r="D12060" t="s">
        <v>35</v>
      </c>
      <c r="E12060" t="s">
        <v>36</v>
      </c>
      <c r="F12060">
        <v>0</v>
      </c>
      <c r="G12060">
        <v>44493</v>
      </c>
      <c r="H12060" t="s">
        <v>38</v>
      </c>
      <c r="I12060" t="s">
        <v>45</v>
      </c>
      <c r="J12060" t="s">
        <v>51</v>
      </c>
      <c r="AF12060">
        <v>3019.05</v>
      </c>
      <c r="AH12060">
        <v>8541</v>
      </c>
    </row>
    <row r="12061" spans="1:34" x14ac:dyDescent="0.35">
      <c r="A12061" t="s">
        <v>12111</v>
      </c>
      <c r="B12061">
        <f t="shared" si="188"/>
        <v>350092</v>
      </c>
      <c r="C12061" t="s">
        <v>11293</v>
      </c>
      <c r="D12061" t="s">
        <v>35</v>
      </c>
      <c r="E12061" t="s">
        <v>36</v>
      </c>
      <c r="F12061">
        <v>0</v>
      </c>
      <c r="G12061">
        <v>25000</v>
      </c>
      <c r="H12061" t="s">
        <v>38</v>
      </c>
      <c r="I12061" t="s">
        <v>45</v>
      </c>
      <c r="J12061" t="s">
        <v>39</v>
      </c>
      <c r="AE12061">
        <v>9500</v>
      </c>
      <c r="AH12061">
        <v>13023</v>
      </c>
    </row>
    <row r="12062" spans="1:34" x14ac:dyDescent="0.35">
      <c r="A12062" t="s">
        <v>12112</v>
      </c>
      <c r="B12062">
        <f t="shared" si="188"/>
        <v>348946</v>
      </c>
      <c r="C12062" t="s">
        <v>11293</v>
      </c>
      <c r="D12062" t="s">
        <v>35</v>
      </c>
      <c r="E12062" t="s">
        <v>36</v>
      </c>
      <c r="F12062">
        <v>0</v>
      </c>
      <c r="G12062">
        <v>39267</v>
      </c>
      <c r="H12062" t="s">
        <v>38</v>
      </c>
      <c r="I12062" t="s">
        <v>37</v>
      </c>
      <c r="J12062" t="s">
        <v>39</v>
      </c>
      <c r="AF12062">
        <v>3000</v>
      </c>
      <c r="AG12062">
        <v>3000</v>
      </c>
      <c r="AH12062">
        <v>9405</v>
      </c>
    </row>
    <row r="12063" spans="1:34" x14ac:dyDescent="0.35">
      <c r="A12063" t="s">
        <v>12113</v>
      </c>
      <c r="B12063">
        <f t="shared" si="188"/>
        <v>357294</v>
      </c>
      <c r="C12063" t="s">
        <v>11293</v>
      </c>
      <c r="D12063" t="s">
        <v>35</v>
      </c>
      <c r="E12063" t="s">
        <v>36</v>
      </c>
      <c r="F12063">
        <v>0</v>
      </c>
      <c r="G12063">
        <v>29288</v>
      </c>
      <c r="H12063" t="s">
        <v>37</v>
      </c>
      <c r="I12063" t="s">
        <v>47</v>
      </c>
      <c r="J12063" t="s">
        <v>51</v>
      </c>
      <c r="AH12063">
        <v>12423</v>
      </c>
    </row>
    <row r="12064" spans="1:34" x14ac:dyDescent="0.35">
      <c r="A12064" t="s">
        <v>12114</v>
      </c>
      <c r="B12064">
        <f t="shared" si="188"/>
        <v>353587</v>
      </c>
      <c r="C12064" t="s">
        <v>11293</v>
      </c>
      <c r="D12064" t="s">
        <v>35</v>
      </c>
      <c r="E12064" t="s">
        <v>36</v>
      </c>
      <c r="F12064">
        <v>0</v>
      </c>
      <c r="G12064">
        <v>185555</v>
      </c>
      <c r="H12064" t="s">
        <v>37</v>
      </c>
      <c r="I12064" t="s">
        <v>37</v>
      </c>
      <c r="J12064" t="s">
        <v>51</v>
      </c>
      <c r="AE12064">
        <v>5500</v>
      </c>
      <c r="AF12064">
        <v>6000</v>
      </c>
    </row>
    <row r="12065" spans="1:34" x14ac:dyDescent="0.35">
      <c r="A12065" t="s">
        <v>12115</v>
      </c>
      <c r="B12065">
        <f t="shared" si="188"/>
        <v>353204</v>
      </c>
      <c r="C12065" t="s">
        <v>11293</v>
      </c>
      <c r="D12065" t="s">
        <v>35</v>
      </c>
      <c r="E12065" t="s">
        <v>36</v>
      </c>
      <c r="F12065">
        <v>0</v>
      </c>
      <c r="G12065">
        <v>0</v>
      </c>
      <c r="H12065" t="s">
        <v>38</v>
      </c>
      <c r="I12065" t="s">
        <v>38</v>
      </c>
      <c r="J12065" t="s">
        <v>51</v>
      </c>
    </row>
    <row r="12066" spans="1:34" x14ac:dyDescent="0.35">
      <c r="A12066" t="s">
        <v>12116</v>
      </c>
      <c r="B12066">
        <f t="shared" si="188"/>
        <v>349998</v>
      </c>
      <c r="C12066" t="s">
        <v>11293</v>
      </c>
      <c r="D12066" t="s">
        <v>35</v>
      </c>
      <c r="E12066" t="s">
        <v>36</v>
      </c>
      <c r="F12066">
        <v>0</v>
      </c>
      <c r="G12066">
        <v>17463</v>
      </c>
      <c r="H12066" t="s">
        <v>38</v>
      </c>
      <c r="I12066" t="s">
        <v>47</v>
      </c>
      <c r="J12066" t="s">
        <v>51</v>
      </c>
      <c r="AG12066">
        <v>2000</v>
      </c>
      <c r="AH12066">
        <v>12723</v>
      </c>
    </row>
    <row r="12067" spans="1:34" x14ac:dyDescent="0.35">
      <c r="A12067" t="s">
        <v>12117</v>
      </c>
      <c r="B12067">
        <f t="shared" si="188"/>
        <v>353901</v>
      </c>
      <c r="C12067" t="s">
        <v>11293</v>
      </c>
      <c r="D12067" t="s">
        <v>35</v>
      </c>
      <c r="E12067" t="s">
        <v>36</v>
      </c>
      <c r="F12067">
        <v>0</v>
      </c>
      <c r="G12067">
        <v>75093</v>
      </c>
      <c r="H12067" t="s">
        <v>38</v>
      </c>
      <c r="I12067" t="s">
        <v>38</v>
      </c>
      <c r="J12067" t="s">
        <v>51</v>
      </c>
      <c r="AF12067">
        <v>4000</v>
      </c>
    </row>
    <row r="12068" spans="1:34" x14ac:dyDescent="0.35">
      <c r="A12068" t="s">
        <v>12118</v>
      </c>
      <c r="B12068">
        <f t="shared" si="188"/>
        <v>349822</v>
      </c>
      <c r="C12068" t="s">
        <v>11293</v>
      </c>
      <c r="D12068" t="s">
        <v>35</v>
      </c>
      <c r="E12068" t="s">
        <v>36</v>
      </c>
      <c r="F12068">
        <v>1377</v>
      </c>
      <c r="G12068">
        <v>14853</v>
      </c>
      <c r="H12068" t="s">
        <v>47</v>
      </c>
      <c r="I12068" t="s">
        <v>47</v>
      </c>
      <c r="J12068" t="s">
        <v>51</v>
      </c>
      <c r="AE12068">
        <v>10500</v>
      </c>
      <c r="AH12068">
        <v>11572</v>
      </c>
    </row>
    <row r="12069" spans="1:34" x14ac:dyDescent="0.35">
      <c r="A12069" t="s">
        <v>12119</v>
      </c>
      <c r="B12069">
        <f t="shared" si="188"/>
        <v>358084</v>
      </c>
      <c r="C12069" t="s">
        <v>11293</v>
      </c>
      <c r="D12069" t="s">
        <v>35</v>
      </c>
      <c r="E12069" t="s">
        <v>36</v>
      </c>
      <c r="F12069">
        <v>22472</v>
      </c>
      <c r="G12069">
        <v>0</v>
      </c>
      <c r="H12069" t="s">
        <v>37</v>
      </c>
      <c r="I12069" t="s">
        <v>38</v>
      </c>
      <c r="J12069" t="s">
        <v>41</v>
      </c>
      <c r="AE12069">
        <v>10500</v>
      </c>
      <c r="AH12069">
        <v>1165</v>
      </c>
    </row>
    <row r="12070" spans="1:34" x14ac:dyDescent="0.35">
      <c r="A12070" t="s">
        <v>12120</v>
      </c>
      <c r="B12070">
        <f t="shared" si="188"/>
        <v>300661</v>
      </c>
      <c r="C12070" t="s">
        <v>11293</v>
      </c>
      <c r="D12070" t="s">
        <v>35</v>
      </c>
      <c r="E12070" t="s">
        <v>36</v>
      </c>
      <c r="F12070">
        <v>0</v>
      </c>
      <c r="G12070">
        <v>28221</v>
      </c>
      <c r="H12070" t="s">
        <v>45</v>
      </c>
      <c r="I12070" t="s">
        <v>38</v>
      </c>
      <c r="J12070" t="s">
        <v>51</v>
      </c>
      <c r="AG12070">
        <v>2002</v>
      </c>
      <c r="AH12070">
        <v>11523</v>
      </c>
    </row>
    <row r="12071" spans="1:34" x14ac:dyDescent="0.35">
      <c r="A12071" t="s">
        <v>12121</v>
      </c>
      <c r="B12071">
        <f t="shared" si="188"/>
        <v>351157</v>
      </c>
      <c r="C12071" t="s">
        <v>11293</v>
      </c>
      <c r="D12071" t="s">
        <v>35</v>
      </c>
      <c r="E12071" t="s">
        <v>36</v>
      </c>
      <c r="F12071">
        <v>26080</v>
      </c>
      <c r="G12071">
        <v>0</v>
      </c>
      <c r="H12071" t="s">
        <v>47</v>
      </c>
      <c r="I12071" t="s">
        <v>47</v>
      </c>
      <c r="J12071" t="s">
        <v>41</v>
      </c>
      <c r="AE12071">
        <v>5824</v>
      </c>
      <c r="AH12071">
        <v>7122</v>
      </c>
    </row>
    <row r="12072" spans="1:34" x14ac:dyDescent="0.35">
      <c r="A12072" t="s">
        <v>12122</v>
      </c>
      <c r="B12072">
        <f t="shared" si="188"/>
        <v>353165</v>
      </c>
      <c r="C12072" t="s">
        <v>11293</v>
      </c>
      <c r="D12072" t="s">
        <v>35</v>
      </c>
      <c r="E12072" t="s">
        <v>36</v>
      </c>
      <c r="F12072">
        <v>5027</v>
      </c>
      <c r="G12072">
        <v>30669</v>
      </c>
      <c r="H12072" t="s">
        <v>45</v>
      </c>
      <c r="J12072" t="s">
        <v>39</v>
      </c>
      <c r="AE12072">
        <v>12000</v>
      </c>
      <c r="AF12072">
        <v>2000</v>
      </c>
      <c r="AG12072">
        <v>1500</v>
      </c>
      <c r="AH12072">
        <v>11573</v>
      </c>
    </row>
    <row r="12073" spans="1:34" x14ac:dyDescent="0.35">
      <c r="A12073" t="s">
        <v>12123</v>
      </c>
      <c r="B12073">
        <f t="shared" si="188"/>
        <v>353701</v>
      </c>
      <c r="C12073" t="s">
        <v>11293</v>
      </c>
      <c r="D12073" t="s">
        <v>35</v>
      </c>
      <c r="E12073" t="s">
        <v>36</v>
      </c>
      <c r="F12073">
        <v>0</v>
      </c>
      <c r="G12073">
        <v>25944</v>
      </c>
      <c r="H12073" t="s">
        <v>38</v>
      </c>
      <c r="I12073" t="s">
        <v>38</v>
      </c>
      <c r="J12073" t="s">
        <v>39</v>
      </c>
      <c r="AF12073">
        <v>3000</v>
      </c>
      <c r="AH12073">
        <v>12423</v>
      </c>
    </row>
    <row r="12074" spans="1:34" x14ac:dyDescent="0.35">
      <c r="A12074" t="s">
        <v>12124</v>
      </c>
      <c r="B12074">
        <f t="shared" si="188"/>
        <v>357809</v>
      </c>
      <c r="C12074" t="s">
        <v>11293</v>
      </c>
      <c r="D12074" t="s">
        <v>35</v>
      </c>
      <c r="E12074" t="s">
        <v>36</v>
      </c>
      <c r="F12074">
        <v>0</v>
      </c>
      <c r="G12074">
        <v>21395</v>
      </c>
      <c r="H12074" t="s">
        <v>37</v>
      </c>
      <c r="I12074" t="s">
        <v>38</v>
      </c>
      <c r="J12074" t="s">
        <v>51</v>
      </c>
      <c r="AH12074">
        <v>12423</v>
      </c>
    </row>
    <row r="12075" spans="1:34" x14ac:dyDescent="0.35">
      <c r="A12075" t="s">
        <v>12125</v>
      </c>
      <c r="B12075">
        <f t="shared" si="188"/>
        <v>358798</v>
      </c>
      <c r="C12075" t="s">
        <v>11293</v>
      </c>
      <c r="D12075" t="s">
        <v>35</v>
      </c>
      <c r="E12075" t="s">
        <v>101</v>
      </c>
      <c r="F12075">
        <v>43125</v>
      </c>
      <c r="G12075">
        <v>0</v>
      </c>
      <c r="H12075" t="s">
        <v>37</v>
      </c>
      <c r="I12075" t="s">
        <v>37</v>
      </c>
      <c r="J12075" t="s">
        <v>41</v>
      </c>
      <c r="AE12075">
        <v>12500</v>
      </c>
    </row>
    <row r="12076" spans="1:34" x14ac:dyDescent="0.35">
      <c r="A12076" t="s">
        <v>12126</v>
      </c>
      <c r="B12076">
        <f t="shared" si="188"/>
        <v>353943</v>
      </c>
      <c r="C12076" t="s">
        <v>11293</v>
      </c>
      <c r="D12076" t="s">
        <v>35</v>
      </c>
    </row>
    <row r="12077" spans="1:34" x14ac:dyDescent="0.35">
      <c r="A12077" t="s">
        <v>12127</v>
      </c>
      <c r="B12077">
        <f t="shared" si="188"/>
        <v>258122</v>
      </c>
      <c r="C12077" t="s">
        <v>11293</v>
      </c>
      <c r="D12077" t="s">
        <v>35</v>
      </c>
      <c r="E12077" t="s">
        <v>36</v>
      </c>
      <c r="F12077">
        <v>0</v>
      </c>
      <c r="G12077">
        <v>0</v>
      </c>
      <c r="H12077" t="s">
        <v>37</v>
      </c>
      <c r="I12077" t="s">
        <v>37</v>
      </c>
      <c r="J12077" t="s">
        <v>41</v>
      </c>
    </row>
    <row r="12078" spans="1:34" x14ac:dyDescent="0.35">
      <c r="A12078" t="s">
        <v>12128</v>
      </c>
      <c r="B12078">
        <f t="shared" si="188"/>
        <v>356763</v>
      </c>
      <c r="C12078" t="s">
        <v>11293</v>
      </c>
      <c r="D12078" t="s">
        <v>35</v>
      </c>
      <c r="E12078" t="s">
        <v>36</v>
      </c>
      <c r="F12078">
        <v>0</v>
      </c>
      <c r="G12078">
        <v>21427</v>
      </c>
      <c r="H12078" t="s">
        <v>37</v>
      </c>
      <c r="I12078" t="s">
        <v>38</v>
      </c>
      <c r="J12078" t="s">
        <v>51</v>
      </c>
      <c r="AF12078">
        <v>2000</v>
      </c>
      <c r="AH12078">
        <v>11573</v>
      </c>
    </row>
    <row r="12079" spans="1:34" x14ac:dyDescent="0.35">
      <c r="A12079" t="s">
        <v>12129</v>
      </c>
      <c r="B12079">
        <f t="shared" si="188"/>
        <v>356233</v>
      </c>
      <c r="C12079" t="s">
        <v>11293</v>
      </c>
      <c r="D12079" t="s">
        <v>35</v>
      </c>
      <c r="E12079" t="s">
        <v>36</v>
      </c>
      <c r="F12079">
        <v>6442</v>
      </c>
      <c r="G12079">
        <v>0</v>
      </c>
      <c r="H12079" t="s">
        <v>37</v>
      </c>
      <c r="I12079" t="s">
        <v>38</v>
      </c>
      <c r="J12079" t="s">
        <v>41</v>
      </c>
      <c r="AH12079">
        <v>12423</v>
      </c>
    </row>
    <row r="12080" spans="1:34" x14ac:dyDescent="0.35">
      <c r="A12080" t="s">
        <v>12130</v>
      </c>
      <c r="B12080">
        <f t="shared" si="188"/>
        <v>296520</v>
      </c>
      <c r="C12080" t="s">
        <v>11293</v>
      </c>
      <c r="D12080" t="s">
        <v>35</v>
      </c>
      <c r="E12080" t="s">
        <v>36</v>
      </c>
      <c r="F12080">
        <v>158</v>
      </c>
      <c r="G12080">
        <v>0</v>
      </c>
      <c r="H12080" t="s">
        <v>45</v>
      </c>
      <c r="I12080" t="s">
        <v>45</v>
      </c>
      <c r="J12080" t="s">
        <v>51</v>
      </c>
      <c r="AH12080">
        <v>11573</v>
      </c>
    </row>
    <row r="12081" spans="1:34" x14ac:dyDescent="0.35">
      <c r="A12081" t="s">
        <v>12131</v>
      </c>
      <c r="B12081">
        <f t="shared" si="188"/>
        <v>341614</v>
      </c>
      <c r="C12081" t="s">
        <v>11293</v>
      </c>
      <c r="D12081" t="s">
        <v>35</v>
      </c>
      <c r="E12081" t="s">
        <v>36</v>
      </c>
      <c r="F12081">
        <v>42029</v>
      </c>
      <c r="G12081">
        <v>0</v>
      </c>
      <c r="H12081" t="s">
        <v>37</v>
      </c>
      <c r="I12081" t="s">
        <v>37</v>
      </c>
      <c r="J12081" t="s">
        <v>51</v>
      </c>
      <c r="AE12081">
        <v>8550</v>
      </c>
    </row>
    <row r="12082" spans="1:34" x14ac:dyDescent="0.35">
      <c r="A12082" t="s">
        <v>12132</v>
      </c>
      <c r="B12082">
        <f t="shared" si="188"/>
        <v>356623</v>
      </c>
      <c r="C12082" t="s">
        <v>11293</v>
      </c>
      <c r="D12082" t="s">
        <v>35</v>
      </c>
      <c r="E12082" t="s">
        <v>36</v>
      </c>
      <c r="F12082">
        <v>14211</v>
      </c>
      <c r="G12082">
        <v>0</v>
      </c>
      <c r="H12082" t="s">
        <v>38</v>
      </c>
      <c r="I12082" t="s">
        <v>38</v>
      </c>
      <c r="J12082" t="s">
        <v>41</v>
      </c>
      <c r="AE12082">
        <v>2750</v>
      </c>
      <c r="AH12082">
        <v>4628</v>
      </c>
    </row>
    <row r="12083" spans="1:34" x14ac:dyDescent="0.35">
      <c r="A12083" t="s">
        <v>12133</v>
      </c>
      <c r="B12083">
        <f t="shared" si="188"/>
        <v>308634</v>
      </c>
      <c r="C12083" t="s">
        <v>11293</v>
      </c>
      <c r="D12083" t="s">
        <v>35</v>
      </c>
      <c r="E12083" t="s">
        <v>36</v>
      </c>
      <c r="F12083">
        <v>0</v>
      </c>
      <c r="G12083">
        <v>0</v>
      </c>
      <c r="H12083" t="s">
        <v>38</v>
      </c>
      <c r="I12083" t="s">
        <v>38</v>
      </c>
      <c r="J12083" t="s">
        <v>41</v>
      </c>
      <c r="AF12083">
        <v>2000</v>
      </c>
      <c r="AH12083">
        <v>3208</v>
      </c>
    </row>
    <row r="12084" spans="1:34" x14ac:dyDescent="0.35">
      <c r="A12084" t="s">
        <v>12134</v>
      </c>
      <c r="B12084">
        <f t="shared" si="188"/>
        <v>317708</v>
      </c>
      <c r="C12084" t="s">
        <v>11293</v>
      </c>
      <c r="D12084" t="s">
        <v>35</v>
      </c>
      <c r="E12084" t="s">
        <v>36</v>
      </c>
      <c r="F12084">
        <v>9280</v>
      </c>
      <c r="G12084">
        <v>0</v>
      </c>
      <c r="H12084" t="s">
        <v>47</v>
      </c>
      <c r="I12084" t="s">
        <v>47</v>
      </c>
      <c r="J12084" t="s">
        <v>41</v>
      </c>
      <c r="AH12084">
        <v>12423</v>
      </c>
    </row>
    <row r="12085" spans="1:34" x14ac:dyDescent="0.35">
      <c r="A12085" t="s">
        <v>12135</v>
      </c>
      <c r="B12085">
        <f t="shared" si="188"/>
        <v>352888</v>
      </c>
      <c r="C12085" t="s">
        <v>11293</v>
      </c>
      <c r="D12085" t="s">
        <v>35</v>
      </c>
      <c r="E12085" t="s">
        <v>36</v>
      </c>
      <c r="F12085">
        <v>82154</v>
      </c>
      <c r="G12085">
        <v>88922</v>
      </c>
      <c r="H12085" t="s">
        <v>37</v>
      </c>
      <c r="I12085" t="s">
        <v>37</v>
      </c>
      <c r="J12085" t="s">
        <v>51</v>
      </c>
      <c r="AE12085">
        <v>5500</v>
      </c>
    </row>
    <row r="12086" spans="1:34" x14ac:dyDescent="0.35">
      <c r="A12086" t="s">
        <v>12136</v>
      </c>
      <c r="B12086">
        <f t="shared" si="188"/>
        <v>341228</v>
      </c>
      <c r="C12086" t="s">
        <v>11293</v>
      </c>
      <c r="D12086" t="s">
        <v>35</v>
      </c>
      <c r="E12086" t="s">
        <v>36</v>
      </c>
      <c r="F12086">
        <v>3985</v>
      </c>
      <c r="G12086">
        <v>36461</v>
      </c>
      <c r="H12086" t="s">
        <v>38</v>
      </c>
      <c r="I12086" t="s">
        <v>38</v>
      </c>
      <c r="J12086" t="s">
        <v>51</v>
      </c>
      <c r="AF12086">
        <v>2000</v>
      </c>
      <c r="AH12086">
        <v>7054</v>
      </c>
    </row>
    <row r="12087" spans="1:34" x14ac:dyDescent="0.35">
      <c r="A12087" t="s">
        <v>12137</v>
      </c>
      <c r="B12087">
        <f t="shared" si="188"/>
        <v>358658</v>
      </c>
      <c r="C12087" t="s">
        <v>11293</v>
      </c>
      <c r="D12087" t="s">
        <v>35</v>
      </c>
      <c r="E12087" t="s">
        <v>36</v>
      </c>
      <c r="F12087">
        <v>0</v>
      </c>
      <c r="G12087">
        <v>13346</v>
      </c>
      <c r="H12087" t="s">
        <v>38</v>
      </c>
      <c r="I12087" t="s">
        <v>38</v>
      </c>
      <c r="J12087" t="s">
        <v>39</v>
      </c>
      <c r="AG12087">
        <v>2000</v>
      </c>
      <c r="AH12087">
        <v>10641</v>
      </c>
    </row>
    <row r="12088" spans="1:34" x14ac:dyDescent="0.35">
      <c r="A12088" t="s">
        <v>12138</v>
      </c>
      <c r="B12088">
        <f t="shared" si="188"/>
        <v>353244</v>
      </c>
      <c r="C12088" t="s">
        <v>11293</v>
      </c>
      <c r="D12088" t="s">
        <v>35</v>
      </c>
      <c r="E12088" t="s">
        <v>36</v>
      </c>
      <c r="F12088">
        <v>0</v>
      </c>
      <c r="G12088">
        <v>111080</v>
      </c>
      <c r="H12088" t="s">
        <v>38</v>
      </c>
      <c r="I12088" t="s">
        <v>37</v>
      </c>
      <c r="J12088" t="s">
        <v>41</v>
      </c>
    </row>
    <row r="12089" spans="1:34" x14ac:dyDescent="0.35">
      <c r="A12089" t="s">
        <v>12139</v>
      </c>
      <c r="B12089">
        <f t="shared" si="188"/>
        <v>358992</v>
      </c>
      <c r="C12089" t="s">
        <v>11293</v>
      </c>
      <c r="D12089" t="s">
        <v>35</v>
      </c>
      <c r="E12089" t="s">
        <v>36</v>
      </c>
      <c r="F12089">
        <v>5664</v>
      </c>
      <c r="G12089">
        <v>0</v>
      </c>
      <c r="H12089" t="s">
        <v>45</v>
      </c>
      <c r="I12089" t="s">
        <v>38</v>
      </c>
      <c r="J12089" t="s">
        <v>39</v>
      </c>
      <c r="AE12089">
        <v>5000</v>
      </c>
      <c r="AH12089">
        <v>6512</v>
      </c>
    </row>
    <row r="12090" spans="1:34" x14ac:dyDescent="0.35">
      <c r="A12090" t="s">
        <v>12140</v>
      </c>
      <c r="B12090">
        <f t="shared" si="188"/>
        <v>357473</v>
      </c>
      <c r="C12090" t="s">
        <v>11293</v>
      </c>
      <c r="D12090" t="s">
        <v>35</v>
      </c>
      <c r="E12090" t="s">
        <v>36</v>
      </c>
      <c r="F12090">
        <v>9027</v>
      </c>
      <c r="G12090">
        <v>0</v>
      </c>
      <c r="H12090" t="s">
        <v>38</v>
      </c>
      <c r="I12090" t="s">
        <v>45</v>
      </c>
      <c r="J12090" t="s">
        <v>39</v>
      </c>
      <c r="AE12090">
        <v>9500</v>
      </c>
      <c r="AH12090">
        <v>11573</v>
      </c>
    </row>
    <row r="12091" spans="1:34" x14ac:dyDescent="0.35">
      <c r="A12091" t="s">
        <v>12141</v>
      </c>
      <c r="B12091">
        <f t="shared" si="188"/>
        <v>355285</v>
      </c>
      <c r="C12091" t="s">
        <v>11293</v>
      </c>
      <c r="D12091" t="s">
        <v>35</v>
      </c>
      <c r="E12091" t="s">
        <v>36</v>
      </c>
      <c r="F12091">
        <v>0</v>
      </c>
      <c r="G12091">
        <v>29701</v>
      </c>
      <c r="H12091" t="s">
        <v>47</v>
      </c>
      <c r="I12091" t="s">
        <v>47</v>
      </c>
      <c r="J12091" t="s">
        <v>41</v>
      </c>
      <c r="AE12091">
        <v>2000</v>
      </c>
      <c r="AH12091">
        <v>13573</v>
      </c>
    </row>
    <row r="12092" spans="1:34" x14ac:dyDescent="0.35">
      <c r="A12092" t="s">
        <v>12142</v>
      </c>
      <c r="B12092">
        <f t="shared" si="188"/>
        <v>356766</v>
      </c>
      <c r="C12092" t="s">
        <v>11293</v>
      </c>
      <c r="D12092" t="s">
        <v>35</v>
      </c>
      <c r="E12092" t="s">
        <v>36</v>
      </c>
      <c r="F12092">
        <v>0</v>
      </c>
      <c r="G12092">
        <v>50374</v>
      </c>
      <c r="H12092" t="s">
        <v>37</v>
      </c>
      <c r="I12092" t="s">
        <v>38</v>
      </c>
      <c r="J12092" t="s">
        <v>39</v>
      </c>
      <c r="AE12092">
        <v>5500</v>
      </c>
      <c r="AF12092">
        <v>2500</v>
      </c>
      <c r="AH12092">
        <v>5413</v>
      </c>
    </row>
    <row r="12093" spans="1:34" x14ac:dyDescent="0.35">
      <c r="A12093" t="s">
        <v>12143</v>
      </c>
      <c r="B12093">
        <f t="shared" si="188"/>
        <v>258382</v>
      </c>
      <c r="C12093" t="s">
        <v>11293</v>
      </c>
      <c r="D12093" t="s">
        <v>35</v>
      </c>
      <c r="E12093" t="s">
        <v>36</v>
      </c>
      <c r="F12093">
        <v>0</v>
      </c>
      <c r="G12093">
        <v>28056</v>
      </c>
      <c r="H12093" t="s">
        <v>37</v>
      </c>
      <c r="I12093" t="s">
        <v>47</v>
      </c>
      <c r="J12093" t="s">
        <v>51</v>
      </c>
      <c r="AH12093">
        <v>5815</v>
      </c>
    </row>
    <row r="12094" spans="1:34" x14ac:dyDescent="0.35">
      <c r="A12094" t="s">
        <v>12144</v>
      </c>
      <c r="B12094">
        <f t="shared" si="188"/>
        <v>349703</v>
      </c>
      <c r="C12094" t="s">
        <v>11293</v>
      </c>
      <c r="D12094" t="s">
        <v>35</v>
      </c>
      <c r="E12094" t="s">
        <v>36</v>
      </c>
      <c r="F12094">
        <v>0</v>
      </c>
      <c r="G12094">
        <v>152008</v>
      </c>
      <c r="H12094" t="s">
        <v>37</v>
      </c>
      <c r="I12094" t="s">
        <v>38</v>
      </c>
      <c r="J12094" t="s">
        <v>51</v>
      </c>
      <c r="AF12094">
        <v>11505.1</v>
      </c>
    </row>
    <row r="12095" spans="1:34" x14ac:dyDescent="0.35">
      <c r="A12095" t="s">
        <v>12145</v>
      </c>
      <c r="B12095">
        <f t="shared" si="188"/>
        <v>353722</v>
      </c>
      <c r="C12095" t="s">
        <v>11293</v>
      </c>
      <c r="D12095" t="s">
        <v>35</v>
      </c>
      <c r="E12095" t="s">
        <v>36</v>
      </c>
      <c r="F12095">
        <v>3705</v>
      </c>
      <c r="G12095">
        <v>30511</v>
      </c>
      <c r="H12095" t="s">
        <v>38</v>
      </c>
      <c r="I12095" t="s">
        <v>38</v>
      </c>
      <c r="J12095" t="s">
        <v>39</v>
      </c>
      <c r="AE12095">
        <v>9700</v>
      </c>
      <c r="AF12095">
        <v>4000</v>
      </c>
      <c r="AH12095">
        <v>11430</v>
      </c>
    </row>
    <row r="12096" spans="1:34" x14ac:dyDescent="0.35">
      <c r="A12096" t="s">
        <v>12146</v>
      </c>
      <c r="B12096">
        <f t="shared" si="188"/>
        <v>352025</v>
      </c>
      <c r="C12096" t="s">
        <v>11293</v>
      </c>
      <c r="D12096" t="s">
        <v>35</v>
      </c>
      <c r="E12096" t="s">
        <v>36</v>
      </c>
      <c r="F12096">
        <v>0</v>
      </c>
      <c r="G12096">
        <v>2754</v>
      </c>
      <c r="H12096" t="s">
        <v>38</v>
      </c>
      <c r="I12096" t="s">
        <v>37</v>
      </c>
      <c r="J12096" t="s">
        <v>39</v>
      </c>
      <c r="AE12096">
        <v>9500</v>
      </c>
      <c r="AH12096">
        <v>12091</v>
      </c>
    </row>
    <row r="12097" spans="1:34" x14ac:dyDescent="0.35">
      <c r="A12097" t="s">
        <v>12147</v>
      </c>
      <c r="B12097">
        <f t="shared" si="188"/>
        <v>352495</v>
      </c>
      <c r="C12097" t="s">
        <v>11293</v>
      </c>
      <c r="D12097" t="s">
        <v>35</v>
      </c>
      <c r="E12097" t="s">
        <v>36</v>
      </c>
      <c r="F12097">
        <v>3756</v>
      </c>
      <c r="G12097">
        <v>26081</v>
      </c>
      <c r="H12097" t="s">
        <v>47</v>
      </c>
      <c r="I12097" t="s">
        <v>38</v>
      </c>
      <c r="J12097" t="s">
        <v>39</v>
      </c>
      <c r="AE12097">
        <v>5500</v>
      </c>
      <c r="AF12097">
        <v>4000</v>
      </c>
      <c r="AH12097">
        <v>12423</v>
      </c>
    </row>
    <row r="12098" spans="1:34" x14ac:dyDescent="0.35">
      <c r="A12098" t="s">
        <v>12148</v>
      </c>
      <c r="B12098">
        <f t="shared" si="188"/>
        <v>354320</v>
      </c>
      <c r="C12098" t="s">
        <v>11293</v>
      </c>
      <c r="D12098" t="s">
        <v>35</v>
      </c>
      <c r="E12098" t="s">
        <v>36</v>
      </c>
      <c r="F12098">
        <v>0</v>
      </c>
      <c r="G12098">
        <v>226167</v>
      </c>
      <c r="H12098" t="s">
        <v>37</v>
      </c>
      <c r="I12098" t="s">
        <v>37</v>
      </c>
      <c r="J12098" t="s">
        <v>51</v>
      </c>
      <c r="AF12098">
        <v>11505.1</v>
      </c>
    </row>
    <row r="12099" spans="1:34" x14ac:dyDescent="0.35">
      <c r="A12099" t="s">
        <v>12149</v>
      </c>
      <c r="B12099">
        <f t="shared" ref="B12099:B12162" si="189">VALUE(A12099)</f>
        <v>353046</v>
      </c>
      <c r="C12099" t="s">
        <v>11293</v>
      </c>
      <c r="D12099" t="s">
        <v>35</v>
      </c>
    </row>
    <row r="12100" spans="1:34" x14ac:dyDescent="0.35">
      <c r="A12100" t="s">
        <v>12150</v>
      </c>
      <c r="B12100">
        <f t="shared" si="189"/>
        <v>350998</v>
      </c>
      <c r="C12100" t="s">
        <v>11293</v>
      </c>
      <c r="D12100" t="s">
        <v>35</v>
      </c>
      <c r="E12100" t="s">
        <v>36</v>
      </c>
      <c r="F12100">
        <v>3295</v>
      </c>
      <c r="G12100">
        <v>55335</v>
      </c>
      <c r="H12100" t="s">
        <v>38</v>
      </c>
      <c r="I12100" t="s">
        <v>38</v>
      </c>
      <c r="J12100" t="s">
        <v>39</v>
      </c>
      <c r="AE12100">
        <v>5500</v>
      </c>
      <c r="AH12100">
        <v>11452</v>
      </c>
    </row>
    <row r="12101" spans="1:34" x14ac:dyDescent="0.35">
      <c r="A12101" t="s">
        <v>12151</v>
      </c>
      <c r="B12101">
        <f t="shared" si="189"/>
        <v>353090</v>
      </c>
      <c r="C12101" t="s">
        <v>11293</v>
      </c>
      <c r="D12101" t="s">
        <v>35</v>
      </c>
      <c r="E12101" t="s">
        <v>36</v>
      </c>
      <c r="F12101">
        <v>0</v>
      </c>
      <c r="G12101">
        <v>22414</v>
      </c>
      <c r="H12101" t="s">
        <v>47</v>
      </c>
      <c r="I12101" t="s">
        <v>47</v>
      </c>
      <c r="J12101" t="s">
        <v>41</v>
      </c>
      <c r="AE12101">
        <v>2750</v>
      </c>
      <c r="AF12101">
        <v>4000</v>
      </c>
      <c r="AH12101">
        <v>2908</v>
      </c>
    </row>
    <row r="12102" spans="1:34" x14ac:dyDescent="0.35">
      <c r="A12102" t="s">
        <v>12152</v>
      </c>
      <c r="B12102">
        <f t="shared" si="189"/>
        <v>354839</v>
      </c>
      <c r="C12102" t="s">
        <v>11293</v>
      </c>
      <c r="D12102" t="s">
        <v>35</v>
      </c>
      <c r="E12102" t="s">
        <v>36</v>
      </c>
      <c r="F12102">
        <v>0</v>
      </c>
      <c r="G12102">
        <v>9175</v>
      </c>
      <c r="H12102" t="s">
        <v>38</v>
      </c>
      <c r="J12102" t="s">
        <v>39</v>
      </c>
      <c r="AE12102">
        <v>13850</v>
      </c>
      <c r="AH12102">
        <v>12423</v>
      </c>
    </row>
    <row r="12103" spans="1:34" x14ac:dyDescent="0.35">
      <c r="A12103" t="s">
        <v>12153</v>
      </c>
      <c r="B12103">
        <f t="shared" si="189"/>
        <v>351540</v>
      </c>
      <c r="C12103" t="s">
        <v>11293</v>
      </c>
      <c r="D12103" t="s">
        <v>35</v>
      </c>
      <c r="E12103" t="s">
        <v>36</v>
      </c>
      <c r="F12103">
        <v>0</v>
      </c>
      <c r="G12103">
        <v>0</v>
      </c>
      <c r="H12103" t="s">
        <v>38</v>
      </c>
      <c r="I12103" t="s">
        <v>47</v>
      </c>
      <c r="J12103" t="s">
        <v>39</v>
      </c>
      <c r="AE12103">
        <v>3500</v>
      </c>
      <c r="AH12103">
        <v>12423</v>
      </c>
    </row>
    <row r="12104" spans="1:34" x14ac:dyDescent="0.35">
      <c r="A12104" t="s">
        <v>12154</v>
      </c>
      <c r="B12104">
        <f t="shared" si="189"/>
        <v>351451</v>
      </c>
      <c r="C12104" t="s">
        <v>11293</v>
      </c>
      <c r="D12104" t="s">
        <v>35</v>
      </c>
      <c r="E12104" t="s">
        <v>36</v>
      </c>
      <c r="F12104">
        <v>0</v>
      </c>
      <c r="G12104">
        <v>26438</v>
      </c>
      <c r="H12104" t="s">
        <v>38</v>
      </c>
      <c r="I12104" t="s">
        <v>47</v>
      </c>
      <c r="J12104" t="s">
        <v>51</v>
      </c>
      <c r="AH12104">
        <v>12423</v>
      </c>
    </row>
    <row r="12105" spans="1:34" x14ac:dyDescent="0.35">
      <c r="A12105" t="s">
        <v>12155</v>
      </c>
      <c r="B12105">
        <f t="shared" si="189"/>
        <v>355213</v>
      </c>
      <c r="C12105" t="s">
        <v>11293</v>
      </c>
      <c r="D12105" t="s">
        <v>35</v>
      </c>
      <c r="E12105" t="s">
        <v>36</v>
      </c>
      <c r="F12105">
        <v>0</v>
      </c>
      <c r="G12105">
        <v>48734</v>
      </c>
      <c r="H12105" t="s">
        <v>45</v>
      </c>
      <c r="I12105" t="s">
        <v>47</v>
      </c>
      <c r="J12105" t="s">
        <v>39</v>
      </c>
      <c r="AE12105">
        <v>5500</v>
      </c>
      <c r="AF12105">
        <v>6000</v>
      </c>
      <c r="AH12105">
        <v>5505.1</v>
      </c>
    </row>
    <row r="12106" spans="1:34" x14ac:dyDescent="0.35">
      <c r="A12106" t="s">
        <v>12156</v>
      </c>
      <c r="B12106">
        <f t="shared" si="189"/>
        <v>357130</v>
      </c>
      <c r="C12106" t="s">
        <v>11293</v>
      </c>
      <c r="D12106" t="s">
        <v>35</v>
      </c>
      <c r="E12106" t="s">
        <v>36</v>
      </c>
      <c r="F12106">
        <v>0</v>
      </c>
      <c r="G12106">
        <v>0</v>
      </c>
      <c r="H12106" t="s">
        <v>45</v>
      </c>
      <c r="I12106" t="s">
        <v>37</v>
      </c>
      <c r="J12106" t="s">
        <v>39</v>
      </c>
      <c r="AE12106">
        <v>2750</v>
      </c>
      <c r="AH12106">
        <v>12423</v>
      </c>
    </row>
    <row r="12107" spans="1:34" x14ac:dyDescent="0.35">
      <c r="A12107" t="s">
        <v>12157</v>
      </c>
      <c r="B12107">
        <f t="shared" si="189"/>
        <v>357129</v>
      </c>
      <c r="C12107" t="s">
        <v>11293</v>
      </c>
      <c r="D12107" t="s">
        <v>35</v>
      </c>
      <c r="E12107" t="s">
        <v>36</v>
      </c>
      <c r="F12107">
        <v>0</v>
      </c>
      <c r="G12107">
        <v>37567</v>
      </c>
      <c r="H12107" t="s">
        <v>37</v>
      </c>
      <c r="J12107" t="s">
        <v>39</v>
      </c>
      <c r="AE12107">
        <v>5500</v>
      </c>
      <c r="AH12107">
        <v>8541</v>
      </c>
    </row>
    <row r="12108" spans="1:34" x14ac:dyDescent="0.35">
      <c r="A12108" t="s">
        <v>12158</v>
      </c>
      <c r="B12108">
        <f t="shared" si="189"/>
        <v>358780</v>
      </c>
      <c r="C12108" t="s">
        <v>11293</v>
      </c>
      <c r="D12108" t="s">
        <v>35</v>
      </c>
      <c r="E12108" t="s">
        <v>36</v>
      </c>
      <c r="F12108">
        <v>0</v>
      </c>
      <c r="G12108">
        <v>50245</v>
      </c>
      <c r="H12108" t="s">
        <v>37</v>
      </c>
      <c r="I12108" t="s">
        <v>38</v>
      </c>
      <c r="J12108" t="s">
        <v>39</v>
      </c>
      <c r="AE12108">
        <v>5500</v>
      </c>
      <c r="AH12108">
        <v>5613</v>
      </c>
    </row>
    <row r="12109" spans="1:34" x14ac:dyDescent="0.35">
      <c r="A12109" t="s">
        <v>12159</v>
      </c>
      <c r="B12109">
        <f t="shared" si="189"/>
        <v>353239</v>
      </c>
      <c r="C12109" t="s">
        <v>11293</v>
      </c>
      <c r="D12109" t="s">
        <v>35</v>
      </c>
      <c r="E12109" t="s">
        <v>36</v>
      </c>
      <c r="F12109">
        <v>0</v>
      </c>
      <c r="G12109">
        <v>12680</v>
      </c>
      <c r="H12109" t="s">
        <v>38</v>
      </c>
      <c r="I12109" t="s">
        <v>38</v>
      </c>
      <c r="J12109" t="s">
        <v>39</v>
      </c>
      <c r="AE12109">
        <v>12600</v>
      </c>
      <c r="AG12109">
        <v>1500</v>
      </c>
      <c r="AH12109">
        <v>12423</v>
      </c>
    </row>
    <row r="12110" spans="1:34" x14ac:dyDescent="0.35">
      <c r="A12110" t="s">
        <v>12160</v>
      </c>
      <c r="B12110">
        <f t="shared" si="189"/>
        <v>353815</v>
      </c>
      <c r="C12110" t="s">
        <v>11293</v>
      </c>
      <c r="D12110" t="s">
        <v>35</v>
      </c>
      <c r="E12110" t="s">
        <v>36</v>
      </c>
      <c r="F12110">
        <v>0</v>
      </c>
      <c r="G12110">
        <v>15500</v>
      </c>
      <c r="H12110" t="s">
        <v>38</v>
      </c>
      <c r="I12110" t="s">
        <v>45</v>
      </c>
      <c r="J12110" t="s">
        <v>51</v>
      </c>
      <c r="AF12110">
        <v>3000</v>
      </c>
      <c r="AH12110">
        <v>12423</v>
      </c>
    </row>
    <row r="12111" spans="1:34" x14ac:dyDescent="0.35">
      <c r="A12111" t="s">
        <v>12161</v>
      </c>
      <c r="B12111">
        <f t="shared" si="189"/>
        <v>351468</v>
      </c>
      <c r="C12111" t="s">
        <v>11293</v>
      </c>
      <c r="D12111" t="s">
        <v>35</v>
      </c>
      <c r="E12111" t="s">
        <v>36</v>
      </c>
      <c r="F12111">
        <v>0</v>
      </c>
      <c r="G12111">
        <v>15000</v>
      </c>
      <c r="H12111" t="s">
        <v>45</v>
      </c>
      <c r="I12111" t="s">
        <v>45</v>
      </c>
      <c r="J12111" t="s">
        <v>41</v>
      </c>
      <c r="AH12111">
        <v>1468.54</v>
      </c>
    </row>
    <row r="12112" spans="1:34" x14ac:dyDescent="0.35">
      <c r="A12112" t="s">
        <v>12162</v>
      </c>
      <c r="B12112">
        <f t="shared" si="189"/>
        <v>352976</v>
      </c>
      <c r="C12112" t="s">
        <v>11293</v>
      </c>
      <c r="D12112" t="s">
        <v>35</v>
      </c>
      <c r="E12112" t="s">
        <v>36</v>
      </c>
      <c r="F12112">
        <v>0</v>
      </c>
      <c r="G12112">
        <v>19793</v>
      </c>
      <c r="H12112" t="s">
        <v>37</v>
      </c>
      <c r="I12112" t="s">
        <v>38</v>
      </c>
      <c r="J12112" t="s">
        <v>39</v>
      </c>
      <c r="AE12112">
        <v>5500</v>
      </c>
      <c r="AH12112">
        <v>12423</v>
      </c>
    </row>
    <row r="12113" spans="1:34" x14ac:dyDescent="0.35">
      <c r="A12113" t="s">
        <v>12163</v>
      </c>
      <c r="B12113">
        <f t="shared" si="189"/>
        <v>352784</v>
      </c>
      <c r="C12113" t="s">
        <v>11293</v>
      </c>
      <c r="D12113" t="s">
        <v>35</v>
      </c>
      <c r="E12113" t="s">
        <v>36</v>
      </c>
      <c r="F12113">
        <v>0</v>
      </c>
      <c r="G12113">
        <v>0</v>
      </c>
      <c r="H12113" t="s">
        <v>38</v>
      </c>
      <c r="I12113" t="s">
        <v>47</v>
      </c>
      <c r="J12113" t="s">
        <v>41</v>
      </c>
      <c r="AH12113">
        <v>12423</v>
      </c>
    </row>
    <row r="12114" spans="1:34" x14ac:dyDescent="0.35">
      <c r="A12114" t="s">
        <v>12164</v>
      </c>
      <c r="B12114">
        <f t="shared" si="189"/>
        <v>358271</v>
      </c>
      <c r="C12114" t="s">
        <v>11293</v>
      </c>
      <c r="D12114" t="s">
        <v>35</v>
      </c>
      <c r="E12114" t="s">
        <v>36</v>
      </c>
      <c r="F12114">
        <v>0</v>
      </c>
      <c r="G12114">
        <v>21394</v>
      </c>
      <c r="H12114" t="s">
        <v>38</v>
      </c>
      <c r="I12114" t="s">
        <v>38</v>
      </c>
      <c r="J12114" t="s">
        <v>39</v>
      </c>
      <c r="AE12114">
        <v>9500</v>
      </c>
      <c r="AG12114">
        <v>1500</v>
      </c>
      <c r="AH12114">
        <v>13023</v>
      </c>
    </row>
    <row r="12115" spans="1:34" x14ac:dyDescent="0.35">
      <c r="A12115" t="s">
        <v>12165</v>
      </c>
      <c r="B12115">
        <f t="shared" si="189"/>
        <v>354438</v>
      </c>
      <c r="C12115" t="s">
        <v>11293</v>
      </c>
      <c r="D12115" t="s">
        <v>35</v>
      </c>
      <c r="E12115" t="s">
        <v>36</v>
      </c>
      <c r="F12115">
        <v>0</v>
      </c>
      <c r="G12115">
        <v>177652</v>
      </c>
      <c r="H12115" t="s">
        <v>37</v>
      </c>
      <c r="I12115" t="s">
        <v>37</v>
      </c>
      <c r="J12115" t="s">
        <v>41</v>
      </c>
      <c r="AE12115">
        <v>5500</v>
      </c>
    </row>
    <row r="12116" spans="1:34" x14ac:dyDescent="0.35">
      <c r="A12116" t="s">
        <v>12166</v>
      </c>
      <c r="B12116">
        <f t="shared" si="189"/>
        <v>353161</v>
      </c>
      <c r="C12116" t="s">
        <v>11293</v>
      </c>
      <c r="D12116" t="s">
        <v>35</v>
      </c>
      <c r="E12116" t="s">
        <v>36</v>
      </c>
      <c r="F12116">
        <v>0</v>
      </c>
      <c r="G12116">
        <v>13187</v>
      </c>
      <c r="H12116" t="s">
        <v>45</v>
      </c>
      <c r="I12116" t="s">
        <v>38</v>
      </c>
      <c r="J12116" t="s">
        <v>51</v>
      </c>
      <c r="AF12116">
        <v>2000</v>
      </c>
      <c r="AH12116">
        <v>12423</v>
      </c>
    </row>
    <row r="12117" spans="1:34" x14ac:dyDescent="0.35">
      <c r="A12117" t="s">
        <v>12167</v>
      </c>
      <c r="B12117">
        <f t="shared" si="189"/>
        <v>357715</v>
      </c>
      <c r="C12117" t="s">
        <v>11293</v>
      </c>
      <c r="D12117" t="s">
        <v>35</v>
      </c>
      <c r="E12117" t="s">
        <v>44</v>
      </c>
      <c r="F12117">
        <v>17407</v>
      </c>
      <c r="G12117">
        <v>0</v>
      </c>
      <c r="H12117" t="s">
        <v>38</v>
      </c>
      <c r="I12117" t="s">
        <v>38</v>
      </c>
      <c r="J12117" t="s">
        <v>41</v>
      </c>
      <c r="AE12117">
        <v>5500</v>
      </c>
      <c r="AH12117">
        <v>5815</v>
      </c>
    </row>
    <row r="12118" spans="1:34" x14ac:dyDescent="0.35">
      <c r="A12118" t="s">
        <v>12168</v>
      </c>
      <c r="B12118">
        <f t="shared" si="189"/>
        <v>357649</v>
      </c>
      <c r="C12118" t="s">
        <v>11293</v>
      </c>
      <c r="D12118" t="s">
        <v>35</v>
      </c>
      <c r="E12118" t="s">
        <v>44</v>
      </c>
      <c r="F12118">
        <v>38642</v>
      </c>
      <c r="G12118">
        <v>0</v>
      </c>
      <c r="H12118" t="s">
        <v>38</v>
      </c>
      <c r="I12118" t="s">
        <v>38</v>
      </c>
      <c r="J12118" t="s">
        <v>39</v>
      </c>
      <c r="AE12118">
        <v>10500</v>
      </c>
      <c r="AH12118">
        <v>5815</v>
      </c>
    </row>
    <row r="12119" spans="1:34" x14ac:dyDescent="0.35">
      <c r="A12119" t="s">
        <v>12169</v>
      </c>
      <c r="B12119">
        <f t="shared" si="189"/>
        <v>357532</v>
      </c>
      <c r="C12119" t="s">
        <v>11293</v>
      </c>
      <c r="D12119" t="s">
        <v>35</v>
      </c>
      <c r="E12119" t="s">
        <v>36</v>
      </c>
      <c r="F12119">
        <v>47683</v>
      </c>
      <c r="G12119">
        <v>0</v>
      </c>
      <c r="H12119" t="s">
        <v>38</v>
      </c>
      <c r="I12119" t="s">
        <v>38</v>
      </c>
      <c r="J12119" t="s">
        <v>41</v>
      </c>
      <c r="AE12119">
        <v>32500</v>
      </c>
    </row>
    <row r="12120" spans="1:34" x14ac:dyDescent="0.35">
      <c r="A12120" t="s">
        <v>12170</v>
      </c>
      <c r="B12120">
        <f t="shared" si="189"/>
        <v>354870</v>
      </c>
      <c r="C12120" t="s">
        <v>11293</v>
      </c>
      <c r="D12120" t="s">
        <v>35</v>
      </c>
      <c r="E12120" t="s">
        <v>36</v>
      </c>
      <c r="F12120">
        <v>0</v>
      </c>
      <c r="G12120">
        <v>0</v>
      </c>
      <c r="H12120" t="s">
        <v>38</v>
      </c>
      <c r="I12120" t="s">
        <v>38</v>
      </c>
      <c r="J12120" t="s">
        <v>41</v>
      </c>
    </row>
    <row r="12121" spans="1:34" x14ac:dyDescent="0.35">
      <c r="A12121" t="s">
        <v>12171</v>
      </c>
      <c r="B12121">
        <f t="shared" si="189"/>
        <v>352261</v>
      </c>
      <c r="C12121" t="s">
        <v>11293</v>
      </c>
      <c r="D12121" t="s">
        <v>35</v>
      </c>
      <c r="E12121" t="s">
        <v>36</v>
      </c>
      <c r="F12121">
        <v>0</v>
      </c>
      <c r="G12121">
        <v>38062</v>
      </c>
      <c r="H12121" t="s">
        <v>45</v>
      </c>
      <c r="I12121" t="s">
        <v>45</v>
      </c>
      <c r="J12121" t="s">
        <v>41</v>
      </c>
      <c r="AH12121">
        <v>10823</v>
      </c>
    </row>
    <row r="12122" spans="1:34" x14ac:dyDescent="0.35">
      <c r="A12122" t="s">
        <v>12172</v>
      </c>
      <c r="B12122">
        <f t="shared" si="189"/>
        <v>345657</v>
      </c>
      <c r="C12122" t="s">
        <v>11293</v>
      </c>
      <c r="D12122" t="s">
        <v>35</v>
      </c>
      <c r="E12122" t="s">
        <v>36</v>
      </c>
      <c r="F12122">
        <v>13923</v>
      </c>
      <c r="G12122">
        <v>44268</v>
      </c>
      <c r="H12122" t="s">
        <v>37</v>
      </c>
      <c r="I12122" t="s">
        <v>37</v>
      </c>
      <c r="J12122" t="s">
        <v>41</v>
      </c>
      <c r="AE12122">
        <v>7500</v>
      </c>
      <c r="AG12122">
        <v>2000</v>
      </c>
      <c r="AH12122">
        <v>4479</v>
      </c>
    </row>
    <row r="12123" spans="1:34" x14ac:dyDescent="0.35">
      <c r="A12123" t="s">
        <v>12173</v>
      </c>
      <c r="B12123">
        <f t="shared" si="189"/>
        <v>355771</v>
      </c>
      <c r="C12123" t="s">
        <v>11293</v>
      </c>
      <c r="D12123" t="s">
        <v>35</v>
      </c>
      <c r="E12123" t="s">
        <v>36</v>
      </c>
      <c r="F12123">
        <v>0</v>
      </c>
      <c r="G12123">
        <v>6040</v>
      </c>
      <c r="H12123" t="s">
        <v>37</v>
      </c>
      <c r="I12123" t="s">
        <v>37</v>
      </c>
      <c r="J12123" t="s">
        <v>51</v>
      </c>
      <c r="AF12123">
        <v>2000</v>
      </c>
      <c r="AH12123">
        <v>13023</v>
      </c>
    </row>
    <row r="12124" spans="1:34" x14ac:dyDescent="0.35">
      <c r="A12124" t="s">
        <v>12174</v>
      </c>
      <c r="B12124">
        <f t="shared" si="189"/>
        <v>355316</v>
      </c>
      <c r="C12124" t="s">
        <v>11293</v>
      </c>
      <c r="D12124" t="s">
        <v>35</v>
      </c>
      <c r="E12124" t="s">
        <v>36</v>
      </c>
      <c r="F12124">
        <v>0</v>
      </c>
      <c r="G12124">
        <v>27700</v>
      </c>
      <c r="H12124" t="s">
        <v>45</v>
      </c>
      <c r="I12124" t="s">
        <v>38</v>
      </c>
      <c r="J12124" t="s">
        <v>51</v>
      </c>
      <c r="AH12124">
        <v>12423</v>
      </c>
    </row>
    <row r="12125" spans="1:34" x14ac:dyDescent="0.35">
      <c r="A12125" t="s">
        <v>12175</v>
      </c>
      <c r="B12125">
        <f t="shared" si="189"/>
        <v>356451</v>
      </c>
      <c r="C12125" t="s">
        <v>11293</v>
      </c>
      <c r="D12125" t="s">
        <v>35</v>
      </c>
      <c r="E12125" t="s">
        <v>36</v>
      </c>
      <c r="F12125">
        <v>24706</v>
      </c>
      <c r="G12125">
        <v>0</v>
      </c>
      <c r="H12125" t="s">
        <v>47</v>
      </c>
      <c r="I12125" t="s">
        <v>47</v>
      </c>
      <c r="J12125" t="s">
        <v>41</v>
      </c>
      <c r="AF12125">
        <v>3000</v>
      </c>
      <c r="AH12125">
        <v>9163</v>
      </c>
    </row>
    <row r="12126" spans="1:34" x14ac:dyDescent="0.35">
      <c r="A12126" t="s">
        <v>12176</v>
      </c>
      <c r="B12126">
        <f t="shared" si="189"/>
        <v>324199</v>
      </c>
      <c r="C12126" t="s">
        <v>11293</v>
      </c>
      <c r="D12126" t="s">
        <v>35</v>
      </c>
      <c r="AF12126">
        <v>2000</v>
      </c>
    </row>
    <row r="12127" spans="1:34" x14ac:dyDescent="0.35">
      <c r="A12127" t="s">
        <v>12177</v>
      </c>
      <c r="B12127">
        <f t="shared" si="189"/>
        <v>355188</v>
      </c>
      <c r="C12127" t="s">
        <v>11293</v>
      </c>
      <c r="D12127" t="s">
        <v>35</v>
      </c>
      <c r="E12127" t="s">
        <v>36</v>
      </c>
      <c r="F12127">
        <v>69704</v>
      </c>
      <c r="G12127">
        <v>0</v>
      </c>
      <c r="H12127" t="s">
        <v>38</v>
      </c>
      <c r="I12127" t="s">
        <v>38</v>
      </c>
      <c r="J12127" t="s">
        <v>41</v>
      </c>
      <c r="AE12127">
        <v>9500</v>
      </c>
      <c r="AH12127">
        <v>4174</v>
      </c>
    </row>
    <row r="12128" spans="1:34" x14ac:dyDescent="0.35">
      <c r="A12128" t="s">
        <v>12178</v>
      </c>
      <c r="B12128">
        <f t="shared" si="189"/>
        <v>352360</v>
      </c>
      <c r="C12128" t="s">
        <v>11293</v>
      </c>
      <c r="D12128" t="s">
        <v>35</v>
      </c>
      <c r="E12128" t="s">
        <v>36</v>
      </c>
      <c r="F12128">
        <v>22780</v>
      </c>
      <c r="G12128">
        <v>0</v>
      </c>
      <c r="H12128" t="s">
        <v>37</v>
      </c>
      <c r="I12128" t="s">
        <v>37</v>
      </c>
      <c r="J12128" t="s">
        <v>51</v>
      </c>
    </row>
    <row r="12129" spans="1:34" x14ac:dyDescent="0.35">
      <c r="A12129" t="s">
        <v>12179</v>
      </c>
      <c r="B12129">
        <f t="shared" si="189"/>
        <v>357543</v>
      </c>
      <c r="C12129" t="s">
        <v>11293</v>
      </c>
      <c r="D12129" t="s">
        <v>35</v>
      </c>
      <c r="E12129" t="s">
        <v>44</v>
      </c>
      <c r="F12129">
        <v>51400</v>
      </c>
      <c r="G12129">
        <v>0</v>
      </c>
      <c r="H12129" t="s">
        <v>37</v>
      </c>
      <c r="I12129" t="s">
        <v>37</v>
      </c>
      <c r="J12129" t="s">
        <v>41</v>
      </c>
      <c r="AE12129">
        <v>29119</v>
      </c>
    </row>
    <row r="12130" spans="1:34" x14ac:dyDescent="0.35">
      <c r="A12130" t="s">
        <v>12180</v>
      </c>
      <c r="B12130">
        <f t="shared" si="189"/>
        <v>349328</v>
      </c>
      <c r="C12130" t="s">
        <v>11293</v>
      </c>
      <c r="D12130" t="s">
        <v>35</v>
      </c>
      <c r="E12130" t="s">
        <v>36</v>
      </c>
      <c r="F12130">
        <v>48012</v>
      </c>
      <c r="G12130">
        <v>0</v>
      </c>
      <c r="H12130" t="s">
        <v>38</v>
      </c>
      <c r="I12130" t="s">
        <v>38</v>
      </c>
      <c r="J12130" t="s">
        <v>41</v>
      </c>
      <c r="AE12130">
        <v>12500</v>
      </c>
      <c r="AH12130">
        <v>5265</v>
      </c>
    </row>
    <row r="12131" spans="1:34" x14ac:dyDescent="0.35">
      <c r="A12131" t="s">
        <v>12181</v>
      </c>
      <c r="B12131">
        <f t="shared" si="189"/>
        <v>95109</v>
      </c>
      <c r="C12131" t="s">
        <v>11293</v>
      </c>
      <c r="D12131" t="s">
        <v>35</v>
      </c>
      <c r="E12131" t="s">
        <v>36</v>
      </c>
      <c r="F12131">
        <v>44429</v>
      </c>
      <c r="G12131">
        <v>0</v>
      </c>
      <c r="H12131" t="s">
        <v>37</v>
      </c>
      <c r="I12131" t="s">
        <v>37</v>
      </c>
      <c r="J12131" t="s">
        <v>41</v>
      </c>
      <c r="AE12131">
        <v>39500</v>
      </c>
      <c r="AF12131">
        <v>1188.33</v>
      </c>
    </row>
    <row r="12132" spans="1:34" x14ac:dyDescent="0.35">
      <c r="A12132" t="s">
        <v>12182</v>
      </c>
      <c r="B12132">
        <f t="shared" si="189"/>
        <v>357110</v>
      </c>
      <c r="C12132" t="s">
        <v>11293</v>
      </c>
      <c r="D12132" t="s">
        <v>35</v>
      </c>
      <c r="E12132" t="s">
        <v>36</v>
      </c>
      <c r="F12132">
        <v>7405</v>
      </c>
      <c r="G12132">
        <v>0</v>
      </c>
      <c r="H12132" t="s">
        <v>37</v>
      </c>
      <c r="I12132" t="s">
        <v>37</v>
      </c>
      <c r="J12132" t="s">
        <v>41</v>
      </c>
      <c r="AA12132">
        <v>12500</v>
      </c>
      <c r="AE12132">
        <v>12500</v>
      </c>
    </row>
    <row r="12133" spans="1:34" x14ac:dyDescent="0.35">
      <c r="A12133" t="s">
        <v>12183</v>
      </c>
      <c r="B12133">
        <f t="shared" si="189"/>
        <v>356101</v>
      </c>
      <c r="C12133" t="s">
        <v>11293</v>
      </c>
      <c r="D12133" t="s">
        <v>35</v>
      </c>
      <c r="E12133" t="s">
        <v>44</v>
      </c>
      <c r="F12133">
        <v>9684</v>
      </c>
      <c r="G12133">
        <v>0</v>
      </c>
      <c r="H12133" t="s">
        <v>45</v>
      </c>
      <c r="I12133" t="s">
        <v>38</v>
      </c>
      <c r="J12133" t="s">
        <v>41</v>
      </c>
      <c r="AF12133">
        <v>1500</v>
      </c>
      <c r="AH12133">
        <v>6212</v>
      </c>
    </row>
    <row r="12134" spans="1:34" x14ac:dyDescent="0.35">
      <c r="A12134" t="s">
        <v>12184</v>
      </c>
      <c r="B12134">
        <f t="shared" si="189"/>
        <v>354142</v>
      </c>
      <c r="C12134" t="s">
        <v>11293</v>
      </c>
      <c r="D12134" t="s">
        <v>35</v>
      </c>
      <c r="E12134" t="s">
        <v>36</v>
      </c>
      <c r="F12134">
        <v>12820</v>
      </c>
      <c r="G12134">
        <v>0</v>
      </c>
      <c r="H12134" t="s">
        <v>38</v>
      </c>
      <c r="I12134" t="s">
        <v>38</v>
      </c>
      <c r="J12134" t="s">
        <v>51</v>
      </c>
      <c r="AE12134">
        <v>3500</v>
      </c>
      <c r="AH12134">
        <v>7179</v>
      </c>
    </row>
    <row r="12135" spans="1:34" x14ac:dyDescent="0.35">
      <c r="A12135" t="s">
        <v>12185</v>
      </c>
      <c r="B12135">
        <f t="shared" si="189"/>
        <v>357267</v>
      </c>
      <c r="C12135" t="s">
        <v>11293</v>
      </c>
      <c r="D12135" t="s">
        <v>35</v>
      </c>
      <c r="E12135" t="s">
        <v>36</v>
      </c>
      <c r="F12135">
        <v>16963</v>
      </c>
      <c r="G12135">
        <v>0</v>
      </c>
      <c r="H12135" t="s">
        <v>37</v>
      </c>
      <c r="I12135" t="s">
        <v>37</v>
      </c>
      <c r="J12135" t="s">
        <v>41</v>
      </c>
      <c r="AE12135">
        <v>39500</v>
      </c>
    </row>
    <row r="12136" spans="1:34" x14ac:dyDescent="0.35">
      <c r="A12136" t="s">
        <v>12186</v>
      </c>
      <c r="B12136">
        <f t="shared" si="189"/>
        <v>348117</v>
      </c>
      <c r="C12136" t="s">
        <v>11293</v>
      </c>
      <c r="D12136" t="s">
        <v>35</v>
      </c>
      <c r="E12136" t="s">
        <v>36</v>
      </c>
      <c r="F12136">
        <v>35295</v>
      </c>
      <c r="G12136">
        <v>61607</v>
      </c>
      <c r="H12136" t="s">
        <v>37</v>
      </c>
      <c r="I12136" t="s">
        <v>37</v>
      </c>
      <c r="J12136" t="s">
        <v>41</v>
      </c>
      <c r="AE12136">
        <v>7500</v>
      </c>
      <c r="AF12136">
        <v>2000</v>
      </c>
    </row>
    <row r="12137" spans="1:34" x14ac:dyDescent="0.35">
      <c r="A12137" t="s">
        <v>12187</v>
      </c>
      <c r="B12137">
        <f t="shared" si="189"/>
        <v>301842</v>
      </c>
      <c r="C12137" t="s">
        <v>11293</v>
      </c>
      <c r="D12137" t="s">
        <v>35</v>
      </c>
      <c r="E12137" t="s">
        <v>36</v>
      </c>
      <c r="F12137">
        <v>12257</v>
      </c>
      <c r="G12137">
        <v>18540</v>
      </c>
      <c r="H12137" t="s">
        <v>38</v>
      </c>
      <c r="J12137" t="s">
        <v>41</v>
      </c>
      <c r="AE12137">
        <v>3000</v>
      </c>
      <c r="AH12137">
        <v>14255</v>
      </c>
    </row>
    <row r="12138" spans="1:34" x14ac:dyDescent="0.35">
      <c r="A12138" t="s">
        <v>12188</v>
      </c>
      <c r="B12138">
        <f t="shared" si="189"/>
        <v>312235</v>
      </c>
      <c r="C12138" t="s">
        <v>11293</v>
      </c>
      <c r="D12138" t="s">
        <v>35</v>
      </c>
      <c r="E12138" t="s">
        <v>36</v>
      </c>
      <c r="F12138">
        <v>14138</v>
      </c>
      <c r="G12138">
        <v>7321</v>
      </c>
      <c r="H12138" t="s">
        <v>38</v>
      </c>
      <c r="I12138" t="s">
        <v>45</v>
      </c>
      <c r="J12138" t="s">
        <v>39</v>
      </c>
      <c r="AE12138">
        <v>7500</v>
      </c>
      <c r="AH12138">
        <v>9855</v>
      </c>
    </row>
    <row r="12139" spans="1:34" x14ac:dyDescent="0.35">
      <c r="A12139" t="s">
        <v>12189</v>
      </c>
      <c r="B12139">
        <f t="shared" si="189"/>
        <v>359783</v>
      </c>
      <c r="C12139" t="s">
        <v>11293</v>
      </c>
      <c r="D12139" t="s">
        <v>35</v>
      </c>
    </row>
    <row r="12140" spans="1:34" x14ac:dyDescent="0.35">
      <c r="A12140" t="s">
        <v>12190</v>
      </c>
      <c r="B12140">
        <f t="shared" si="189"/>
        <v>356954</v>
      </c>
      <c r="C12140" t="s">
        <v>11293</v>
      </c>
      <c r="D12140" t="s">
        <v>35</v>
      </c>
      <c r="E12140" t="s">
        <v>36</v>
      </c>
      <c r="F12140">
        <v>0</v>
      </c>
      <c r="G12140">
        <v>23517</v>
      </c>
      <c r="H12140" t="s">
        <v>45</v>
      </c>
      <c r="I12140" t="s">
        <v>45</v>
      </c>
      <c r="J12140" t="s">
        <v>51</v>
      </c>
      <c r="AE12140">
        <v>6500</v>
      </c>
      <c r="AH12140">
        <v>5815</v>
      </c>
    </row>
    <row r="12141" spans="1:34" x14ac:dyDescent="0.35">
      <c r="A12141" t="s">
        <v>12191</v>
      </c>
      <c r="B12141">
        <f t="shared" si="189"/>
        <v>354647</v>
      </c>
      <c r="C12141" t="s">
        <v>11293</v>
      </c>
      <c r="D12141" t="s">
        <v>35</v>
      </c>
      <c r="E12141" t="s">
        <v>36</v>
      </c>
      <c r="F12141">
        <v>2186</v>
      </c>
      <c r="G12141">
        <v>42268</v>
      </c>
      <c r="H12141" t="s">
        <v>38</v>
      </c>
      <c r="I12141" t="s">
        <v>38</v>
      </c>
      <c r="J12141" t="s">
        <v>51</v>
      </c>
      <c r="AF12141">
        <v>3000</v>
      </c>
      <c r="AH12141">
        <v>10423</v>
      </c>
    </row>
    <row r="12142" spans="1:34" x14ac:dyDescent="0.35">
      <c r="A12142" t="s">
        <v>12192</v>
      </c>
      <c r="B12142">
        <f t="shared" si="189"/>
        <v>316988</v>
      </c>
      <c r="C12142" t="s">
        <v>11293</v>
      </c>
      <c r="D12142" t="s">
        <v>35</v>
      </c>
      <c r="E12142" t="s">
        <v>36</v>
      </c>
      <c r="F12142">
        <v>17262</v>
      </c>
      <c r="G12142">
        <v>31455</v>
      </c>
      <c r="H12142" t="s">
        <v>38</v>
      </c>
      <c r="I12142" t="s">
        <v>45</v>
      </c>
      <c r="J12142" t="s">
        <v>41</v>
      </c>
    </row>
    <row r="12143" spans="1:34" x14ac:dyDescent="0.35">
      <c r="A12143" t="s">
        <v>12193</v>
      </c>
      <c r="B12143">
        <f t="shared" si="189"/>
        <v>347435</v>
      </c>
      <c r="C12143" t="s">
        <v>11293</v>
      </c>
      <c r="D12143" t="s">
        <v>35</v>
      </c>
    </row>
    <row r="12144" spans="1:34" x14ac:dyDescent="0.35">
      <c r="A12144" t="s">
        <v>12194</v>
      </c>
      <c r="B12144">
        <f t="shared" si="189"/>
        <v>356427</v>
      </c>
      <c r="C12144" t="s">
        <v>11293</v>
      </c>
      <c r="D12144" t="s">
        <v>35</v>
      </c>
      <c r="E12144" t="s">
        <v>36</v>
      </c>
      <c r="F12144">
        <v>15328</v>
      </c>
      <c r="G12144">
        <v>60646</v>
      </c>
      <c r="H12144" t="s">
        <v>37</v>
      </c>
      <c r="I12144" t="s">
        <v>38</v>
      </c>
      <c r="J12144" t="s">
        <v>51</v>
      </c>
      <c r="AE12144">
        <v>5500</v>
      </c>
    </row>
    <row r="12145" spans="1:34" x14ac:dyDescent="0.35">
      <c r="A12145" t="s">
        <v>12195</v>
      </c>
      <c r="B12145">
        <f t="shared" si="189"/>
        <v>358027</v>
      </c>
      <c r="C12145" t="s">
        <v>11293</v>
      </c>
      <c r="D12145" t="s">
        <v>35</v>
      </c>
      <c r="E12145" t="s">
        <v>36</v>
      </c>
      <c r="F12145">
        <v>0</v>
      </c>
      <c r="G12145">
        <v>162416</v>
      </c>
      <c r="H12145" t="s">
        <v>37</v>
      </c>
      <c r="I12145" t="s">
        <v>37</v>
      </c>
      <c r="J12145" t="s">
        <v>51</v>
      </c>
      <c r="AE12145">
        <v>7500</v>
      </c>
      <c r="AF12145">
        <v>3000</v>
      </c>
    </row>
    <row r="12146" spans="1:34" x14ac:dyDescent="0.35">
      <c r="A12146" t="s">
        <v>12196</v>
      </c>
      <c r="B12146">
        <f t="shared" si="189"/>
        <v>353495</v>
      </c>
      <c r="C12146" t="s">
        <v>11293</v>
      </c>
      <c r="D12146" t="s">
        <v>35</v>
      </c>
      <c r="E12146" t="s">
        <v>36</v>
      </c>
      <c r="F12146">
        <v>7209</v>
      </c>
      <c r="G12146">
        <v>63578</v>
      </c>
      <c r="H12146" t="s">
        <v>37</v>
      </c>
      <c r="I12146" t="s">
        <v>38</v>
      </c>
      <c r="J12146" t="s">
        <v>51</v>
      </c>
      <c r="AE12146">
        <v>3500</v>
      </c>
      <c r="AH12146">
        <v>3665</v>
      </c>
    </row>
    <row r="12147" spans="1:34" x14ac:dyDescent="0.35">
      <c r="A12147" t="s">
        <v>12197</v>
      </c>
      <c r="B12147">
        <f t="shared" si="189"/>
        <v>355808</v>
      </c>
      <c r="C12147" t="s">
        <v>11293</v>
      </c>
      <c r="D12147" t="s">
        <v>35</v>
      </c>
      <c r="E12147" t="s">
        <v>36</v>
      </c>
      <c r="F12147">
        <v>11233</v>
      </c>
      <c r="G12147">
        <v>27898</v>
      </c>
      <c r="H12147" t="s">
        <v>45</v>
      </c>
      <c r="I12147" t="s">
        <v>45</v>
      </c>
      <c r="J12147" t="s">
        <v>39</v>
      </c>
      <c r="AE12147">
        <v>20135</v>
      </c>
      <c r="AH12147">
        <v>5765</v>
      </c>
    </row>
    <row r="12148" spans="1:34" x14ac:dyDescent="0.35">
      <c r="A12148" t="s">
        <v>12198</v>
      </c>
      <c r="B12148">
        <f t="shared" si="189"/>
        <v>359221</v>
      </c>
      <c r="C12148" t="s">
        <v>11293</v>
      </c>
      <c r="D12148" t="s">
        <v>35</v>
      </c>
      <c r="E12148" t="s">
        <v>36</v>
      </c>
      <c r="F12148">
        <v>0</v>
      </c>
      <c r="G12148">
        <v>0</v>
      </c>
      <c r="H12148" t="s">
        <v>38</v>
      </c>
      <c r="I12148" t="s">
        <v>47</v>
      </c>
      <c r="J12148" t="s">
        <v>41</v>
      </c>
      <c r="AE12148">
        <v>5900</v>
      </c>
      <c r="AH12148">
        <v>5815</v>
      </c>
    </row>
    <row r="12149" spans="1:34" x14ac:dyDescent="0.35">
      <c r="A12149" t="s">
        <v>12199</v>
      </c>
      <c r="B12149">
        <f t="shared" si="189"/>
        <v>328510</v>
      </c>
      <c r="C12149" t="s">
        <v>11293</v>
      </c>
      <c r="D12149" t="s">
        <v>35</v>
      </c>
      <c r="E12149" t="s">
        <v>36</v>
      </c>
      <c r="F12149">
        <v>0</v>
      </c>
      <c r="G12149">
        <v>24173</v>
      </c>
      <c r="H12149" t="s">
        <v>38</v>
      </c>
      <c r="I12149" t="s">
        <v>38</v>
      </c>
      <c r="J12149" t="s">
        <v>51</v>
      </c>
      <c r="AH12149">
        <v>12423</v>
      </c>
    </row>
    <row r="12150" spans="1:34" x14ac:dyDescent="0.35">
      <c r="A12150" t="s">
        <v>12200</v>
      </c>
      <c r="B12150">
        <f t="shared" si="189"/>
        <v>348759</v>
      </c>
      <c r="C12150" t="s">
        <v>11293</v>
      </c>
      <c r="D12150" t="s">
        <v>35</v>
      </c>
      <c r="E12150" t="s">
        <v>36</v>
      </c>
      <c r="F12150">
        <v>0</v>
      </c>
      <c r="G12150">
        <v>64350</v>
      </c>
      <c r="H12150" t="s">
        <v>38</v>
      </c>
      <c r="J12150" t="s">
        <v>51</v>
      </c>
      <c r="AE12150">
        <v>13300</v>
      </c>
      <c r="AH12150">
        <v>3139</v>
      </c>
    </row>
    <row r="12151" spans="1:34" x14ac:dyDescent="0.35">
      <c r="A12151" t="s">
        <v>12201</v>
      </c>
      <c r="B12151">
        <f t="shared" si="189"/>
        <v>352287</v>
      </c>
      <c r="C12151" t="s">
        <v>11293</v>
      </c>
      <c r="D12151" t="s">
        <v>35</v>
      </c>
      <c r="E12151" t="s">
        <v>36</v>
      </c>
      <c r="F12151">
        <v>0</v>
      </c>
      <c r="G12151">
        <v>37445</v>
      </c>
      <c r="H12151" t="s">
        <v>47</v>
      </c>
      <c r="I12151" t="s">
        <v>38</v>
      </c>
      <c r="J12151" t="s">
        <v>39</v>
      </c>
      <c r="AH12151">
        <v>11402</v>
      </c>
    </row>
    <row r="12152" spans="1:34" x14ac:dyDescent="0.35">
      <c r="A12152" t="s">
        <v>12202</v>
      </c>
      <c r="B12152">
        <f t="shared" si="189"/>
        <v>351455</v>
      </c>
      <c r="C12152" t="s">
        <v>11293</v>
      </c>
      <c r="D12152" t="s">
        <v>35</v>
      </c>
      <c r="E12152" t="s">
        <v>36</v>
      </c>
      <c r="F12152">
        <v>0</v>
      </c>
      <c r="G12152">
        <v>13618</v>
      </c>
      <c r="H12152" t="s">
        <v>38</v>
      </c>
      <c r="I12152" t="s">
        <v>47</v>
      </c>
      <c r="J12152" t="s">
        <v>41</v>
      </c>
      <c r="AH12152">
        <v>12423</v>
      </c>
    </row>
    <row r="12153" spans="1:34" x14ac:dyDescent="0.35">
      <c r="A12153" t="s">
        <v>12203</v>
      </c>
      <c r="B12153">
        <f t="shared" si="189"/>
        <v>345627</v>
      </c>
      <c r="C12153" t="s">
        <v>11293</v>
      </c>
      <c r="D12153" t="s">
        <v>35</v>
      </c>
      <c r="E12153" t="s">
        <v>36</v>
      </c>
      <c r="F12153">
        <v>0</v>
      </c>
      <c r="G12153">
        <v>52098</v>
      </c>
      <c r="H12153" t="s">
        <v>37</v>
      </c>
      <c r="I12153" t="s">
        <v>38</v>
      </c>
      <c r="J12153" t="s">
        <v>41</v>
      </c>
      <c r="AE12153">
        <v>5500</v>
      </c>
      <c r="AG12153">
        <v>2000</v>
      </c>
      <c r="AH12153">
        <v>2265</v>
      </c>
    </row>
    <row r="12154" spans="1:34" x14ac:dyDescent="0.35">
      <c r="A12154" t="s">
        <v>12204</v>
      </c>
      <c r="B12154">
        <f t="shared" si="189"/>
        <v>344650</v>
      </c>
      <c r="C12154" t="s">
        <v>11293</v>
      </c>
      <c r="D12154" t="s">
        <v>35</v>
      </c>
      <c r="E12154" t="s">
        <v>36</v>
      </c>
      <c r="F12154">
        <v>0</v>
      </c>
      <c r="G12154">
        <v>18000</v>
      </c>
      <c r="H12154" t="s">
        <v>38</v>
      </c>
      <c r="I12154" t="s">
        <v>38</v>
      </c>
      <c r="J12154" t="s">
        <v>41</v>
      </c>
      <c r="AE12154">
        <v>3150</v>
      </c>
      <c r="AH12154">
        <v>12423</v>
      </c>
    </row>
    <row r="12155" spans="1:34" x14ac:dyDescent="0.35">
      <c r="A12155" t="s">
        <v>12205</v>
      </c>
      <c r="B12155">
        <f t="shared" si="189"/>
        <v>351021</v>
      </c>
      <c r="C12155" t="s">
        <v>11293</v>
      </c>
      <c r="D12155" t="s">
        <v>35</v>
      </c>
      <c r="E12155" t="s">
        <v>36</v>
      </c>
      <c r="F12155">
        <v>0</v>
      </c>
      <c r="G12155">
        <v>38416</v>
      </c>
      <c r="H12155" t="s">
        <v>38</v>
      </c>
      <c r="I12155" t="s">
        <v>38</v>
      </c>
      <c r="J12155" t="s">
        <v>39</v>
      </c>
    </row>
    <row r="12156" spans="1:34" x14ac:dyDescent="0.35">
      <c r="A12156" t="s">
        <v>12206</v>
      </c>
      <c r="B12156">
        <f t="shared" si="189"/>
        <v>352406</v>
      </c>
      <c r="C12156" t="s">
        <v>11293</v>
      </c>
      <c r="D12156" t="s">
        <v>35</v>
      </c>
      <c r="E12156" t="s">
        <v>36</v>
      </c>
      <c r="F12156">
        <v>0</v>
      </c>
      <c r="G12156">
        <v>6891</v>
      </c>
      <c r="H12156" t="s">
        <v>38</v>
      </c>
      <c r="J12156" t="s">
        <v>39</v>
      </c>
      <c r="AE12156">
        <v>13500</v>
      </c>
      <c r="AH12156">
        <v>12423</v>
      </c>
    </row>
    <row r="12157" spans="1:34" x14ac:dyDescent="0.35">
      <c r="A12157" t="s">
        <v>12207</v>
      </c>
      <c r="B12157">
        <f t="shared" si="189"/>
        <v>353392</v>
      </c>
      <c r="C12157" t="s">
        <v>11293</v>
      </c>
      <c r="D12157" t="s">
        <v>35</v>
      </c>
      <c r="E12157" t="s">
        <v>36</v>
      </c>
      <c r="F12157">
        <v>0</v>
      </c>
      <c r="G12157">
        <v>17232</v>
      </c>
      <c r="H12157" t="s">
        <v>38</v>
      </c>
      <c r="I12157" t="s">
        <v>47</v>
      </c>
      <c r="J12157" t="s">
        <v>51</v>
      </c>
      <c r="AH12157">
        <v>11841</v>
      </c>
    </row>
    <row r="12158" spans="1:34" x14ac:dyDescent="0.35">
      <c r="A12158" t="s">
        <v>12208</v>
      </c>
      <c r="B12158">
        <f t="shared" si="189"/>
        <v>353424</v>
      </c>
      <c r="C12158" t="s">
        <v>11293</v>
      </c>
      <c r="D12158" t="s">
        <v>35</v>
      </c>
      <c r="E12158" t="s">
        <v>36</v>
      </c>
      <c r="F12158">
        <v>0</v>
      </c>
      <c r="G12158">
        <v>59984</v>
      </c>
      <c r="H12158" t="s">
        <v>38</v>
      </c>
      <c r="I12158" t="s">
        <v>38</v>
      </c>
      <c r="AE12158">
        <v>5500</v>
      </c>
      <c r="AH12158">
        <v>1265</v>
      </c>
    </row>
    <row r="12159" spans="1:34" x14ac:dyDescent="0.35">
      <c r="A12159" t="s">
        <v>12209</v>
      </c>
      <c r="B12159">
        <f t="shared" si="189"/>
        <v>351991</v>
      </c>
      <c r="C12159" t="s">
        <v>11293</v>
      </c>
      <c r="D12159" t="s">
        <v>35</v>
      </c>
      <c r="E12159" t="s">
        <v>36</v>
      </c>
      <c r="F12159">
        <v>0</v>
      </c>
      <c r="G12159">
        <v>24300</v>
      </c>
      <c r="H12159" t="s">
        <v>45</v>
      </c>
      <c r="I12159" t="s">
        <v>45</v>
      </c>
      <c r="J12159" t="s">
        <v>41</v>
      </c>
      <c r="AH12159">
        <v>12423</v>
      </c>
    </row>
    <row r="12160" spans="1:34" x14ac:dyDescent="0.35">
      <c r="A12160" t="s">
        <v>12210</v>
      </c>
      <c r="B12160">
        <f t="shared" si="189"/>
        <v>354480</v>
      </c>
      <c r="C12160" t="s">
        <v>11293</v>
      </c>
      <c r="D12160" t="s">
        <v>35</v>
      </c>
      <c r="E12160" t="s">
        <v>36</v>
      </c>
      <c r="F12160">
        <v>0</v>
      </c>
      <c r="G12160">
        <v>54811</v>
      </c>
      <c r="H12160" t="s">
        <v>38</v>
      </c>
      <c r="I12160" t="s">
        <v>38</v>
      </c>
      <c r="J12160" t="s">
        <v>39</v>
      </c>
      <c r="AE12160">
        <v>3500</v>
      </c>
      <c r="AH12160">
        <v>10323</v>
      </c>
    </row>
    <row r="12161" spans="1:34" x14ac:dyDescent="0.35">
      <c r="A12161" t="s">
        <v>12211</v>
      </c>
      <c r="B12161">
        <f t="shared" si="189"/>
        <v>356778</v>
      </c>
      <c r="C12161" t="s">
        <v>11293</v>
      </c>
      <c r="D12161" t="s">
        <v>35</v>
      </c>
      <c r="E12161" t="s">
        <v>36</v>
      </c>
      <c r="F12161">
        <v>0</v>
      </c>
      <c r="G12161">
        <v>17218</v>
      </c>
      <c r="H12161" t="s">
        <v>47</v>
      </c>
      <c r="I12161" t="s">
        <v>47</v>
      </c>
      <c r="J12161" t="s">
        <v>41</v>
      </c>
      <c r="AH12161">
        <v>13573</v>
      </c>
    </row>
    <row r="12162" spans="1:34" x14ac:dyDescent="0.35">
      <c r="A12162" t="s">
        <v>12212</v>
      </c>
      <c r="B12162">
        <f t="shared" si="189"/>
        <v>352794</v>
      </c>
      <c r="C12162" t="s">
        <v>11293</v>
      </c>
      <c r="D12162" t="s">
        <v>35</v>
      </c>
      <c r="E12162" t="s">
        <v>36</v>
      </c>
      <c r="F12162">
        <v>0</v>
      </c>
      <c r="G12162">
        <v>8359</v>
      </c>
      <c r="H12162" t="s">
        <v>37</v>
      </c>
      <c r="I12162" t="s">
        <v>37</v>
      </c>
      <c r="J12162" t="s">
        <v>51</v>
      </c>
      <c r="AH12162">
        <v>11285.7</v>
      </c>
    </row>
    <row r="12163" spans="1:34" x14ac:dyDescent="0.35">
      <c r="A12163" t="s">
        <v>12213</v>
      </c>
      <c r="B12163">
        <f t="shared" ref="B12163:B12226" si="190">VALUE(A12163)</f>
        <v>352785</v>
      </c>
      <c r="C12163" t="s">
        <v>11293</v>
      </c>
      <c r="D12163" t="s">
        <v>35</v>
      </c>
      <c r="E12163" t="s">
        <v>36</v>
      </c>
      <c r="F12163">
        <v>26564</v>
      </c>
      <c r="G12163">
        <v>25551</v>
      </c>
      <c r="H12163" t="s">
        <v>37</v>
      </c>
      <c r="I12163" t="s">
        <v>37</v>
      </c>
      <c r="J12163" t="s">
        <v>51</v>
      </c>
    </row>
    <row r="12164" spans="1:34" x14ac:dyDescent="0.35">
      <c r="A12164" t="s">
        <v>12214</v>
      </c>
      <c r="B12164">
        <f t="shared" si="190"/>
        <v>351931</v>
      </c>
      <c r="C12164" t="s">
        <v>11293</v>
      </c>
      <c r="D12164" t="s">
        <v>35</v>
      </c>
      <c r="E12164" t="s">
        <v>36</v>
      </c>
      <c r="F12164">
        <v>5294</v>
      </c>
      <c r="G12164">
        <v>7980</v>
      </c>
      <c r="H12164" t="s">
        <v>38</v>
      </c>
      <c r="I12164" t="s">
        <v>37</v>
      </c>
      <c r="J12164" t="s">
        <v>39</v>
      </c>
      <c r="AF12164">
        <v>6040.1</v>
      </c>
      <c r="AH12164">
        <v>5465</v>
      </c>
    </row>
    <row r="12165" spans="1:34" x14ac:dyDescent="0.35">
      <c r="A12165" t="s">
        <v>12215</v>
      </c>
      <c r="B12165">
        <f t="shared" si="190"/>
        <v>353072</v>
      </c>
      <c r="C12165" t="s">
        <v>11293</v>
      </c>
      <c r="D12165" t="s">
        <v>35</v>
      </c>
      <c r="E12165" t="s">
        <v>36</v>
      </c>
      <c r="F12165">
        <v>3651</v>
      </c>
      <c r="G12165">
        <v>150000</v>
      </c>
      <c r="H12165" t="s">
        <v>37</v>
      </c>
      <c r="I12165" t="s">
        <v>37</v>
      </c>
      <c r="J12165" t="s">
        <v>39</v>
      </c>
      <c r="AE12165">
        <v>27500</v>
      </c>
      <c r="AF12165">
        <v>2000</v>
      </c>
    </row>
    <row r="12166" spans="1:34" x14ac:dyDescent="0.35">
      <c r="A12166" t="s">
        <v>12216</v>
      </c>
      <c r="B12166">
        <f t="shared" si="190"/>
        <v>356759</v>
      </c>
      <c r="C12166" t="s">
        <v>11293</v>
      </c>
      <c r="D12166" t="s">
        <v>35</v>
      </c>
      <c r="E12166" t="s">
        <v>36</v>
      </c>
      <c r="F12166">
        <v>3746</v>
      </c>
      <c r="G12166">
        <v>54759</v>
      </c>
      <c r="H12166" t="s">
        <v>38</v>
      </c>
      <c r="I12166" t="s">
        <v>37</v>
      </c>
      <c r="J12166" t="s">
        <v>39</v>
      </c>
      <c r="AE12166">
        <v>22811</v>
      </c>
      <c r="AH12166">
        <v>6805</v>
      </c>
    </row>
    <row r="12167" spans="1:34" x14ac:dyDescent="0.35">
      <c r="A12167" t="s">
        <v>12217</v>
      </c>
      <c r="B12167">
        <f t="shared" si="190"/>
        <v>351306</v>
      </c>
      <c r="C12167" t="s">
        <v>11293</v>
      </c>
      <c r="D12167" t="s">
        <v>35</v>
      </c>
      <c r="E12167" t="s">
        <v>36</v>
      </c>
      <c r="F12167">
        <v>3270</v>
      </c>
      <c r="G12167">
        <v>104350</v>
      </c>
      <c r="H12167" t="s">
        <v>38</v>
      </c>
      <c r="I12167" t="s">
        <v>45</v>
      </c>
      <c r="J12167" t="s">
        <v>51</v>
      </c>
      <c r="AE12167">
        <v>5500</v>
      </c>
    </row>
    <row r="12168" spans="1:34" x14ac:dyDescent="0.35">
      <c r="A12168" t="s">
        <v>12218</v>
      </c>
      <c r="B12168">
        <f t="shared" si="190"/>
        <v>353037</v>
      </c>
      <c r="C12168" t="s">
        <v>11293</v>
      </c>
      <c r="D12168" t="s">
        <v>35</v>
      </c>
      <c r="E12168" t="s">
        <v>36</v>
      </c>
      <c r="F12168">
        <v>0</v>
      </c>
      <c r="G12168">
        <v>68555</v>
      </c>
      <c r="H12168" t="s">
        <v>38</v>
      </c>
      <c r="I12168" t="s">
        <v>38</v>
      </c>
      <c r="J12168" t="s">
        <v>39</v>
      </c>
      <c r="AE12168">
        <v>5500</v>
      </c>
      <c r="AF12168">
        <v>1500</v>
      </c>
    </row>
    <row r="12169" spans="1:34" x14ac:dyDescent="0.35">
      <c r="A12169" t="s">
        <v>12219</v>
      </c>
      <c r="B12169">
        <f t="shared" si="190"/>
        <v>351191</v>
      </c>
      <c r="C12169" t="s">
        <v>11293</v>
      </c>
      <c r="D12169" t="s">
        <v>35</v>
      </c>
      <c r="E12169" t="s">
        <v>36</v>
      </c>
      <c r="F12169">
        <v>0</v>
      </c>
      <c r="G12169">
        <v>33447</v>
      </c>
      <c r="H12169" t="s">
        <v>38</v>
      </c>
      <c r="I12169" t="s">
        <v>38</v>
      </c>
      <c r="J12169" t="s">
        <v>51</v>
      </c>
      <c r="AH12169">
        <v>13573</v>
      </c>
    </row>
    <row r="12170" spans="1:34" x14ac:dyDescent="0.35">
      <c r="A12170" t="s">
        <v>12220</v>
      </c>
      <c r="B12170">
        <f t="shared" si="190"/>
        <v>351465</v>
      </c>
      <c r="C12170" t="s">
        <v>11293</v>
      </c>
      <c r="D12170" t="s">
        <v>35</v>
      </c>
      <c r="E12170" t="s">
        <v>36</v>
      </c>
      <c r="F12170">
        <v>0</v>
      </c>
      <c r="G12170">
        <v>32220</v>
      </c>
      <c r="H12170" t="s">
        <v>38</v>
      </c>
      <c r="I12170" t="s">
        <v>38</v>
      </c>
      <c r="J12170" t="s">
        <v>39</v>
      </c>
      <c r="AH12170">
        <v>12423</v>
      </c>
    </row>
    <row r="12171" spans="1:34" x14ac:dyDescent="0.35">
      <c r="A12171" t="s">
        <v>12221</v>
      </c>
      <c r="B12171">
        <f t="shared" si="190"/>
        <v>352264</v>
      </c>
      <c r="C12171" t="s">
        <v>11293</v>
      </c>
      <c r="D12171" t="s">
        <v>35</v>
      </c>
      <c r="E12171" t="s">
        <v>36</v>
      </c>
      <c r="F12171">
        <v>0</v>
      </c>
      <c r="G12171">
        <v>96186</v>
      </c>
      <c r="H12171" t="s">
        <v>37</v>
      </c>
      <c r="I12171" t="s">
        <v>37</v>
      </c>
      <c r="J12171" t="s">
        <v>39</v>
      </c>
      <c r="AE12171">
        <v>26500</v>
      </c>
    </row>
    <row r="12172" spans="1:34" x14ac:dyDescent="0.35">
      <c r="A12172" t="s">
        <v>12222</v>
      </c>
      <c r="B12172">
        <f t="shared" si="190"/>
        <v>355647</v>
      </c>
      <c r="C12172" t="s">
        <v>11293</v>
      </c>
      <c r="D12172" t="s">
        <v>35</v>
      </c>
      <c r="E12172" t="s">
        <v>36</v>
      </c>
      <c r="F12172">
        <v>0</v>
      </c>
      <c r="G12172">
        <v>41196</v>
      </c>
      <c r="H12172" t="s">
        <v>38</v>
      </c>
      <c r="I12172" t="s">
        <v>38</v>
      </c>
      <c r="J12172" t="s">
        <v>39</v>
      </c>
      <c r="AE12172">
        <v>9500</v>
      </c>
      <c r="AH12172">
        <v>11599.1</v>
      </c>
    </row>
    <row r="12173" spans="1:34" x14ac:dyDescent="0.35">
      <c r="A12173" t="s">
        <v>12223</v>
      </c>
      <c r="B12173">
        <f t="shared" si="190"/>
        <v>355395</v>
      </c>
      <c r="C12173" t="s">
        <v>11293</v>
      </c>
      <c r="D12173" t="s">
        <v>35</v>
      </c>
      <c r="E12173" t="s">
        <v>36</v>
      </c>
      <c r="F12173">
        <v>3833</v>
      </c>
      <c r="G12173">
        <v>26023</v>
      </c>
      <c r="H12173" t="s">
        <v>38</v>
      </c>
      <c r="I12173" t="s">
        <v>38</v>
      </c>
      <c r="J12173" t="s">
        <v>51</v>
      </c>
      <c r="AH12173">
        <v>13573</v>
      </c>
    </row>
    <row r="12174" spans="1:34" x14ac:dyDescent="0.35">
      <c r="A12174" t="s">
        <v>12224</v>
      </c>
      <c r="B12174">
        <f t="shared" si="190"/>
        <v>354355</v>
      </c>
      <c r="C12174" t="s">
        <v>11293</v>
      </c>
      <c r="D12174" t="s">
        <v>35</v>
      </c>
      <c r="E12174" t="s">
        <v>36</v>
      </c>
      <c r="F12174">
        <v>0</v>
      </c>
      <c r="G12174">
        <v>36781</v>
      </c>
      <c r="H12174" t="s">
        <v>38</v>
      </c>
      <c r="I12174" t="s">
        <v>45</v>
      </c>
      <c r="J12174" t="s">
        <v>39</v>
      </c>
      <c r="AF12174">
        <v>3000</v>
      </c>
      <c r="AH12174">
        <v>12423</v>
      </c>
    </row>
    <row r="12175" spans="1:34" x14ac:dyDescent="0.35">
      <c r="A12175" t="s">
        <v>12225</v>
      </c>
      <c r="B12175">
        <f t="shared" si="190"/>
        <v>350424</v>
      </c>
      <c r="C12175" t="s">
        <v>11293</v>
      </c>
      <c r="D12175" t="s">
        <v>35</v>
      </c>
      <c r="E12175" t="s">
        <v>36</v>
      </c>
      <c r="F12175">
        <v>4165</v>
      </c>
      <c r="G12175">
        <v>11835</v>
      </c>
      <c r="H12175" t="s">
        <v>45</v>
      </c>
      <c r="I12175" t="s">
        <v>47</v>
      </c>
      <c r="J12175" t="s">
        <v>51</v>
      </c>
      <c r="AH12175">
        <v>5787</v>
      </c>
    </row>
    <row r="12176" spans="1:34" x14ac:dyDescent="0.35">
      <c r="A12176" t="s">
        <v>12226</v>
      </c>
      <c r="B12176">
        <f t="shared" si="190"/>
        <v>352969</v>
      </c>
      <c r="C12176" t="s">
        <v>11293</v>
      </c>
      <c r="D12176" t="s">
        <v>35</v>
      </c>
      <c r="E12176" t="s">
        <v>36</v>
      </c>
      <c r="F12176">
        <v>0</v>
      </c>
      <c r="G12176">
        <v>16971</v>
      </c>
      <c r="H12176" t="s">
        <v>38</v>
      </c>
      <c r="I12176" t="s">
        <v>38</v>
      </c>
      <c r="J12176" t="s">
        <v>51</v>
      </c>
      <c r="AH12176">
        <v>8179</v>
      </c>
    </row>
    <row r="12177" spans="1:34" x14ac:dyDescent="0.35">
      <c r="A12177" t="s">
        <v>12227</v>
      </c>
      <c r="B12177">
        <f t="shared" si="190"/>
        <v>356254</v>
      </c>
      <c r="C12177" t="s">
        <v>11293</v>
      </c>
      <c r="D12177" t="s">
        <v>35</v>
      </c>
      <c r="E12177" t="s">
        <v>36</v>
      </c>
      <c r="F12177">
        <v>0</v>
      </c>
      <c r="G12177">
        <v>63081</v>
      </c>
      <c r="H12177" t="s">
        <v>45</v>
      </c>
      <c r="I12177" t="s">
        <v>45</v>
      </c>
      <c r="J12177" t="s">
        <v>51</v>
      </c>
      <c r="AF12177">
        <v>2658.1</v>
      </c>
      <c r="AH12177">
        <v>8941</v>
      </c>
    </row>
    <row r="12178" spans="1:34" x14ac:dyDescent="0.35">
      <c r="A12178" t="s">
        <v>12228</v>
      </c>
      <c r="B12178">
        <f t="shared" si="190"/>
        <v>356430</v>
      </c>
      <c r="C12178" t="s">
        <v>11293</v>
      </c>
      <c r="D12178" t="s">
        <v>35</v>
      </c>
      <c r="E12178" t="s">
        <v>36</v>
      </c>
      <c r="F12178">
        <v>0</v>
      </c>
      <c r="G12178">
        <v>57227</v>
      </c>
      <c r="H12178" t="s">
        <v>38</v>
      </c>
      <c r="I12178" t="s">
        <v>47</v>
      </c>
      <c r="J12178" t="s">
        <v>41</v>
      </c>
      <c r="AE12178">
        <v>4750</v>
      </c>
      <c r="AG12178">
        <v>2002</v>
      </c>
      <c r="AH12178">
        <v>9141</v>
      </c>
    </row>
    <row r="12179" spans="1:34" x14ac:dyDescent="0.35">
      <c r="A12179" t="s">
        <v>12229</v>
      </c>
      <c r="B12179">
        <f t="shared" si="190"/>
        <v>358841</v>
      </c>
      <c r="C12179" t="s">
        <v>11293</v>
      </c>
      <c r="D12179" t="s">
        <v>35</v>
      </c>
      <c r="E12179" t="s">
        <v>36</v>
      </c>
      <c r="F12179">
        <v>0</v>
      </c>
      <c r="G12179">
        <v>38400</v>
      </c>
      <c r="H12179" t="s">
        <v>38</v>
      </c>
      <c r="I12179" t="s">
        <v>38</v>
      </c>
      <c r="J12179" t="s">
        <v>39</v>
      </c>
      <c r="AE12179">
        <v>9500</v>
      </c>
      <c r="AH12179">
        <v>11402</v>
      </c>
    </row>
    <row r="12180" spans="1:34" x14ac:dyDescent="0.35">
      <c r="A12180" t="s">
        <v>12230</v>
      </c>
      <c r="B12180">
        <f t="shared" si="190"/>
        <v>356849</v>
      </c>
      <c r="C12180" t="s">
        <v>11293</v>
      </c>
      <c r="D12180" t="s">
        <v>35</v>
      </c>
      <c r="E12180" t="s">
        <v>36</v>
      </c>
      <c r="F12180">
        <v>0</v>
      </c>
      <c r="G12180">
        <v>41610</v>
      </c>
      <c r="H12180" t="s">
        <v>38</v>
      </c>
      <c r="I12180" t="s">
        <v>45</v>
      </c>
      <c r="J12180" t="s">
        <v>51</v>
      </c>
      <c r="AH12180">
        <v>11505.1</v>
      </c>
    </row>
    <row r="12181" spans="1:34" x14ac:dyDescent="0.35">
      <c r="A12181" t="s">
        <v>12231</v>
      </c>
      <c r="B12181">
        <f t="shared" si="190"/>
        <v>351715</v>
      </c>
      <c r="C12181" t="s">
        <v>11293</v>
      </c>
      <c r="D12181" t="s">
        <v>35</v>
      </c>
      <c r="E12181" t="s">
        <v>36</v>
      </c>
      <c r="F12181">
        <v>0</v>
      </c>
      <c r="G12181">
        <v>41644</v>
      </c>
      <c r="H12181" t="s">
        <v>38</v>
      </c>
      <c r="J12181" t="s">
        <v>39</v>
      </c>
      <c r="AG12181">
        <v>2000</v>
      </c>
      <c r="AH12181">
        <v>11529.55</v>
      </c>
    </row>
    <row r="12182" spans="1:34" x14ac:dyDescent="0.35">
      <c r="A12182" t="s">
        <v>12232</v>
      </c>
      <c r="B12182">
        <f t="shared" si="190"/>
        <v>354344</v>
      </c>
      <c r="C12182" t="s">
        <v>11293</v>
      </c>
      <c r="D12182" t="s">
        <v>35</v>
      </c>
      <c r="E12182" t="s">
        <v>36</v>
      </c>
      <c r="F12182">
        <v>0</v>
      </c>
      <c r="G12182">
        <v>20034</v>
      </c>
      <c r="H12182" t="s">
        <v>38</v>
      </c>
      <c r="I12182" t="s">
        <v>47</v>
      </c>
      <c r="J12182" t="s">
        <v>51</v>
      </c>
      <c r="AF12182">
        <v>2000</v>
      </c>
      <c r="AH12182">
        <v>12423</v>
      </c>
    </row>
    <row r="12183" spans="1:34" x14ac:dyDescent="0.35">
      <c r="A12183" t="s">
        <v>12233</v>
      </c>
      <c r="B12183">
        <f t="shared" si="190"/>
        <v>346952</v>
      </c>
      <c r="C12183" t="s">
        <v>11293</v>
      </c>
      <c r="D12183" t="s">
        <v>35</v>
      </c>
      <c r="E12183" t="s">
        <v>36</v>
      </c>
      <c r="F12183">
        <v>0</v>
      </c>
      <c r="G12183">
        <v>57812</v>
      </c>
      <c r="H12183" t="s">
        <v>38</v>
      </c>
      <c r="I12183" t="s">
        <v>37</v>
      </c>
      <c r="J12183" t="s">
        <v>51</v>
      </c>
      <c r="AE12183">
        <v>5500</v>
      </c>
      <c r="AH12183">
        <v>5113</v>
      </c>
    </row>
    <row r="12184" spans="1:34" x14ac:dyDescent="0.35">
      <c r="A12184" t="s">
        <v>12234</v>
      </c>
      <c r="B12184">
        <f t="shared" si="190"/>
        <v>348451</v>
      </c>
      <c r="C12184" t="s">
        <v>11293</v>
      </c>
      <c r="D12184" t="s">
        <v>35</v>
      </c>
      <c r="E12184" t="s">
        <v>36</v>
      </c>
      <c r="F12184">
        <v>0</v>
      </c>
      <c r="G12184">
        <v>2394</v>
      </c>
      <c r="H12184" t="s">
        <v>38</v>
      </c>
      <c r="I12184" t="s">
        <v>45</v>
      </c>
      <c r="J12184" t="s">
        <v>51</v>
      </c>
      <c r="AF12184">
        <v>8815</v>
      </c>
      <c r="AH12184">
        <v>5815</v>
      </c>
    </row>
    <row r="12185" spans="1:34" x14ac:dyDescent="0.35">
      <c r="A12185" t="s">
        <v>12235</v>
      </c>
      <c r="B12185">
        <f t="shared" si="190"/>
        <v>350120</v>
      </c>
      <c r="C12185" t="s">
        <v>11293</v>
      </c>
      <c r="D12185" t="s">
        <v>35</v>
      </c>
      <c r="E12185" t="s">
        <v>36</v>
      </c>
      <c r="F12185">
        <v>0</v>
      </c>
      <c r="G12185">
        <v>0</v>
      </c>
      <c r="H12185" t="s">
        <v>45</v>
      </c>
      <c r="I12185" t="s">
        <v>47</v>
      </c>
      <c r="J12185" t="s">
        <v>39</v>
      </c>
      <c r="AE12185">
        <v>5500</v>
      </c>
      <c r="AF12185">
        <v>1507</v>
      </c>
      <c r="AG12185">
        <v>2000</v>
      </c>
      <c r="AH12185">
        <v>13023</v>
      </c>
    </row>
    <row r="12186" spans="1:34" x14ac:dyDescent="0.35">
      <c r="A12186" t="s">
        <v>12236</v>
      </c>
      <c r="B12186">
        <f t="shared" si="190"/>
        <v>355228</v>
      </c>
      <c r="C12186" t="s">
        <v>11293</v>
      </c>
      <c r="D12186" t="s">
        <v>35</v>
      </c>
      <c r="E12186" t="s">
        <v>36</v>
      </c>
      <c r="F12186">
        <v>0</v>
      </c>
      <c r="G12186">
        <v>35204</v>
      </c>
      <c r="H12186" t="s">
        <v>37</v>
      </c>
      <c r="I12186" t="s">
        <v>38</v>
      </c>
      <c r="J12186" t="s">
        <v>41</v>
      </c>
      <c r="AH12186">
        <v>9341</v>
      </c>
    </row>
    <row r="12187" spans="1:34" x14ac:dyDescent="0.35">
      <c r="A12187" t="s">
        <v>12237</v>
      </c>
      <c r="B12187">
        <f t="shared" si="190"/>
        <v>352487</v>
      </c>
      <c r="C12187" t="s">
        <v>11293</v>
      </c>
      <c r="D12187" t="s">
        <v>35</v>
      </c>
      <c r="E12187" t="s">
        <v>36</v>
      </c>
      <c r="F12187">
        <v>0</v>
      </c>
      <c r="G12187">
        <v>75258</v>
      </c>
      <c r="H12187" t="s">
        <v>45</v>
      </c>
      <c r="I12187" t="s">
        <v>37</v>
      </c>
      <c r="J12187" t="s">
        <v>41</v>
      </c>
      <c r="AE12187">
        <v>5500</v>
      </c>
      <c r="AH12187">
        <v>2165</v>
      </c>
    </row>
    <row r="12188" spans="1:34" x14ac:dyDescent="0.35">
      <c r="A12188" t="s">
        <v>12238</v>
      </c>
      <c r="B12188">
        <f t="shared" si="190"/>
        <v>353794</v>
      </c>
      <c r="C12188" t="s">
        <v>11293</v>
      </c>
      <c r="D12188" t="s">
        <v>35</v>
      </c>
      <c r="E12188" t="s">
        <v>36</v>
      </c>
      <c r="F12188">
        <v>0</v>
      </c>
      <c r="G12188">
        <v>18284</v>
      </c>
      <c r="H12188" t="s">
        <v>38</v>
      </c>
      <c r="I12188" t="s">
        <v>38</v>
      </c>
      <c r="J12188" t="s">
        <v>51</v>
      </c>
      <c r="AF12188">
        <v>2000</v>
      </c>
      <c r="AH12188">
        <v>12273</v>
      </c>
    </row>
    <row r="12189" spans="1:34" x14ac:dyDescent="0.35">
      <c r="A12189" t="s">
        <v>12239</v>
      </c>
      <c r="B12189">
        <f t="shared" si="190"/>
        <v>349699</v>
      </c>
      <c r="C12189" t="s">
        <v>11293</v>
      </c>
      <c r="D12189" t="s">
        <v>35</v>
      </c>
      <c r="E12189" t="s">
        <v>36</v>
      </c>
      <c r="F12189">
        <v>0</v>
      </c>
      <c r="G12189">
        <v>196005</v>
      </c>
      <c r="H12189" t="s">
        <v>38</v>
      </c>
      <c r="I12189" t="s">
        <v>38</v>
      </c>
      <c r="J12189" t="s">
        <v>41</v>
      </c>
      <c r="AF12189">
        <v>4000</v>
      </c>
    </row>
    <row r="12190" spans="1:34" x14ac:dyDescent="0.35">
      <c r="A12190" t="s">
        <v>12240</v>
      </c>
      <c r="B12190">
        <f t="shared" si="190"/>
        <v>352432</v>
      </c>
      <c r="C12190" t="s">
        <v>11293</v>
      </c>
      <c r="D12190" t="s">
        <v>35</v>
      </c>
      <c r="E12190" t="s">
        <v>36</v>
      </c>
      <c r="F12190">
        <v>5669</v>
      </c>
      <c r="G12190">
        <v>9928</v>
      </c>
      <c r="H12190" t="s">
        <v>38</v>
      </c>
      <c r="I12190" t="s">
        <v>47</v>
      </c>
      <c r="J12190" t="s">
        <v>41</v>
      </c>
      <c r="AH12190">
        <v>11573</v>
      </c>
    </row>
    <row r="12191" spans="1:34" x14ac:dyDescent="0.35">
      <c r="A12191" t="s">
        <v>12241</v>
      </c>
      <c r="B12191">
        <f t="shared" si="190"/>
        <v>355127</v>
      </c>
      <c r="C12191" t="s">
        <v>11293</v>
      </c>
      <c r="D12191" t="s">
        <v>35</v>
      </c>
      <c r="E12191" t="s">
        <v>36</v>
      </c>
      <c r="F12191">
        <v>3775</v>
      </c>
      <c r="G12191">
        <v>0</v>
      </c>
      <c r="H12191" t="s">
        <v>45</v>
      </c>
      <c r="I12191" t="s">
        <v>47</v>
      </c>
      <c r="J12191" t="s">
        <v>51</v>
      </c>
      <c r="AF12191">
        <v>5690.1</v>
      </c>
      <c r="AH12191">
        <v>5815</v>
      </c>
    </row>
    <row r="12192" spans="1:34" x14ac:dyDescent="0.35">
      <c r="A12192" t="s">
        <v>12242</v>
      </c>
      <c r="B12192">
        <f t="shared" si="190"/>
        <v>357240</v>
      </c>
      <c r="C12192" t="s">
        <v>11293</v>
      </c>
      <c r="D12192" t="s">
        <v>35</v>
      </c>
      <c r="E12192" t="s">
        <v>36</v>
      </c>
      <c r="F12192">
        <v>0</v>
      </c>
      <c r="G12192">
        <v>1816</v>
      </c>
      <c r="H12192" t="s">
        <v>45</v>
      </c>
      <c r="I12192" t="s">
        <v>38</v>
      </c>
      <c r="J12192" t="s">
        <v>39</v>
      </c>
      <c r="AE12192">
        <v>6750</v>
      </c>
      <c r="AH12192">
        <v>12423</v>
      </c>
    </row>
    <row r="12193" spans="1:34" x14ac:dyDescent="0.35">
      <c r="A12193" t="s">
        <v>12243</v>
      </c>
      <c r="B12193">
        <f t="shared" si="190"/>
        <v>355171</v>
      </c>
      <c r="C12193" t="s">
        <v>11293</v>
      </c>
      <c r="D12193" t="s">
        <v>35</v>
      </c>
      <c r="E12193" t="s">
        <v>36</v>
      </c>
      <c r="F12193">
        <v>0</v>
      </c>
      <c r="G12193">
        <v>30661</v>
      </c>
      <c r="H12193" t="s">
        <v>38</v>
      </c>
      <c r="I12193" t="s">
        <v>38</v>
      </c>
      <c r="J12193" t="s">
        <v>51</v>
      </c>
      <c r="AE12193">
        <v>5500</v>
      </c>
      <c r="AH12193">
        <v>11505.1</v>
      </c>
    </row>
    <row r="12194" spans="1:34" x14ac:dyDescent="0.35">
      <c r="A12194" t="s">
        <v>12244</v>
      </c>
      <c r="B12194">
        <f t="shared" si="190"/>
        <v>350829</v>
      </c>
      <c r="C12194" t="s">
        <v>11293</v>
      </c>
      <c r="D12194" t="s">
        <v>35</v>
      </c>
      <c r="E12194" t="s">
        <v>36</v>
      </c>
      <c r="F12194">
        <v>0</v>
      </c>
      <c r="G12194">
        <v>231476</v>
      </c>
      <c r="H12194" t="s">
        <v>45</v>
      </c>
      <c r="I12194" t="s">
        <v>45</v>
      </c>
      <c r="J12194" t="s">
        <v>41</v>
      </c>
      <c r="AE12194">
        <v>5500</v>
      </c>
    </row>
    <row r="12195" spans="1:34" x14ac:dyDescent="0.35">
      <c r="A12195" t="s">
        <v>12245</v>
      </c>
      <c r="B12195">
        <f t="shared" si="190"/>
        <v>350201</v>
      </c>
      <c r="C12195" t="s">
        <v>11293</v>
      </c>
      <c r="D12195" t="s">
        <v>35</v>
      </c>
      <c r="E12195" t="s">
        <v>36</v>
      </c>
      <c r="F12195">
        <v>0</v>
      </c>
      <c r="G12195">
        <v>32855</v>
      </c>
      <c r="H12195" t="s">
        <v>47</v>
      </c>
      <c r="I12195" t="s">
        <v>47</v>
      </c>
      <c r="J12195" t="s">
        <v>51</v>
      </c>
      <c r="AH12195">
        <v>5701.5</v>
      </c>
    </row>
    <row r="12196" spans="1:34" x14ac:dyDescent="0.35">
      <c r="A12196" t="s">
        <v>12246</v>
      </c>
      <c r="B12196">
        <f t="shared" si="190"/>
        <v>357681</v>
      </c>
      <c r="C12196" t="s">
        <v>11293</v>
      </c>
      <c r="D12196" t="s">
        <v>35</v>
      </c>
      <c r="E12196" t="s">
        <v>36</v>
      </c>
      <c r="F12196">
        <v>3396</v>
      </c>
      <c r="G12196">
        <v>18051</v>
      </c>
      <c r="H12196" t="s">
        <v>38</v>
      </c>
      <c r="I12196" t="s">
        <v>38</v>
      </c>
      <c r="J12196" t="s">
        <v>41</v>
      </c>
      <c r="AH12196">
        <v>18623</v>
      </c>
    </row>
    <row r="12197" spans="1:34" x14ac:dyDescent="0.35">
      <c r="A12197" t="s">
        <v>12247</v>
      </c>
      <c r="B12197">
        <f t="shared" si="190"/>
        <v>352319</v>
      </c>
      <c r="C12197" t="s">
        <v>11293</v>
      </c>
      <c r="D12197" t="s">
        <v>35</v>
      </c>
      <c r="E12197" t="s">
        <v>36</v>
      </c>
      <c r="F12197">
        <v>0</v>
      </c>
      <c r="G12197">
        <v>20328</v>
      </c>
      <c r="H12197" t="s">
        <v>47</v>
      </c>
      <c r="I12197" t="s">
        <v>47</v>
      </c>
      <c r="J12197" t="s">
        <v>39</v>
      </c>
      <c r="AE12197">
        <v>12000</v>
      </c>
      <c r="AH12197">
        <v>14423</v>
      </c>
    </row>
    <row r="12198" spans="1:34" x14ac:dyDescent="0.35">
      <c r="A12198" t="s">
        <v>12248</v>
      </c>
      <c r="B12198">
        <f t="shared" si="190"/>
        <v>357114</v>
      </c>
      <c r="C12198" t="s">
        <v>11293</v>
      </c>
      <c r="D12198" t="s">
        <v>35</v>
      </c>
      <c r="E12198" t="s">
        <v>36</v>
      </c>
      <c r="F12198">
        <v>0</v>
      </c>
      <c r="G12198">
        <v>90260</v>
      </c>
      <c r="H12198" t="s">
        <v>45</v>
      </c>
      <c r="I12198" t="s">
        <v>45</v>
      </c>
      <c r="J12198" t="s">
        <v>51</v>
      </c>
      <c r="AE12198">
        <v>5500</v>
      </c>
      <c r="AH12198">
        <v>6213</v>
      </c>
    </row>
    <row r="12199" spans="1:34" x14ac:dyDescent="0.35">
      <c r="A12199" t="s">
        <v>12249</v>
      </c>
      <c r="B12199">
        <f t="shared" si="190"/>
        <v>347471</v>
      </c>
      <c r="C12199" t="s">
        <v>11293</v>
      </c>
      <c r="D12199" t="s">
        <v>35</v>
      </c>
      <c r="E12199" t="s">
        <v>36</v>
      </c>
      <c r="F12199">
        <v>27198</v>
      </c>
      <c r="G12199">
        <v>0</v>
      </c>
      <c r="H12199" t="s">
        <v>38</v>
      </c>
      <c r="I12199" t="s">
        <v>38</v>
      </c>
      <c r="J12199" t="s">
        <v>51</v>
      </c>
      <c r="AE12199">
        <v>4750</v>
      </c>
    </row>
    <row r="12200" spans="1:34" x14ac:dyDescent="0.35">
      <c r="A12200" t="s">
        <v>12250</v>
      </c>
      <c r="B12200">
        <f t="shared" si="190"/>
        <v>351964</v>
      </c>
      <c r="C12200" t="s">
        <v>11293</v>
      </c>
      <c r="D12200" t="s">
        <v>35</v>
      </c>
      <c r="E12200" t="s">
        <v>36</v>
      </c>
      <c r="F12200">
        <v>0</v>
      </c>
      <c r="G12200">
        <v>16067</v>
      </c>
      <c r="H12200" t="s">
        <v>45</v>
      </c>
      <c r="I12200" t="s">
        <v>38</v>
      </c>
      <c r="J12200" t="s">
        <v>41</v>
      </c>
      <c r="AH12200">
        <v>13573</v>
      </c>
    </row>
    <row r="12201" spans="1:34" x14ac:dyDescent="0.35">
      <c r="A12201" t="s">
        <v>12251</v>
      </c>
      <c r="B12201">
        <f t="shared" si="190"/>
        <v>357158</v>
      </c>
      <c r="C12201" t="s">
        <v>11293</v>
      </c>
      <c r="D12201" t="s">
        <v>35</v>
      </c>
      <c r="E12201" t="s">
        <v>36</v>
      </c>
      <c r="F12201">
        <v>12677</v>
      </c>
      <c r="G12201">
        <v>76271</v>
      </c>
      <c r="H12201" t="s">
        <v>37</v>
      </c>
      <c r="I12201" t="s">
        <v>37</v>
      </c>
      <c r="J12201" t="s">
        <v>41</v>
      </c>
      <c r="AE12201">
        <v>6500</v>
      </c>
    </row>
    <row r="12202" spans="1:34" x14ac:dyDescent="0.35">
      <c r="A12202" t="s">
        <v>12252</v>
      </c>
      <c r="B12202">
        <f t="shared" si="190"/>
        <v>357924</v>
      </c>
      <c r="C12202" t="s">
        <v>11293</v>
      </c>
      <c r="D12202" t="s">
        <v>35</v>
      </c>
      <c r="E12202" t="s">
        <v>57</v>
      </c>
      <c r="F12202">
        <v>20306</v>
      </c>
      <c r="G12202">
        <v>0</v>
      </c>
      <c r="H12202" t="s">
        <v>45</v>
      </c>
      <c r="I12202" t="s">
        <v>38</v>
      </c>
      <c r="J12202" t="s">
        <v>41</v>
      </c>
      <c r="AE12202">
        <v>9500</v>
      </c>
      <c r="AF12202">
        <v>1000</v>
      </c>
      <c r="AH12202">
        <v>13573</v>
      </c>
    </row>
    <row r="12203" spans="1:34" x14ac:dyDescent="0.35">
      <c r="A12203" t="s">
        <v>12253</v>
      </c>
      <c r="B12203">
        <f t="shared" si="190"/>
        <v>358211</v>
      </c>
      <c r="C12203" t="s">
        <v>11293</v>
      </c>
      <c r="D12203" t="s">
        <v>35</v>
      </c>
      <c r="E12203" t="s">
        <v>57</v>
      </c>
      <c r="F12203">
        <v>38861</v>
      </c>
      <c r="G12203">
        <v>0</v>
      </c>
      <c r="H12203" t="s">
        <v>38</v>
      </c>
      <c r="I12203" t="s">
        <v>47</v>
      </c>
      <c r="J12203" t="s">
        <v>41</v>
      </c>
    </row>
    <row r="12204" spans="1:34" x14ac:dyDescent="0.35">
      <c r="A12204" t="s">
        <v>12254</v>
      </c>
      <c r="B12204">
        <f t="shared" si="190"/>
        <v>28229</v>
      </c>
      <c r="C12204" t="s">
        <v>11293</v>
      </c>
      <c r="D12204" t="s">
        <v>35</v>
      </c>
      <c r="E12204" t="s">
        <v>36</v>
      </c>
      <c r="F12204">
        <v>41771</v>
      </c>
      <c r="G12204">
        <v>0</v>
      </c>
      <c r="H12204" t="s">
        <v>45</v>
      </c>
      <c r="I12204" t="s">
        <v>47</v>
      </c>
      <c r="J12204" t="s">
        <v>39</v>
      </c>
      <c r="AE12204">
        <v>34500</v>
      </c>
    </row>
    <row r="12205" spans="1:34" x14ac:dyDescent="0.35">
      <c r="A12205" t="s">
        <v>12255</v>
      </c>
      <c r="B12205">
        <f t="shared" si="190"/>
        <v>357923</v>
      </c>
      <c r="C12205" t="s">
        <v>11293</v>
      </c>
      <c r="D12205" t="s">
        <v>35</v>
      </c>
      <c r="E12205" t="s">
        <v>36</v>
      </c>
      <c r="F12205">
        <v>44010</v>
      </c>
      <c r="G12205">
        <v>0</v>
      </c>
      <c r="H12205" t="s">
        <v>38</v>
      </c>
      <c r="I12205" t="s">
        <v>45</v>
      </c>
      <c r="J12205" t="s">
        <v>41</v>
      </c>
      <c r="AE12205">
        <v>12500</v>
      </c>
      <c r="AH12205">
        <v>4765</v>
      </c>
    </row>
    <row r="12206" spans="1:34" x14ac:dyDescent="0.35">
      <c r="A12206" t="s">
        <v>12256</v>
      </c>
      <c r="B12206">
        <f t="shared" si="190"/>
        <v>243396</v>
      </c>
      <c r="C12206" t="s">
        <v>11293</v>
      </c>
      <c r="D12206" t="s">
        <v>35</v>
      </c>
      <c r="E12206" t="s">
        <v>36</v>
      </c>
      <c r="F12206">
        <v>28599</v>
      </c>
      <c r="G12206">
        <v>0</v>
      </c>
      <c r="H12206" t="s">
        <v>37</v>
      </c>
      <c r="I12206" t="s">
        <v>37</v>
      </c>
      <c r="J12206" t="s">
        <v>51</v>
      </c>
    </row>
    <row r="12207" spans="1:34" x14ac:dyDescent="0.35">
      <c r="A12207" t="s">
        <v>12257</v>
      </c>
      <c r="B12207">
        <f t="shared" si="190"/>
        <v>355687</v>
      </c>
      <c r="C12207" t="s">
        <v>11293</v>
      </c>
      <c r="D12207" t="s">
        <v>35</v>
      </c>
      <c r="E12207" t="s">
        <v>36</v>
      </c>
      <c r="F12207">
        <v>14671</v>
      </c>
      <c r="G12207">
        <v>0</v>
      </c>
      <c r="H12207" t="s">
        <v>45</v>
      </c>
      <c r="I12207" t="s">
        <v>47</v>
      </c>
      <c r="J12207" t="s">
        <v>41</v>
      </c>
      <c r="AE12207">
        <v>1650</v>
      </c>
      <c r="AH12207">
        <v>3508</v>
      </c>
    </row>
    <row r="12208" spans="1:34" x14ac:dyDescent="0.35">
      <c r="A12208" t="s">
        <v>12258</v>
      </c>
      <c r="B12208">
        <f t="shared" si="190"/>
        <v>356799</v>
      </c>
      <c r="C12208" t="s">
        <v>11293</v>
      </c>
      <c r="D12208" t="s">
        <v>35</v>
      </c>
      <c r="E12208" t="s">
        <v>36</v>
      </c>
      <c r="F12208">
        <v>25560</v>
      </c>
      <c r="G12208">
        <v>0</v>
      </c>
      <c r="H12208" t="s">
        <v>45</v>
      </c>
      <c r="I12208" t="s">
        <v>38</v>
      </c>
      <c r="J12208" t="s">
        <v>41</v>
      </c>
      <c r="AF12208">
        <v>3406.05</v>
      </c>
      <c r="AH12208">
        <v>2908</v>
      </c>
    </row>
    <row r="12209" spans="1:34" x14ac:dyDescent="0.35">
      <c r="A12209" t="s">
        <v>12259</v>
      </c>
      <c r="B12209">
        <f t="shared" si="190"/>
        <v>359164</v>
      </c>
      <c r="C12209" t="s">
        <v>11293</v>
      </c>
      <c r="D12209" t="s">
        <v>35</v>
      </c>
    </row>
    <row r="12210" spans="1:34" x14ac:dyDescent="0.35">
      <c r="A12210" t="s">
        <v>12260</v>
      </c>
      <c r="B12210">
        <f t="shared" si="190"/>
        <v>357437</v>
      </c>
      <c r="C12210" t="s">
        <v>11293</v>
      </c>
      <c r="D12210" t="s">
        <v>35</v>
      </c>
      <c r="E12210" t="s">
        <v>36</v>
      </c>
      <c r="F12210">
        <v>11513</v>
      </c>
      <c r="G12210">
        <v>125479</v>
      </c>
      <c r="H12210" t="s">
        <v>37</v>
      </c>
      <c r="I12210" t="s">
        <v>38</v>
      </c>
      <c r="J12210" t="s">
        <v>39</v>
      </c>
      <c r="AE12210">
        <v>34310</v>
      </c>
    </row>
    <row r="12211" spans="1:34" x14ac:dyDescent="0.35">
      <c r="A12211" t="s">
        <v>12261</v>
      </c>
      <c r="B12211">
        <f t="shared" si="190"/>
        <v>357108</v>
      </c>
      <c r="C12211" t="s">
        <v>11293</v>
      </c>
      <c r="D12211" t="s">
        <v>35</v>
      </c>
      <c r="E12211" t="s">
        <v>36</v>
      </c>
      <c r="F12211">
        <v>15003</v>
      </c>
      <c r="G12211">
        <v>0</v>
      </c>
      <c r="H12211" t="s">
        <v>47</v>
      </c>
      <c r="I12211" t="s">
        <v>38</v>
      </c>
      <c r="J12211" t="s">
        <v>41</v>
      </c>
      <c r="AA12211">
        <v>12500</v>
      </c>
      <c r="AE12211">
        <v>12501</v>
      </c>
    </row>
    <row r="12212" spans="1:34" x14ac:dyDescent="0.35">
      <c r="A12212" t="s">
        <v>12262</v>
      </c>
      <c r="B12212">
        <f t="shared" si="190"/>
        <v>357479</v>
      </c>
      <c r="C12212" t="s">
        <v>11293</v>
      </c>
      <c r="D12212" t="s">
        <v>35</v>
      </c>
    </row>
    <row r="12213" spans="1:34" x14ac:dyDescent="0.35">
      <c r="A12213" t="s">
        <v>12263</v>
      </c>
      <c r="B12213">
        <f t="shared" si="190"/>
        <v>356882</v>
      </c>
      <c r="C12213" t="s">
        <v>11293</v>
      </c>
      <c r="D12213" t="s">
        <v>35</v>
      </c>
      <c r="E12213" t="s">
        <v>36</v>
      </c>
      <c r="F12213">
        <v>8385</v>
      </c>
      <c r="G12213">
        <v>0</v>
      </c>
      <c r="H12213" t="s">
        <v>47</v>
      </c>
      <c r="I12213" t="s">
        <v>38</v>
      </c>
      <c r="J12213" t="s">
        <v>51</v>
      </c>
      <c r="AH12213">
        <v>12423</v>
      </c>
    </row>
    <row r="12214" spans="1:34" x14ac:dyDescent="0.35">
      <c r="A12214" t="s">
        <v>12264</v>
      </c>
      <c r="B12214">
        <f t="shared" si="190"/>
        <v>354871</v>
      </c>
      <c r="C12214" t="s">
        <v>11293</v>
      </c>
      <c r="D12214" t="s">
        <v>35</v>
      </c>
      <c r="E12214" t="s">
        <v>36</v>
      </c>
      <c r="F12214">
        <v>43153</v>
      </c>
      <c r="G12214">
        <v>0</v>
      </c>
      <c r="H12214" t="s">
        <v>38</v>
      </c>
      <c r="I12214" t="s">
        <v>47</v>
      </c>
      <c r="J12214" t="s">
        <v>41</v>
      </c>
      <c r="AE12214">
        <v>9500</v>
      </c>
    </row>
    <row r="12215" spans="1:34" x14ac:dyDescent="0.35">
      <c r="A12215" t="s">
        <v>12265</v>
      </c>
      <c r="B12215">
        <f t="shared" si="190"/>
        <v>358838</v>
      </c>
      <c r="C12215" t="s">
        <v>11293</v>
      </c>
      <c r="D12215" t="s">
        <v>35</v>
      </c>
    </row>
    <row r="12216" spans="1:34" x14ac:dyDescent="0.35">
      <c r="A12216" t="s">
        <v>12266</v>
      </c>
      <c r="B12216">
        <f t="shared" si="190"/>
        <v>346185</v>
      </c>
      <c r="C12216" t="s">
        <v>11293</v>
      </c>
      <c r="D12216" t="s">
        <v>35</v>
      </c>
      <c r="E12216" t="s">
        <v>36</v>
      </c>
      <c r="F12216">
        <v>7286</v>
      </c>
      <c r="G12216">
        <v>127120</v>
      </c>
      <c r="H12216" t="s">
        <v>38</v>
      </c>
      <c r="I12216" t="s">
        <v>38</v>
      </c>
      <c r="J12216" t="s">
        <v>51</v>
      </c>
      <c r="AE12216">
        <v>7500</v>
      </c>
    </row>
    <row r="12217" spans="1:34" x14ac:dyDescent="0.35">
      <c r="A12217" t="s">
        <v>12267</v>
      </c>
      <c r="B12217">
        <f t="shared" si="190"/>
        <v>355981</v>
      </c>
      <c r="C12217" t="s">
        <v>11293</v>
      </c>
      <c r="D12217" t="s">
        <v>35</v>
      </c>
      <c r="E12217" t="s">
        <v>36</v>
      </c>
      <c r="F12217">
        <v>19543</v>
      </c>
      <c r="G12217">
        <v>53478</v>
      </c>
      <c r="H12217" t="s">
        <v>38</v>
      </c>
      <c r="I12217" t="s">
        <v>38</v>
      </c>
      <c r="J12217" t="s">
        <v>51</v>
      </c>
      <c r="AE12217">
        <v>11500</v>
      </c>
      <c r="AH12217">
        <v>1150</v>
      </c>
    </row>
    <row r="12218" spans="1:34" x14ac:dyDescent="0.35">
      <c r="A12218" t="s">
        <v>12268</v>
      </c>
      <c r="B12218">
        <f t="shared" si="190"/>
        <v>356253</v>
      </c>
      <c r="C12218" t="s">
        <v>11293</v>
      </c>
      <c r="D12218" t="s">
        <v>35</v>
      </c>
      <c r="E12218" t="s">
        <v>36</v>
      </c>
      <c r="F12218">
        <v>19585</v>
      </c>
      <c r="G12218">
        <v>149992</v>
      </c>
      <c r="H12218" t="s">
        <v>37</v>
      </c>
      <c r="I12218" t="s">
        <v>38</v>
      </c>
      <c r="J12218" t="s">
        <v>51</v>
      </c>
      <c r="AF12218">
        <v>11505.1</v>
      </c>
    </row>
    <row r="12219" spans="1:34" x14ac:dyDescent="0.35">
      <c r="A12219" t="s">
        <v>12269</v>
      </c>
      <c r="B12219">
        <f t="shared" si="190"/>
        <v>356813</v>
      </c>
      <c r="C12219" t="s">
        <v>11293</v>
      </c>
      <c r="D12219" t="s">
        <v>35</v>
      </c>
      <c r="E12219" t="s">
        <v>36</v>
      </c>
      <c r="F12219">
        <v>16940</v>
      </c>
      <c r="G12219">
        <v>24876</v>
      </c>
      <c r="H12219" t="s">
        <v>38</v>
      </c>
      <c r="I12219" t="s">
        <v>38</v>
      </c>
      <c r="J12219" t="s">
        <v>51</v>
      </c>
      <c r="AE12219">
        <v>3750</v>
      </c>
      <c r="AH12219">
        <v>5779</v>
      </c>
    </row>
    <row r="12220" spans="1:34" x14ac:dyDescent="0.35">
      <c r="A12220" t="s">
        <v>12270</v>
      </c>
      <c r="B12220">
        <f t="shared" si="190"/>
        <v>356713</v>
      </c>
      <c r="C12220" t="s">
        <v>11293</v>
      </c>
      <c r="D12220" t="s">
        <v>35</v>
      </c>
      <c r="E12220" t="s">
        <v>36</v>
      </c>
      <c r="F12220">
        <v>3543</v>
      </c>
      <c r="G12220">
        <v>9199</v>
      </c>
      <c r="H12220" t="s">
        <v>45</v>
      </c>
      <c r="I12220" t="s">
        <v>45</v>
      </c>
      <c r="J12220" t="s">
        <v>41</v>
      </c>
      <c r="AH12220">
        <v>5815</v>
      </c>
    </row>
    <row r="12221" spans="1:34" x14ac:dyDescent="0.35">
      <c r="A12221" t="s">
        <v>12271</v>
      </c>
      <c r="B12221">
        <f t="shared" si="190"/>
        <v>355478</v>
      </c>
      <c r="C12221" t="s">
        <v>11293</v>
      </c>
      <c r="D12221" t="s">
        <v>35</v>
      </c>
      <c r="E12221" t="s">
        <v>36</v>
      </c>
      <c r="F12221">
        <v>4294</v>
      </c>
      <c r="G12221">
        <v>82172</v>
      </c>
      <c r="H12221" t="s">
        <v>47</v>
      </c>
      <c r="I12221" t="s">
        <v>47</v>
      </c>
      <c r="J12221" t="s">
        <v>41</v>
      </c>
      <c r="AE12221">
        <v>13500</v>
      </c>
    </row>
    <row r="12222" spans="1:34" x14ac:dyDescent="0.35">
      <c r="A12222" t="s">
        <v>12272</v>
      </c>
      <c r="B12222">
        <f t="shared" si="190"/>
        <v>355358</v>
      </c>
      <c r="C12222" t="s">
        <v>11293</v>
      </c>
      <c r="D12222" t="s">
        <v>35</v>
      </c>
      <c r="E12222" t="s">
        <v>36</v>
      </c>
      <c r="F12222">
        <v>0</v>
      </c>
      <c r="G12222">
        <v>25853</v>
      </c>
      <c r="H12222" t="s">
        <v>38</v>
      </c>
      <c r="I12222" t="s">
        <v>38</v>
      </c>
      <c r="J12222" t="s">
        <v>51</v>
      </c>
      <c r="AE12222">
        <v>5500</v>
      </c>
      <c r="AH12222">
        <v>12423</v>
      </c>
    </row>
    <row r="12223" spans="1:34" x14ac:dyDescent="0.35">
      <c r="A12223" t="s">
        <v>12273</v>
      </c>
      <c r="B12223">
        <f t="shared" si="190"/>
        <v>357324</v>
      </c>
      <c r="C12223" t="s">
        <v>11293</v>
      </c>
      <c r="D12223" t="s">
        <v>35</v>
      </c>
      <c r="E12223" t="s">
        <v>36</v>
      </c>
      <c r="F12223">
        <v>5679</v>
      </c>
      <c r="G12223">
        <v>121063</v>
      </c>
      <c r="H12223" t="s">
        <v>37</v>
      </c>
      <c r="I12223" t="s">
        <v>37</v>
      </c>
      <c r="J12223" t="s">
        <v>51</v>
      </c>
    </row>
    <row r="12224" spans="1:34" x14ac:dyDescent="0.35">
      <c r="A12224" t="s">
        <v>12274</v>
      </c>
      <c r="B12224">
        <f t="shared" si="190"/>
        <v>330898</v>
      </c>
      <c r="C12224" t="s">
        <v>11293</v>
      </c>
      <c r="D12224" t="s">
        <v>35</v>
      </c>
      <c r="E12224" t="s">
        <v>36</v>
      </c>
      <c r="F12224">
        <v>0</v>
      </c>
      <c r="G12224">
        <v>15485</v>
      </c>
      <c r="H12224" t="s">
        <v>37</v>
      </c>
      <c r="I12224" t="s">
        <v>47</v>
      </c>
      <c r="J12224" t="s">
        <v>51</v>
      </c>
      <c r="AF12224">
        <v>3000</v>
      </c>
      <c r="AH12224">
        <v>12423</v>
      </c>
    </row>
    <row r="12225" spans="1:34" x14ac:dyDescent="0.35">
      <c r="A12225" t="s">
        <v>12275</v>
      </c>
      <c r="B12225">
        <f t="shared" si="190"/>
        <v>322896</v>
      </c>
      <c r="C12225" t="s">
        <v>11293</v>
      </c>
      <c r="D12225" t="s">
        <v>35</v>
      </c>
      <c r="E12225" t="s">
        <v>36</v>
      </c>
      <c r="F12225">
        <v>0</v>
      </c>
      <c r="G12225">
        <v>31625</v>
      </c>
      <c r="H12225" t="s">
        <v>38</v>
      </c>
      <c r="I12225" t="s">
        <v>38</v>
      </c>
      <c r="J12225" t="s">
        <v>51</v>
      </c>
      <c r="AE12225">
        <v>4500</v>
      </c>
      <c r="AF12225">
        <v>2000</v>
      </c>
      <c r="AH12225">
        <v>4965</v>
      </c>
    </row>
    <row r="12226" spans="1:34" x14ac:dyDescent="0.35">
      <c r="A12226" t="s">
        <v>12276</v>
      </c>
      <c r="B12226">
        <f t="shared" si="190"/>
        <v>355631</v>
      </c>
      <c r="C12226" t="s">
        <v>11293</v>
      </c>
      <c r="D12226" t="s">
        <v>35</v>
      </c>
      <c r="E12226" t="s">
        <v>36</v>
      </c>
      <c r="F12226">
        <v>0</v>
      </c>
      <c r="G12226">
        <v>27325</v>
      </c>
      <c r="H12226" t="s">
        <v>47</v>
      </c>
      <c r="I12226" t="s">
        <v>47</v>
      </c>
      <c r="J12226" t="s">
        <v>51</v>
      </c>
      <c r="AH12226">
        <v>12173</v>
      </c>
    </row>
    <row r="12227" spans="1:34" x14ac:dyDescent="0.35">
      <c r="A12227" t="s">
        <v>12277</v>
      </c>
      <c r="B12227">
        <f t="shared" ref="B12227:B12290" si="191">VALUE(A12227)</f>
        <v>350128</v>
      </c>
      <c r="C12227" t="s">
        <v>11293</v>
      </c>
      <c r="D12227" t="s">
        <v>35</v>
      </c>
      <c r="E12227" t="s">
        <v>36</v>
      </c>
      <c r="F12227">
        <v>0</v>
      </c>
      <c r="G12227">
        <v>24519</v>
      </c>
      <c r="H12227" t="s">
        <v>37</v>
      </c>
      <c r="J12227" t="s">
        <v>39</v>
      </c>
      <c r="AE12227">
        <v>10750</v>
      </c>
      <c r="AH12227">
        <v>11523</v>
      </c>
    </row>
    <row r="12228" spans="1:34" x14ac:dyDescent="0.35">
      <c r="A12228" t="s">
        <v>12278</v>
      </c>
      <c r="B12228">
        <f t="shared" si="191"/>
        <v>356374</v>
      </c>
      <c r="C12228" t="s">
        <v>11293</v>
      </c>
      <c r="D12228" t="s">
        <v>35</v>
      </c>
      <c r="E12228" t="s">
        <v>36</v>
      </c>
      <c r="F12228">
        <v>52572</v>
      </c>
      <c r="G12228">
        <v>52572</v>
      </c>
      <c r="H12228" t="s">
        <v>37</v>
      </c>
      <c r="I12228" t="s">
        <v>47</v>
      </c>
      <c r="J12228" t="s">
        <v>51</v>
      </c>
      <c r="AE12228">
        <v>5500</v>
      </c>
      <c r="AF12228">
        <v>8000</v>
      </c>
    </row>
    <row r="12229" spans="1:34" x14ac:dyDescent="0.35">
      <c r="A12229" t="s">
        <v>12279</v>
      </c>
      <c r="B12229">
        <f t="shared" si="191"/>
        <v>355639</v>
      </c>
      <c r="C12229" t="s">
        <v>11293</v>
      </c>
      <c r="D12229" t="s">
        <v>35</v>
      </c>
      <c r="E12229" t="s">
        <v>36</v>
      </c>
      <c r="F12229">
        <v>0</v>
      </c>
      <c r="G12229">
        <v>21508</v>
      </c>
      <c r="H12229" t="s">
        <v>45</v>
      </c>
      <c r="I12229" t="s">
        <v>47</v>
      </c>
      <c r="J12229" t="s">
        <v>51</v>
      </c>
      <c r="AH12229">
        <v>12423</v>
      </c>
    </row>
    <row r="12230" spans="1:34" x14ac:dyDescent="0.35">
      <c r="A12230" t="s">
        <v>12280</v>
      </c>
      <c r="B12230">
        <f t="shared" si="191"/>
        <v>354770</v>
      </c>
      <c r="C12230" t="s">
        <v>11293</v>
      </c>
      <c r="D12230" t="s">
        <v>35</v>
      </c>
      <c r="E12230" t="s">
        <v>36</v>
      </c>
      <c r="F12230">
        <v>3808</v>
      </c>
      <c r="G12230">
        <v>41309</v>
      </c>
      <c r="H12230" t="s">
        <v>37</v>
      </c>
      <c r="I12230" t="s">
        <v>37</v>
      </c>
      <c r="J12230" t="s">
        <v>41</v>
      </c>
      <c r="AH12230">
        <v>11505.1</v>
      </c>
    </row>
    <row r="12231" spans="1:34" x14ac:dyDescent="0.35">
      <c r="A12231" t="s">
        <v>12281</v>
      </c>
      <c r="B12231">
        <f t="shared" si="191"/>
        <v>351817</v>
      </c>
      <c r="C12231" t="s">
        <v>11293</v>
      </c>
      <c r="D12231" t="s">
        <v>35</v>
      </c>
      <c r="E12231" t="s">
        <v>36</v>
      </c>
      <c r="F12231">
        <v>0</v>
      </c>
      <c r="G12231">
        <v>125000</v>
      </c>
      <c r="H12231" t="s">
        <v>37</v>
      </c>
      <c r="I12231" t="s">
        <v>37</v>
      </c>
      <c r="J12231" t="s">
        <v>39</v>
      </c>
      <c r="AF12231">
        <v>11505.1</v>
      </c>
    </row>
    <row r="12232" spans="1:34" x14ac:dyDescent="0.35">
      <c r="A12232" t="s">
        <v>12282</v>
      </c>
      <c r="B12232">
        <f t="shared" si="191"/>
        <v>355765</v>
      </c>
      <c r="C12232" t="s">
        <v>11293</v>
      </c>
      <c r="D12232" t="s">
        <v>35</v>
      </c>
      <c r="E12232" t="s">
        <v>36</v>
      </c>
      <c r="F12232">
        <v>15164</v>
      </c>
      <c r="G12232">
        <v>0</v>
      </c>
      <c r="H12232" t="s">
        <v>37</v>
      </c>
      <c r="I12232" t="s">
        <v>37</v>
      </c>
      <c r="J12232" t="s">
        <v>41</v>
      </c>
      <c r="AE12232">
        <v>9500</v>
      </c>
      <c r="AH12232">
        <v>5175</v>
      </c>
    </row>
    <row r="12233" spans="1:34" x14ac:dyDescent="0.35">
      <c r="A12233" t="s">
        <v>12283</v>
      </c>
      <c r="B12233">
        <f t="shared" si="191"/>
        <v>355385</v>
      </c>
      <c r="C12233" t="s">
        <v>11293</v>
      </c>
      <c r="D12233" t="s">
        <v>35</v>
      </c>
      <c r="E12233" t="s">
        <v>36</v>
      </c>
      <c r="F12233">
        <v>0</v>
      </c>
      <c r="G12233">
        <v>31550</v>
      </c>
      <c r="H12233" t="s">
        <v>45</v>
      </c>
      <c r="I12233" t="s">
        <v>45</v>
      </c>
      <c r="J12233" t="s">
        <v>39</v>
      </c>
      <c r="AH12233">
        <v>13573</v>
      </c>
    </row>
    <row r="12234" spans="1:34" x14ac:dyDescent="0.35">
      <c r="A12234" t="s">
        <v>12284</v>
      </c>
      <c r="B12234">
        <f t="shared" si="191"/>
        <v>351029</v>
      </c>
      <c r="C12234" t="s">
        <v>11293</v>
      </c>
      <c r="D12234" t="s">
        <v>35</v>
      </c>
      <c r="E12234" t="s">
        <v>36</v>
      </c>
      <c r="F12234">
        <v>0</v>
      </c>
      <c r="G12234">
        <v>14574</v>
      </c>
      <c r="H12234" t="s">
        <v>38</v>
      </c>
      <c r="J12234" t="s">
        <v>51</v>
      </c>
      <c r="AH12234">
        <v>13573</v>
      </c>
    </row>
    <row r="12235" spans="1:34" x14ac:dyDescent="0.35">
      <c r="A12235" t="s">
        <v>12285</v>
      </c>
      <c r="B12235">
        <f t="shared" si="191"/>
        <v>353415</v>
      </c>
      <c r="C12235" t="s">
        <v>11293</v>
      </c>
      <c r="D12235" t="s">
        <v>35</v>
      </c>
      <c r="E12235" t="s">
        <v>36</v>
      </c>
      <c r="F12235">
        <v>514</v>
      </c>
      <c r="G12235">
        <v>90015</v>
      </c>
      <c r="H12235" t="s">
        <v>37</v>
      </c>
      <c r="I12235" t="s">
        <v>37</v>
      </c>
      <c r="J12235" t="s">
        <v>39</v>
      </c>
      <c r="AE12235">
        <v>3500</v>
      </c>
      <c r="AF12235">
        <v>8000</v>
      </c>
    </row>
    <row r="12236" spans="1:34" x14ac:dyDescent="0.35">
      <c r="A12236" t="s">
        <v>12286</v>
      </c>
      <c r="B12236">
        <f t="shared" si="191"/>
        <v>352656</v>
      </c>
      <c r="C12236" t="s">
        <v>11293</v>
      </c>
      <c r="D12236" t="s">
        <v>35</v>
      </c>
      <c r="E12236" t="s">
        <v>36</v>
      </c>
      <c r="F12236">
        <v>0</v>
      </c>
      <c r="G12236">
        <v>18250</v>
      </c>
      <c r="H12236" t="s">
        <v>38</v>
      </c>
      <c r="I12236" t="s">
        <v>37</v>
      </c>
      <c r="J12236" t="s">
        <v>51</v>
      </c>
      <c r="AH12236">
        <v>17408.8</v>
      </c>
    </row>
    <row r="12237" spans="1:34" x14ac:dyDescent="0.35">
      <c r="A12237" t="s">
        <v>12287</v>
      </c>
      <c r="B12237">
        <f t="shared" si="191"/>
        <v>353149</v>
      </c>
      <c r="C12237" t="s">
        <v>11293</v>
      </c>
      <c r="D12237" t="s">
        <v>35</v>
      </c>
      <c r="E12237" t="s">
        <v>36</v>
      </c>
      <c r="F12237">
        <v>0</v>
      </c>
      <c r="G12237">
        <v>41856</v>
      </c>
      <c r="H12237" t="s">
        <v>37</v>
      </c>
      <c r="I12237" t="s">
        <v>37</v>
      </c>
      <c r="J12237" t="s">
        <v>39</v>
      </c>
      <c r="AE12237">
        <v>3500</v>
      </c>
      <c r="AH12237">
        <v>10241</v>
      </c>
    </row>
    <row r="12238" spans="1:34" x14ac:dyDescent="0.35">
      <c r="A12238" t="s">
        <v>12288</v>
      </c>
      <c r="B12238">
        <f t="shared" si="191"/>
        <v>351968</v>
      </c>
      <c r="C12238" t="s">
        <v>11293</v>
      </c>
      <c r="D12238" t="s">
        <v>35</v>
      </c>
      <c r="E12238" t="s">
        <v>36</v>
      </c>
      <c r="F12238">
        <v>0</v>
      </c>
      <c r="G12238">
        <v>37596</v>
      </c>
      <c r="H12238" t="s">
        <v>38</v>
      </c>
      <c r="I12238" t="s">
        <v>47</v>
      </c>
      <c r="J12238" t="s">
        <v>39</v>
      </c>
      <c r="AE12238">
        <v>9500</v>
      </c>
      <c r="AG12238">
        <v>1500</v>
      </c>
      <c r="AH12238">
        <v>14173</v>
      </c>
    </row>
    <row r="12239" spans="1:34" x14ac:dyDescent="0.35">
      <c r="A12239" t="s">
        <v>12289</v>
      </c>
      <c r="B12239">
        <f t="shared" si="191"/>
        <v>355030</v>
      </c>
      <c r="C12239" t="s">
        <v>11293</v>
      </c>
      <c r="D12239" t="s">
        <v>35</v>
      </c>
      <c r="E12239" t="s">
        <v>36</v>
      </c>
      <c r="F12239">
        <v>0</v>
      </c>
      <c r="G12239">
        <v>19271</v>
      </c>
      <c r="H12239" t="s">
        <v>38</v>
      </c>
      <c r="I12239" t="s">
        <v>38</v>
      </c>
      <c r="J12239" t="s">
        <v>39</v>
      </c>
      <c r="AE12239">
        <v>13500</v>
      </c>
      <c r="AH12239">
        <v>12423</v>
      </c>
    </row>
    <row r="12240" spans="1:34" x14ac:dyDescent="0.35">
      <c r="A12240" t="s">
        <v>12290</v>
      </c>
      <c r="B12240">
        <f t="shared" si="191"/>
        <v>358176</v>
      </c>
      <c r="C12240" t="s">
        <v>11293</v>
      </c>
      <c r="D12240" t="s">
        <v>35</v>
      </c>
      <c r="E12240" t="s">
        <v>36</v>
      </c>
      <c r="F12240">
        <v>0</v>
      </c>
      <c r="G12240">
        <v>3916</v>
      </c>
      <c r="H12240" t="s">
        <v>47</v>
      </c>
      <c r="I12240" t="s">
        <v>47</v>
      </c>
      <c r="J12240" t="s">
        <v>39</v>
      </c>
      <c r="AH12240">
        <v>6087</v>
      </c>
    </row>
    <row r="12241" spans="1:34" x14ac:dyDescent="0.35">
      <c r="A12241" t="s">
        <v>12291</v>
      </c>
      <c r="B12241">
        <f t="shared" si="191"/>
        <v>351978</v>
      </c>
      <c r="C12241" t="s">
        <v>11293</v>
      </c>
      <c r="D12241" t="s">
        <v>35</v>
      </c>
      <c r="E12241" t="s">
        <v>36</v>
      </c>
      <c r="F12241">
        <v>0</v>
      </c>
      <c r="G12241">
        <v>50582</v>
      </c>
      <c r="H12241" t="s">
        <v>37</v>
      </c>
      <c r="J12241" t="s">
        <v>51</v>
      </c>
      <c r="AH12241">
        <v>11505.1</v>
      </c>
    </row>
    <row r="12242" spans="1:34" x14ac:dyDescent="0.35">
      <c r="A12242" t="s">
        <v>12292</v>
      </c>
      <c r="B12242">
        <f t="shared" si="191"/>
        <v>270188</v>
      </c>
      <c r="C12242" t="s">
        <v>11293</v>
      </c>
      <c r="D12242" t="s">
        <v>35</v>
      </c>
      <c r="E12242" t="s">
        <v>36</v>
      </c>
      <c r="F12242">
        <v>1518</v>
      </c>
      <c r="G12242">
        <v>151890</v>
      </c>
      <c r="H12242" t="s">
        <v>37</v>
      </c>
      <c r="I12242" t="s">
        <v>37</v>
      </c>
      <c r="J12242" t="s">
        <v>39</v>
      </c>
      <c r="AE12242">
        <v>5500</v>
      </c>
    </row>
    <row r="12243" spans="1:34" x14ac:dyDescent="0.35">
      <c r="A12243" t="s">
        <v>12293</v>
      </c>
      <c r="B12243">
        <f t="shared" si="191"/>
        <v>354788</v>
      </c>
      <c r="C12243" t="s">
        <v>11293</v>
      </c>
      <c r="D12243" t="s">
        <v>35</v>
      </c>
      <c r="E12243" t="s">
        <v>36</v>
      </c>
      <c r="F12243">
        <v>0</v>
      </c>
      <c r="G12243">
        <v>19504</v>
      </c>
      <c r="H12243" t="s">
        <v>45</v>
      </c>
      <c r="I12243" t="s">
        <v>45</v>
      </c>
      <c r="J12243" t="s">
        <v>39</v>
      </c>
      <c r="AH12243">
        <v>11573</v>
      </c>
    </row>
    <row r="12244" spans="1:34" x14ac:dyDescent="0.35">
      <c r="A12244" t="s">
        <v>12294</v>
      </c>
      <c r="B12244">
        <f t="shared" si="191"/>
        <v>357567</v>
      </c>
      <c r="C12244" t="s">
        <v>11293</v>
      </c>
      <c r="D12244" t="s">
        <v>35</v>
      </c>
      <c r="E12244" t="s">
        <v>36</v>
      </c>
      <c r="F12244">
        <v>0</v>
      </c>
      <c r="G12244">
        <v>68540</v>
      </c>
      <c r="H12244" t="s">
        <v>38</v>
      </c>
      <c r="I12244" t="s">
        <v>38</v>
      </c>
      <c r="J12244" t="s">
        <v>51</v>
      </c>
      <c r="AE12244">
        <v>3500</v>
      </c>
      <c r="AH12244">
        <v>7413</v>
      </c>
    </row>
    <row r="12245" spans="1:34" x14ac:dyDescent="0.35">
      <c r="A12245" t="s">
        <v>12295</v>
      </c>
      <c r="B12245">
        <f t="shared" si="191"/>
        <v>352722</v>
      </c>
      <c r="C12245" t="s">
        <v>11293</v>
      </c>
      <c r="D12245" t="s">
        <v>35</v>
      </c>
      <c r="E12245" t="s">
        <v>36</v>
      </c>
      <c r="F12245">
        <v>8824</v>
      </c>
      <c r="G12245">
        <v>13803</v>
      </c>
      <c r="H12245" t="s">
        <v>45</v>
      </c>
      <c r="I12245" t="s">
        <v>47</v>
      </c>
      <c r="J12245" t="s">
        <v>41</v>
      </c>
      <c r="AH12245">
        <v>12723</v>
      </c>
    </row>
    <row r="12246" spans="1:34" x14ac:dyDescent="0.35">
      <c r="A12246" t="s">
        <v>12296</v>
      </c>
      <c r="B12246">
        <f t="shared" si="191"/>
        <v>353349</v>
      </c>
      <c r="C12246" t="s">
        <v>11293</v>
      </c>
      <c r="D12246" t="s">
        <v>35</v>
      </c>
      <c r="E12246" t="s">
        <v>36</v>
      </c>
      <c r="F12246">
        <v>0</v>
      </c>
      <c r="G12246">
        <v>12898</v>
      </c>
      <c r="H12246" t="s">
        <v>38</v>
      </c>
      <c r="I12246" t="s">
        <v>47</v>
      </c>
      <c r="J12246" t="s">
        <v>39</v>
      </c>
      <c r="AE12246">
        <v>5500</v>
      </c>
      <c r="AH12246">
        <v>19823</v>
      </c>
    </row>
    <row r="12247" spans="1:34" x14ac:dyDescent="0.35">
      <c r="A12247" t="s">
        <v>12297</v>
      </c>
      <c r="B12247">
        <f t="shared" si="191"/>
        <v>307213</v>
      </c>
      <c r="C12247" t="s">
        <v>11293</v>
      </c>
      <c r="D12247" t="s">
        <v>35</v>
      </c>
      <c r="E12247" t="s">
        <v>36</v>
      </c>
      <c r="F12247">
        <v>16515</v>
      </c>
      <c r="G12247">
        <v>118726</v>
      </c>
      <c r="H12247" t="s">
        <v>37</v>
      </c>
      <c r="I12247" t="s">
        <v>47</v>
      </c>
      <c r="J12247" t="s">
        <v>41</v>
      </c>
      <c r="AE12247">
        <v>16500</v>
      </c>
    </row>
    <row r="12248" spans="1:34" x14ac:dyDescent="0.35">
      <c r="A12248" t="s">
        <v>12298</v>
      </c>
      <c r="B12248">
        <f t="shared" si="191"/>
        <v>351837</v>
      </c>
      <c r="C12248" t="s">
        <v>11293</v>
      </c>
      <c r="D12248" t="s">
        <v>35</v>
      </c>
      <c r="E12248" t="s">
        <v>36</v>
      </c>
      <c r="F12248">
        <v>0</v>
      </c>
      <c r="G12248">
        <v>14624</v>
      </c>
      <c r="H12248" t="s">
        <v>38</v>
      </c>
      <c r="I12248" t="s">
        <v>45</v>
      </c>
      <c r="J12248" t="s">
        <v>51</v>
      </c>
      <c r="AH12248">
        <v>12373</v>
      </c>
    </row>
    <row r="12249" spans="1:34" x14ac:dyDescent="0.35">
      <c r="A12249" t="s">
        <v>12299</v>
      </c>
      <c r="B12249">
        <f t="shared" si="191"/>
        <v>206381</v>
      </c>
      <c r="C12249" t="s">
        <v>11293</v>
      </c>
      <c r="D12249" t="s">
        <v>35</v>
      </c>
    </row>
    <row r="12250" spans="1:34" x14ac:dyDescent="0.35">
      <c r="A12250" t="s">
        <v>12300</v>
      </c>
      <c r="B12250">
        <f t="shared" si="191"/>
        <v>357873</v>
      </c>
      <c r="C12250" t="s">
        <v>11293</v>
      </c>
      <c r="D12250" t="s">
        <v>35</v>
      </c>
    </row>
    <row r="12251" spans="1:34" x14ac:dyDescent="0.35">
      <c r="A12251" t="s">
        <v>12301</v>
      </c>
      <c r="B12251">
        <f t="shared" si="191"/>
        <v>357106</v>
      </c>
      <c r="C12251" t="s">
        <v>11293</v>
      </c>
      <c r="D12251" t="s">
        <v>35</v>
      </c>
      <c r="E12251" t="s">
        <v>36</v>
      </c>
      <c r="F12251">
        <v>15483</v>
      </c>
      <c r="G12251">
        <v>0</v>
      </c>
      <c r="H12251" t="s">
        <v>37</v>
      </c>
      <c r="I12251" t="s">
        <v>37</v>
      </c>
      <c r="J12251" t="s">
        <v>51</v>
      </c>
      <c r="AA12251">
        <v>12500</v>
      </c>
      <c r="AE12251">
        <v>12500</v>
      </c>
    </row>
    <row r="12252" spans="1:34" x14ac:dyDescent="0.35">
      <c r="A12252" t="s">
        <v>12302</v>
      </c>
      <c r="B12252">
        <f t="shared" si="191"/>
        <v>315221</v>
      </c>
      <c r="C12252" t="s">
        <v>11293</v>
      </c>
      <c r="D12252" t="s">
        <v>35</v>
      </c>
      <c r="E12252" t="s">
        <v>36</v>
      </c>
      <c r="F12252">
        <v>7543</v>
      </c>
      <c r="G12252">
        <v>0</v>
      </c>
      <c r="H12252" t="s">
        <v>37</v>
      </c>
      <c r="I12252" t="s">
        <v>47</v>
      </c>
      <c r="J12252" t="s">
        <v>41</v>
      </c>
      <c r="AE12252">
        <v>1236</v>
      </c>
      <c r="AH12252">
        <v>6212</v>
      </c>
    </row>
    <row r="12253" spans="1:34" x14ac:dyDescent="0.35">
      <c r="A12253" t="s">
        <v>12303</v>
      </c>
      <c r="B12253">
        <f t="shared" si="191"/>
        <v>295635</v>
      </c>
      <c r="C12253" t="s">
        <v>11293</v>
      </c>
      <c r="D12253" t="s">
        <v>35</v>
      </c>
      <c r="E12253" t="s">
        <v>36</v>
      </c>
      <c r="F12253">
        <v>10282</v>
      </c>
      <c r="G12253">
        <v>0</v>
      </c>
      <c r="H12253" t="s">
        <v>47</v>
      </c>
      <c r="I12253" t="s">
        <v>47</v>
      </c>
      <c r="J12253" t="s">
        <v>41</v>
      </c>
      <c r="AH12253">
        <v>5815</v>
      </c>
    </row>
    <row r="12254" spans="1:34" x14ac:dyDescent="0.35">
      <c r="A12254" t="s">
        <v>12304</v>
      </c>
      <c r="B12254">
        <f t="shared" si="191"/>
        <v>357265</v>
      </c>
      <c r="C12254" t="s">
        <v>11293</v>
      </c>
      <c r="D12254" t="s">
        <v>35</v>
      </c>
      <c r="E12254" t="s">
        <v>36</v>
      </c>
      <c r="F12254">
        <v>20011</v>
      </c>
      <c r="G12254">
        <v>102657</v>
      </c>
      <c r="H12254" t="s">
        <v>37</v>
      </c>
      <c r="I12254" t="s">
        <v>38</v>
      </c>
      <c r="J12254" t="s">
        <v>51</v>
      </c>
      <c r="AE12254">
        <v>35674</v>
      </c>
    </row>
    <row r="12255" spans="1:34" x14ac:dyDescent="0.35">
      <c r="A12255" t="s">
        <v>12305</v>
      </c>
      <c r="B12255">
        <f t="shared" si="191"/>
        <v>329247</v>
      </c>
      <c r="C12255" t="s">
        <v>11293</v>
      </c>
      <c r="D12255" t="s">
        <v>35</v>
      </c>
      <c r="E12255" t="s">
        <v>36</v>
      </c>
      <c r="F12255">
        <v>25632</v>
      </c>
      <c r="G12255">
        <v>0</v>
      </c>
      <c r="H12255" t="s">
        <v>37</v>
      </c>
      <c r="J12255" t="s">
        <v>41</v>
      </c>
      <c r="AE12255">
        <v>7500</v>
      </c>
    </row>
    <row r="12256" spans="1:34" x14ac:dyDescent="0.35">
      <c r="A12256" t="s">
        <v>12306</v>
      </c>
      <c r="B12256">
        <f t="shared" si="191"/>
        <v>358530</v>
      </c>
      <c r="C12256" t="s">
        <v>11293</v>
      </c>
      <c r="D12256" t="s">
        <v>35</v>
      </c>
      <c r="E12256" t="s">
        <v>36</v>
      </c>
      <c r="F12256">
        <v>0</v>
      </c>
      <c r="G12256">
        <v>0</v>
      </c>
      <c r="H12256" t="s">
        <v>38</v>
      </c>
      <c r="I12256" t="s">
        <v>45</v>
      </c>
      <c r="J12256" t="s">
        <v>41</v>
      </c>
      <c r="AE12256">
        <v>12500</v>
      </c>
      <c r="AH12256">
        <v>2905</v>
      </c>
    </row>
    <row r="12257" spans="1:34" x14ac:dyDescent="0.35">
      <c r="A12257" t="s">
        <v>12307</v>
      </c>
      <c r="B12257">
        <f t="shared" si="191"/>
        <v>357093</v>
      </c>
      <c r="C12257" t="s">
        <v>11293</v>
      </c>
      <c r="D12257" t="s">
        <v>35</v>
      </c>
      <c r="E12257" t="s">
        <v>36</v>
      </c>
      <c r="F12257">
        <v>19865</v>
      </c>
      <c r="G12257">
        <v>0</v>
      </c>
      <c r="H12257" t="s">
        <v>37</v>
      </c>
      <c r="I12257" t="s">
        <v>38</v>
      </c>
      <c r="J12257" t="s">
        <v>41</v>
      </c>
      <c r="AA12257">
        <v>12500</v>
      </c>
      <c r="AE12257">
        <v>25250</v>
      </c>
    </row>
    <row r="12258" spans="1:34" x14ac:dyDescent="0.35">
      <c r="A12258" t="s">
        <v>12308</v>
      </c>
      <c r="B12258">
        <f t="shared" si="191"/>
        <v>357461</v>
      </c>
      <c r="C12258" t="s">
        <v>11293</v>
      </c>
      <c r="D12258" t="s">
        <v>35</v>
      </c>
      <c r="E12258" t="s">
        <v>36</v>
      </c>
      <c r="F12258">
        <v>18541</v>
      </c>
      <c r="G12258">
        <v>0</v>
      </c>
      <c r="H12258" t="s">
        <v>47</v>
      </c>
      <c r="I12258" t="s">
        <v>47</v>
      </c>
      <c r="J12258" t="s">
        <v>41</v>
      </c>
      <c r="AE12258">
        <v>6250</v>
      </c>
    </row>
    <row r="12259" spans="1:34" x14ac:dyDescent="0.35">
      <c r="A12259" t="s">
        <v>12309</v>
      </c>
      <c r="B12259">
        <f t="shared" si="191"/>
        <v>356725</v>
      </c>
      <c r="C12259" t="s">
        <v>11293</v>
      </c>
      <c r="D12259" t="s">
        <v>35</v>
      </c>
      <c r="E12259" t="s">
        <v>36</v>
      </c>
      <c r="F12259">
        <v>0</v>
      </c>
      <c r="G12259">
        <v>0</v>
      </c>
      <c r="H12259" t="s">
        <v>38</v>
      </c>
      <c r="I12259" t="s">
        <v>38</v>
      </c>
      <c r="J12259" t="s">
        <v>41</v>
      </c>
      <c r="AF12259">
        <v>3000</v>
      </c>
      <c r="AH12259">
        <v>11573</v>
      </c>
    </row>
    <row r="12260" spans="1:34" x14ac:dyDescent="0.35">
      <c r="A12260" t="s">
        <v>12310</v>
      </c>
      <c r="B12260">
        <f t="shared" si="191"/>
        <v>358694</v>
      </c>
      <c r="C12260" t="s">
        <v>11293</v>
      </c>
      <c r="D12260" t="s">
        <v>35</v>
      </c>
      <c r="E12260" t="s">
        <v>36</v>
      </c>
      <c r="F12260">
        <v>48204</v>
      </c>
      <c r="G12260">
        <v>43430</v>
      </c>
      <c r="H12260" t="s">
        <v>37</v>
      </c>
      <c r="I12260" t="s">
        <v>38</v>
      </c>
      <c r="J12260" t="s">
        <v>41</v>
      </c>
      <c r="AE12260">
        <v>8494</v>
      </c>
    </row>
    <row r="12261" spans="1:34" x14ac:dyDescent="0.35">
      <c r="A12261" t="s">
        <v>12311</v>
      </c>
      <c r="B12261">
        <f t="shared" si="191"/>
        <v>352012</v>
      </c>
      <c r="C12261" t="s">
        <v>11293</v>
      </c>
      <c r="D12261" t="s">
        <v>35</v>
      </c>
    </row>
    <row r="12262" spans="1:34" x14ac:dyDescent="0.35">
      <c r="A12262" t="s">
        <v>12312</v>
      </c>
      <c r="B12262">
        <f t="shared" si="191"/>
        <v>356029</v>
      </c>
      <c r="C12262" t="s">
        <v>11293</v>
      </c>
      <c r="D12262" t="s">
        <v>35</v>
      </c>
      <c r="E12262" t="s">
        <v>36</v>
      </c>
      <c r="F12262">
        <v>11422</v>
      </c>
      <c r="G12262">
        <v>0</v>
      </c>
      <c r="H12262" t="s">
        <v>37</v>
      </c>
      <c r="I12262" t="s">
        <v>37</v>
      </c>
      <c r="J12262" t="s">
        <v>51</v>
      </c>
      <c r="AE12262">
        <v>5000</v>
      </c>
      <c r="AH12262">
        <v>10691</v>
      </c>
    </row>
    <row r="12263" spans="1:34" x14ac:dyDescent="0.35">
      <c r="A12263" t="s">
        <v>12313</v>
      </c>
      <c r="B12263">
        <f t="shared" si="191"/>
        <v>357807</v>
      </c>
      <c r="C12263" t="s">
        <v>11293</v>
      </c>
      <c r="D12263" t="s">
        <v>35</v>
      </c>
      <c r="E12263" t="s">
        <v>36</v>
      </c>
      <c r="F12263">
        <v>0</v>
      </c>
      <c r="G12263">
        <v>23963</v>
      </c>
      <c r="H12263" t="s">
        <v>38</v>
      </c>
      <c r="I12263" t="s">
        <v>38</v>
      </c>
      <c r="J12263" t="s">
        <v>51</v>
      </c>
      <c r="AH12263">
        <v>12373</v>
      </c>
    </row>
    <row r="12264" spans="1:34" x14ac:dyDescent="0.35">
      <c r="A12264" t="s">
        <v>12314</v>
      </c>
      <c r="B12264">
        <f t="shared" si="191"/>
        <v>356375</v>
      </c>
      <c r="C12264" t="s">
        <v>11293</v>
      </c>
      <c r="D12264" t="s">
        <v>35</v>
      </c>
      <c r="E12264" t="s">
        <v>36</v>
      </c>
      <c r="F12264">
        <v>0</v>
      </c>
      <c r="G12264">
        <v>17645</v>
      </c>
      <c r="H12264" t="s">
        <v>38</v>
      </c>
      <c r="I12264" t="s">
        <v>45</v>
      </c>
      <c r="J12264" t="s">
        <v>51</v>
      </c>
      <c r="AH12264">
        <v>8392</v>
      </c>
    </row>
    <row r="12265" spans="1:34" x14ac:dyDescent="0.35">
      <c r="A12265" t="s">
        <v>12315</v>
      </c>
      <c r="B12265">
        <f t="shared" si="191"/>
        <v>351359</v>
      </c>
      <c r="C12265" t="s">
        <v>11293</v>
      </c>
      <c r="D12265" t="s">
        <v>35</v>
      </c>
      <c r="E12265" t="s">
        <v>36</v>
      </c>
      <c r="F12265">
        <v>0</v>
      </c>
      <c r="G12265">
        <v>44316</v>
      </c>
      <c r="H12265" t="s">
        <v>38</v>
      </c>
      <c r="I12265" t="s">
        <v>38</v>
      </c>
      <c r="J12265" t="s">
        <v>41</v>
      </c>
      <c r="AE12265">
        <v>1750</v>
      </c>
      <c r="AH12265">
        <v>3357</v>
      </c>
    </row>
    <row r="12266" spans="1:34" x14ac:dyDescent="0.35">
      <c r="A12266" t="s">
        <v>12316</v>
      </c>
      <c r="B12266">
        <f t="shared" si="191"/>
        <v>308411</v>
      </c>
      <c r="C12266" t="s">
        <v>11293</v>
      </c>
      <c r="D12266" t="s">
        <v>35</v>
      </c>
      <c r="E12266" t="s">
        <v>36</v>
      </c>
      <c r="F12266">
        <v>10510</v>
      </c>
      <c r="G12266">
        <v>19386</v>
      </c>
      <c r="H12266" t="s">
        <v>38</v>
      </c>
      <c r="I12266" t="s">
        <v>38</v>
      </c>
      <c r="J12266" t="s">
        <v>39</v>
      </c>
      <c r="AH12266">
        <v>11005</v>
      </c>
    </row>
    <row r="12267" spans="1:34" x14ac:dyDescent="0.35">
      <c r="A12267" t="s">
        <v>12317</v>
      </c>
      <c r="B12267">
        <f t="shared" si="191"/>
        <v>356255</v>
      </c>
      <c r="C12267" t="s">
        <v>11293</v>
      </c>
      <c r="D12267" t="s">
        <v>35</v>
      </c>
      <c r="E12267" t="s">
        <v>36</v>
      </c>
      <c r="F12267">
        <v>0</v>
      </c>
      <c r="G12267">
        <v>15438</v>
      </c>
      <c r="H12267" t="s">
        <v>47</v>
      </c>
      <c r="I12267" t="s">
        <v>47</v>
      </c>
      <c r="J12267" t="s">
        <v>41</v>
      </c>
      <c r="AH12267">
        <v>12423</v>
      </c>
    </row>
    <row r="12268" spans="1:34" x14ac:dyDescent="0.35">
      <c r="A12268" t="s">
        <v>12318</v>
      </c>
      <c r="B12268">
        <f t="shared" si="191"/>
        <v>354660</v>
      </c>
      <c r="C12268" t="s">
        <v>11293</v>
      </c>
      <c r="D12268" t="s">
        <v>35</v>
      </c>
      <c r="E12268" t="s">
        <v>36</v>
      </c>
      <c r="F12268">
        <v>13756</v>
      </c>
      <c r="G12268">
        <v>433</v>
      </c>
      <c r="H12268" t="s">
        <v>37</v>
      </c>
      <c r="I12268" t="s">
        <v>38</v>
      </c>
      <c r="J12268" t="s">
        <v>51</v>
      </c>
      <c r="AH12268">
        <v>2065</v>
      </c>
    </row>
    <row r="12269" spans="1:34" x14ac:dyDescent="0.35">
      <c r="A12269" t="s">
        <v>12319</v>
      </c>
      <c r="B12269">
        <f t="shared" si="191"/>
        <v>314781</v>
      </c>
      <c r="C12269" t="s">
        <v>11293</v>
      </c>
      <c r="D12269" t="s">
        <v>35</v>
      </c>
      <c r="E12269" t="s">
        <v>36</v>
      </c>
      <c r="F12269">
        <v>0</v>
      </c>
      <c r="G12269">
        <v>12480</v>
      </c>
      <c r="H12269" t="s">
        <v>37</v>
      </c>
      <c r="I12269" t="s">
        <v>37</v>
      </c>
      <c r="J12269" t="s">
        <v>51</v>
      </c>
      <c r="AF12269">
        <v>1000</v>
      </c>
      <c r="AH12269">
        <v>13023</v>
      </c>
    </row>
    <row r="12270" spans="1:34" x14ac:dyDescent="0.35">
      <c r="A12270" t="s">
        <v>12320</v>
      </c>
      <c r="B12270">
        <f t="shared" si="191"/>
        <v>316514</v>
      </c>
      <c r="C12270" t="s">
        <v>11293</v>
      </c>
      <c r="D12270" t="s">
        <v>35</v>
      </c>
      <c r="E12270" t="s">
        <v>36</v>
      </c>
      <c r="F12270">
        <v>0</v>
      </c>
      <c r="G12270">
        <v>12081</v>
      </c>
      <c r="H12270" t="s">
        <v>38</v>
      </c>
      <c r="I12270" t="s">
        <v>38</v>
      </c>
      <c r="J12270" t="s">
        <v>41</v>
      </c>
      <c r="AH12270">
        <v>12423</v>
      </c>
    </row>
    <row r="12271" spans="1:34" x14ac:dyDescent="0.35">
      <c r="A12271" t="s">
        <v>12321</v>
      </c>
      <c r="B12271">
        <f t="shared" si="191"/>
        <v>359048</v>
      </c>
      <c r="C12271" t="s">
        <v>11293</v>
      </c>
      <c r="D12271" t="s">
        <v>35</v>
      </c>
      <c r="E12271" t="s">
        <v>36</v>
      </c>
      <c r="F12271">
        <v>5933</v>
      </c>
      <c r="G12271">
        <v>41584</v>
      </c>
      <c r="H12271" t="s">
        <v>38</v>
      </c>
      <c r="I12271" t="s">
        <v>38</v>
      </c>
      <c r="J12271" t="s">
        <v>39</v>
      </c>
      <c r="AE12271">
        <v>5500</v>
      </c>
      <c r="AH12271">
        <v>7605</v>
      </c>
    </row>
    <row r="12272" spans="1:34" x14ac:dyDescent="0.35">
      <c r="A12272" t="s">
        <v>12322</v>
      </c>
      <c r="B12272">
        <f t="shared" si="191"/>
        <v>354625</v>
      </c>
      <c r="C12272" t="s">
        <v>11293</v>
      </c>
      <c r="D12272" t="s">
        <v>35</v>
      </c>
      <c r="E12272" t="s">
        <v>36</v>
      </c>
      <c r="F12272">
        <v>0</v>
      </c>
      <c r="G12272">
        <v>9758</v>
      </c>
      <c r="H12272" t="s">
        <v>38</v>
      </c>
      <c r="I12272" t="s">
        <v>38</v>
      </c>
      <c r="J12272" t="s">
        <v>39</v>
      </c>
      <c r="AH12272">
        <v>12423</v>
      </c>
    </row>
    <row r="12273" spans="1:34" x14ac:dyDescent="0.35">
      <c r="A12273" t="s">
        <v>12323</v>
      </c>
      <c r="B12273">
        <f t="shared" si="191"/>
        <v>351200</v>
      </c>
      <c r="C12273" t="s">
        <v>11293</v>
      </c>
      <c r="D12273" t="s">
        <v>35</v>
      </c>
      <c r="E12273" t="s">
        <v>36</v>
      </c>
      <c r="F12273">
        <v>2418</v>
      </c>
      <c r="G12273">
        <v>85806</v>
      </c>
      <c r="H12273" t="s">
        <v>47</v>
      </c>
      <c r="I12273" t="s">
        <v>47</v>
      </c>
      <c r="J12273" t="s">
        <v>41</v>
      </c>
      <c r="AE12273">
        <v>3500</v>
      </c>
    </row>
    <row r="12274" spans="1:34" x14ac:dyDescent="0.35">
      <c r="A12274" t="s">
        <v>12324</v>
      </c>
      <c r="B12274">
        <f t="shared" si="191"/>
        <v>357183</v>
      </c>
      <c r="C12274" t="s">
        <v>11293</v>
      </c>
      <c r="D12274" t="s">
        <v>35</v>
      </c>
      <c r="E12274" t="s">
        <v>36</v>
      </c>
      <c r="F12274">
        <v>10451</v>
      </c>
      <c r="G12274">
        <v>37087</v>
      </c>
      <c r="H12274" t="s">
        <v>38</v>
      </c>
      <c r="I12274" t="s">
        <v>47</v>
      </c>
      <c r="J12274" t="s">
        <v>39</v>
      </c>
      <c r="AH12274">
        <v>11005.55</v>
      </c>
    </row>
    <row r="12275" spans="1:34" x14ac:dyDescent="0.35">
      <c r="A12275" t="s">
        <v>12325</v>
      </c>
      <c r="B12275">
        <f t="shared" si="191"/>
        <v>349627</v>
      </c>
      <c r="C12275" t="s">
        <v>11293</v>
      </c>
      <c r="D12275" t="s">
        <v>35</v>
      </c>
      <c r="E12275" t="s">
        <v>36</v>
      </c>
      <c r="F12275">
        <v>0</v>
      </c>
      <c r="G12275">
        <v>44147</v>
      </c>
      <c r="H12275" t="s">
        <v>38</v>
      </c>
      <c r="I12275" t="s">
        <v>38</v>
      </c>
      <c r="J12275" t="s">
        <v>51</v>
      </c>
      <c r="AH12275">
        <v>11430.1</v>
      </c>
    </row>
    <row r="12276" spans="1:34" x14ac:dyDescent="0.35">
      <c r="A12276" t="s">
        <v>12326</v>
      </c>
      <c r="B12276">
        <f t="shared" si="191"/>
        <v>358791</v>
      </c>
      <c r="C12276" t="s">
        <v>11293</v>
      </c>
      <c r="D12276" t="s">
        <v>35</v>
      </c>
      <c r="E12276" t="s">
        <v>101</v>
      </c>
      <c r="F12276">
        <v>44012</v>
      </c>
      <c r="G12276">
        <v>0</v>
      </c>
      <c r="J12276" t="s">
        <v>41</v>
      </c>
      <c r="AE12276">
        <v>1750</v>
      </c>
    </row>
    <row r="12277" spans="1:34" x14ac:dyDescent="0.35">
      <c r="A12277" t="s">
        <v>12327</v>
      </c>
      <c r="B12277">
        <f t="shared" si="191"/>
        <v>356413</v>
      </c>
      <c r="C12277" t="s">
        <v>11293</v>
      </c>
      <c r="D12277" t="s">
        <v>35</v>
      </c>
      <c r="E12277" t="s">
        <v>36</v>
      </c>
      <c r="F12277">
        <v>5971</v>
      </c>
      <c r="G12277">
        <v>18557</v>
      </c>
      <c r="H12277" t="s">
        <v>38</v>
      </c>
      <c r="I12277" t="s">
        <v>45</v>
      </c>
      <c r="J12277" t="s">
        <v>41</v>
      </c>
      <c r="AF12277">
        <v>500</v>
      </c>
      <c r="AH12277">
        <v>12423</v>
      </c>
    </row>
    <row r="12278" spans="1:34" x14ac:dyDescent="0.35">
      <c r="A12278" t="s">
        <v>12328</v>
      </c>
      <c r="B12278">
        <f t="shared" si="191"/>
        <v>358813</v>
      </c>
      <c r="C12278" t="s">
        <v>11293</v>
      </c>
      <c r="D12278" t="s">
        <v>35</v>
      </c>
      <c r="E12278" t="s">
        <v>36</v>
      </c>
      <c r="F12278">
        <v>0</v>
      </c>
      <c r="G12278">
        <v>164004</v>
      </c>
      <c r="H12278" t="s">
        <v>37</v>
      </c>
      <c r="I12278" t="s">
        <v>37</v>
      </c>
      <c r="J12278" t="s">
        <v>41</v>
      </c>
      <c r="AG12278">
        <v>2000</v>
      </c>
    </row>
    <row r="12279" spans="1:34" x14ac:dyDescent="0.35">
      <c r="A12279" t="s">
        <v>12329</v>
      </c>
      <c r="B12279">
        <f t="shared" si="191"/>
        <v>350444</v>
      </c>
      <c r="C12279" t="s">
        <v>11293</v>
      </c>
      <c r="D12279" t="s">
        <v>35</v>
      </c>
      <c r="E12279" t="s">
        <v>36</v>
      </c>
      <c r="F12279">
        <v>0</v>
      </c>
      <c r="G12279">
        <v>53036</v>
      </c>
      <c r="H12279" t="s">
        <v>38</v>
      </c>
      <c r="I12279" t="s">
        <v>38</v>
      </c>
      <c r="J12279" t="s">
        <v>41</v>
      </c>
      <c r="AH12279">
        <v>11643</v>
      </c>
    </row>
    <row r="12280" spans="1:34" x14ac:dyDescent="0.35">
      <c r="A12280" t="s">
        <v>12330</v>
      </c>
      <c r="B12280">
        <f t="shared" si="191"/>
        <v>358141</v>
      </c>
      <c r="C12280" t="s">
        <v>11293</v>
      </c>
      <c r="D12280" t="s">
        <v>35</v>
      </c>
      <c r="E12280" t="s">
        <v>36</v>
      </c>
      <c r="F12280">
        <v>0</v>
      </c>
      <c r="G12280">
        <v>47370</v>
      </c>
      <c r="H12280" t="s">
        <v>37</v>
      </c>
      <c r="J12280" t="s">
        <v>51</v>
      </c>
      <c r="AE12280">
        <v>5500</v>
      </c>
      <c r="AH12280">
        <v>8405</v>
      </c>
    </row>
    <row r="12281" spans="1:34" x14ac:dyDescent="0.35">
      <c r="A12281" t="s">
        <v>12331</v>
      </c>
      <c r="B12281">
        <f t="shared" si="191"/>
        <v>352066</v>
      </c>
      <c r="C12281" t="s">
        <v>11293</v>
      </c>
      <c r="D12281" t="s">
        <v>35</v>
      </c>
      <c r="E12281" t="s">
        <v>36</v>
      </c>
      <c r="F12281">
        <v>0</v>
      </c>
      <c r="G12281">
        <v>33191</v>
      </c>
      <c r="H12281" t="s">
        <v>38</v>
      </c>
      <c r="I12281" t="s">
        <v>47</v>
      </c>
      <c r="J12281" t="s">
        <v>51</v>
      </c>
      <c r="AE12281">
        <v>5500</v>
      </c>
      <c r="AH12281">
        <v>11404.6</v>
      </c>
    </row>
    <row r="12282" spans="1:34" x14ac:dyDescent="0.35">
      <c r="A12282" t="s">
        <v>12332</v>
      </c>
      <c r="B12282">
        <f t="shared" si="191"/>
        <v>349821</v>
      </c>
      <c r="C12282" t="s">
        <v>11293</v>
      </c>
      <c r="D12282" t="s">
        <v>35</v>
      </c>
      <c r="E12282" t="s">
        <v>36</v>
      </c>
      <c r="F12282">
        <v>0</v>
      </c>
      <c r="G12282">
        <v>20405</v>
      </c>
      <c r="H12282" t="s">
        <v>38</v>
      </c>
      <c r="J12282" t="s">
        <v>51</v>
      </c>
      <c r="AG12282">
        <v>1500</v>
      </c>
      <c r="AH12282">
        <v>13573</v>
      </c>
    </row>
    <row r="12283" spans="1:34" x14ac:dyDescent="0.35">
      <c r="A12283" t="s">
        <v>12333</v>
      </c>
      <c r="B12283">
        <f t="shared" si="191"/>
        <v>353163</v>
      </c>
      <c r="C12283" t="s">
        <v>11293</v>
      </c>
      <c r="D12283" t="s">
        <v>35</v>
      </c>
      <c r="E12283" t="s">
        <v>36</v>
      </c>
      <c r="F12283">
        <v>0</v>
      </c>
      <c r="G12283">
        <v>47755</v>
      </c>
      <c r="H12283" t="s">
        <v>38</v>
      </c>
      <c r="I12283" t="s">
        <v>38</v>
      </c>
      <c r="J12283" t="s">
        <v>51</v>
      </c>
      <c r="AF12283">
        <v>3000</v>
      </c>
      <c r="AH12283">
        <v>12373</v>
      </c>
    </row>
    <row r="12284" spans="1:34" x14ac:dyDescent="0.35">
      <c r="A12284" t="s">
        <v>12334</v>
      </c>
      <c r="B12284">
        <f t="shared" si="191"/>
        <v>343091</v>
      </c>
      <c r="C12284" t="s">
        <v>11293</v>
      </c>
      <c r="D12284" t="s">
        <v>35</v>
      </c>
      <c r="E12284" t="s">
        <v>36</v>
      </c>
      <c r="F12284">
        <v>0</v>
      </c>
      <c r="G12284">
        <v>31299</v>
      </c>
      <c r="H12284" t="s">
        <v>47</v>
      </c>
      <c r="I12284" t="s">
        <v>47</v>
      </c>
      <c r="J12284" t="s">
        <v>39</v>
      </c>
      <c r="AF12284">
        <v>750</v>
      </c>
      <c r="AG12284">
        <v>1065</v>
      </c>
      <c r="AH12284">
        <v>6087</v>
      </c>
    </row>
    <row r="12285" spans="1:34" x14ac:dyDescent="0.35">
      <c r="A12285" t="s">
        <v>12335</v>
      </c>
      <c r="B12285">
        <f t="shared" si="191"/>
        <v>353523</v>
      </c>
      <c r="C12285" t="s">
        <v>11293</v>
      </c>
      <c r="D12285" t="s">
        <v>35</v>
      </c>
      <c r="E12285" t="s">
        <v>36</v>
      </c>
      <c r="F12285">
        <v>0</v>
      </c>
      <c r="G12285">
        <v>66477</v>
      </c>
      <c r="H12285" t="s">
        <v>38</v>
      </c>
      <c r="I12285" t="s">
        <v>38</v>
      </c>
      <c r="J12285" t="s">
        <v>51</v>
      </c>
      <c r="AE12285">
        <v>5500</v>
      </c>
    </row>
    <row r="12286" spans="1:34" x14ac:dyDescent="0.35">
      <c r="A12286" t="s">
        <v>12336</v>
      </c>
      <c r="B12286">
        <f t="shared" si="191"/>
        <v>350193</v>
      </c>
      <c r="C12286" t="s">
        <v>11293</v>
      </c>
      <c r="D12286" t="s">
        <v>35</v>
      </c>
      <c r="E12286" t="s">
        <v>36</v>
      </c>
      <c r="F12286">
        <v>0</v>
      </c>
      <c r="G12286">
        <v>18974</v>
      </c>
      <c r="H12286" t="s">
        <v>37</v>
      </c>
      <c r="I12286" t="s">
        <v>38</v>
      </c>
      <c r="J12286" t="s">
        <v>39</v>
      </c>
      <c r="AE12286">
        <v>3500</v>
      </c>
      <c r="AF12286">
        <v>2000</v>
      </c>
      <c r="AH12286">
        <v>12423</v>
      </c>
    </row>
    <row r="12287" spans="1:34" x14ac:dyDescent="0.35">
      <c r="A12287" t="s">
        <v>12337</v>
      </c>
      <c r="B12287">
        <f t="shared" si="191"/>
        <v>354917</v>
      </c>
      <c r="C12287" t="s">
        <v>11293</v>
      </c>
      <c r="D12287" t="s">
        <v>35</v>
      </c>
      <c r="E12287" t="s">
        <v>36</v>
      </c>
      <c r="F12287">
        <v>8325</v>
      </c>
      <c r="G12287">
        <v>27480</v>
      </c>
      <c r="H12287" t="s">
        <v>38</v>
      </c>
      <c r="I12287" t="s">
        <v>38</v>
      </c>
      <c r="J12287" t="s">
        <v>39</v>
      </c>
      <c r="AE12287">
        <v>12000</v>
      </c>
      <c r="AH12287">
        <v>11573</v>
      </c>
    </row>
    <row r="12288" spans="1:34" x14ac:dyDescent="0.35">
      <c r="A12288" t="s">
        <v>12338</v>
      </c>
      <c r="B12288">
        <f t="shared" si="191"/>
        <v>350948</v>
      </c>
      <c r="C12288" t="s">
        <v>11293</v>
      </c>
      <c r="D12288" t="s">
        <v>35</v>
      </c>
      <c r="E12288" t="s">
        <v>36</v>
      </c>
      <c r="F12288">
        <v>0</v>
      </c>
      <c r="G12288">
        <v>0</v>
      </c>
      <c r="H12288" t="s">
        <v>47</v>
      </c>
      <c r="I12288" t="s">
        <v>47</v>
      </c>
      <c r="J12288" t="s">
        <v>39</v>
      </c>
      <c r="AE12288">
        <v>2750</v>
      </c>
      <c r="AH12288">
        <v>748.79</v>
      </c>
    </row>
    <row r="12289" spans="1:34" x14ac:dyDescent="0.35">
      <c r="A12289" t="s">
        <v>12339</v>
      </c>
      <c r="B12289">
        <f t="shared" si="191"/>
        <v>355472</v>
      </c>
      <c r="C12289" t="s">
        <v>11293</v>
      </c>
      <c r="D12289" t="s">
        <v>35</v>
      </c>
      <c r="E12289" t="s">
        <v>36</v>
      </c>
      <c r="F12289">
        <v>0</v>
      </c>
      <c r="G12289">
        <v>31035</v>
      </c>
      <c r="H12289" t="s">
        <v>45</v>
      </c>
      <c r="I12289" t="s">
        <v>37</v>
      </c>
      <c r="J12289" t="s">
        <v>51</v>
      </c>
      <c r="AE12289">
        <v>5500</v>
      </c>
      <c r="AH12289">
        <v>11423</v>
      </c>
    </row>
    <row r="12290" spans="1:34" x14ac:dyDescent="0.35">
      <c r="A12290" t="s">
        <v>12340</v>
      </c>
      <c r="B12290">
        <f t="shared" si="191"/>
        <v>351701</v>
      </c>
      <c r="C12290" t="s">
        <v>11293</v>
      </c>
      <c r="D12290" t="s">
        <v>35</v>
      </c>
      <c r="E12290" t="s">
        <v>36</v>
      </c>
      <c r="F12290">
        <v>1510</v>
      </c>
      <c r="G12290">
        <v>151447</v>
      </c>
      <c r="H12290" t="s">
        <v>38</v>
      </c>
      <c r="I12290" t="s">
        <v>38</v>
      </c>
      <c r="J12290" t="s">
        <v>41</v>
      </c>
      <c r="AE12290">
        <v>15500</v>
      </c>
    </row>
    <row r="12291" spans="1:34" x14ac:dyDescent="0.35">
      <c r="A12291" t="s">
        <v>12341</v>
      </c>
      <c r="B12291">
        <f t="shared" ref="B12291:B12354" si="192">VALUE(A12291)</f>
        <v>351517</v>
      </c>
      <c r="C12291" t="s">
        <v>11293</v>
      </c>
      <c r="D12291" t="s">
        <v>35</v>
      </c>
      <c r="E12291" t="s">
        <v>36</v>
      </c>
      <c r="F12291">
        <v>0</v>
      </c>
      <c r="G12291">
        <v>7353</v>
      </c>
      <c r="H12291" t="s">
        <v>38</v>
      </c>
      <c r="I12291" t="s">
        <v>47</v>
      </c>
      <c r="J12291" t="s">
        <v>51</v>
      </c>
      <c r="AH12291">
        <v>12423</v>
      </c>
    </row>
    <row r="12292" spans="1:34" x14ac:dyDescent="0.35">
      <c r="A12292" t="s">
        <v>12342</v>
      </c>
      <c r="B12292">
        <f t="shared" si="192"/>
        <v>349566</v>
      </c>
      <c r="C12292" t="s">
        <v>11293</v>
      </c>
      <c r="D12292" t="s">
        <v>35</v>
      </c>
      <c r="E12292" t="s">
        <v>36</v>
      </c>
      <c r="F12292">
        <v>0</v>
      </c>
      <c r="G12292">
        <v>7342</v>
      </c>
      <c r="H12292" t="s">
        <v>37</v>
      </c>
      <c r="J12292" t="s">
        <v>41</v>
      </c>
      <c r="AF12292">
        <v>2000</v>
      </c>
      <c r="AH12292">
        <v>9855</v>
      </c>
    </row>
    <row r="12293" spans="1:34" x14ac:dyDescent="0.35">
      <c r="A12293" t="s">
        <v>12343</v>
      </c>
      <c r="B12293">
        <f t="shared" si="192"/>
        <v>351891</v>
      </c>
      <c r="C12293" t="s">
        <v>11293</v>
      </c>
      <c r="D12293" t="s">
        <v>35</v>
      </c>
      <c r="E12293" t="s">
        <v>36</v>
      </c>
      <c r="F12293">
        <v>5384</v>
      </c>
      <c r="G12293">
        <v>94889</v>
      </c>
      <c r="H12293" t="s">
        <v>38</v>
      </c>
      <c r="I12293" t="s">
        <v>38</v>
      </c>
      <c r="J12293" t="s">
        <v>51</v>
      </c>
      <c r="AF12293">
        <v>8000</v>
      </c>
    </row>
    <row r="12294" spans="1:34" x14ac:dyDescent="0.35">
      <c r="A12294" t="s">
        <v>12344</v>
      </c>
      <c r="B12294">
        <f t="shared" si="192"/>
        <v>351307</v>
      </c>
      <c r="C12294" t="s">
        <v>11293</v>
      </c>
      <c r="D12294" t="s">
        <v>35</v>
      </c>
      <c r="E12294" t="s">
        <v>36</v>
      </c>
      <c r="F12294">
        <v>0</v>
      </c>
      <c r="G12294">
        <v>12874</v>
      </c>
      <c r="H12294" t="s">
        <v>38</v>
      </c>
      <c r="J12294" t="s">
        <v>51</v>
      </c>
      <c r="AH12294">
        <v>13423</v>
      </c>
    </row>
    <row r="12295" spans="1:34" x14ac:dyDescent="0.35">
      <c r="A12295" t="s">
        <v>12345</v>
      </c>
      <c r="B12295">
        <f t="shared" si="192"/>
        <v>353323</v>
      </c>
      <c r="C12295" t="s">
        <v>11293</v>
      </c>
      <c r="D12295" t="s">
        <v>35</v>
      </c>
      <c r="E12295" t="s">
        <v>36</v>
      </c>
      <c r="F12295">
        <v>0</v>
      </c>
      <c r="G12295">
        <v>82256</v>
      </c>
      <c r="H12295" t="s">
        <v>38</v>
      </c>
      <c r="I12295" t="s">
        <v>38</v>
      </c>
      <c r="J12295" t="s">
        <v>51</v>
      </c>
      <c r="AF12295">
        <v>11430.1</v>
      </c>
    </row>
    <row r="12296" spans="1:34" x14ac:dyDescent="0.35">
      <c r="A12296" t="s">
        <v>12346</v>
      </c>
      <c r="B12296">
        <f t="shared" si="192"/>
        <v>356644</v>
      </c>
      <c r="C12296" t="s">
        <v>11293</v>
      </c>
      <c r="D12296" t="s">
        <v>35</v>
      </c>
      <c r="E12296" t="s">
        <v>36</v>
      </c>
      <c r="F12296">
        <v>0</v>
      </c>
      <c r="G12296">
        <v>186771</v>
      </c>
      <c r="H12296" t="s">
        <v>37</v>
      </c>
      <c r="I12296" t="s">
        <v>37</v>
      </c>
      <c r="J12296" t="s">
        <v>39</v>
      </c>
      <c r="AE12296">
        <v>25033</v>
      </c>
    </row>
    <row r="12297" spans="1:34" x14ac:dyDescent="0.35">
      <c r="A12297" t="s">
        <v>12347</v>
      </c>
      <c r="B12297">
        <f t="shared" si="192"/>
        <v>354711</v>
      </c>
      <c r="C12297" t="s">
        <v>11293</v>
      </c>
      <c r="D12297" t="s">
        <v>35</v>
      </c>
      <c r="E12297" t="s">
        <v>36</v>
      </c>
      <c r="F12297">
        <v>0</v>
      </c>
      <c r="G12297">
        <v>7282</v>
      </c>
      <c r="H12297" t="s">
        <v>45</v>
      </c>
      <c r="I12297" t="s">
        <v>47</v>
      </c>
      <c r="J12297" t="s">
        <v>39</v>
      </c>
      <c r="AE12297">
        <v>4750</v>
      </c>
      <c r="AH12297">
        <v>10344.9</v>
      </c>
    </row>
    <row r="12298" spans="1:34" x14ac:dyDescent="0.35">
      <c r="A12298" t="s">
        <v>12348</v>
      </c>
      <c r="B12298">
        <f t="shared" si="192"/>
        <v>354685</v>
      </c>
      <c r="C12298" t="s">
        <v>11293</v>
      </c>
      <c r="D12298" t="s">
        <v>35</v>
      </c>
      <c r="E12298" t="s">
        <v>36</v>
      </c>
      <c r="F12298">
        <v>540</v>
      </c>
      <c r="G12298">
        <v>67494</v>
      </c>
      <c r="H12298" t="s">
        <v>38</v>
      </c>
      <c r="I12298" t="s">
        <v>38</v>
      </c>
      <c r="J12298" t="s">
        <v>41</v>
      </c>
      <c r="AF12298">
        <v>7340.1</v>
      </c>
      <c r="AH12298">
        <v>4165</v>
      </c>
    </row>
    <row r="12299" spans="1:34" x14ac:dyDescent="0.35">
      <c r="A12299" t="s">
        <v>12349</v>
      </c>
      <c r="B12299">
        <f t="shared" si="192"/>
        <v>351127</v>
      </c>
      <c r="C12299" t="s">
        <v>11293</v>
      </c>
      <c r="D12299" t="s">
        <v>35</v>
      </c>
      <c r="E12299" t="s">
        <v>36</v>
      </c>
      <c r="F12299">
        <v>0</v>
      </c>
      <c r="G12299">
        <v>33229</v>
      </c>
      <c r="H12299" t="s">
        <v>37</v>
      </c>
      <c r="I12299" t="s">
        <v>37</v>
      </c>
      <c r="J12299" t="s">
        <v>39</v>
      </c>
      <c r="AE12299">
        <v>7531</v>
      </c>
      <c r="AG12299">
        <v>1500</v>
      </c>
      <c r="AH12299">
        <v>11580.1</v>
      </c>
    </row>
    <row r="12300" spans="1:34" x14ac:dyDescent="0.35">
      <c r="A12300" t="s">
        <v>12350</v>
      </c>
      <c r="B12300">
        <f t="shared" si="192"/>
        <v>352844</v>
      </c>
      <c r="C12300" t="s">
        <v>11293</v>
      </c>
      <c r="D12300" t="s">
        <v>35</v>
      </c>
      <c r="E12300" t="s">
        <v>36</v>
      </c>
      <c r="F12300">
        <v>0</v>
      </c>
      <c r="G12300">
        <v>17497</v>
      </c>
      <c r="H12300" t="s">
        <v>38</v>
      </c>
      <c r="I12300" t="s">
        <v>45</v>
      </c>
      <c r="J12300" t="s">
        <v>39</v>
      </c>
      <c r="AH12300">
        <v>13573</v>
      </c>
    </row>
    <row r="12301" spans="1:34" x14ac:dyDescent="0.35">
      <c r="A12301" t="s">
        <v>12351</v>
      </c>
      <c r="B12301">
        <f t="shared" si="192"/>
        <v>354374</v>
      </c>
      <c r="C12301" t="s">
        <v>11293</v>
      </c>
      <c r="D12301" t="s">
        <v>35</v>
      </c>
      <c r="E12301" t="s">
        <v>36</v>
      </c>
      <c r="F12301">
        <v>0</v>
      </c>
      <c r="G12301">
        <v>17509</v>
      </c>
      <c r="H12301" t="s">
        <v>37</v>
      </c>
      <c r="I12301" t="s">
        <v>38</v>
      </c>
      <c r="J12301" t="s">
        <v>39</v>
      </c>
      <c r="AH12301">
        <v>13573</v>
      </c>
    </row>
    <row r="12302" spans="1:34" x14ac:dyDescent="0.35">
      <c r="A12302" t="s">
        <v>12352</v>
      </c>
      <c r="B12302">
        <f t="shared" si="192"/>
        <v>349683</v>
      </c>
      <c r="C12302" t="s">
        <v>11293</v>
      </c>
      <c r="D12302" t="s">
        <v>35</v>
      </c>
      <c r="E12302" t="s">
        <v>36</v>
      </c>
      <c r="F12302">
        <v>0</v>
      </c>
      <c r="G12302">
        <v>59207</v>
      </c>
      <c r="H12302" t="s">
        <v>47</v>
      </c>
      <c r="I12302" t="s">
        <v>47</v>
      </c>
      <c r="J12302" t="s">
        <v>39</v>
      </c>
      <c r="AE12302">
        <v>11500</v>
      </c>
      <c r="AH12302">
        <v>11452</v>
      </c>
    </row>
    <row r="12303" spans="1:34" x14ac:dyDescent="0.35">
      <c r="A12303" t="s">
        <v>12353</v>
      </c>
      <c r="B12303">
        <f t="shared" si="192"/>
        <v>354589</v>
      </c>
      <c r="C12303" t="s">
        <v>11293</v>
      </c>
      <c r="D12303" t="s">
        <v>35</v>
      </c>
      <c r="E12303" t="s">
        <v>36</v>
      </c>
      <c r="F12303">
        <v>0</v>
      </c>
      <c r="G12303">
        <v>137540</v>
      </c>
      <c r="H12303" t="s">
        <v>38</v>
      </c>
      <c r="I12303" t="s">
        <v>38</v>
      </c>
      <c r="J12303" t="s">
        <v>39</v>
      </c>
      <c r="AF12303">
        <v>11430.1</v>
      </c>
    </row>
    <row r="12304" spans="1:34" x14ac:dyDescent="0.35">
      <c r="A12304" t="s">
        <v>12354</v>
      </c>
      <c r="B12304">
        <f t="shared" si="192"/>
        <v>355280</v>
      </c>
      <c r="C12304" t="s">
        <v>11293</v>
      </c>
      <c r="D12304" t="s">
        <v>35</v>
      </c>
      <c r="E12304" t="s">
        <v>36</v>
      </c>
      <c r="F12304">
        <v>0</v>
      </c>
      <c r="G12304">
        <v>143427</v>
      </c>
      <c r="H12304" t="s">
        <v>37</v>
      </c>
      <c r="I12304" t="s">
        <v>38</v>
      </c>
      <c r="J12304" t="s">
        <v>51</v>
      </c>
    </row>
    <row r="12305" spans="1:34" x14ac:dyDescent="0.35">
      <c r="A12305" t="s">
        <v>12355</v>
      </c>
      <c r="B12305">
        <f t="shared" si="192"/>
        <v>351944</v>
      </c>
      <c r="C12305" t="s">
        <v>11293</v>
      </c>
      <c r="D12305" t="s">
        <v>35</v>
      </c>
      <c r="E12305" t="s">
        <v>36</v>
      </c>
      <c r="F12305">
        <v>833</v>
      </c>
      <c r="G12305">
        <v>57063</v>
      </c>
      <c r="H12305" t="s">
        <v>37</v>
      </c>
      <c r="I12305" t="s">
        <v>38</v>
      </c>
      <c r="J12305" t="s">
        <v>51</v>
      </c>
      <c r="AH12305">
        <v>1549</v>
      </c>
    </row>
    <row r="12306" spans="1:34" x14ac:dyDescent="0.35">
      <c r="A12306" t="s">
        <v>12356</v>
      </c>
      <c r="B12306">
        <f t="shared" si="192"/>
        <v>356390</v>
      </c>
      <c r="C12306" t="s">
        <v>11293</v>
      </c>
      <c r="D12306" t="s">
        <v>35</v>
      </c>
      <c r="E12306" t="s">
        <v>36</v>
      </c>
      <c r="F12306">
        <v>0</v>
      </c>
      <c r="G12306">
        <v>69770</v>
      </c>
      <c r="H12306" t="s">
        <v>38</v>
      </c>
      <c r="I12306" t="s">
        <v>38</v>
      </c>
      <c r="J12306" t="s">
        <v>39</v>
      </c>
      <c r="AH12306">
        <v>11455.1</v>
      </c>
    </row>
    <row r="12307" spans="1:34" x14ac:dyDescent="0.35">
      <c r="A12307" t="s">
        <v>12357</v>
      </c>
      <c r="B12307">
        <f t="shared" si="192"/>
        <v>302959</v>
      </c>
      <c r="C12307" t="s">
        <v>11293</v>
      </c>
      <c r="D12307" t="s">
        <v>35</v>
      </c>
      <c r="E12307" t="s">
        <v>36</v>
      </c>
      <c r="F12307">
        <v>16641</v>
      </c>
      <c r="G12307">
        <v>70037</v>
      </c>
      <c r="H12307" t="s">
        <v>37</v>
      </c>
      <c r="I12307" t="s">
        <v>37</v>
      </c>
      <c r="J12307" t="s">
        <v>51</v>
      </c>
      <c r="AE12307">
        <v>7500</v>
      </c>
    </row>
    <row r="12308" spans="1:34" x14ac:dyDescent="0.35">
      <c r="A12308" t="s">
        <v>12358</v>
      </c>
      <c r="B12308">
        <f t="shared" si="192"/>
        <v>353252</v>
      </c>
      <c r="C12308" t="s">
        <v>11293</v>
      </c>
      <c r="D12308" t="s">
        <v>35</v>
      </c>
      <c r="E12308" t="s">
        <v>36</v>
      </c>
      <c r="F12308">
        <v>0</v>
      </c>
      <c r="G12308">
        <v>15252</v>
      </c>
      <c r="H12308" t="s">
        <v>37</v>
      </c>
      <c r="I12308" t="s">
        <v>37</v>
      </c>
      <c r="J12308" t="s">
        <v>39</v>
      </c>
      <c r="AH12308">
        <v>14173</v>
      </c>
    </row>
    <row r="12309" spans="1:34" x14ac:dyDescent="0.35">
      <c r="A12309" t="s">
        <v>12359</v>
      </c>
      <c r="B12309">
        <f t="shared" si="192"/>
        <v>355931</v>
      </c>
      <c r="C12309" t="s">
        <v>11293</v>
      </c>
      <c r="D12309" t="s">
        <v>35</v>
      </c>
      <c r="E12309" t="s">
        <v>36</v>
      </c>
      <c r="F12309">
        <v>11636</v>
      </c>
      <c r="G12309">
        <v>0</v>
      </c>
      <c r="H12309" t="s">
        <v>38</v>
      </c>
      <c r="I12309" t="s">
        <v>38</v>
      </c>
      <c r="J12309" t="s">
        <v>41</v>
      </c>
      <c r="AE12309">
        <v>3500</v>
      </c>
      <c r="AF12309">
        <v>11620.1</v>
      </c>
    </row>
    <row r="12310" spans="1:34" x14ac:dyDescent="0.35">
      <c r="A12310" t="s">
        <v>12360</v>
      </c>
      <c r="B12310">
        <f t="shared" si="192"/>
        <v>346682</v>
      </c>
      <c r="C12310" t="s">
        <v>11293</v>
      </c>
      <c r="D12310" t="s">
        <v>35</v>
      </c>
      <c r="E12310" t="s">
        <v>36</v>
      </c>
      <c r="F12310">
        <v>0</v>
      </c>
      <c r="G12310">
        <v>34346</v>
      </c>
      <c r="H12310" t="s">
        <v>38</v>
      </c>
      <c r="I12310" t="s">
        <v>38</v>
      </c>
      <c r="J12310" t="s">
        <v>41</v>
      </c>
      <c r="AF12310">
        <v>2000</v>
      </c>
      <c r="AH12310">
        <v>12423</v>
      </c>
    </row>
    <row r="12311" spans="1:34" x14ac:dyDescent="0.35">
      <c r="A12311" t="s">
        <v>12361</v>
      </c>
      <c r="B12311">
        <f t="shared" si="192"/>
        <v>354544</v>
      </c>
      <c r="C12311" t="s">
        <v>11293</v>
      </c>
      <c r="D12311" t="s">
        <v>35</v>
      </c>
      <c r="E12311" t="s">
        <v>36</v>
      </c>
      <c r="F12311">
        <v>0</v>
      </c>
      <c r="G12311">
        <v>33614</v>
      </c>
      <c r="H12311" t="s">
        <v>38</v>
      </c>
      <c r="J12311" t="s">
        <v>39</v>
      </c>
      <c r="AH12311">
        <v>11573</v>
      </c>
    </row>
    <row r="12312" spans="1:34" x14ac:dyDescent="0.35">
      <c r="A12312" t="s">
        <v>12362</v>
      </c>
      <c r="B12312">
        <f t="shared" si="192"/>
        <v>358093</v>
      </c>
      <c r="C12312" t="s">
        <v>11293</v>
      </c>
      <c r="D12312" t="s">
        <v>35</v>
      </c>
      <c r="E12312" t="s">
        <v>36</v>
      </c>
      <c r="F12312">
        <v>4943</v>
      </c>
      <c r="G12312">
        <v>18200</v>
      </c>
      <c r="H12312" t="s">
        <v>38</v>
      </c>
      <c r="I12312" t="s">
        <v>38</v>
      </c>
      <c r="J12312" t="s">
        <v>39</v>
      </c>
      <c r="AE12312">
        <v>5500</v>
      </c>
      <c r="AH12312">
        <v>13023</v>
      </c>
    </row>
    <row r="12313" spans="1:34" x14ac:dyDescent="0.35">
      <c r="A12313" t="s">
        <v>12363</v>
      </c>
      <c r="B12313">
        <f t="shared" si="192"/>
        <v>352795</v>
      </c>
      <c r="C12313" t="s">
        <v>11293</v>
      </c>
      <c r="D12313" t="s">
        <v>35</v>
      </c>
      <c r="E12313" t="s">
        <v>36</v>
      </c>
      <c r="F12313">
        <v>0</v>
      </c>
      <c r="G12313">
        <v>43778</v>
      </c>
      <c r="H12313" t="s">
        <v>38</v>
      </c>
      <c r="I12313" t="s">
        <v>38</v>
      </c>
      <c r="J12313" t="s">
        <v>41</v>
      </c>
      <c r="AF12313">
        <v>4000</v>
      </c>
      <c r="AH12313">
        <v>10323</v>
      </c>
    </row>
    <row r="12314" spans="1:34" x14ac:dyDescent="0.35">
      <c r="A12314" t="s">
        <v>12364</v>
      </c>
      <c r="B12314">
        <f t="shared" si="192"/>
        <v>356722</v>
      </c>
      <c r="C12314" t="s">
        <v>11293</v>
      </c>
      <c r="D12314" t="s">
        <v>35</v>
      </c>
      <c r="E12314" t="s">
        <v>36</v>
      </c>
      <c r="F12314">
        <v>14083</v>
      </c>
      <c r="G12314">
        <v>12794</v>
      </c>
      <c r="H12314" t="s">
        <v>37</v>
      </c>
      <c r="I12314" t="s">
        <v>37</v>
      </c>
      <c r="J12314" t="s">
        <v>51</v>
      </c>
      <c r="AH12314">
        <v>9855</v>
      </c>
    </row>
    <row r="12315" spans="1:34" x14ac:dyDescent="0.35">
      <c r="A12315" t="s">
        <v>12365</v>
      </c>
      <c r="B12315">
        <f t="shared" si="192"/>
        <v>353477</v>
      </c>
      <c r="C12315" t="s">
        <v>11293</v>
      </c>
      <c r="D12315" t="s">
        <v>35</v>
      </c>
      <c r="E12315" t="s">
        <v>36</v>
      </c>
      <c r="F12315">
        <v>1639</v>
      </c>
      <c r="G12315">
        <v>14890</v>
      </c>
      <c r="H12315" t="s">
        <v>45</v>
      </c>
      <c r="I12315" t="s">
        <v>45</v>
      </c>
      <c r="J12315" t="s">
        <v>39</v>
      </c>
      <c r="AF12315">
        <v>3000</v>
      </c>
      <c r="AG12315">
        <v>2000</v>
      </c>
      <c r="AH12315">
        <v>12273</v>
      </c>
    </row>
    <row r="12316" spans="1:34" x14ac:dyDescent="0.35">
      <c r="A12316" t="s">
        <v>12366</v>
      </c>
      <c r="B12316">
        <f t="shared" si="192"/>
        <v>355740</v>
      </c>
      <c r="C12316" t="s">
        <v>11293</v>
      </c>
      <c r="D12316" t="s">
        <v>35</v>
      </c>
      <c r="E12316" t="s">
        <v>36</v>
      </c>
      <c r="F12316">
        <v>4080</v>
      </c>
      <c r="G12316">
        <v>20807</v>
      </c>
      <c r="H12316" t="s">
        <v>45</v>
      </c>
      <c r="I12316" t="s">
        <v>38</v>
      </c>
      <c r="J12316" t="s">
        <v>39</v>
      </c>
      <c r="AE12316">
        <v>11800</v>
      </c>
      <c r="AF12316">
        <v>750</v>
      </c>
      <c r="AH12316">
        <v>8392</v>
      </c>
    </row>
    <row r="12317" spans="1:34" x14ac:dyDescent="0.35">
      <c r="A12317" t="s">
        <v>12367</v>
      </c>
      <c r="B12317">
        <f t="shared" si="192"/>
        <v>357788</v>
      </c>
      <c r="C12317" t="s">
        <v>11293</v>
      </c>
      <c r="D12317" t="s">
        <v>35</v>
      </c>
      <c r="E12317" t="s">
        <v>57</v>
      </c>
      <c r="F12317">
        <v>26282</v>
      </c>
      <c r="G12317">
        <v>0</v>
      </c>
      <c r="H12317" t="s">
        <v>38</v>
      </c>
      <c r="I12317" t="s">
        <v>37</v>
      </c>
      <c r="J12317" t="s">
        <v>41</v>
      </c>
      <c r="AE12317">
        <v>12500</v>
      </c>
    </row>
    <row r="12318" spans="1:34" x14ac:dyDescent="0.35">
      <c r="A12318" t="s">
        <v>12368</v>
      </c>
      <c r="B12318">
        <f t="shared" si="192"/>
        <v>352741</v>
      </c>
      <c r="C12318" t="s">
        <v>11293</v>
      </c>
      <c r="D12318" t="s">
        <v>35</v>
      </c>
      <c r="E12318" t="s">
        <v>101</v>
      </c>
      <c r="F12318">
        <v>1182</v>
      </c>
      <c r="G12318">
        <v>0</v>
      </c>
      <c r="H12318" t="s">
        <v>38</v>
      </c>
      <c r="I12318" t="s">
        <v>47</v>
      </c>
      <c r="J12318" t="s">
        <v>41</v>
      </c>
      <c r="AE12318">
        <v>6250</v>
      </c>
    </row>
    <row r="12319" spans="1:34" x14ac:dyDescent="0.35">
      <c r="A12319" t="s">
        <v>12369</v>
      </c>
      <c r="B12319">
        <f t="shared" si="192"/>
        <v>359136</v>
      </c>
      <c r="C12319" t="s">
        <v>11293</v>
      </c>
      <c r="D12319" t="s">
        <v>35</v>
      </c>
      <c r="E12319" t="s">
        <v>36</v>
      </c>
      <c r="F12319">
        <v>54589</v>
      </c>
      <c r="G12319">
        <v>0</v>
      </c>
      <c r="H12319" t="s">
        <v>37</v>
      </c>
      <c r="I12319" t="s">
        <v>47</v>
      </c>
      <c r="J12319" t="s">
        <v>41</v>
      </c>
      <c r="AE12319">
        <v>2000</v>
      </c>
      <c r="AH12319">
        <v>992</v>
      </c>
    </row>
    <row r="12320" spans="1:34" x14ac:dyDescent="0.35">
      <c r="A12320" t="s">
        <v>12370</v>
      </c>
      <c r="B12320">
        <f t="shared" si="192"/>
        <v>321649</v>
      </c>
      <c r="C12320" t="s">
        <v>11293</v>
      </c>
      <c r="D12320" t="s">
        <v>35</v>
      </c>
      <c r="E12320" t="s">
        <v>36</v>
      </c>
      <c r="F12320">
        <v>0</v>
      </c>
      <c r="G12320">
        <v>0</v>
      </c>
      <c r="H12320" t="s">
        <v>45</v>
      </c>
      <c r="I12320" t="s">
        <v>45</v>
      </c>
      <c r="J12320" t="s">
        <v>41</v>
      </c>
      <c r="AE12320">
        <v>12500</v>
      </c>
      <c r="AH12320">
        <v>4361</v>
      </c>
    </row>
    <row r="12321" spans="1:34" x14ac:dyDescent="0.35">
      <c r="A12321" t="s">
        <v>12371</v>
      </c>
      <c r="B12321">
        <f t="shared" si="192"/>
        <v>358188</v>
      </c>
      <c r="C12321" t="s">
        <v>11293</v>
      </c>
      <c r="D12321" t="s">
        <v>35</v>
      </c>
      <c r="E12321" t="s">
        <v>36</v>
      </c>
      <c r="F12321">
        <v>19473</v>
      </c>
      <c r="G12321">
        <v>0</v>
      </c>
      <c r="H12321" t="s">
        <v>38</v>
      </c>
      <c r="I12321" t="s">
        <v>38</v>
      </c>
      <c r="J12321" t="s">
        <v>41</v>
      </c>
      <c r="AE12321">
        <v>7500</v>
      </c>
      <c r="AF12321">
        <v>6000</v>
      </c>
      <c r="AH12321">
        <v>4965</v>
      </c>
    </row>
    <row r="12322" spans="1:34" x14ac:dyDescent="0.35">
      <c r="A12322" t="s">
        <v>12372</v>
      </c>
      <c r="B12322">
        <f t="shared" si="192"/>
        <v>358033</v>
      </c>
      <c r="C12322" t="s">
        <v>11293</v>
      </c>
      <c r="D12322" t="s">
        <v>35</v>
      </c>
      <c r="E12322" t="s">
        <v>36</v>
      </c>
      <c r="F12322">
        <v>34808</v>
      </c>
      <c r="G12322">
        <v>0</v>
      </c>
      <c r="H12322" t="s">
        <v>38</v>
      </c>
      <c r="I12322" t="s">
        <v>38</v>
      </c>
      <c r="J12322" t="s">
        <v>41</v>
      </c>
      <c r="AE12322">
        <v>9500</v>
      </c>
      <c r="AF12322">
        <v>6000</v>
      </c>
    </row>
    <row r="12323" spans="1:34" x14ac:dyDescent="0.35">
      <c r="A12323" t="s">
        <v>12373</v>
      </c>
      <c r="B12323">
        <f t="shared" si="192"/>
        <v>357375</v>
      </c>
      <c r="C12323" t="s">
        <v>11293</v>
      </c>
      <c r="D12323" t="s">
        <v>35</v>
      </c>
      <c r="E12323" t="s">
        <v>36</v>
      </c>
      <c r="F12323">
        <v>5562</v>
      </c>
      <c r="G12323">
        <v>0</v>
      </c>
      <c r="J12323" t="s">
        <v>41</v>
      </c>
      <c r="AE12323">
        <v>9500</v>
      </c>
      <c r="AH12323">
        <v>3635</v>
      </c>
    </row>
    <row r="12324" spans="1:34" x14ac:dyDescent="0.35">
      <c r="A12324" t="s">
        <v>12374</v>
      </c>
      <c r="B12324">
        <f t="shared" si="192"/>
        <v>357471</v>
      </c>
      <c r="C12324" t="s">
        <v>11293</v>
      </c>
      <c r="D12324" t="s">
        <v>35</v>
      </c>
    </row>
    <row r="12325" spans="1:34" x14ac:dyDescent="0.35">
      <c r="A12325" t="s">
        <v>12375</v>
      </c>
      <c r="B12325">
        <f t="shared" si="192"/>
        <v>358815</v>
      </c>
      <c r="C12325" t="s">
        <v>11293</v>
      </c>
      <c r="D12325" t="s">
        <v>35</v>
      </c>
      <c r="E12325" t="s">
        <v>36</v>
      </c>
      <c r="F12325">
        <v>0</v>
      </c>
      <c r="G12325">
        <v>0</v>
      </c>
      <c r="H12325" t="s">
        <v>38</v>
      </c>
      <c r="I12325" t="s">
        <v>38</v>
      </c>
      <c r="J12325" t="s">
        <v>39</v>
      </c>
      <c r="AE12325">
        <v>13000</v>
      </c>
      <c r="AF12325">
        <v>2000</v>
      </c>
      <c r="AH12325">
        <v>9294</v>
      </c>
    </row>
    <row r="12326" spans="1:34" x14ac:dyDescent="0.35">
      <c r="A12326" t="s">
        <v>12376</v>
      </c>
      <c r="B12326">
        <f t="shared" si="192"/>
        <v>357538</v>
      </c>
      <c r="C12326" t="s">
        <v>11293</v>
      </c>
      <c r="D12326" t="s">
        <v>35</v>
      </c>
      <c r="E12326" t="s">
        <v>36</v>
      </c>
      <c r="F12326">
        <v>19630</v>
      </c>
      <c r="G12326">
        <v>0</v>
      </c>
      <c r="H12326" t="s">
        <v>38</v>
      </c>
      <c r="I12326" t="s">
        <v>38</v>
      </c>
      <c r="J12326" t="s">
        <v>41</v>
      </c>
      <c r="AE12326">
        <v>12500</v>
      </c>
    </row>
    <row r="12327" spans="1:34" x14ac:dyDescent="0.35">
      <c r="A12327" t="s">
        <v>12377</v>
      </c>
      <c r="B12327">
        <f t="shared" si="192"/>
        <v>355268</v>
      </c>
      <c r="C12327" t="s">
        <v>11293</v>
      </c>
      <c r="D12327" t="s">
        <v>35</v>
      </c>
    </row>
    <row r="12328" spans="1:34" x14ac:dyDescent="0.35">
      <c r="A12328" t="s">
        <v>12378</v>
      </c>
      <c r="B12328">
        <f t="shared" si="192"/>
        <v>281903</v>
      </c>
      <c r="C12328" t="s">
        <v>11293</v>
      </c>
      <c r="D12328" t="s">
        <v>35</v>
      </c>
      <c r="E12328" t="s">
        <v>36</v>
      </c>
      <c r="F12328">
        <v>0</v>
      </c>
      <c r="G12328">
        <v>0</v>
      </c>
      <c r="H12328" t="s">
        <v>37</v>
      </c>
      <c r="I12328" t="s">
        <v>47</v>
      </c>
      <c r="J12328" t="s">
        <v>41</v>
      </c>
      <c r="AE12328">
        <v>9000</v>
      </c>
      <c r="AH12328">
        <v>8694</v>
      </c>
    </row>
    <row r="12329" spans="1:34" x14ac:dyDescent="0.35">
      <c r="A12329" t="s">
        <v>12379</v>
      </c>
      <c r="B12329">
        <f t="shared" si="192"/>
        <v>357440</v>
      </c>
      <c r="C12329" t="s">
        <v>11293</v>
      </c>
      <c r="D12329" t="s">
        <v>35</v>
      </c>
      <c r="E12329" t="s">
        <v>36</v>
      </c>
      <c r="F12329">
        <v>1302</v>
      </c>
      <c r="G12329">
        <v>142126</v>
      </c>
      <c r="H12329" t="s">
        <v>38</v>
      </c>
      <c r="I12329" t="s">
        <v>38</v>
      </c>
      <c r="J12329" t="s">
        <v>51</v>
      </c>
      <c r="AE12329">
        <v>44227</v>
      </c>
    </row>
    <row r="12330" spans="1:34" x14ac:dyDescent="0.35">
      <c r="A12330" t="s">
        <v>12380</v>
      </c>
      <c r="B12330">
        <f t="shared" si="192"/>
        <v>310714</v>
      </c>
      <c r="C12330" t="s">
        <v>11293</v>
      </c>
      <c r="D12330" t="s">
        <v>35</v>
      </c>
      <c r="E12330" t="s">
        <v>36</v>
      </c>
      <c r="F12330">
        <v>11649</v>
      </c>
      <c r="G12330">
        <v>35518</v>
      </c>
      <c r="H12330" t="s">
        <v>38</v>
      </c>
      <c r="I12330" t="s">
        <v>37</v>
      </c>
      <c r="J12330" t="s">
        <v>51</v>
      </c>
      <c r="AE12330">
        <v>2250</v>
      </c>
      <c r="AF12330">
        <v>1500</v>
      </c>
      <c r="AH12330">
        <v>3903</v>
      </c>
    </row>
    <row r="12331" spans="1:34" x14ac:dyDescent="0.35">
      <c r="A12331" t="s">
        <v>12381</v>
      </c>
      <c r="B12331">
        <f t="shared" si="192"/>
        <v>358977</v>
      </c>
      <c r="C12331" t="s">
        <v>11293</v>
      </c>
      <c r="D12331" t="s">
        <v>35</v>
      </c>
      <c r="E12331" t="s">
        <v>36</v>
      </c>
      <c r="F12331">
        <v>18750</v>
      </c>
      <c r="G12331">
        <v>0</v>
      </c>
      <c r="H12331" t="s">
        <v>45</v>
      </c>
      <c r="I12331" t="s">
        <v>38</v>
      </c>
      <c r="J12331" t="s">
        <v>51</v>
      </c>
      <c r="AE12331">
        <v>9500</v>
      </c>
    </row>
    <row r="12332" spans="1:34" x14ac:dyDescent="0.35">
      <c r="A12332" t="s">
        <v>12382</v>
      </c>
      <c r="B12332">
        <f t="shared" si="192"/>
        <v>311430</v>
      </c>
      <c r="C12332" t="s">
        <v>11293</v>
      </c>
      <c r="D12332" t="s">
        <v>35</v>
      </c>
      <c r="E12332" t="s">
        <v>36</v>
      </c>
      <c r="F12332">
        <v>20792</v>
      </c>
      <c r="G12332">
        <v>14122</v>
      </c>
      <c r="H12332" t="s">
        <v>38</v>
      </c>
      <c r="I12332" t="s">
        <v>38</v>
      </c>
      <c r="J12332" t="s">
        <v>51</v>
      </c>
      <c r="AE12332">
        <v>5500</v>
      </c>
      <c r="AH12332">
        <v>4361</v>
      </c>
    </row>
    <row r="12333" spans="1:34" x14ac:dyDescent="0.35">
      <c r="A12333" t="s">
        <v>12383</v>
      </c>
      <c r="B12333">
        <f t="shared" si="192"/>
        <v>354422</v>
      </c>
      <c r="C12333" t="s">
        <v>11293</v>
      </c>
      <c r="D12333" t="s">
        <v>35</v>
      </c>
      <c r="E12333" t="s">
        <v>36</v>
      </c>
      <c r="F12333">
        <v>952</v>
      </c>
      <c r="G12333">
        <v>22478</v>
      </c>
      <c r="H12333" t="s">
        <v>38</v>
      </c>
      <c r="I12333" t="s">
        <v>38</v>
      </c>
      <c r="J12333" t="s">
        <v>51</v>
      </c>
      <c r="AH12333">
        <v>12423</v>
      </c>
    </row>
    <row r="12334" spans="1:34" x14ac:dyDescent="0.35">
      <c r="A12334" t="s">
        <v>12384</v>
      </c>
      <c r="B12334">
        <f t="shared" si="192"/>
        <v>354850</v>
      </c>
      <c r="C12334" t="s">
        <v>11293</v>
      </c>
      <c r="D12334" t="s">
        <v>35</v>
      </c>
      <c r="E12334" t="s">
        <v>36</v>
      </c>
      <c r="F12334">
        <v>19901</v>
      </c>
      <c r="G12334">
        <v>88387</v>
      </c>
      <c r="H12334" t="s">
        <v>38</v>
      </c>
      <c r="I12334" t="s">
        <v>47</v>
      </c>
      <c r="J12334" t="s">
        <v>51</v>
      </c>
      <c r="AE12334">
        <v>13500</v>
      </c>
    </row>
    <row r="12335" spans="1:34" x14ac:dyDescent="0.35">
      <c r="A12335" t="s">
        <v>12385</v>
      </c>
      <c r="B12335">
        <f t="shared" si="192"/>
        <v>353088</v>
      </c>
      <c r="C12335" t="s">
        <v>11293</v>
      </c>
      <c r="D12335" t="s">
        <v>35</v>
      </c>
      <c r="E12335" t="s">
        <v>36</v>
      </c>
      <c r="F12335">
        <v>9987</v>
      </c>
      <c r="G12335">
        <v>33570</v>
      </c>
      <c r="H12335" t="s">
        <v>38</v>
      </c>
      <c r="I12335" t="s">
        <v>38</v>
      </c>
      <c r="J12335" t="s">
        <v>39</v>
      </c>
      <c r="AH12335">
        <v>4467</v>
      </c>
    </row>
    <row r="12336" spans="1:34" x14ac:dyDescent="0.35">
      <c r="A12336" t="s">
        <v>12386</v>
      </c>
      <c r="B12336">
        <f t="shared" si="192"/>
        <v>356110</v>
      </c>
      <c r="C12336" t="s">
        <v>11293</v>
      </c>
      <c r="D12336" t="s">
        <v>35</v>
      </c>
      <c r="E12336" t="s">
        <v>36</v>
      </c>
      <c r="F12336">
        <v>9455</v>
      </c>
      <c r="G12336">
        <v>12991</v>
      </c>
      <c r="H12336" t="s">
        <v>38</v>
      </c>
      <c r="I12336" t="s">
        <v>38</v>
      </c>
      <c r="J12336" t="s">
        <v>51</v>
      </c>
      <c r="AH12336">
        <v>5787</v>
      </c>
    </row>
    <row r="12337" spans="1:34" x14ac:dyDescent="0.35">
      <c r="A12337" t="s">
        <v>12387</v>
      </c>
      <c r="B12337">
        <f t="shared" si="192"/>
        <v>350675</v>
      </c>
      <c r="C12337" t="s">
        <v>11293</v>
      </c>
      <c r="D12337" t="s">
        <v>35</v>
      </c>
    </row>
    <row r="12338" spans="1:34" x14ac:dyDescent="0.35">
      <c r="A12338" t="s">
        <v>12388</v>
      </c>
      <c r="B12338">
        <f t="shared" si="192"/>
        <v>355682</v>
      </c>
      <c r="C12338" t="s">
        <v>11293</v>
      </c>
      <c r="D12338" t="s">
        <v>35</v>
      </c>
      <c r="E12338" t="s">
        <v>36</v>
      </c>
      <c r="F12338">
        <v>0</v>
      </c>
      <c r="G12338">
        <v>25498</v>
      </c>
      <c r="H12338" t="s">
        <v>38</v>
      </c>
      <c r="I12338" t="s">
        <v>38</v>
      </c>
      <c r="J12338" t="s">
        <v>51</v>
      </c>
      <c r="AH12338">
        <v>9163</v>
      </c>
    </row>
    <row r="12339" spans="1:34" x14ac:dyDescent="0.35">
      <c r="A12339" t="s">
        <v>12389</v>
      </c>
      <c r="B12339">
        <f t="shared" si="192"/>
        <v>358923</v>
      </c>
      <c r="C12339" t="s">
        <v>11293</v>
      </c>
      <c r="D12339" t="s">
        <v>35</v>
      </c>
      <c r="E12339" t="s">
        <v>36</v>
      </c>
      <c r="F12339">
        <v>0</v>
      </c>
      <c r="G12339">
        <v>0</v>
      </c>
      <c r="H12339" t="s">
        <v>37</v>
      </c>
      <c r="I12339" t="s">
        <v>45</v>
      </c>
      <c r="J12339" t="s">
        <v>41</v>
      </c>
    </row>
    <row r="12340" spans="1:34" x14ac:dyDescent="0.35">
      <c r="A12340" t="s">
        <v>12390</v>
      </c>
      <c r="B12340">
        <f t="shared" si="192"/>
        <v>317788</v>
      </c>
      <c r="C12340" t="s">
        <v>11293</v>
      </c>
      <c r="D12340" t="s">
        <v>35</v>
      </c>
      <c r="E12340" t="s">
        <v>36</v>
      </c>
      <c r="F12340">
        <v>10450</v>
      </c>
      <c r="G12340">
        <v>56423</v>
      </c>
      <c r="H12340" t="s">
        <v>45</v>
      </c>
      <c r="I12340" t="s">
        <v>38</v>
      </c>
      <c r="J12340" t="s">
        <v>51</v>
      </c>
      <c r="AE12340">
        <v>7500</v>
      </c>
      <c r="AH12340">
        <v>1665</v>
      </c>
    </row>
    <row r="12341" spans="1:34" x14ac:dyDescent="0.35">
      <c r="A12341" t="s">
        <v>12391</v>
      </c>
      <c r="B12341">
        <f t="shared" si="192"/>
        <v>356786</v>
      </c>
      <c r="C12341" t="s">
        <v>11293</v>
      </c>
      <c r="D12341" t="s">
        <v>35</v>
      </c>
      <c r="E12341" t="s">
        <v>36</v>
      </c>
      <c r="F12341">
        <v>7934</v>
      </c>
      <c r="G12341">
        <v>21221</v>
      </c>
      <c r="H12341" t="s">
        <v>38</v>
      </c>
      <c r="I12341" t="s">
        <v>38</v>
      </c>
      <c r="J12341" t="s">
        <v>51</v>
      </c>
      <c r="AG12341">
        <v>800</v>
      </c>
      <c r="AH12341">
        <v>6787</v>
      </c>
    </row>
    <row r="12342" spans="1:34" x14ac:dyDescent="0.35">
      <c r="A12342" t="s">
        <v>12392</v>
      </c>
      <c r="B12342">
        <f t="shared" si="192"/>
        <v>356118</v>
      </c>
      <c r="C12342" t="s">
        <v>11293</v>
      </c>
      <c r="D12342" t="s">
        <v>35</v>
      </c>
      <c r="E12342" t="s">
        <v>36</v>
      </c>
      <c r="F12342">
        <v>2421</v>
      </c>
      <c r="G12342">
        <v>182781</v>
      </c>
      <c r="H12342" t="s">
        <v>38</v>
      </c>
      <c r="I12342" t="s">
        <v>38</v>
      </c>
      <c r="J12342" t="s">
        <v>51</v>
      </c>
      <c r="AE12342">
        <v>12500</v>
      </c>
    </row>
    <row r="12343" spans="1:34" x14ac:dyDescent="0.35">
      <c r="A12343" t="s">
        <v>12393</v>
      </c>
      <c r="B12343">
        <f t="shared" si="192"/>
        <v>354356</v>
      </c>
      <c r="C12343" t="s">
        <v>11293</v>
      </c>
      <c r="D12343" t="s">
        <v>35</v>
      </c>
      <c r="E12343" t="s">
        <v>36</v>
      </c>
      <c r="F12343">
        <v>0</v>
      </c>
      <c r="G12343">
        <v>28820</v>
      </c>
      <c r="H12343" t="s">
        <v>45</v>
      </c>
      <c r="I12343" t="s">
        <v>45</v>
      </c>
      <c r="J12343" t="s">
        <v>51</v>
      </c>
      <c r="AF12343">
        <v>1500</v>
      </c>
      <c r="AH12343">
        <v>11402</v>
      </c>
    </row>
    <row r="12344" spans="1:34" x14ac:dyDescent="0.35">
      <c r="A12344" t="s">
        <v>12394</v>
      </c>
      <c r="B12344">
        <f t="shared" si="192"/>
        <v>358145</v>
      </c>
      <c r="C12344" t="s">
        <v>11293</v>
      </c>
      <c r="D12344" t="s">
        <v>35</v>
      </c>
      <c r="E12344" t="s">
        <v>36</v>
      </c>
      <c r="F12344">
        <v>0</v>
      </c>
      <c r="G12344">
        <v>64266</v>
      </c>
      <c r="H12344" t="s">
        <v>37</v>
      </c>
      <c r="I12344" t="s">
        <v>38</v>
      </c>
      <c r="J12344" t="s">
        <v>39</v>
      </c>
      <c r="AE12344">
        <v>22950</v>
      </c>
      <c r="AH12344">
        <v>3165</v>
      </c>
    </row>
    <row r="12345" spans="1:34" x14ac:dyDescent="0.35">
      <c r="A12345" t="s">
        <v>12395</v>
      </c>
      <c r="B12345">
        <f t="shared" si="192"/>
        <v>354904</v>
      </c>
      <c r="C12345" t="s">
        <v>11293</v>
      </c>
      <c r="D12345" t="s">
        <v>35</v>
      </c>
      <c r="E12345" t="s">
        <v>36</v>
      </c>
      <c r="F12345">
        <v>0</v>
      </c>
      <c r="G12345">
        <v>59737</v>
      </c>
      <c r="H12345" t="s">
        <v>37</v>
      </c>
      <c r="I12345" t="s">
        <v>38</v>
      </c>
      <c r="J12345" t="s">
        <v>39</v>
      </c>
      <c r="AE12345">
        <v>26625</v>
      </c>
    </row>
    <row r="12346" spans="1:34" x14ac:dyDescent="0.35">
      <c r="A12346" t="s">
        <v>12396</v>
      </c>
      <c r="B12346">
        <f t="shared" si="192"/>
        <v>356528</v>
      </c>
      <c r="C12346" t="s">
        <v>11293</v>
      </c>
      <c r="D12346" t="s">
        <v>35</v>
      </c>
      <c r="E12346" t="s">
        <v>36</v>
      </c>
      <c r="F12346">
        <v>0</v>
      </c>
      <c r="G12346">
        <v>10211</v>
      </c>
      <c r="H12346" t="s">
        <v>47</v>
      </c>
      <c r="I12346" t="s">
        <v>38</v>
      </c>
      <c r="J12346" t="s">
        <v>39</v>
      </c>
      <c r="AE12346">
        <v>13140</v>
      </c>
      <c r="AH12346">
        <v>12423</v>
      </c>
    </row>
    <row r="12347" spans="1:34" x14ac:dyDescent="0.35">
      <c r="A12347" t="s">
        <v>12397</v>
      </c>
      <c r="B12347">
        <f t="shared" si="192"/>
        <v>354447</v>
      </c>
      <c r="C12347" t="s">
        <v>11293</v>
      </c>
      <c r="D12347" t="s">
        <v>35</v>
      </c>
      <c r="E12347" t="s">
        <v>36</v>
      </c>
      <c r="F12347">
        <v>0</v>
      </c>
      <c r="G12347">
        <v>51423</v>
      </c>
      <c r="H12347" t="s">
        <v>38</v>
      </c>
      <c r="J12347" t="s">
        <v>39</v>
      </c>
      <c r="AE12347">
        <v>5500</v>
      </c>
      <c r="AH12347">
        <v>11448.55</v>
      </c>
    </row>
    <row r="12348" spans="1:34" x14ac:dyDescent="0.35">
      <c r="A12348" t="s">
        <v>12398</v>
      </c>
      <c r="B12348">
        <f t="shared" si="192"/>
        <v>352143</v>
      </c>
      <c r="C12348" t="s">
        <v>11293</v>
      </c>
      <c r="D12348" t="s">
        <v>35</v>
      </c>
      <c r="E12348" t="s">
        <v>36</v>
      </c>
      <c r="F12348">
        <v>0</v>
      </c>
      <c r="G12348">
        <v>46574</v>
      </c>
      <c r="H12348" t="s">
        <v>37</v>
      </c>
      <c r="I12348" t="s">
        <v>37</v>
      </c>
      <c r="J12348" t="s">
        <v>39</v>
      </c>
      <c r="AF12348">
        <v>2358.1</v>
      </c>
      <c r="AH12348">
        <v>9241</v>
      </c>
    </row>
    <row r="12349" spans="1:34" x14ac:dyDescent="0.35">
      <c r="A12349" t="s">
        <v>12399</v>
      </c>
      <c r="B12349">
        <f t="shared" si="192"/>
        <v>355282</v>
      </c>
      <c r="C12349" t="s">
        <v>11293</v>
      </c>
      <c r="D12349" t="s">
        <v>35</v>
      </c>
      <c r="E12349" t="s">
        <v>36</v>
      </c>
      <c r="F12349">
        <v>0</v>
      </c>
      <c r="G12349">
        <v>39100</v>
      </c>
      <c r="H12349" t="s">
        <v>37</v>
      </c>
      <c r="I12349" t="s">
        <v>37</v>
      </c>
      <c r="J12349" t="s">
        <v>39</v>
      </c>
      <c r="AE12349">
        <v>9500</v>
      </c>
      <c r="AH12349">
        <v>11505.1</v>
      </c>
    </row>
    <row r="12350" spans="1:34" x14ac:dyDescent="0.35">
      <c r="A12350" t="s">
        <v>12400</v>
      </c>
      <c r="B12350">
        <f t="shared" si="192"/>
        <v>346953</v>
      </c>
      <c r="C12350" t="s">
        <v>11293</v>
      </c>
      <c r="D12350" t="s">
        <v>35</v>
      </c>
      <c r="E12350" t="s">
        <v>36</v>
      </c>
      <c r="F12350">
        <v>0</v>
      </c>
      <c r="G12350">
        <v>188565</v>
      </c>
      <c r="H12350" t="s">
        <v>37</v>
      </c>
      <c r="I12350" t="s">
        <v>37</v>
      </c>
      <c r="J12350" t="s">
        <v>51</v>
      </c>
    </row>
    <row r="12351" spans="1:34" x14ac:dyDescent="0.35">
      <c r="A12351" t="s">
        <v>12401</v>
      </c>
      <c r="B12351">
        <f t="shared" si="192"/>
        <v>353692</v>
      </c>
      <c r="C12351" t="s">
        <v>11293</v>
      </c>
      <c r="D12351" t="s">
        <v>35</v>
      </c>
      <c r="E12351" t="s">
        <v>36</v>
      </c>
      <c r="F12351">
        <v>0</v>
      </c>
      <c r="G12351">
        <v>0</v>
      </c>
      <c r="H12351" t="s">
        <v>47</v>
      </c>
      <c r="I12351" t="s">
        <v>47</v>
      </c>
      <c r="J12351" t="s">
        <v>51</v>
      </c>
      <c r="AH12351">
        <v>11573</v>
      </c>
    </row>
    <row r="12352" spans="1:34" x14ac:dyDescent="0.35">
      <c r="A12352" t="s">
        <v>12402</v>
      </c>
      <c r="B12352">
        <f t="shared" si="192"/>
        <v>350708</v>
      </c>
      <c r="C12352" t="s">
        <v>11293</v>
      </c>
      <c r="D12352" t="s">
        <v>35</v>
      </c>
      <c r="E12352" t="s">
        <v>36</v>
      </c>
      <c r="F12352">
        <v>0</v>
      </c>
      <c r="G12352">
        <v>32798</v>
      </c>
      <c r="H12352" t="s">
        <v>38</v>
      </c>
      <c r="I12352" t="s">
        <v>38</v>
      </c>
      <c r="J12352" t="s">
        <v>41</v>
      </c>
      <c r="AF12352">
        <v>6040.1</v>
      </c>
      <c r="AH12352">
        <v>5465</v>
      </c>
    </row>
    <row r="12353" spans="1:34" x14ac:dyDescent="0.35">
      <c r="A12353" t="s">
        <v>12403</v>
      </c>
      <c r="B12353">
        <f t="shared" si="192"/>
        <v>354113</v>
      </c>
      <c r="C12353" t="s">
        <v>11293</v>
      </c>
      <c r="D12353" t="s">
        <v>35</v>
      </c>
      <c r="E12353" t="s">
        <v>36</v>
      </c>
      <c r="F12353">
        <v>0</v>
      </c>
      <c r="G12353">
        <v>14027</v>
      </c>
      <c r="H12353" t="s">
        <v>37</v>
      </c>
      <c r="I12353" t="s">
        <v>38</v>
      </c>
      <c r="J12353" t="s">
        <v>51</v>
      </c>
      <c r="AH12353">
        <v>13573</v>
      </c>
    </row>
    <row r="12354" spans="1:34" x14ac:dyDescent="0.35">
      <c r="A12354" t="s">
        <v>12404</v>
      </c>
      <c r="B12354">
        <f t="shared" si="192"/>
        <v>352872</v>
      </c>
      <c r="C12354" t="s">
        <v>11293</v>
      </c>
      <c r="D12354" t="s">
        <v>35</v>
      </c>
      <c r="E12354" t="s">
        <v>36</v>
      </c>
      <c r="F12354">
        <v>1313</v>
      </c>
      <c r="G12354">
        <v>52732</v>
      </c>
      <c r="H12354" t="s">
        <v>37</v>
      </c>
      <c r="I12354" t="s">
        <v>38</v>
      </c>
      <c r="J12354" t="s">
        <v>51</v>
      </c>
      <c r="AG12354">
        <v>1500</v>
      </c>
      <c r="AH12354">
        <v>11452</v>
      </c>
    </row>
    <row r="12355" spans="1:34" x14ac:dyDescent="0.35">
      <c r="A12355" t="s">
        <v>12405</v>
      </c>
      <c r="B12355">
        <f t="shared" ref="B12355:B12418" si="193">VALUE(A12355)</f>
        <v>350477</v>
      </c>
      <c r="C12355" t="s">
        <v>11293</v>
      </c>
      <c r="D12355" t="s">
        <v>35</v>
      </c>
      <c r="E12355" t="s">
        <v>36</v>
      </c>
      <c r="F12355">
        <v>1627</v>
      </c>
      <c r="G12355">
        <v>38822</v>
      </c>
      <c r="H12355" t="s">
        <v>38</v>
      </c>
      <c r="I12355" t="s">
        <v>47</v>
      </c>
      <c r="J12355" t="s">
        <v>39</v>
      </c>
      <c r="AE12355">
        <v>16500</v>
      </c>
      <c r="AH12355">
        <v>9341</v>
      </c>
    </row>
    <row r="12356" spans="1:34" x14ac:dyDescent="0.35">
      <c r="A12356" t="s">
        <v>12406</v>
      </c>
      <c r="B12356">
        <f t="shared" si="193"/>
        <v>350966</v>
      </c>
      <c r="C12356" t="s">
        <v>11293</v>
      </c>
      <c r="D12356" t="s">
        <v>35</v>
      </c>
      <c r="E12356" t="s">
        <v>36</v>
      </c>
      <c r="F12356">
        <v>0</v>
      </c>
      <c r="G12356">
        <v>41118</v>
      </c>
      <c r="H12356" t="s">
        <v>37</v>
      </c>
      <c r="I12356" t="s">
        <v>47</v>
      </c>
      <c r="J12356" t="s">
        <v>39</v>
      </c>
      <c r="AH12356">
        <v>11973</v>
      </c>
    </row>
    <row r="12357" spans="1:34" x14ac:dyDescent="0.35">
      <c r="A12357" t="s">
        <v>12407</v>
      </c>
      <c r="B12357">
        <f t="shared" si="193"/>
        <v>353695</v>
      </c>
      <c r="C12357" t="s">
        <v>11293</v>
      </c>
      <c r="D12357" t="s">
        <v>35</v>
      </c>
      <c r="E12357" t="s">
        <v>36</v>
      </c>
      <c r="F12357">
        <v>0</v>
      </c>
      <c r="G12357">
        <v>39416</v>
      </c>
      <c r="H12357" t="s">
        <v>45</v>
      </c>
      <c r="I12357" t="s">
        <v>45</v>
      </c>
      <c r="J12357" t="s">
        <v>51</v>
      </c>
      <c r="AE12357">
        <v>3500</v>
      </c>
      <c r="AH12357">
        <v>11463.55</v>
      </c>
    </row>
    <row r="12358" spans="1:34" x14ac:dyDescent="0.35">
      <c r="A12358" t="s">
        <v>12408</v>
      </c>
      <c r="B12358">
        <f t="shared" si="193"/>
        <v>351646</v>
      </c>
      <c r="C12358" t="s">
        <v>11293</v>
      </c>
      <c r="D12358" t="s">
        <v>35</v>
      </c>
      <c r="E12358" t="s">
        <v>36</v>
      </c>
      <c r="F12358">
        <v>0</v>
      </c>
      <c r="G12358">
        <v>232426</v>
      </c>
      <c r="H12358" t="s">
        <v>37</v>
      </c>
      <c r="I12358" t="s">
        <v>37</v>
      </c>
      <c r="J12358" t="s">
        <v>41</v>
      </c>
      <c r="AF12358">
        <v>11505.1</v>
      </c>
    </row>
    <row r="12359" spans="1:34" x14ac:dyDescent="0.35">
      <c r="A12359" t="s">
        <v>12409</v>
      </c>
      <c r="B12359">
        <f t="shared" si="193"/>
        <v>352200</v>
      </c>
      <c r="C12359" t="s">
        <v>11293</v>
      </c>
      <c r="D12359" t="s">
        <v>35</v>
      </c>
      <c r="E12359" t="s">
        <v>36</v>
      </c>
      <c r="F12359">
        <v>0</v>
      </c>
      <c r="G12359">
        <v>78507</v>
      </c>
      <c r="H12359" t="s">
        <v>37</v>
      </c>
      <c r="I12359" t="s">
        <v>38</v>
      </c>
      <c r="J12359" t="s">
        <v>39</v>
      </c>
      <c r="AE12359">
        <v>4750</v>
      </c>
      <c r="AG12359">
        <v>1100</v>
      </c>
    </row>
    <row r="12360" spans="1:34" x14ac:dyDescent="0.35">
      <c r="A12360" t="s">
        <v>12410</v>
      </c>
      <c r="B12360">
        <f t="shared" si="193"/>
        <v>354591</v>
      </c>
      <c r="C12360" t="s">
        <v>11293</v>
      </c>
      <c r="D12360" t="s">
        <v>35</v>
      </c>
      <c r="E12360" t="s">
        <v>36</v>
      </c>
      <c r="F12360">
        <v>0</v>
      </c>
      <c r="G12360">
        <v>11152</v>
      </c>
      <c r="H12360" t="s">
        <v>38</v>
      </c>
      <c r="I12360" t="s">
        <v>38</v>
      </c>
      <c r="J12360" t="s">
        <v>39</v>
      </c>
      <c r="AE12360">
        <v>5500</v>
      </c>
      <c r="AH12360">
        <v>6015</v>
      </c>
    </row>
    <row r="12361" spans="1:34" x14ac:dyDescent="0.35">
      <c r="A12361" t="s">
        <v>12411</v>
      </c>
      <c r="B12361">
        <f t="shared" si="193"/>
        <v>353227</v>
      </c>
      <c r="C12361" t="s">
        <v>11293</v>
      </c>
      <c r="D12361" t="s">
        <v>35</v>
      </c>
      <c r="E12361" t="s">
        <v>36</v>
      </c>
      <c r="F12361">
        <v>0</v>
      </c>
      <c r="G12361">
        <v>29211</v>
      </c>
      <c r="H12361" t="s">
        <v>45</v>
      </c>
      <c r="J12361" t="s">
        <v>51</v>
      </c>
      <c r="AE12361">
        <v>3500</v>
      </c>
      <c r="AH12361">
        <v>12423</v>
      </c>
    </row>
    <row r="12362" spans="1:34" x14ac:dyDescent="0.35">
      <c r="A12362" t="s">
        <v>12412</v>
      </c>
      <c r="B12362">
        <f t="shared" si="193"/>
        <v>351761</v>
      </c>
      <c r="C12362" t="s">
        <v>11293</v>
      </c>
      <c r="D12362" t="s">
        <v>35</v>
      </c>
      <c r="E12362" t="s">
        <v>36</v>
      </c>
      <c r="F12362">
        <v>0</v>
      </c>
      <c r="G12362">
        <v>19884</v>
      </c>
      <c r="H12362" t="s">
        <v>37</v>
      </c>
      <c r="I12362" t="s">
        <v>37</v>
      </c>
      <c r="J12362" t="s">
        <v>51</v>
      </c>
      <c r="AH12362">
        <v>12423</v>
      </c>
    </row>
    <row r="12363" spans="1:34" x14ac:dyDescent="0.35">
      <c r="A12363" t="s">
        <v>12413</v>
      </c>
      <c r="B12363">
        <f t="shared" si="193"/>
        <v>352865</v>
      </c>
      <c r="C12363" t="s">
        <v>11293</v>
      </c>
      <c r="D12363" t="s">
        <v>35</v>
      </c>
      <c r="E12363" t="s">
        <v>36</v>
      </c>
      <c r="F12363">
        <v>0</v>
      </c>
      <c r="G12363">
        <v>56553</v>
      </c>
      <c r="H12363" t="s">
        <v>37</v>
      </c>
      <c r="I12363" t="s">
        <v>38</v>
      </c>
      <c r="J12363" t="s">
        <v>51</v>
      </c>
      <c r="AH12363">
        <v>11402</v>
      </c>
    </row>
    <row r="12364" spans="1:34" x14ac:dyDescent="0.35">
      <c r="A12364" t="s">
        <v>12414</v>
      </c>
      <c r="B12364">
        <f t="shared" si="193"/>
        <v>353841</v>
      </c>
      <c r="C12364" t="s">
        <v>11293</v>
      </c>
      <c r="D12364" t="s">
        <v>35</v>
      </c>
      <c r="E12364" t="s">
        <v>36</v>
      </c>
      <c r="F12364">
        <v>0</v>
      </c>
      <c r="G12364">
        <v>70945</v>
      </c>
      <c r="H12364" t="s">
        <v>38</v>
      </c>
      <c r="I12364" t="s">
        <v>38</v>
      </c>
      <c r="J12364" t="s">
        <v>39</v>
      </c>
      <c r="AF12364">
        <v>9564.1</v>
      </c>
      <c r="AH12364">
        <v>1902</v>
      </c>
    </row>
    <row r="12365" spans="1:34" x14ac:dyDescent="0.35">
      <c r="A12365" t="s">
        <v>12415</v>
      </c>
      <c r="B12365">
        <f t="shared" si="193"/>
        <v>352874</v>
      </c>
      <c r="C12365" t="s">
        <v>11293</v>
      </c>
      <c r="D12365" t="s">
        <v>35</v>
      </c>
      <c r="E12365" t="s">
        <v>36</v>
      </c>
      <c r="F12365">
        <v>0</v>
      </c>
      <c r="G12365">
        <v>53099</v>
      </c>
      <c r="H12365" t="s">
        <v>37</v>
      </c>
      <c r="I12365" t="s">
        <v>37</v>
      </c>
      <c r="J12365" t="s">
        <v>39</v>
      </c>
      <c r="AF12365">
        <v>4147</v>
      </c>
      <c r="AH12365">
        <v>7105</v>
      </c>
    </row>
    <row r="12366" spans="1:34" x14ac:dyDescent="0.35">
      <c r="A12366" t="s">
        <v>12416</v>
      </c>
      <c r="B12366">
        <f t="shared" si="193"/>
        <v>354947</v>
      </c>
      <c r="C12366" t="s">
        <v>11293</v>
      </c>
      <c r="D12366" t="s">
        <v>35</v>
      </c>
      <c r="E12366" t="s">
        <v>36</v>
      </c>
      <c r="F12366">
        <v>0</v>
      </c>
      <c r="G12366">
        <v>44682</v>
      </c>
      <c r="H12366" t="s">
        <v>45</v>
      </c>
      <c r="I12366" t="s">
        <v>45</v>
      </c>
      <c r="J12366" t="s">
        <v>39</v>
      </c>
      <c r="AG12366">
        <v>2000</v>
      </c>
      <c r="AH12366">
        <v>11455.1</v>
      </c>
    </row>
    <row r="12367" spans="1:34" x14ac:dyDescent="0.35">
      <c r="A12367" t="s">
        <v>12417</v>
      </c>
      <c r="B12367">
        <f t="shared" si="193"/>
        <v>354186</v>
      </c>
      <c r="C12367" t="s">
        <v>11293</v>
      </c>
      <c r="D12367" t="s">
        <v>35</v>
      </c>
      <c r="E12367" t="s">
        <v>36</v>
      </c>
      <c r="F12367">
        <v>0</v>
      </c>
      <c r="G12367">
        <v>59777</v>
      </c>
      <c r="H12367" t="s">
        <v>38</v>
      </c>
      <c r="I12367" t="s">
        <v>47</v>
      </c>
      <c r="J12367" t="s">
        <v>39</v>
      </c>
      <c r="AE12367">
        <v>9500</v>
      </c>
      <c r="AH12367">
        <v>11402</v>
      </c>
    </row>
    <row r="12368" spans="1:34" x14ac:dyDescent="0.35">
      <c r="A12368" t="s">
        <v>12418</v>
      </c>
      <c r="B12368">
        <f t="shared" si="193"/>
        <v>356715</v>
      </c>
      <c r="C12368" t="s">
        <v>11293</v>
      </c>
      <c r="D12368" t="s">
        <v>35</v>
      </c>
    </row>
    <row r="12369" spans="1:34" x14ac:dyDescent="0.35">
      <c r="A12369" t="s">
        <v>12419</v>
      </c>
      <c r="B12369">
        <f t="shared" si="193"/>
        <v>358542</v>
      </c>
      <c r="C12369" t="s">
        <v>11293</v>
      </c>
      <c r="D12369" t="s">
        <v>35</v>
      </c>
      <c r="E12369" t="s">
        <v>36</v>
      </c>
      <c r="F12369">
        <v>0</v>
      </c>
      <c r="G12369">
        <v>14548</v>
      </c>
      <c r="H12369" t="s">
        <v>38</v>
      </c>
      <c r="I12369" t="s">
        <v>37</v>
      </c>
      <c r="J12369" t="s">
        <v>39</v>
      </c>
      <c r="AH12369">
        <v>12423</v>
      </c>
    </row>
    <row r="12370" spans="1:34" x14ac:dyDescent="0.35">
      <c r="A12370" t="s">
        <v>12420</v>
      </c>
      <c r="B12370">
        <f t="shared" si="193"/>
        <v>356838</v>
      </c>
      <c r="C12370" t="s">
        <v>11293</v>
      </c>
      <c r="D12370" t="s">
        <v>35</v>
      </c>
      <c r="E12370" t="s">
        <v>36</v>
      </c>
      <c r="F12370">
        <v>0</v>
      </c>
      <c r="G12370">
        <v>7973</v>
      </c>
      <c r="H12370" t="s">
        <v>38</v>
      </c>
      <c r="I12370" t="s">
        <v>38</v>
      </c>
      <c r="J12370" t="s">
        <v>39</v>
      </c>
      <c r="AH12370">
        <v>12423</v>
      </c>
    </row>
    <row r="12371" spans="1:34" x14ac:dyDescent="0.35">
      <c r="A12371" t="s">
        <v>12421</v>
      </c>
      <c r="B12371">
        <f t="shared" si="193"/>
        <v>356154</v>
      </c>
      <c r="C12371" t="s">
        <v>11293</v>
      </c>
      <c r="D12371" t="s">
        <v>35</v>
      </c>
      <c r="E12371" t="s">
        <v>36</v>
      </c>
      <c r="F12371">
        <v>0</v>
      </c>
      <c r="G12371">
        <v>52548</v>
      </c>
      <c r="H12371" t="s">
        <v>37</v>
      </c>
      <c r="I12371" t="s">
        <v>37</v>
      </c>
      <c r="J12371" t="s">
        <v>41</v>
      </c>
      <c r="AE12371">
        <v>2000</v>
      </c>
      <c r="AH12371">
        <v>11472.55</v>
      </c>
    </row>
    <row r="12372" spans="1:34" x14ac:dyDescent="0.35">
      <c r="A12372" t="s">
        <v>12422</v>
      </c>
      <c r="B12372">
        <f t="shared" si="193"/>
        <v>352367</v>
      </c>
      <c r="C12372" t="s">
        <v>11293</v>
      </c>
      <c r="D12372" t="s">
        <v>35</v>
      </c>
      <c r="E12372" t="s">
        <v>36</v>
      </c>
      <c r="F12372">
        <v>1660</v>
      </c>
      <c r="G12372">
        <v>0</v>
      </c>
      <c r="H12372" t="s">
        <v>38</v>
      </c>
      <c r="I12372" t="s">
        <v>38</v>
      </c>
      <c r="J12372" t="s">
        <v>39</v>
      </c>
      <c r="AF12372">
        <v>2107</v>
      </c>
      <c r="AH12372">
        <v>12173</v>
      </c>
    </row>
    <row r="12373" spans="1:34" x14ac:dyDescent="0.35">
      <c r="A12373" t="s">
        <v>12423</v>
      </c>
      <c r="B12373">
        <f t="shared" si="193"/>
        <v>354042</v>
      </c>
      <c r="C12373" t="s">
        <v>11293</v>
      </c>
      <c r="D12373" t="s">
        <v>35</v>
      </c>
      <c r="E12373" t="s">
        <v>36</v>
      </c>
      <c r="F12373">
        <v>0</v>
      </c>
      <c r="G12373">
        <v>163769</v>
      </c>
      <c r="H12373" t="s">
        <v>37</v>
      </c>
      <c r="I12373" t="s">
        <v>37</v>
      </c>
      <c r="J12373" t="s">
        <v>51</v>
      </c>
      <c r="AF12373">
        <v>8000</v>
      </c>
    </row>
    <row r="12374" spans="1:34" x14ac:dyDescent="0.35">
      <c r="A12374" t="s">
        <v>12424</v>
      </c>
      <c r="B12374">
        <f t="shared" si="193"/>
        <v>355035</v>
      </c>
      <c r="C12374" t="s">
        <v>11293</v>
      </c>
      <c r="D12374" t="s">
        <v>35</v>
      </c>
      <c r="E12374" t="s">
        <v>36</v>
      </c>
      <c r="F12374">
        <v>7708</v>
      </c>
      <c r="G12374">
        <v>20542</v>
      </c>
      <c r="H12374" t="s">
        <v>45</v>
      </c>
      <c r="I12374" t="s">
        <v>38</v>
      </c>
      <c r="J12374" t="s">
        <v>39</v>
      </c>
      <c r="AH12374">
        <v>13023</v>
      </c>
    </row>
    <row r="12375" spans="1:34" x14ac:dyDescent="0.35">
      <c r="A12375" t="s">
        <v>12425</v>
      </c>
      <c r="B12375">
        <f t="shared" si="193"/>
        <v>352953</v>
      </c>
      <c r="C12375" t="s">
        <v>11293</v>
      </c>
      <c r="D12375" t="s">
        <v>35</v>
      </c>
      <c r="E12375" t="s">
        <v>36</v>
      </c>
      <c r="F12375">
        <v>0</v>
      </c>
      <c r="G12375">
        <v>38554</v>
      </c>
      <c r="H12375" t="s">
        <v>37</v>
      </c>
      <c r="I12375" t="s">
        <v>38</v>
      </c>
      <c r="J12375" t="s">
        <v>39</v>
      </c>
      <c r="AE12375">
        <v>19193</v>
      </c>
      <c r="AH12375">
        <v>10423</v>
      </c>
    </row>
    <row r="12376" spans="1:34" x14ac:dyDescent="0.35">
      <c r="A12376" t="s">
        <v>12426</v>
      </c>
      <c r="B12376">
        <f t="shared" si="193"/>
        <v>354403</v>
      </c>
      <c r="C12376" t="s">
        <v>11293</v>
      </c>
      <c r="D12376" t="s">
        <v>35</v>
      </c>
      <c r="E12376" t="s">
        <v>36</v>
      </c>
      <c r="F12376">
        <v>0</v>
      </c>
      <c r="G12376">
        <v>137540</v>
      </c>
      <c r="H12376" t="s">
        <v>38</v>
      </c>
      <c r="I12376" t="s">
        <v>38</v>
      </c>
      <c r="J12376" t="s">
        <v>39</v>
      </c>
      <c r="AF12376">
        <v>8250</v>
      </c>
    </row>
    <row r="12377" spans="1:34" x14ac:dyDescent="0.35">
      <c r="A12377" t="s">
        <v>12427</v>
      </c>
      <c r="B12377">
        <f t="shared" si="193"/>
        <v>348970</v>
      </c>
      <c r="C12377" t="s">
        <v>11293</v>
      </c>
      <c r="D12377" t="s">
        <v>35</v>
      </c>
      <c r="E12377" t="s">
        <v>36</v>
      </c>
      <c r="F12377">
        <v>0</v>
      </c>
      <c r="G12377">
        <v>40392</v>
      </c>
      <c r="H12377" t="s">
        <v>37</v>
      </c>
      <c r="I12377" t="s">
        <v>37</v>
      </c>
      <c r="J12377" t="s">
        <v>39</v>
      </c>
      <c r="AE12377">
        <v>5500</v>
      </c>
      <c r="AF12377">
        <v>10240.1</v>
      </c>
      <c r="AH12377">
        <v>2165</v>
      </c>
    </row>
    <row r="12378" spans="1:34" x14ac:dyDescent="0.35">
      <c r="A12378" t="s">
        <v>12428</v>
      </c>
      <c r="B12378">
        <f t="shared" si="193"/>
        <v>356070</v>
      </c>
      <c r="C12378" t="s">
        <v>11293</v>
      </c>
      <c r="D12378" t="s">
        <v>35</v>
      </c>
      <c r="E12378" t="s">
        <v>44</v>
      </c>
      <c r="F12378">
        <v>95960</v>
      </c>
      <c r="G12378">
        <v>0</v>
      </c>
      <c r="H12378" t="s">
        <v>38</v>
      </c>
      <c r="I12378" t="s">
        <v>37</v>
      </c>
      <c r="J12378" t="s">
        <v>41</v>
      </c>
      <c r="AE12378">
        <v>5500</v>
      </c>
      <c r="AF12378">
        <v>6000</v>
      </c>
      <c r="AH12378">
        <v>6250</v>
      </c>
    </row>
    <row r="12379" spans="1:34" x14ac:dyDescent="0.35">
      <c r="A12379" t="s">
        <v>12429</v>
      </c>
      <c r="B12379">
        <f t="shared" si="193"/>
        <v>356982</v>
      </c>
      <c r="C12379" t="s">
        <v>11293</v>
      </c>
      <c r="D12379" t="s">
        <v>35</v>
      </c>
      <c r="E12379" t="s">
        <v>101</v>
      </c>
      <c r="F12379">
        <v>20640</v>
      </c>
      <c r="G12379">
        <v>0</v>
      </c>
      <c r="H12379" t="s">
        <v>38</v>
      </c>
      <c r="I12379" t="s">
        <v>45</v>
      </c>
      <c r="J12379" t="s">
        <v>39</v>
      </c>
      <c r="AE12379">
        <v>3500</v>
      </c>
      <c r="AF12379">
        <v>2000</v>
      </c>
      <c r="AH12379">
        <v>5815</v>
      </c>
    </row>
    <row r="12380" spans="1:34" x14ac:dyDescent="0.35">
      <c r="A12380" t="s">
        <v>12430</v>
      </c>
      <c r="B12380">
        <f t="shared" si="193"/>
        <v>352804</v>
      </c>
      <c r="C12380" t="s">
        <v>11293</v>
      </c>
      <c r="D12380" t="s">
        <v>35</v>
      </c>
      <c r="E12380" t="s">
        <v>36</v>
      </c>
      <c r="F12380">
        <v>0</v>
      </c>
      <c r="G12380">
        <v>53878</v>
      </c>
      <c r="H12380" t="s">
        <v>37</v>
      </c>
      <c r="I12380" t="s">
        <v>37</v>
      </c>
      <c r="J12380" t="s">
        <v>41</v>
      </c>
      <c r="AF12380">
        <v>7924.01</v>
      </c>
      <c r="AG12380">
        <v>2000</v>
      </c>
      <c r="AH12380">
        <v>3667</v>
      </c>
    </row>
    <row r="12381" spans="1:34" x14ac:dyDescent="0.35">
      <c r="A12381" t="s">
        <v>12431</v>
      </c>
      <c r="B12381">
        <f t="shared" si="193"/>
        <v>353048</v>
      </c>
      <c r="C12381" t="s">
        <v>11293</v>
      </c>
      <c r="D12381" t="s">
        <v>35</v>
      </c>
      <c r="E12381" t="s">
        <v>36</v>
      </c>
      <c r="F12381">
        <v>0</v>
      </c>
      <c r="G12381">
        <v>95066</v>
      </c>
      <c r="H12381" t="s">
        <v>37</v>
      </c>
      <c r="I12381" t="s">
        <v>37</v>
      </c>
      <c r="J12381" t="s">
        <v>39</v>
      </c>
      <c r="AF12381">
        <v>11505.1</v>
      </c>
    </row>
    <row r="12382" spans="1:34" x14ac:dyDescent="0.35">
      <c r="A12382" t="s">
        <v>12432</v>
      </c>
      <c r="B12382">
        <f t="shared" si="193"/>
        <v>351684</v>
      </c>
      <c r="C12382" t="s">
        <v>11293</v>
      </c>
      <c r="D12382" t="s">
        <v>35</v>
      </c>
      <c r="E12382" t="s">
        <v>36</v>
      </c>
      <c r="F12382">
        <v>0</v>
      </c>
      <c r="G12382">
        <v>18510</v>
      </c>
      <c r="H12382" t="s">
        <v>38</v>
      </c>
      <c r="I12382" t="s">
        <v>38</v>
      </c>
      <c r="J12382" t="s">
        <v>51</v>
      </c>
      <c r="AF12382">
        <v>2000</v>
      </c>
      <c r="AH12382">
        <v>12923</v>
      </c>
    </row>
    <row r="12383" spans="1:34" x14ac:dyDescent="0.35">
      <c r="A12383" t="s">
        <v>12433</v>
      </c>
      <c r="B12383">
        <f t="shared" si="193"/>
        <v>351863</v>
      </c>
      <c r="C12383" t="s">
        <v>11293</v>
      </c>
      <c r="D12383" t="s">
        <v>35</v>
      </c>
      <c r="E12383" t="s">
        <v>36</v>
      </c>
      <c r="F12383">
        <v>2929</v>
      </c>
      <c r="G12383">
        <v>11241</v>
      </c>
      <c r="H12383" t="s">
        <v>47</v>
      </c>
      <c r="I12383" t="s">
        <v>47</v>
      </c>
      <c r="J12383" t="s">
        <v>51</v>
      </c>
      <c r="AH12383">
        <v>12423</v>
      </c>
    </row>
    <row r="12384" spans="1:34" x14ac:dyDescent="0.35">
      <c r="A12384" t="s">
        <v>12434</v>
      </c>
      <c r="B12384">
        <f t="shared" si="193"/>
        <v>355134</v>
      </c>
      <c r="C12384" t="s">
        <v>11293</v>
      </c>
      <c r="D12384" t="s">
        <v>35</v>
      </c>
      <c r="E12384" t="s">
        <v>36</v>
      </c>
      <c r="F12384">
        <v>0</v>
      </c>
      <c r="G12384">
        <v>30668</v>
      </c>
      <c r="H12384" t="s">
        <v>38</v>
      </c>
      <c r="I12384" t="s">
        <v>38</v>
      </c>
      <c r="J12384" t="s">
        <v>41</v>
      </c>
      <c r="AG12384">
        <v>2000</v>
      </c>
      <c r="AH12384">
        <v>12423</v>
      </c>
    </row>
    <row r="12385" spans="1:34" x14ac:dyDescent="0.35">
      <c r="A12385" t="s">
        <v>12435</v>
      </c>
      <c r="B12385">
        <f t="shared" si="193"/>
        <v>357189</v>
      </c>
      <c r="C12385" t="s">
        <v>11293</v>
      </c>
      <c r="D12385" t="s">
        <v>35</v>
      </c>
      <c r="E12385" t="s">
        <v>44</v>
      </c>
      <c r="F12385">
        <v>99679</v>
      </c>
      <c r="G12385">
        <v>0</v>
      </c>
      <c r="H12385" t="s">
        <v>38</v>
      </c>
      <c r="I12385" t="s">
        <v>38</v>
      </c>
      <c r="J12385" t="s">
        <v>41</v>
      </c>
      <c r="AF12385">
        <v>11505.1</v>
      </c>
    </row>
    <row r="12386" spans="1:34" x14ac:dyDescent="0.35">
      <c r="A12386" t="s">
        <v>12436</v>
      </c>
      <c r="B12386">
        <f t="shared" si="193"/>
        <v>357035</v>
      </c>
      <c r="C12386" t="s">
        <v>11293</v>
      </c>
      <c r="D12386" t="s">
        <v>35</v>
      </c>
      <c r="E12386" t="s">
        <v>36</v>
      </c>
      <c r="F12386">
        <v>0</v>
      </c>
      <c r="G12386">
        <v>0</v>
      </c>
      <c r="H12386" t="s">
        <v>47</v>
      </c>
      <c r="I12386" t="s">
        <v>47</v>
      </c>
      <c r="J12386" t="s">
        <v>39</v>
      </c>
      <c r="AF12386">
        <v>1500</v>
      </c>
      <c r="AH12386">
        <v>12998</v>
      </c>
    </row>
    <row r="12387" spans="1:34" x14ac:dyDescent="0.35">
      <c r="A12387" t="s">
        <v>12437</v>
      </c>
      <c r="B12387">
        <f t="shared" si="193"/>
        <v>354872</v>
      </c>
      <c r="C12387" t="s">
        <v>11293</v>
      </c>
      <c r="D12387" t="s">
        <v>35</v>
      </c>
      <c r="E12387" t="s">
        <v>36</v>
      </c>
      <c r="F12387">
        <v>0</v>
      </c>
      <c r="G12387">
        <v>15941</v>
      </c>
      <c r="H12387" t="s">
        <v>45</v>
      </c>
      <c r="I12387" t="s">
        <v>45</v>
      </c>
      <c r="J12387" t="s">
        <v>51</v>
      </c>
      <c r="AE12387">
        <v>5500</v>
      </c>
      <c r="AF12387">
        <v>2000</v>
      </c>
      <c r="AH12387">
        <v>9119</v>
      </c>
    </row>
    <row r="12388" spans="1:34" x14ac:dyDescent="0.35">
      <c r="A12388" t="s">
        <v>12438</v>
      </c>
      <c r="B12388">
        <f t="shared" si="193"/>
        <v>351831</v>
      </c>
      <c r="C12388" t="s">
        <v>11293</v>
      </c>
      <c r="D12388" t="s">
        <v>35</v>
      </c>
      <c r="E12388" t="s">
        <v>44</v>
      </c>
      <c r="F12388">
        <v>130476</v>
      </c>
      <c r="G12388">
        <v>0</v>
      </c>
      <c r="H12388" t="s">
        <v>37</v>
      </c>
      <c r="I12388" t="s">
        <v>47</v>
      </c>
      <c r="J12388" t="s">
        <v>41</v>
      </c>
    </row>
    <row r="12389" spans="1:34" x14ac:dyDescent="0.35">
      <c r="A12389" t="s">
        <v>12439</v>
      </c>
      <c r="B12389">
        <f t="shared" si="193"/>
        <v>357607</v>
      </c>
      <c r="C12389" t="s">
        <v>11293</v>
      </c>
      <c r="D12389" t="s">
        <v>35</v>
      </c>
      <c r="E12389" t="s">
        <v>36</v>
      </c>
      <c r="F12389">
        <v>5073</v>
      </c>
      <c r="G12389">
        <v>0</v>
      </c>
      <c r="H12389" t="s">
        <v>45</v>
      </c>
      <c r="I12389" t="s">
        <v>37</v>
      </c>
      <c r="J12389" t="s">
        <v>41</v>
      </c>
      <c r="AE12389">
        <v>12500</v>
      </c>
    </row>
    <row r="12390" spans="1:34" x14ac:dyDescent="0.35">
      <c r="A12390" t="s">
        <v>12440</v>
      </c>
      <c r="B12390">
        <f t="shared" si="193"/>
        <v>323422</v>
      </c>
      <c r="C12390" t="s">
        <v>11293</v>
      </c>
      <c r="D12390" t="s">
        <v>35</v>
      </c>
      <c r="E12390" t="s">
        <v>101</v>
      </c>
      <c r="F12390">
        <v>17266</v>
      </c>
      <c r="G12390">
        <v>0</v>
      </c>
      <c r="H12390" t="s">
        <v>45</v>
      </c>
      <c r="I12390" t="s">
        <v>38</v>
      </c>
      <c r="J12390" t="s">
        <v>41</v>
      </c>
      <c r="AE12390">
        <v>7500</v>
      </c>
      <c r="AH12390">
        <v>4876</v>
      </c>
    </row>
    <row r="12391" spans="1:34" x14ac:dyDescent="0.35">
      <c r="A12391" t="s">
        <v>12441</v>
      </c>
      <c r="B12391">
        <f t="shared" si="193"/>
        <v>350865</v>
      </c>
      <c r="C12391" t="s">
        <v>11293</v>
      </c>
      <c r="D12391" t="s">
        <v>35</v>
      </c>
      <c r="E12391" t="s">
        <v>36</v>
      </c>
      <c r="F12391">
        <v>8916</v>
      </c>
      <c r="G12391">
        <v>0</v>
      </c>
      <c r="H12391" t="s">
        <v>45</v>
      </c>
      <c r="I12391" t="s">
        <v>38</v>
      </c>
      <c r="J12391" t="s">
        <v>51</v>
      </c>
      <c r="AH12391">
        <v>12423</v>
      </c>
    </row>
    <row r="12392" spans="1:34" x14ac:dyDescent="0.35">
      <c r="A12392" t="s">
        <v>12442</v>
      </c>
      <c r="B12392">
        <f t="shared" si="193"/>
        <v>279403</v>
      </c>
      <c r="C12392" t="s">
        <v>11293</v>
      </c>
      <c r="D12392" t="s">
        <v>35</v>
      </c>
      <c r="E12392" t="s">
        <v>36</v>
      </c>
      <c r="F12392">
        <v>16317</v>
      </c>
      <c r="G12392">
        <v>0</v>
      </c>
      <c r="H12392" t="s">
        <v>45</v>
      </c>
      <c r="I12392" t="s">
        <v>38</v>
      </c>
      <c r="J12392" t="s">
        <v>41</v>
      </c>
      <c r="AE12392">
        <v>9500</v>
      </c>
      <c r="AH12392">
        <v>3865</v>
      </c>
    </row>
    <row r="12393" spans="1:34" x14ac:dyDescent="0.35">
      <c r="A12393" t="s">
        <v>12443</v>
      </c>
      <c r="B12393">
        <f t="shared" si="193"/>
        <v>279828</v>
      </c>
      <c r="C12393" t="s">
        <v>11293</v>
      </c>
      <c r="D12393" t="s">
        <v>35</v>
      </c>
      <c r="E12393" t="s">
        <v>36</v>
      </c>
      <c r="F12393">
        <v>32233</v>
      </c>
      <c r="G12393">
        <v>0</v>
      </c>
      <c r="H12393" t="s">
        <v>37</v>
      </c>
      <c r="I12393" t="s">
        <v>38</v>
      </c>
      <c r="J12393" t="s">
        <v>41</v>
      </c>
      <c r="AE12393">
        <v>12500</v>
      </c>
    </row>
    <row r="12394" spans="1:34" x14ac:dyDescent="0.35">
      <c r="A12394" t="s">
        <v>12444</v>
      </c>
      <c r="B12394">
        <f t="shared" si="193"/>
        <v>350691</v>
      </c>
      <c r="C12394" t="s">
        <v>11293</v>
      </c>
      <c r="D12394" t="s">
        <v>35</v>
      </c>
      <c r="E12394" t="s">
        <v>36</v>
      </c>
      <c r="F12394">
        <v>23561</v>
      </c>
      <c r="G12394">
        <v>0</v>
      </c>
      <c r="H12394" t="s">
        <v>37</v>
      </c>
      <c r="I12394" t="s">
        <v>38</v>
      </c>
      <c r="J12394" t="s">
        <v>41</v>
      </c>
      <c r="AE12394">
        <v>12500</v>
      </c>
    </row>
    <row r="12395" spans="1:34" x14ac:dyDescent="0.35">
      <c r="A12395" t="s">
        <v>12445</v>
      </c>
      <c r="B12395">
        <f t="shared" si="193"/>
        <v>357103</v>
      </c>
      <c r="C12395" t="s">
        <v>11293</v>
      </c>
      <c r="D12395" t="s">
        <v>35</v>
      </c>
      <c r="E12395" t="s">
        <v>36</v>
      </c>
      <c r="F12395">
        <v>16098</v>
      </c>
      <c r="G12395">
        <v>0</v>
      </c>
      <c r="H12395" t="s">
        <v>37</v>
      </c>
      <c r="I12395" t="s">
        <v>37</v>
      </c>
      <c r="J12395" t="s">
        <v>51</v>
      </c>
      <c r="AA12395">
        <v>14289</v>
      </c>
      <c r="AE12395">
        <v>25800</v>
      </c>
    </row>
    <row r="12396" spans="1:34" x14ac:dyDescent="0.35">
      <c r="A12396" t="s">
        <v>12446</v>
      </c>
      <c r="B12396">
        <f t="shared" si="193"/>
        <v>355826</v>
      </c>
      <c r="C12396" t="s">
        <v>11293</v>
      </c>
      <c r="D12396" t="s">
        <v>35</v>
      </c>
      <c r="E12396" t="s">
        <v>36</v>
      </c>
      <c r="F12396">
        <v>22176</v>
      </c>
      <c r="G12396">
        <v>0</v>
      </c>
      <c r="H12396" t="s">
        <v>38</v>
      </c>
      <c r="I12396" t="s">
        <v>45</v>
      </c>
      <c r="J12396" t="s">
        <v>41</v>
      </c>
      <c r="AE12396">
        <v>9500</v>
      </c>
      <c r="AH12396">
        <v>1565</v>
      </c>
    </row>
    <row r="12397" spans="1:34" x14ac:dyDescent="0.35">
      <c r="A12397" t="s">
        <v>12447</v>
      </c>
      <c r="B12397">
        <f t="shared" si="193"/>
        <v>356804</v>
      </c>
      <c r="C12397" t="s">
        <v>11293</v>
      </c>
      <c r="D12397" t="s">
        <v>35</v>
      </c>
    </row>
    <row r="12398" spans="1:34" x14ac:dyDescent="0.35">
      <c r="A12398" t="s">
        <v>12448</v>
      </c>
      <c r="B12398">
        <f t="shared" si="193"/>
        <v>308594</v>
      </c>
      <c r="C12398" t="s">
        <v>11293</v>
      </c>
      <c r="D12398" t="s">
        <v>35</v>
      </c>
      <c r="E12398" t="s">
        <v>36</v>
      </c>
      <c r="F12398">
        <v>2773</v>
      </c>
      <c r="G12398">
        <v>16948</v>
      </c>
      <c r="H12398" t="s">
        <v>38</v>
      </c>
      <c r="I12398" t="s">
        <v>38</v>
      </c>
      <c r="J12398" t="s">
        <v>51</v>
      </c>
      <c r="AH12398">
        <v>12423</v>
      </c>
    </row>
    <row r="12399" spans="1:34" x14ac:dyDescent="0.35">
      <c r="A12399" t="s">
        <v>12449</v>
      </c>
      <c r="B12399">
        <f t="shared" si="193"/>
        <v>299572</v>
      </c>
      <c r="C12399" t="s">
        <v>11293</v>
      </c>
      <c r="D12399" t="s">
        <v>35</v>
      </c>
    </row>
    <row r="12400" spans="1:34" x14ac:dyDescent="0.35">
      <c r="A12400" t="s">
        <v>12450</v>
      </c>
      <c r="B12400">
        <f t="shared" si="193"/>
        <v>358676</v>
      </c>
      <c r="C12400" t="s">
        <v>11293</v>
      </c>
      <c r="D12400" t="s">
        <v>35</v>
      </c>
      <c r="E12400" t="s">
        <v>36</v>
      </c>
      <c r="F12400">
        <v>1000</v>
      </c>
      <c r="G12400">
        <v>0</v>
      </c>
      <c r="H12400" t="s">
        <v>38</v>
      </c>
      <c r="I12400" t="s">
        <v>45</v>
      </c>
      <c r="J12400" t="s">
        <v>51</v>
      </c>
      <c r="AE12400">
        <v>1000</v>
      </c>
      <c r="AH12400">
        <v>10691</v>
      </c>
    </row>
    <row r="12401" spans="1:34" x14ac:dyDescent="0.35">
      <c r="A12401" t="s">
        <v>12451</v>
      </c>
      <c r="B12401">
        <f t="shared" si="193"/>
        <v>317475</v>
      </c>
      <c r="C12401" t="s">
        <v>11293</v>
      </c>
      <c r="D12401" t="s">
        <v>35</v>
      </c>
      <c r="E12401" t="s">
        <v>36</v>
      </c>
      <c r="F12401">
        <v>11900</v>
      </c>
      <c r="G12401">
        <v>29125</v>
      </c>
      <c r="J12401" t="s">
        <v>51</v>
      </c>
      <c r="AE12401">
        <v>1500</v>
      </c>
      <c r="AH12401">
        <v>10691</v>
      </c>
    </row>
    <row r="12402" spans="1:34" x14ac:dyDescent="0.35">
      <c r="A12402" t="s">
        <v>12452</v>
      </c>
      <c r="B12402">
        <f t="shared" si="193"/>
        <v>341209</v>
      </c>
      <c r="C12402" t="s">
        <v>11293</v>
      </c>
      <c r="D12402" t="s">
        <v>35</v>
      </c>
    </row>
    <row r="12403" spans="1:34" x14ac:dyDescent="0.35">
      <c r="A12403" t="s">
        <v>12453</v>
      </c>
      <c r="B12403">
        <f t="shared" si="193"/>
        <v>356125</v>
      </c>
      <c r="C12403" t="s">
        <v>11293</v>
      </c>
      <c r="D12403" t="s">
        <v>35</v>
      </c>
      <c r="E12403" t="s">
        <v>36</v>
      </c>
      <c r="F12403">
        <v>0</v>
      </c>
      <c r="G12403">
        <v>39357</v>
      </c>
      <c r="H12403" t="s">
        <v>37</v>
      </c>
      <c r="J12403" t="s">
        <v>39</v>
      </c>
      <c r="AE12403">
        <v>6500</v>
      </c>
      <c r="AH12403">
        <v>12423</v>
      </c>
    </row>
    <row r="12404" spans="1:34" x14ac:dyDescent="0.35">
      <c r="A12404" t="s">
        <v>12454</v>
      </c>
      <c r="B12404">
        <f t="shared" si="193"/>
        <v>357644</v>
      </c>
      <c r="C12404" t="s">
        <v>11293</v>
      </c>
      <c r="D12404" t="s">
        <v>35</v>
      </c>
      <c r="E12404" t="s">
        <v>36</v>
      </c>
      <c r="F12404">
        <v>3644</v>
      </c>
      <c r="G12404">
        <v>96481</v>
      </c>
      <c r="H12404" t="s">
        <v>37</v>
      </c>
      <c r="I12404" t="s">
        <v>37</v>
      </c>
      <c r="J12404" t="s">
        <v>39</v>
      </c>
    </row>
    <row r="12405" spans="1:34" x14ac:dyDescent="0.35">
      <c r="A12405" t="s">
        <v>12455</v>
      </c>
      <c r="B12405">
        <f t="shared" si="193"/>
        <v>330888</v>
      </c>
      <c r="C12405" t="s">
        <v>11293</v>
      </c>
      <c r="D12405" t="s">
        <v>35</v>
      </c>
      <c r="E12405" t="s">
        <v>36</v>
      </c>
      <c r="F12405">
        <v>0</v>
      </c>
      <c r="G12405">
        <v>4300</v>
      </c>
      <c r="H12405" t="s">
        <v>37</v>
      </c>
      <c r="I12405" t="s">
        <v>37</v>
      </c>
      <c r="J12405" t="s">
        <v>39</v>
      </c>
      <c r="AE12405">
        <v>10500</v>
      </c>
      <c r="AH12405">
        <v>13023</v>
      </c>
    </row>
    <row r="12406" spans="1:34" x14ac:dyDescent="0.35">
      <c r="A12406" t="s">
        <v>12456</v>
      </c>
      <c r="B12406">
        <f t="shared" si="193"/>
        <v>358313</v>
      </c>
      <c r="C12406" t="s">
        <v>11293</v>
      </c>
      <c r="D12406" t="s">
        <v>35</v>
      </c>
      <c r="E12406" t="s">
        <v>36</v>
      </c>
      <c r="F12406">
        <v>0</v>
      </c>
      <c r="G12406">
        <v>9881</v>
      </c>
      <c r="H12406" t="s">
        <v>37</v>
      </c>
      <c r="I12406" t="s">
        <v>37</v>
      </c>
      <c r="J12406" t="s">
        <v>39</v>
      </c>
      <c r="AE12406">
        <v>5500</v>
      </c>
      <c r="AH12406">
        <v>11573</v>
      </c>
    </row>
    <row r="12407" spans="1:34" x14ac:dyDescent="0.35">
      <c r="A12407" t="s">
        <v>12457</v>
      </c>
      <c r="B12407">
        <f t="shared" si="193"/>
        <v>355254</v>
      </c>
      <c r="C12407" t="s">
        <v>11293</v>
      </c>
      <c r="D12407" t="s">
        <v>35</v>
      </c>
      <c r="E12407" t="s">
        <v>36</v>
      </c>
      <c r="F12407">
        <v>0</v>
      </c>
      <c r="G12407">
        <v>70773</v>
      </c>
      <c r="H12407" t="s">
        <v>38</v>
      </c>
      <c r="I12407" t="s">
        <v>38</v>
      </c>
      <c r="J12407" t="s">
        <v>41</v>
      </c>
      <c r="AF12407">
        <v>2000</v>
      </c>
    </row>
    <row r="12408" spans="1:34" x14ac:dyDescent="0.35">
      <c r="A12408" t="s">
        <v>12458</v>
      </c>
      <c r="B12408">
        <f t="shared" si="193"/>
        <v>356480</v>
      </c>
      <c r="C12408" t="s">
        <v>11293</v>
      </c>
      <c r="D12408" t="s">
        <v>35</v>
      </c>
      <c r="E12408" t="s">
        <v>36</v>
      </c>
      <c r="F12408">
        <v>7531</v>
      </c>
      <c r="G12408">
        <v>90120</v>
      </c>
      <c r="H12408" t="s">
        <v>37</v>
      </c>
      <c r="I12408" t="s">
        <v>38</v>
      </c>
      <c r="J12408" t="s">
        <v>39</v>
      </c>
      <c r="AE12408">
        <v>4750</v>
      </c>
    </row>
    <row r="12409" spans="1:34" x14ac:dyDescent="0.35">
      <c r="A12409" t="s">
        <v>12459</v>
      </c>
      <c r="B12409">
        <f t="shared" si="193"/>
        <v>351643</v>
      </c>
      <c r="C12409" t="s">
        <v>11293</v>
      </c>
      <c r="D12409" t="s">
        <v>35</v>
      </c>
      <c r="E12409" t="s">
        <v>36</v>
      </c>
      <c r="F12409">
        <v>0</v>
      </c>
      <c r="G12409">
        <v>58901</v>
      </c>
      <c r="H12409" t="s">
        <v>37</v>
      </c>
      <c r="I12409" t="s">
        <v>37</v>
      </c>
      <c r="J12409" t="s">
        <v>51</v>
      </c>
      <c r="AF12409">
        <v>7476.1</v>
      </c>
      <c r="AH12409">
        <v>4079</v>
      </c>
    </row>
    <row r="12410" spans="1:34" x14ac:dyDescent="0.35">
      <c r="A12410" t="s">
        <v>12460</v>
      </c>
      <c r="B12410">
        <f t="shared" si="193"/>
        <v>354518</v>
      </c>
      <c r="C12410" t="s">
        <v>11293</v>
      </c>
      <c r="D12410" t="s">
        <v>35</v>
      </c>
      <c r="E12410" t="s">
        <v>36</v>
      </c>
      <c r="F12410">
        <v>0</v>
      </c>
      <c r="G12410">
        <v>59547</v>
      </c>
      <c r="H12410" t="s">
        <v>37</v>
      </c>
      <c r="J12410" t="s">
        <v>51</v>
      </c>
      <c r="AE12410">
        <v>5500</v>
      </c>
      <c r="AF12410">
        <v>4000</v>
      </c>
      <c r="AH12410">
        <v>5879</v>
      </c>
    </row>
    <row r="12411" spans="1:34" x14ac:dyDescent="0.35">
      <c r="A12411" t="s">
        <v>12461</v>
      </c>
      <c r="B12411">
        <f t="shared" si="193"/>
        <v>358979</v>
      </c>
      <c r="C12411" t="s">
        <v>11293</v>
      </c>
      <c r="D12411" t="s">
        <v>35</v>
      </c>
      <c r="E12411" t="s">
        <v>36</v>
      </c>
      <c r="F12411">
        <v>0</v>
      </c>
      <c r="G12411">
        <v>0</v>
      </c>
      <c r="H12411" t="s">
        <v>38</v>
      </c>
      <c r="I12411" t="s">
        <v>38</v>
      </c>
      <c r="J12411" t="s">
        <v>39</v>
      </c>
      <c r="AE12411">
        <v>10500</v>
      </c>
      <c r="AF12411">
        <v>2000</v>
      </c>
      <c r="AH12411">
        <v>12423</v>
      </c>
    </row>
    <row r="12412" spans="1:34" x14ac:dyDescent="0.35">
      <c r="A12412" t="s">
        <v>12462</v>
      </c>
      <c r="B12412">
        <f t="shared" si="193"/>
        <v>352993</v>
      </c>
      <c r="C12412" t="s">
        <v>11293</v>
      </c>
      <c r="D12412" t="s">
        <v>35</v>
      </c>
      <c r="E12412" t="s">
        <v>36</v>
      </c>
      <c r="F12412">
        <v>8649</v>
      </c>
      <c r="G12412">
        <v>34234</v>
      </c>
      <c r="H12412" t="s">
        <v>37</v>
      </c>
      <c r="I12412" t="s">
        <v>38</v>
      </c>
      <c r="J12412" t="s">
        <v>51</v>
      </c>
      <c r="AF12412">
        <v>2000</v>
      </c>
      <c r="AH12412">
        <v>9541</v>
      </c>
    </row>
    <row r="12413" spans="1:34" x14ac:dyDescent="0.35">
      <c r="A12413" t="s">
        <v>12463</v>
      </c>
      <c r="B12413">
        <f t="shared" si="193"/>
        <v>343313</v>
      </c>
      <c r="C12413" t="s">
        <v>11293</v>
      </c>
      <c r="D12413" t="s">
        <v>35</v>
      </c>
      <c r="E12413" t="s">
        <v>36</v>
      </c>
      <c r="F12413">
        <v>0</v>
      </c>
      <c r="G12413">
        <v>101814</v>
      </c>
      <c r="H12413" t="s">
        <v>37</v>
      </c>
      <c r="I12413" t="s">
        <v>38</v>
      </c>
      <c r="J12413" t="s">
        <v>51</v>
      </c>
      <c r="AE12413">
        <v>5500</v>
      </c>
    </row>
    <row r="12414" spans="1:34" x14ac:dyDescent="0.35">
      <c r="A12414" t="s">
        <v>12464</v>
      </c>
      <c r="B12414">
        <f t="shared" si="193"/>
        <v>358601</v>
      </c>
      <c r="C12414" t="s">
        <v>11293</v>
      </c>
      <c r="D12414" t="s">
        <v>35</v>
      </c>
    </row>
    <row r="12415" spans="1:34" x14ac:dyDescent="0.35">
      <c r="A12415" t="s">
        <v>12465</v>
      </c>
      <c r="B12415">
        <f t="shared" si="193"/>
        <v>357555</v>
      </c>
      <c r="C12415" t="s">
        <v>11293</v>
      </c>
      <c r="D12415" t="s">
        <v>35</v>
      </c>
      <c r="E12415" t="s">
        <v>36</v>
      </c>
      <c r="F12415">
        <v>0</v>
      </c>
      <c r="G12415">
        <v>35000</v>
      </c>
      <c r="H12415" t="s">
        <v>38</v>
      </c>
      <c r="I12415" t="s">
        <v>47</v>
      </c>
      <c r="J12415" t="s">
        <v>39</v>
      </c>
      <c r="AE12415">
        <v>4750</v>
      </c>
      <c r="AH12415">
        <v>2181</v>
      </c>
    </row>
    <row r="12416" spans="1:34" x14ac:dyDescent="0.35">
      <c r="A12416" t="s">
        <v>12466</v>
      </c>
      <c r="B12416">
        <f t="shared" si="193"/>
        <v>352638</v>
      </c>
      <c r="C12416" t="s">
        <v>11293</v>
      </c>
      <c r="D12416" t="s">
        <v>35</v>
      </c>
      <c r="E12416" t="s">
        <v>36</v>
      </c>
      <c r="F12416">
        <v>0</v>
      </c>
      <c r="G12416">
        <v>0</v>
      </c>
      <c r="H12416" t="s">
        <v>37</v>
      </c>
      <c r="I12416" t="s">
        <v>37</v>
      </c>
      <c r="J12416" t="s">
        <v>41</v>
      </c>
      <c r="AF12416">
        <v>8000</v>
      </c>
      <c r="AH12416">
        <v>5815</v>
      </c>
    </row>
    <row r="12417" spans="1:34" x14ac:dyDescent="0.35">
      <c r="A12417" t="s">
        <v>12467</v>
      </c>
      <c r="B12417">
        <f t="shared" si="193"/>
        <v>358494</v>
      </c>
      <c r="C12417" t="s">
        <v>11293</v>
      </c>
      <c r="D12417" t="s">
        <v>35</v>
      </c>
      <c r="E12417" t="s">
        <v>36</v>
      </c>
      <c r="F12417">
        <v>0</v>
      </c>
      <c r="G12417">
        <v>87169</v>
      </c>
      <c r="H12417" t="s">
        <v>37</v>
      </c>
      <c r="I12417" t="s">
        <v>37</v>
      </c>
      <c r="J12417" t="s">
        <v>41</v>
      </c>
      <c r="AE12417">
        <v>5500</v>
      </c>
      <c r="AF12417">
        <v>600</v>
      </c>
    </row>
    <row r="12418" spans="1:34" x14ac:dyDescent="0.35">
      <c r="A12418" t="s">
        <v>12468</v>
      </c>
      <c r="B12418">
        <f t="shared" si="193"/>
        <v>358820</v>
      </c>
      <c r="C12418" t="s">
        <v>11293</v>
      </c>
      <c r="D12418" t="s">
        <v>35</v>
      </c>
      <c r="E12418" t="s">
        <v>36</v>
      </c>
      <c r="F12418">
        <v>0</v>
      </c>
      <c r="G12418">
        <v>30818</v>
      </c>
      <c r="H12418" t="s">
        <v>47</v>
      </c>
      <c r="I12418" t="s">
        <v>47</v>
      </c>
      <c r="J12418" t="s">
        <v>51</v>
      </c>
      <c r="AH12418">
        <v>3874</v>
      </c>
    </row>
    <row r="12419" spans="1:34" x14ac:dyDescent="0.35">
      <c r="A12419" t="s">
        <v>12469</v>
      </c>
      <c r="B12419">
        <f t="shared" ref="B12419:B12482" si="194">VALUE(A12419)</f>
        <v>357875</v>
      </c>
      <c r="C12419" t="s">
        <v>11293</v>
      </c>
      <c r="D12419" t="s">
        <v>35</v>
      </c>
      <c r="E12419" t="s">
        <v>36</v>
      </c>
      <c r="F12419">
        <v>0</v>
      </c>
      <c r="G12419">
        <v>70530</v>
      </c>
      <c r="H12419" t="s">
        <v>38</v>
      </c>
      <c r="I12419" t="s">
        <v>47</v>
      </c>
      <c r="J12419" t="s">
        <v>51</v>
      </c>
      <c r="AE12419">
        <v>2750</v>
      </c>
      <c r="AH12419">
        <v>2507</v>
      </c>
    </row>
    <row r="12420" spans="1:34" x14ac:dyDescent="0.35">
      <c r="A12420" t="s">
        <v>12470</v>
      </c>
      <c r="B12420">
        <f t="shared" si="194"/>
        <v>356876</v>
      </c>
      <c r="C12420" t="s">
        <v>11293</v>
      </c>
      <c r="D12420" t="s">
        <v>35</v>
      </c>
      <c r="E12420" t="s">
        <v>36</v>
      </c>
      <c r="F12420">
        <v>0</v>
      </c>
      <c r="G12420">
        <v>24465</v>
      </c>
      <c r="H12420" t="s">
        <v>47</v>
      </c>
      <c r="J12420" t="s">
        <v>41</v>
      </c>
      <c r="AH12420">
        <v>12423</v>
      </c>
    </row>
    <row r="12421" spans="1:34" x14ac:dyDescent="0.35">
      <c r="A12421" t="s">
        <v>12471</v>
      </c>
      <c r="B12421">
        <f t="shared" si="194"/>
        <v>351795</v>
      </c>
      <c r="C12421" t="s">
        <v>11293</v>
      </c>
      <c r="D12421" t="s">
        <v>35</v>
      </c>
      <c r="E12421" t="s">
        <v>36</v>
      </c>
      <c r="F12421">
        <v>0</v>
      </c>
      <c r="G12421">
        <v>23413</v>
      </c>
      <c r="H12421" t="s">
        <v>47</v>
      </c>
      <c r="I12421" t="s">
        <v>47</v>
      </c>
      <c r="J12421" t="s">
        <v>51</v>
      </c>
      <c r="AE12421">
        <v>5093</v>
      </c>
      <c r="AH12421">
        <v>13573</v>
      </c>
    </row>
    <row r="12422" spans="1:34" x14ac:dyDescent="0.35">
      <c r="A12422" t="s">
        <v>12472</v>
      </c>
      <c r="B12422">
        <f t="shared" si="194"/>
        <v>354189</v>
      </c>
      <c r="C12422" t="s">
        <v>11293</v>
      </c>
      <c r="D12422" t="s">
        <v>35</v>
      </c>
      <c r="E12422" t="s">
        <v>36</v>
      </c>
      <c r="F12422">
        <v>0</v>
      </c>
      <c r="G12422">
        <v>12853</v>
      </c>
      <c r="H12422" t="s">
        <v>47</v>
      </c>
      <c r="I12422" t="s">
        <v>47</v>
      </c>
      <c r="J12422" t="s">
        <v>41</v>
      </c>
      <c r="AG12422">
        <v>1500</v>
      </c>
      <c r="AH12422">
        <v>12423</v>
      </c>
    </row>
    <row r="12423" spans="1:34" x14ac:dyDescent="0.35">
      <c r="A12423" t="s">
        <v>12473</v>
      </c>
      <c r="B12423">
        <f t="shared" si="194"/>
        <v>354723</v>
      </c>
      <c r="C12423" t="s">
        <v>11293</v>
      </c>
      <c r="D12423" t="s">
        <v>35</v>
      </c>
      <c r="E12423" t="s">
        <v>36</v>
      </c>
      <c r="F12423">
        <v>0</v>
      </c>
      <c r="G12423">
        <v>18954</v>
      </c>
      <c r="H12423" t="s">
        <v>47</v>
      </c>
      <c r="I12423" t="s">
        <v>47</v>
      </c>
      <c r="J12423" t="s">
        <v>39</v>
      </c>
      <c r="AE12423">
        <v>5500</v>
      </c>
      <c r="AF12423">
        <v>250</v>
      </c>
      <c r="AH12423">
        <v>11573</v>
      </c>
    </row>
    <row r="12424" spans="1:34" x14ac:dyDescent="0.35">
      <c r="A12424" t="s">
        <v>12474</v>
      </c>
      <c r="B12424">
        <f t="shared" si="194"/>
        <v>354003</v>
      </c>
      <c r="C12424" t="s">
        <v>11293</v>
      </c>
      <c r="D12424" t="s">
        <v>35</v>
      </c>
      <c r="E12424" t="s">
        <v>36</v>
      </c>
      <c r="F12424">
        <v>7702</v>
      </c>
      <c r="G12424">
        <v>60200</v>
      </c>
      <c r="H12424" t="s">
        <v>38</v>
      </c>
      <c r="I12424" t="s">
        <v>47</v>
      </c>
      <c r="J12424" t="s">
        <v>51</v>
      </c>
      <c r="AE12424">
        <v>5500</v>
      </c>
    </row>
    <row r="12425" spans="1:34" x14ac:dyDescent="0.35">
      <c r="A12425" t="s">
        <v>12475</v>
      </c>
      <c r="B12425">
        <f t="shared" si="194"/>
        <v>352805</v>
      </c>
      <c r="C12425" t="s">
        <v>11293</v>
      </c>
      <c r="D12425" t="s">
        <v>35</v>
      </c>
      <c r="E12425" t="s">
        <v>36</v>
      </c>
      <c r="F12425">
        <v>0</v>
      </c>
      <c r="G12425">
        <v>0</v>
      </c>
      <c r="H12425" t="s">
        <v>38</v>
      </c>
      <c r="I12425" t="s">
        <v>45</v>
      </c>
      <c r="J12425" t="s">
        <v>51</v>
      </c>
      <c r="AF12425">
        <v>5765.1</v>
      </c>
      <c r="AH12425">
        <v>5815</v>
      </c>
    </row>
    <row r="12426" spans="1:34" x14ac:dyDescent="0.35">
      <c r="A12426" t="s">
        <v>12476</v>
      </c>
      <c r="B12426">
        <f t="shared" si="194"/>
        <v>355302</v>
      </c>
      <c r="C12426" t="s">
        <v>11293</v>
      </c>
      <c r="D12426" t="s">
        <v>35</v>
      </c>
      <c r="E12426" t="s">
        <v>36</v>
      </c>
      <c r="F12426">
        <v>0</v>
      </c>
      <c r="G12426">
        <v>163002</v>
      </c>
      <c r="H12426" t="s">
        <v>37</v>
      </c>
      <c r="I12426" t="s">
        <v>47</v>
      </c>
      <c r="J12426" t="s">
        <v>39</v>
      </c>
      <c r="AE12426">
        <v>5500</v>
      </c>
    </row>
    <row r="12427" spans="1:34" x14ac:dyDescent="0.35">
      <c r="A12427" t="s">
        <v>12477</v>
      </c>
      <c r="B12427">
        <f t="shared" si="194"/>
        <v>356129</v>
      </c>
      <c r="C12427" t="s">
        <v>11293</v>
      </c>
      <c r="D12427" t="s">
        <v>35</v>
      </c>
      <c r="E12427" t="s">
        <v>36</v>
      </c>
      <c r="F12427">
        <v>0</v>
      </c>
      <c r="G12427">
        <v>65333</v>
      </c>
      <c r="H12427" t="s">
        <v>38</v>
      </c>
      <c r="I12427" t="s">
        <v>38</v>
      </c>
      <c r="J12427" t="s">
        <v>39</v>
      </c>
      <c r="AE12427">
        <v>4750</v>
      </c>
      <c r="AH12427">
        <v>3939</v>
      </c>
    </row>
    <row r="12428" spans="1:34" x14ac:dyDescent="0.35">
      <c r="A12428" t="s">
        <v>12478</v>
      </c>
      <c r="B12428">
        <f t="shared" si="194"/>
        <v>355473</v>
      </c>
      <c r="C12428" t="s">
        <v>11293</v>
      </c>
      <c r="D12428" t="s">
        <v>35</v>
      </c>
      <c r="E12428" t="s">
        <v>36</v>
      </c>
      <c r="F12428">
        <v>0</v>
      </c>
      <c r="G12428">
        <v>0</v>
      </c>
      <c r="H12428" t="s">
        <v>45</v>
      </c>
      <c r="I12428" t="s">
        <v>47</v>
      </c>
      <c r="J12428" t="s">
        <v>41</v>
      </c>
      <c r="AE12428">
        <v>1732</v>
      </c>
      <c r="AG12428">
        <v>575</v>
      </c>
      <c r="AH12428">
        <v>6212</v>
      </c>
    </row>
    <row r="12429" spans="1:34" x14ac:dyDescent="0.35">
      <c r="A12429" t="s">
        <v>12479</v>
      </c>
      <c r="B12429">
        <f t="shared" si="194"/>
        <v>350133</v>
      </c>
      <c r="C12429" t="s">
        <v>11293</v>
      </c>
      <c r="D12429" t="s">
        <v>35</v>
      </c>
      <c r="E12429" t="s">
        <v>36</v>
      </c>
      <c r="F12429">
        <v>4767</v>
      </c>
      <c r="G12429">
        <v>140600</v>
      </c>
      <c r="H12429" t="s">
        <v>38</v>
      </c>
      <c r="I12429" t="s">
        <v>38</v>
      </c>
      <c r="J12429" t="s">
        <v>39</v>
      </c>
      <c r="AF12429">
        <v>5500</v>
      </c>
    </row>
    <row r="12430" spans="1:34" x14ac:dyDescent="0.35">
      <c r="A12430" t="s">
        <v>12480</v>
      </c>
      <c r="B12430">
        <f t="shared" si="194"/>
        <v>351584</v>
      </c>
      <c r="C12430" t="s">
        <v>11293</v>
      </c>
      <c r="D12430" t="s">
        <v>35</v>
      </c>
      <c r="E12430" t="s">
        <v>36</v>
      </c>
      <c r="F12430">
        <v>0</v>
      </c>
      <c r="G12430">
        <v>14196</v>
      </c>
      <c r="H12430" t="s">
        <v>47</v>
      </c>
      <c r="J12430" t="s">
        <v>41</v>
      </c>
      <c r="AH12430">
        <v>13573</v>
      </c>
    </row>
    <row r="12431" spans="1:34" x14ac:dyDescent="0.35">
      <c r="A12431" t="s">
        <v>12481</v>
      </c>
      <c r="B12431">
        <f t="shared" si="194"/>
        <v>350968</v>
      </c>
      <c r="C12431" t="s">
        <v>11293</v>
      </c>
      <c r="D12431" t="s">
        <v>35</v>
      </c>
      <c r="E12431" t="s">
        <v>36</v>
      </c>
      <c r="F12431">
        <v>0</v>
      </c>
      <c r="G12431">
        <v>0</v>
      </c>
      <c r="H12431" t="s">
        <v>38</v>
      </c>
      <c r="I12431" t="s">
        <v>47</v>
      </c>
      <c r="J12431" t="s">
        <v>39</v>
      </c>
      <c r="AH12431">
        <v>5496</v>
      </c>
    </row>
    <row r="12432" spans="1:34" x14ac:dyDescent="0.35">
      <c r="A12432" t="s">
        <v>12482</v>
      </c>
      <c r="B12432">
        <f t="shared" si="194"/>
        <v>356768</v>
      </c>
      <c r="C12432" t="s">
        <v>11293</v>
      </c>
      <c r="D12432" t="s">
        <v>35</v>
      </c>
      <c r="E12432" t="s">
        <v>36</v>
      </c>
      <c r="F12432">
        <v>6305</v>
      </c>
      <c r="G12432">
        <v>12889</v>
      </c>
      <c r="H12432" t="s">
        <v>38</v>
      </c>
      <c r="J12432" t="s">
        <v>39</v>
      </c>
      <c r="AH12432">
        <v>13023</v>
      </c>
    </row>
    <row r="12433" spans="1:34" x14ac:dyDescent="0.35">
      <c r="A12433" t="s">
        <v>12483</v>
      </c>
      <c r="B12433">
        <f t="shared" si="194"/>
        <v>299168</v>
      </c>
      <c r="C12433" t="s">
        <v>11293</v>
      </c>
      <c r="D12433" t="s">
        <v>35</v>
      </c>
      <c r="E12433" t="s">
        <v>36</v>
      </c>
      <c r="F12433">
        <v>0</v>
      </c>
      <c r="G12433">
        <v>40364</v>
      </c>
      <c r="H12433" t="s">
        <v>37</v>
      </c>
      <c r="I12433" t="s">
        <v>38</v>
      </c>
      <c r="J12433" t="s">
        <v>51</v>
      </c>
      <c r="AH12433">
        <v>11380.1</v>
      </c>
    </row>
    <row r="12434" spans="1:34" x14ac:dyDescent="0.35">
      <c r="A12434" t="s">
        <v>12484</v>
      </c>
      <c r="B12434">
        <f t="shared" si="194"/>
        <v>354724</v>
      </c>
      <c r="C12434" t="s">
        <v>11293</v>
      </c>
      <c r="D12434" t="s">
        <v>35</v>
      </c>
      <c r="E12434" t="s">
        <v>36</v>
      </c>
      <c r="F12434">
        <v>5438</v>
      </c>
      <c r="G12434">
        <v>42687</v>
      </c>
      <c r="H12434" t="s">
        <v>38</v>
      </c>
      <c r="I12434" t="s">
        <v>47</v>
      </c>
      <c r="J12434" t="s">
        <v>51</v>
      </c>
      <c r="AE12434">
        <v>3500</v>
      </c>
      <c r="AG12434">
        <v>2000</v>
      </c>
      <c r="AH12434">
        <v>11514</v>
      </c>
    </row>
    <row r="12435" spans="1:34" x14ac:dyDescent="0.35">
      <c r="A12435" t="s">
        <v>12485</v>
      </c>
      <c r="B12435">
        <f t="shared" si="194"/>
        <v>94104</v>
      </c>
      <c r="C12435" t="s">
        <v>11293</v>
      </c>
      <c r="D12435" t="s">
        <v>35</v>
      </c>
      <c r="E12435" t="s">
        <v>44</v>
      </c>
      <c r="F12435">
        <v>31520</v>
      </c>
      <c r="G12435">
        <v>0</v>
      </c>
      <c r="H12435" t="s">
        <v>37</v>
      </c>
      <c r="I12435" t="s">
        <v>37</v>
      </c>
      <c r="J12435" t="s">
        <v>41</v>
      </c>
      <c r="AH12435">
        <v>2908</v>
      </c>
    </row>
    <row r="12436" spans="1:34" x14ac:dyDescent="0.35">
      <c r="A12436" t="s">
        <v>12486</v>
      </c>
      <c r="B12436">
        <f t="shared" si="194"/>
        <v>351288</v>
      </c>
      <c r="C12436" t="s">
        <v>11293</v>
      </c>
      <c r="D12436" t="s">
        <v>35</v>
      </c>
      <c r="E12436" t="s">
        <v>36</v>
      </c>
      <c r="F12436">
        <v>0</v>
      </c>
      <c r="G12436">
        <v>0</v>
      </c>
      <c r="H12436" t="s">
        <v>38</v>
      </c>
      <c r="I12436" t="s">
        <v>38</v>
      </c>
      <c r="J12436" t="s">
        <v>39</v>
      </c>
      <c r="AE12436">
        <v>8500</v>
      </c>
      <c r="AF12436">
        <v>11879.14</v>
      </c>
      <c r="AG12436">
        <v>2821</v>
      </c>
      <c r="AH12436">
        <v>6415</v>
      </c>
    </row>
    <row r="12437" spans="1:34" x14ac:dyDescent="0.35">
      <c r="A12437" t="s">
        <v>12487</v>
      </c>
      <c r="B12437">
        <f t="shared" si="194"/>
        <v>358004</v>
      </c>
      <c r="C12437" t="s">
        <v>11293</v>
      </c>
      <c r="D12437" t="s">
        <v>35</v>
      </c>
    </row>
    <row r="12438" spans="1:34" x14ac:dyDescent="0.35">
      <c r="A12438" t="s">
        <v>12488</v>
      </c>
      <c r="B12438">
        <f t="shared" si="194"/>
        <v>347644</v>
      </c>
      <c r="C12438" t="s">
        <v>11293</v>
      </c>
      <c r="D12438" t="s">
        <v>35</v>
      </c>
      <c r="E12438" t="s">
        <v>36</v>
      </c>
      <c r="F12438">
        <v>0</v>
      </c>
      <c r="G12438">
        <v>7823</v>
      </c>
      <c r="H12438" t="s">
        <v>38</v>
      </c>
      <c r="I12438" t="s">
        <v>38</v>
      </c>
      <c r="J12438" t="s">
        <v>41</v>
      </c>
      <c r="AE12438">
        <v>5500</v>
      </c>
      <c r="AH12438">
        <v>13023</v>
      </c>
    </row>
    <row r="12439" spans="1:34" x14ac:dyDescent="0.35">
      <c r="A12439" t="s">
        <v>12489</v>
      </c>
      <c r="B12439">
        <f t="shared" si="194"/>
        <v>350755</v>
      </c>
      <c r="C12439" t="s">
        <v>11293</v>
      </c>
      <c r="D12439" t="s">
        <v>35</v>
      </c>
      <c r="E12439" t="s">
        <v>36</v>
      </c>
      <c r="F12439">
        <v>3055</v>
      </c>
      <c r="G12439">
        <v>49516</v>
      </c>
      <c r="H12439" t="s">
        <v>38</v>
      </c>
      <c r="I12439" t="s">
        <v>45</v>
      </c>
      <c r="J12439" t="s">
        <v>51</v>
      </c>
      <c r="AF12439">
        <v>4750.1000000000004</v>
      </c>
      <c r="AH12439">
        <v>7105</v>
      </c>
    </row>
    <row r="12440" spans="1:34" x14ac:dyDescent="0.35">
      <c r="A12440" t="s">
        <v>12490</v>
      </c>
      <c r="B12440">
        <f t="shared" si="194"/>
        <v>354151</v>
      </c>
      <c r="C12440" t="s">
        <v>11293</v>
      </c>
      <c r="D12440" t="s">
        <v>35</v>
      </c>
      <c r="E12440" t="s">
        <v>36</v>
      </c>
      <c r="F12440">
        <v>4680</v>
      </c>
      <c r="G12440">
        <v>28137</v>
      </c>
      <c r="H12440" t="s">
        <v>38</v>
      </c>
      <c r="I12440" t="s">
        <v>38</v>
      </c>
      <c r="J12440" t="s">
        <v>39</v>
      </c>
      <c r="AH12440">
        <v>13573</v>
      </c>
    </row>
    <row r="12441" spans="1:34" x14ac:dyDescent="0.35">
      <c r="A12441" t="s">
        <v>12491</v>
      </c>
      <c r="B12441">
        <f t="shared" si="194"/>
        <v>358213</v>
      </c>
      <c r="C12441" t="s">
        <v>11293</v>
      </c>
      <c r="D12441" t="s">
        <v>35</v>
      </c>
      <c r="E12441" t="s">
        <v>36</v>
      </c>
      <c r="F12441">
        <v>35212</v>
      </c>
      <c r="G12441">
        <v>0</v>
      </c>
      <c r="H12441" t="s">
        <v>38</v>
      </c>
      <c r="I12441" t="s">
        <v>38</v>
      </c>
      <c r="J12441" t="s">
        <v>41</v>
      </c>
    </row>
    <row r="12442" spans="1:34" x14ac:dyDescent="0.35">
      <c r="A12442" t="s">
        <v>12492</v>
      </c>
      <c r="B12442">
        <f t="shared" si="194"/>
        <v>351497</v>
      </c>
      <c r="C12442" t="s">
        <v>11293</v>
      </c>
      <c r="D12442" t="s">
        <v>35</v>
      </c>
      <c r="E12442" t="s">
        <v>36</v>
      </c>
      <c r="F12442">
        <v>0</v>
      </c>
      <c r="G12442">
        <v>21686</v>
      </c>
      <c r="H12442" t="s">
        <v>38</v>
      </c>
      <c r="I12442" t="s">
        <v>38</v>
      </c>
      <c r="J12442" t="s">
        <v>51</v>
      </c>
      <c r="AH12442">
        <v>12423</v>
      </c>
    </row>
    <row r="12443" spans="1:34" x14ac:dyDescent="0.35">
      <c r="A12443" t="s">
        <v>12493</v>
      </c>
      <c r="B12443">
        <f t="shared" si="194"/>
        <v>242553</v>
      </c>
      <c r="C12443" t="s">
        <v>11293</v>
      </c>
      <c r="D12443" t="s">
        <v>35</v>
      </c>
      <c r="E12443" t="s">
        <v>57</v>
      </c>
      <c r="F12443">
        <v>34165</v>
      </c>
      <c r="G12443">
        <v>0</v>
      </c>
      <c r="H12443" t="s">
        <v>38</v>
      </c>
      <c r="I12443" t="s">
        <v>38</v>
      </c>
      <c r="J12443" t="s">
        <v>41</v>
      </c>
      <c r="AE12443">
        <v>10500</v>
      </c>
      <c r="AH12443">
        <v>500</v>
      </c>
    </row>
    <row r="12444" spans="1:34" x14ac:dyDescent="0.35">
      <c r="A12444" t="s">
        <v>12494</v>
      </c>
      <c r="B12444">
        <f t="shared" si="194"/>
        <v>358039</v>
      </c>
      <c r="C12444" t="s">
        <v>11293</v>
      </c>
      <c r="D12444" t="s">
        <v>35</v>
      </c>
      <c r="E12444" t="s">
        <v>36</v>
      </c>
      <c r="F12444">
        <v>28963</v>
      </c>
      <c r="G12444">
        <v>0</v>
      </c>
      <c r="H12444" t="s">
        <v>37</v>
      </c>
      <c r="I12444" t="s">
        <v>37</v>
      </c>
      <c r="J12444" t="s">
        <v>41</v>
      </c>
      <c r="AE12444">
        <v>6250</v>
      </c>
    </row>
    <row r="12445" spans="1:34" x14ac:dyDescent="0.35">
      <c r="A12445" t="s">
        <v>12495</v>
      </c>
      <c r="B12445">
        <f t="shared" si="194"/>
        <v>357104</v>
      </c>
      <c r="C12445" t="s">
        <v>11293</v>
      </c>
      <c r="D12445" t="s">
        <v>35</v>
      </c>
      <c r="E12445" t="s">
        <v>36</v>
      </c>
      <c r="F12445">
        <v>24467</v>
      </c>
      <c r="G12445">
        <v>0</v>
      </c>
      <c r="H12445" t="s">
        <v>38</v>
      </c>
      <c r="I12445" t="s">
        <v>47</v>
      </c>
      <c r="J12445" t="s">
        <v>41</v>
      </c>
      <c r="AA12445">
        <v>12500</v>
      </c>
      <c r="AE12445">
        <v>27500</v>
      </c>
    </row>
    <row r="12446" spans="1:34" x14ac:dyDescent="0.35">
      <c r="A12446" t="s">
        <v>12496</v>
      </c>
      <c r="B12446">
        <f t="shared" si="194"/>
        <v>358763</v>
      </c>
      <c r="C12446" t="s">
        <v>11293</v>
      </c>
      <c r="D12446" t="s">
        <v>35</v>
      </c>
    </row>
    <row r="12447" spans="1:34" x14ac:dyDescent="0.35">
      <c r="A12447" t="s">
        <v>12497</v>
      </c>
      <c r="B12447">
        <f t="shared" si="194"/>
        <v>349913</v>
      </c>
      <c r="C12447" t="s">
        <v>11293</v>
      </c>
      <c r="D12447" t="s">
        <v>35</v>
      </c>
      <c r="E12447" t="s">
        <v>36</v>
      </c>
      <c r="F12447">
        <v>2597</v>
      </c>
      <c r="G12447">
        <v>0</v>
      </c>
      <c r="H12447" t="s">
        <v>47</v>
      </c>
      <c r="I12447" t="s">
        <v>47</v>
      </c>
      <c r="J12447" t="s">
        <v>51</v>
      </c>
      <c r="AE12447">
        <v>3500</v>
      </c>
      <c r="AH12447">
        <v>11573</v>
      </c>
    </row>
    <row r="12448" spans="1:34" x14ac:dyDescent="0.35">
      <c r="A12448" t="s">
        <v>12498</v>
      </c>
      <c r="B12448">
        <f t="shared" si="194"/>
        <v>358882</v>
      </c>
      <c r="C12448" t="s">
        <v>11293</v>
      </c>
      <c r="D12448" t="s">
        <v>35</v>
      </c>
      <c r="E12448" t="s">
        <v>36</v>
      </c>
      <c r="F12448">
        <v>24924</v>
      </c>
      <c r="G12448">
        <v>0</v>
      </c>
      <c r="H12448" t="s">
        <v>37</v>
      </c>
      <c r="I12448" t="s">
        <v>45</v>
      </c>
      <c r="J12448" t="s">
        <v>41</v>
      </c>
      <c r="AE12448">
        <v>12329</v>
      </c>
      <c r="AH12448">
        <v>9855</v>
      </c>
    </row>
    <row r="12449" spans="1:34" x14ac:dyDescent="0.35">
      <c r="A12449" t="s">
        <v>12499</v>
      </c>
      <c r="B12449">
        <f t="shared" si="194"/>
        <v>358916</v>
      </c>
      <c r="C12449" t="s">
        <v>11293</v>
      </c>
      <c r="D12449" t="s">
        <v>35</v>
      </c>
      <c r="E12449" t="s">
        <v>36</v>
      </c>
      <c r="F12449">
        <v>0</v>
      </c>
      <c r="G12449">
        <v>25561</v>
      </c>
      <c r="H12449" t="s">
        <v>47</v>
      </c>
      <c r="I12449" t="s">
        <v>47</v>
      </c>
      <c r="J12449" t="s">
        <v>51</v>
      </c>
      <c r="AE12449">
        <v>7599</v>
      </c>
      <c r="AH12449">
        <v>3635</v>
      </c>
    </row>
    <row r="12450" spans="1:34" x14ac:dyDescent="0.35">
      <c r="A12450" t="s">
        <v>12500</v>
      </c>
      <c r="B12450">
        <f t="shared" si="194"/>
        <v>355948</v>
      </c>
      <c r="C12450" t="s">
        <v>11293</v>
      </c>
      <c r="D12450" t="s">
        <v>35</v>
      </c>
    </row>
    <row r="12451" spans="1:34" x14ac:dyDescent="0.35">
      <c r="A12451" t="s">
        <v>12501</v>
      </c>
      <c r="B12451">
        <f t="shared" si="194"/>
        <v>287563</v>
      </c>
      <c r="C12451" t="s">
        <v>11293</v>
      </c>
      <c r="D12451" t="s">
        <v>35</v>
      </c>
      <c r="E12451" t="s">
        <v>36</v>
      </c>
      <c r="F12451">
        <v>15000</v>
      </c>
      <c r="G12451">
        <v>0</v>
      </c>
      <c r="H12451" t="s">
        <v>37</v>
      </c>
      <c r="I12451" t="s">
        <v>37</v>
      </c>
      <c r="J12451" t="s">
        <v>41</v>
      </c>
      <c r="AH12451">
        <v>12423</v>
      </c>
    </row>
    <row r="12452" spans="1:34" x14ac:dyDescent="0.35">
      <c r="A12452" t="s">
        <v>12502</v>
      </c>
      <c r="B12452">
        <f t="shared" si="194"/>
        <v>355790</v>
      </c>
      <c r="C12452" t="s">
        <v>11293</v>
      </c>
      <c r="D12452" t="s">
        <v>35</v>
      </c>
      <c r="E12452" t="s">
        <v>36</v>
      </c>
      <c r="F12452">
        <v>19779</v>
      </c>
      <c r="G12452">
        <v>0</v>
      </c>
      <c r="H12452" t="s">
        <v>47</v>
      </c>
      <c r="I12452" t="s">
        <v>47</v>
      </c>
      <c r="J12452" t="s">
        <v>41</v>
      </c>
      <c r="AF12452">
        <v>4000</v>
      </c>
      <c r="AH12452">
        <v>2465</v>
      </c>
    </row>
    <row r="12453" spans="1:34" x14ac:dyDescent="0.35">
      <c r="A12453" t="s">
        <v>12503</v>
      </c>
      <c r="B12453">
        <f t="shared" si="194"/>
        <v>357094</v>
      </c>
      <c r="C12453" t="s">
        <v>11293</v>
      </c>
      <c r="D12453" t="s">
        <v>35</v>
      </c>
      <c r="E12453" t="s">
        <v>36</v>
      </c>
      <c r="F12453">
        <v>9089</v>
      </c>
      <c r="G12453">
        <v>51858</v>
      </c>
      <c r="H12453" t="s">
        <v>38</v>
      </c>
      <c r="I12453" t="s">
        <v>45</v>
      </c>
      <c r="J12453" t="s">
        <v>51</v>
      </c>
      <c r="AA12453">
        <v>7500</v>
      </c>
      <c r="AE12453">
        <v>12500</v>
      </c>
    </row>
    <row r="12454" spans="1:34" x14ac:dyDescent="0.35">
      <c r="A12454" t="s">
        <v>12504</v>
      </c>
      <c r="B12454">
        <f t="shared" si="194"/>
        <v>357032</v>
      </c>
      <c r="C12454" t="s">
        <v>11293</v>
      </c>
      <c r="D12454" t="s">
        <v>35</v>
      </c>
      <c r="E12454" t="s">
        <v>36</v>
      </c>
      <c r="F12454">
        <v>16852</v>
      </c>
      <c r="G12454">
        <v>122452</v>
      </c>
      <c r="H12454" t="s">
        <v>37</v>
      </c>
      <c r="I12454" t="s">
        <v>38</v>
      </c>
      <c r="J12454" t="s">
        <v>51</v>
      </c>
      <c r="AE12454">
        <v>11500</v>
      </c>
    </row>
    <row r="12455" spans="1:34" x14ac:dyDescent="0.35">
      <c r="A12455" t="s">
        <v>12505</v>
      </c>
      <c r="B12455">
        <f t="shared" si="194"/>
        <v>357467</v>
      </c>
      <c r="C12455" t="s">
        <v>11293</v>
      </c>
      <c r="D12455" t="s">
        <v>35</v>
      </c>
      <c r="E12455" t="s">
        <v>36</v>
      </c>
      <c r="F12455">
        <v>4754</v>
      </c>
      <c r="G12455">
        <v>62324</v>
      </c>
      <c r="H12455" t="s">
        <v>38</v>
      </c>
      <c r="I12455" t="s">
        <v>37</v>
      </c>
      <c r="J12455" t="s">
        <v>41</v>
      </c>
      <c r="AE12455">
        <v>5500</v>
      </c>
      <c r="AH12455">
        <v>3465</v>
      </c>
    </row>
    <row r="12456" spans="1:34" x14ac:dyDescent="0.35">
      <c r="A12456" t="s">
        <v>12506</v>
      </c>
      <c r="B12456">
        <f t="shared" si="194"/>
        <v>356411</v>
      </c>
      <c r="C12456" t="s">
        <v>11293</v>
      </c>
      <c r="D12456" t="s">
        <v>35</v>
      </c>
      <c r="E12456" t="s">
        <v>36</v>
      </c>
      <c r="F12456">
        <v>9285</v>
      </c>
      <c r="G12456">
        <v>59828</v>
      </c>
      <c r="H12456" t="s">
        <v>38</v>
      </c>
      <c r="I12456" t="s">
        <v>38</v>
      </c>
      <c r="J12456" t="s">
        <v>51</v>
      </c>
      <c r="AE12456">
        <v>4800</v>
      </c>
      <c r="AH12456">
        <v>4867</v>
      </c>
    </row>
    <row r="12457" spans="1:34" x14ac:dyDescent="0.35">
      <c r="A12457" t="s">
        <v>12507</v>
      </c>
      <c r="B12457">
        <f t="shared" si="194"/>
        <v>356452</v>
      </c>
      <c r="C12457" t="s">
        <v>11293</v>
      </c>
      <c r="D12457" t="s">
        <v>35</v>
      </c>
      <c r="E12457" t="s">
        <v>36</v>
      </c>
      <c r="F12457">
        <v>9514</v>
      </c>
      <c r="G12457">
        <v>83634</v>
      </c>
      <c r="H12457" t="s">
        <v>37</v>
      </c>
      <c r="I12457" t="s">
        <v>47</v>
      </c>
      <c r="J12457" t="s">
        <v>51</v>
      </c>
      <c r="AE12457">
        <v>9523</v>
      </c>
    </row>
    <row r="12458" spans="1:34" x14ac:dyDescent="0.35">
      <c r="A12458" t="s">
        <v>12508</v>
      </c>
      <c r="B12458">
        <f t="shared" si="194"/>
        <v>324882</v>
      </c>
      <c r="C12458" t="s">
        <v>11293</v>
      </c>
      <c r="D12458" t="s">
        <v>35</v>
      </c>
      <c r="E12458" t="s">
        <v>36</v>
      </c>
      <c r="F12458">
        <v>0</v>
      </c>
      <c r="G12458">
        <v>20762</v>
      </c>
      <c r="H12458" t="s">
        <v>38</v>
      </c>
      <c r="I12458" t="s">
        <v>38</v>
      </c>
      <c r="J12458" t="s">
        <v>51</v>
      </c>
      <c r="AE12458">
        <v>6293</v>
      </c>
      <c r="AH12458">
        <v>12373</v>
      </c>
    </row>
    <row r="12459" spans="1:34" x14ac:dyDescent="0.35">
      <c r="A12459" t="s">
        <v>12509</v>
      </c>
      <c r="B12459">
        <f t="shared" si="194"/>
        <v>352244</v>
      </c>
      <c r="C12459" t="s">
        <v>11293</v>
      </c>
      <c r="D12459" t="s">
        <v>35</v>
      </c>
      <c r="E12459" t="s">
        <v>36</v>
      </c>
      <c r="F12459">
        <v>0</v>
      </c>
      <c r="G12459">
        <v>0</v>
      </c>
      <c r="H12459" t="s">
        <v>45</v>
      </c>
      <c r="I12459" t="s">
        <v>38</v>
      </c>
      <c r="J12459" t="s">
        <v>51</v>
      </c>
      <c r="AH12459">
        <v>12998</v>
      </c>
    </row>
    <row r="12460" spans="1:34" x14ac:dyDescent="0.35">
      <c r="A12460" t="s">
        <v>12510</v>
      </c>
      <c r="B12460">
        <f t="shared" si="194"/>
        <v>355506</v>
      </c>
      <c r="C12460" t="s">
        <v>11293</v>
      </c>
      <c r="D12460" t="s">
        <v>35</v>
      </c>
      <c r="E12460" t="s">
        <v>36</v>
      </c>
      <c r="F12460">
        <v>7533</v>
      </c>
      <c r="G12460">
        <v>36531</v>
      </c>
      <c r="H12460" t="s">
        <v>47</v>
      </c>
      <c r="I12460" t="s">
        <v>38</v>
      </c>
      <c r="J12460" t="s">
        <v>41</v>
      </c>
      <c r="AE12460">
        <v>31143</v>
      </c>
      <c r="AH12460">
        <v>5815</v>
      </c>
    </row>
    <row r="12461" spans="1:34" x14ac:dyDescent="0.35">
      <c r="A12461" t="s">
        <v>12511</v>
      </c>
      <c r="B12461">
        <f t="shared" si="194"/>
        <v>356047</v>
      </c>
      <c r="C12461" t="s">
        <v>11293</v>
      </c>
      <c r="D12461" t="s">
        <v>35</v>
      </c>
      <c r="E12461" t="s">
        <v>36</v>
      </c>
      <c r="F12461">
        <v>453</v>
      </c>
      <c r="G12461">
        <v>68499</v>
      </c>
      <c r="H12461" t="s">
        <v>45</v>
      </c>
      <c r="I12461" t="s">
        <v>45</v>
      </c>
      <c r="J12461" t="s">
        <v>51</v>
      </c>
      <c r="AE12461">
        <v>3500</v>
      </c>
    </row>
    <row r="12462" spans="1:34" x14ac:dyDescent="0.35">
      <c r="A12462" t="s">
        <v>12512</v>
      </c>
      <c r="B12462">
        <f t="shared" si="194"/>
        <v>330429</v>
      </c>
      <c r="C12462" t="s">
        <v>11293</v>
      </c>
      <c r="D12462" t="s">
        <v>35</v>
      </c>
      <c r="E12462" t="s">
        <v>36</v>
      </c>
      <c r="F12462">
        <v>0</v>
      </c>
      <c r="G12462">
        <v>21572</v>
      </c>
      <c r="H12462" t="s">
        <v>38</v>
      </c>
      <c r="I12462" t="s">
        <v>37</v>
      </c>
      <c r="J12462" t="s">
        <v>39</v>
      </c>
      <c r="AH12462">
        <v>5346</v>
      </c>
    </row>
    <row r="12463" spans="1:34" x14ac:dyDescent="0.35">
      <c r="A12463" t="s">
        <v>12513</v>
      </c>
      <c r="B12463">
        <f t="shared" si="194"/>
        <v>351146</v>
      </c>
      <c r="C12463" t="s">
        <v>11293</v>
      </c>
      <c r="D12463" t="s">
        <v>35</v>
      </c>
      <c r="E12463" t="s">
        <v>36</v>
      </c>
      <c r="F12463">
        <v>0</v>
      </c>
      <c r="G12463">
        <v>0</v>
      </c>
      <c r="H12463" t="s">
        <v>38</v>
      </c>
      <c r="J12463" t="s">
        <v>39</v>
      </c>
      <c r="AG12463">
        <v>1500</v>
      </c>
      <c r="AH12463">
        <v>13573</v>
      </c>
    </row>
    <row r="12464" spans="1:34" x14ac:dyDescent="0.35">
      <c r="A12464" t="s">
        <v>12514</v>
      </c>
      <c r="B12464">
        <f t="shared" si="194"/>
        <v>352527</v>
      </c>
      <c r="C12464" t="s">
        <v>11293</v>
      </c>
      <c r="D12464" t="s">
        <v>35</v>
      </c>
      <c r="E12464" t="s">
        <v>36</v>
      </c>
      <c r="F12464">
        <v>969</v>
      </c>
      <c r="G12464">
        <v>128782</v>
      </c>
      <c r="H12464" t="s">
        <v>37</v>
      </c>
      <c r="I12464" t="s">
        <v>37</v>
      </c>
      <c r="J12464" t="s">
        <v>51</v>
      </c>
      <c r="AF12464">
        <v>8000</v>
      </c>
    </row>
    <row r="12465" spans="1:34" x14ac:dyDescent="0.35">
      <c r="A12465" t="s">
        <v>12515</v>
      </c>
      <c r="B12465">
        <f t="shared" si="194"/>
        <v>354876</v>
      </c>
      <c r="C12465" t="s">
        <v>11293</v>
      </c>
      <c r="D12465" t="s">
        <v>35</v>
      </c>
      <c r="E12465" t="s">
        <v>36</v>
      </c>
      <c r="F12465">
        <v>4230</v>
      </c>
      <c r="G12465">
        <v>24578</v>
      </c>
      <c r="H12465" t="s">
        <v>38</v>
      </c>
      <c r="I12465" t="s">
        <v>47</v>
      </c>
      <c r="J12465" t="s">
        <v>39</v>
      </c>
      <c r="AE12465">
        <v>5500</v>
      </c>
      <c r="AF12465">
        <v>1000</v>
      </c>
      <c r="AH12465">
        <v>12423</v>
      </c>
    </row>
    <row r="12466" spans="1:34" x14ac:dyDescent="0.35">
      <c r="A12466" t="s">
        <v>12516</v>
      </c>
      <c r="B12466">
        <f t="shared" si="194"/>
        <v>352272</v>
      </c>
      <c r="C12466" t="s">
        <v>11293</v>
      </c>
      <c r="D12466" t="s">
        <v>35</v>
      </c>
      <c r="E12466" t="s">
        <v>36</v>
      </c>
      <c r="F12466">
        <v>0</v>
      </c>
      <c r="G12466">
        <v>75925</v>
      </c>
      <c r="H12466" t="s">
        <v>37</v>
      </c>
      <c r="I12466" t="s">
        <v>37</v>
      </c>
      <c r="J12466" t="s">
        <v>51</v>
      </c>
      <c r="AE12466">
        <v>5500</v>
      </c>
      <c r="AF12466">
        <v>4000</v>
      </c>
    </row>
    <row r="12467" spans="1:34" x14ac:dyDescent="0.35">
      <c r="A12467" t="s">
        <v>12517</v>
      </c>
      <c r="B12467">
        <f t="shared" si="194"/>
        <v>351717</v>
      </c>
      <c r="C12467" t="s">
        <v>11293</v>
      </c>
      <c r="D12467" t="s">
        <v>35</v>
      </c>
      <c r="E12467" t="s">
        <v>36</v>
      </c>
      <c r="F12467">
        <v>0</v>
      </c>
      <c r="G12467">
        <v>0</v>
      </c>
      <c r="H12467" t="s">
        <v>38</v>
      </c>
      <c r="I12467" t="s">
        <v>47</v>
      </c>
      <c r="J12467" t="s">
        <v>39</v>
      </c>
      <c r="AH12467">
        <v>12723</v>
      </c>
    </row>
    <row r="12468" spans="1:34" x14ac:dyDescent="0.35">
      <c r="A12468" t="s">
        <v>12518</v>
      </c>
      <c r="B12468">
        <f t="shared" si="194"/>
        <v>354953</v>
      </c>
      <c r="C12468" t="s">
        <v>11293</v>
      </c>
      <c r="D12468" t="s">
        <v>35</v>
      </c>
      <c r="E12468" t="s">
        <v>36</v>
      </c>
      <c r="F12468">
        <v>0</v>
      </c>
      <c r="G12468">
        <v>28906</v>
      </c>
      <c r="H12468" t="s">
        <v>38</v>
      </c>
      <c r="J12468" t="s">
        <v>39</v>
      </c>
      <c r="AE12468">
        <v>5500</v>
      </c>
      <c r="AH12468">
        <v>12423</v>
      </c>
    </row>
    <row r="12469" spans="1:34" x14ac:dyDescent="0.35">
      <c r="A12469" t="s">
        <v>12519</v>
      </c>
      <c r="B12469">
        <f t="shared" si="194"/>
        <v>353544</v>
      </c>
      <c r="C12469" t="s">
        <v>11293</v>
      </c>
      <c r="D12469" t="s">
        <v>35</v>
      </c>
      <c r="E12469" t="s">
        <v>36</v>
      </c>
      <c r="F12469">
        <v>0</v>
      </c>
      <c r="G12469">
        <v>18565</v>
      </c>
      <c r="H12469" t="s">
        <v>37</v>
      </c>
      <c r="I12469" t="s">
        <v>38</v>
      </c>
      <c r="J12469" t="s">
        <v>39</v>
      </c>
      <c r="AE12469">
        <v>9500</v>
      </c>
      <c r="AH12469">
        <v>12423</v>
      </c>
    </row>
    <row r="12470" spans="1:34" x14ac:dyDescent="0.35">
      <c r="A12470" t="s">
        <v>12520</v>
      </c>
      <c r="B12470">
        <f t="shared" si="194"/>
        <v>355091</v>
      </c>
      <c r="C12470" t="s">
        <v>11293</v>
      </c>
      <c r="D12470" t="s">
        <v>35</v>
      </c>
      <c r="E12470" t="s">
        <v>36</v>
      </c>
      <c r="F12470">
        <v>0</v>
      </c>
      <c r="G12470">
        <v>0</v>
      </c>
      <c r="H12470" t="s">
        <v>45</v>
      </c>
      <c r="I12470" t="s">
        <v>47</v>
      </c>
      <c r="J12470" t="s">
        <v>41</v>
      </c>
      <c r="AE12470">
        <v>10500</v>
      </c>
      <c r="AH12470">
        <v>13023</v>
      </c>
    </row>
    <row r="12471" spans="1:34" x14ac:dyDescent="0.35">
      <c r="A12471" t="s">
        <v>12521</v>
      </c>
      <c r="B12471">
        <f t="shared" si="194"/>
        <v>355737</v>
      </c>
      <c r="C12471" t="s">
        <v>11293</v>
      </c>
      <c r="D12471" t="s">
        <v>35</v>
      </c>
      <c r="E12471" t="s">
        <v>36</v>
      </c>
      <c r="F12471">
        <v>0</v>
      </c>
      <c r="G12471">
        <v>25803</v>
      </c>
      <c r="H12471" t="s">
        <v>38</v>
      </c>
      <c r="I12471" t="s">
        <v>38</v>
      </c>
      <c r="J12471" t="s">
        <v>39</v>
      </c>
      <c r="AE12471">
        <v>5500</v>
      </c>
      <c r="AG12471">
        <v>2000</v>
      </c>
      <c r="AH12471">
        <v>13023</v>
      </c>
    </row>
    <row r="12472" spans="1:34" x14ac:dyDescent="0.35">
      <c r="A12472" t="s">
        <v>12522</v>
      </c>
      <c r="B12472">
        <f t="shared" si="194"/>
        <v>352318</v>
      </c>
      <c r="C12472" t="s">
        <v>11293</v>
      </c>
      <c r="D12472" t="s">
        <v>35</v>
      </c>
      <c r="E12472" t="s">
        <v>36</v>
      </c>
      <c r="F12472">
        <v>0</v>
      </c>
      <c r="G12472">
        <v>53732</v>
      </c>
      <c r="H12472" t="s">
        <v>37</v>
      </c>
      <c r="I12472" t="s">
        <v>38</v>
      </c>
      <c r="J12472" t="s">
        <v>51</v>
      </c>
      <c r="AH12472">
        <v>7719.17</v>
      </c>
    </row>
    <row r="12473" spans="1:34" x14ac:dyDescent="0.35">
      <c r="A12473" t="s">
        <v>12523</v>
      </c>
      <c r="B12473">
        <f t="shared" si="194"/>
        <v>353160</v>
      </c>
      <c r="C12473" t="s">
        <v>11293</v>
      </c>
      <c r="D12473" t="s">
        <v>35</v>
      </c>
      <c r="E12473" t="s">
        <v>36</v>
      </c>
      <c r="F12473">
        <v>0</v>
      </c>
      <c r="G12473">
        <v>114737</v>
      </c>
      <c r="H12473" t="s">
        <v>37</v>
      </c>
      <c r="I12473" t="s">
        <v>38</v>
      </c>
      <c r="J12473" t="s">
        <v>39</v>
      </c>
      <c r="AE12473">
        <v>9500</v>
      </c>
    </row>
    <row r="12474" spans="1:34" x14ac:dyDescent="0.35">
      <c r="A12474" t="s">
        <v>12524</v>
      </c>
      <c r="B12474">
        <f t="shared" si="194"/>
        <v>351160</v>
      </c>
      <c r="C12474" t="s">
        <v>11293</v>
      </c>
      <c r="D12474" t="s">
        <v>35</v>
      </c>
      <c r="E12474" t="s">
        <v>36</v>
      </c>
      <c r="F12474">
        <v>0</v>
      </c>
      <c r="G12474">
        <v>15758</v>
      </c>
      <c r="H12474" t="s">
        <v>38</v>
      </c>
      <c r="J12474" t="s">
        <v>39</v>
      </c>
      <c r="AH12474">
        <v>5013.8599999999997</v>
      </c>
    </row>
    <row r="12475" spans="1:34" x14ac:dyDescent="0.35">
      <c r="A12475" t="s">
        <v>12525</v>
      </c>
      <c r="B12475">
        <f t="shared" si="194"/>
        <v>352832</v>
      </c>
      <c r="C12475" t="s">
        <v>11293</v>
      </c>
      <c r="D12475" t="s">
        <v>35</v>
      </c>
      <c r="E12475" t="s">
        <v>36</v>
      </c>
      <c r="F12475">
        <v>0</v>
      </c>
      <c r="G12475">
        <v>23400</v>
      </c>
      <c r="H12475" t="s">
        <v>45</v>
      </c>
      <c r="I12475" t="s">
        <v>45</v>
      </c>
      <c r="J12475" t="s">
        <v>51</v>
      </c>
      <c r="AH12475">
        <v>13573</v>
      </c>
    </row>
    <row r="12476" spans="1:34" x14ac:dyDescent="0.35">
      <c r="A12476" t="s">
        <v>12526</v>
      </c>
      <c r="B12476">
        <f t="shared" si="194"/>
        <v>352376</v>
      </c>
      <c r="C12476" t="s">
        <v>11293</v>
      </c>
      <c r="D12476" t="s">
        <v>35</v>
      </c>
      <c r="E12476" t="s">
        <v>36</v>
      </c>
      <c r="F12476">
        <v>0</v>
      </c>
      <c r="G12476">
        <v>11865</v>
      </c>
      <c r="H12476" t="s">
        <v>37</v>
      </c>
      <c r="I12476" t="s">
        <v>38</v>
      </c>
      <c r="J12476" t="s">
        <v>51</v>
      </c>
      <c r="AE12476">
        <v>5500</v>
      </c>
      <c r="AF12476">
        <v>2107</v>
      </c>
      <c r="AH12476">
        <v>12423</v>
      </c>
    </row>
    <row r="12477" spans="1:34" x14ac:dyDescent="0.35">
      <c r="A12477" t="s">
        <v>12527</v>
      </c>
      <c r="B12477">
        <f t="shared" si="194"/>
        <v>353166</v>
      </c>
      <c r="C12477" t="s">
        <v>11293</v>
      </c>
      <c r="D12477" t="s">
        <v>35</v>
      </c>
      <c r="E12477" t="s">
        <v>36</v>
      </c>
      <c r="F12477">
        <v>0</v>
      </c>
      <c r="G12477">
        <v>49816</v>
      </c>
      <c r="H12477" t="s">
        <v>38</v>
      </c>
      <c r="I12477" t="s">
        <v>38</v>
      </c>
      <c r="J12477" t="s">
        <v>39</v>
      </c>
      <c r="AE12477">
        <v>4000</v>
      </c>
      <c r="AH12477">
        <v>5801.5</v>
      </c>
    </row>
    <row r="12478" spans="1:34" x14ac:dyDescent="0.35">
      <c r="A12478" t="s">
        <v>12528</v>
      </c>
      <c r="B12478">
        <f t="shared" si="194"/>
        <v>353755</v>
      </c>
      <c r="C12478" t="s">
        <v>11293</v>
      </c>
      <c r="D12478" t="s">
        <v>35</v>
      </c>
      <c r="E12478" t="s">
        <v>36</v>
      </c>
      <c r="F12478">
        <v>0</v>
      </c>
      <c r="G12478">
        <v>52437</v>
      </c>
      <c r="H12478" t="s">
        <v>37</v>
      </c>
      <c r="I12478" t="s">
        <v>47</v>
      </c>
      <c r="J12478" t="s">
        <v>39</v>
      </c>
      <c r="AF12478">
        <v>10040.1</v>
      </c>
      <c r="AH12478">
        <v>4079</v>
      </c>
    </row>
    <row r="12479" spans="1:34" x14ac:dyDescent="0.35">
      <c r="A12479" t="s">
        <v>12529</v>
      </c>
      <c r="B12479">
        <f t="shared" si="194"/>
        <v>356633</v>
      </c>
      <c r="C12479" t="s">
        <v>11293</v>
      </c>
      <c r="D12479" t="s">
        <v>35</v>
      </c>
      <c r="E12479" t="s">
        <v>36</v>
      </c>
      <c r="F12479">
        <v>0</v>
      </c>
      <c r="G12479">
        <v>17403</v>
      </c>
      <c r="H12479" t="s">
        <v>45</v>
      </c>
      <c r="I12479" t="s">
        <v>47</v>
      </c>
      <c r="J12479" t="s">
        <v>41</v>
      </c>
      <c r="AH12479">
        <v>12423</v>
      </c>
    </row>
    <row r="12480" spans="1:34" x14ac:dyDescent="0.35">
      <c r="A12480" t="s">
        <v>12530</v>
      </c>
      <c r="B12480">
        <f t="shared" si="194"/>
        <v>350042</v>
      </c>
      <c r="C12480" t="s">
        <v>11293</v>
      </c>
      <c r="D12480" t="s">
        <v>35</v>
      </c>
      <c r="E12480" t="s">
        <v>36</v>
      </c>
      <c r="F12480">
        <v>0</v>
      </c>
      <c r="G12480">
        <v>31362</v>
      </c>
      <c r="H12480" t="s">
        <v>37</v>
      </c>
      <c r="I12480" t="s">
        <v>47</v>
      </c>
      <c r="J12480" t="s">
        <v>41</v>
      </c>
      <c r="AH12480">
        <v>5700.5</v>
      </c>
    </row>
    <row r="12481" spans="1:34" x14ac:dyDescent="0.35">
      <c r="A12481" t="s">
        <v>12531</v>
      </c>
      <c r="B12481">
        <f t="shared" si="194"/>
        <v>359280</v>
      </c>
      <c r="C12481" t="s">
        <v>11293</v>
      </c>
      <c r="D12481" t="s">
        <v>35</v>
      </c>
      <c r="E12481" t="s">
        <v>36</v>
      </c>
      <c r="F12481">
        <v>0</v>
      </c>
      <c r="G12481">
        <v>44382</v>
      </c>
      <c r="H12481" t="s">
        <v>38</v>
      </c>
      <c r="I12481" t="s">
        <v>38</v>
      </c>
      <c r="J12481" t="s">
        <v>51</v>
      </c>
      <c r="AE12481">
        <v>5500</v>
      </c>
      <c r="AH12481">
        <v>9941</v>
      </c>
    </row>
    <row r="12482" spans="1:34" x14ac:dyDescent="0.35">
      <c r="A12482" t="s">
        <v>12532</v>
      </c>
      <c r="B12482">
        <f t="shared" si="194"/>
        <v>354228</v>
      </c>
      <c r="C12482" t="s">
        <v>11293</v>
      </c>
      <c r="D12482" t="s">
        <v>35</v>
      </c>
      <c r="E12482" t="s">
        <v>36</v>
      </c>
      <c r="F12482">
        <v>0</v>
      </c>
      <c r="G12482">
        <v>0</v>
      </c>
      <c r="H12482" t="s">
        <v>38</v>
      </c>
      <c r="I12482" t="s">
        <v>47</v>
      </c>
      <c r="J12482" t="s">
        <v>41</v>
      </c>
      <c r="AH12482">
        <v>12423</v>
      </c>
    </row>
    <row r="12483" spans="1:34" x14ac:dyDescent="0.35">
      <c r="A12483" t="s">
        <v>12533</v>
      </c>
      <c r="B12483">
        <f t="shared" ref="B12483:B12546" si="195">VALUE(A12483)</f>
        <v>358683</v>
      </c>
      <c r="C12483" t="s">
        <v>11293</v>
      </c>
      <c r="D12483" t="s">
        <v>35</v>
      </c>
      <c r="E12483" t="s">
        <v>36</v>
      </c>
      <c r="F12483">
        <v>0</v>
      </c>
      <c r="G12483">
        <v>64321</v>
      </c>
      <c r="H12483" t="s">
        <v>37</v>
      </c>
      <c r="I12483" t="s">
        <v>47</v>
      </c>
      <c r="J12483" t="s">
        <v>51</v>
      </c>
      <c r="AE12483">
        <v>5500</v>
      </c>
    </row>
    <row r="12484" spans="1:34" x14ac:dyDescent="0.35">
      <c r="A12484" t="s">
        <v>12534</v>
      </c>
      <c r="B12484">
        <f t="shared" si="195"/>
        <v>354741</v>
      </c>
      <c r="C12484" t="s">
        <v>11293</v>
      </c>
      <c r="D12484" t="s">
        <v>35</v>
      </c>
      <c r="E12484" t="s">
        <v>36</v>
      </c>
      <c r="F12484">
        <v>0</v>
      </c>
      <c r="G12484">
        <v>250000</v>
      </c>
      <c r="H12484" t="s">
        <v>38</v>
      </c>
      <c r="I12484" t="s">
        <v>37</v>
      </c>
      <c r="J12484" t="s">
        <v>41</v>
      </c>
      <c r="AF12484">
        <v>11505.1</v>
      </c>
    </row>
    <row r="12485" spans="1:34" x14ac:dyDescent="0.35">
      <c r="A12485" t="s">
        <v>12535</v>
      </c>
      <c r="B12485">
        <f t="shared" si="195"/>
        <v>349944</v>
      </c>
      <c r="C12485" t="s">
        <v>11293</v>
      </c>
      <c r="D12485" t="s">
        <v>35</v>
      </c>
      <c r="E12485" t="s">
        <v>36</v>
      </c>
      <c r="F12485">
        <v>0</v>
      </c>
      <c r="G12485">
        <v>17599</v>
      </c>
      <c r="H12485" t="s">
        <v>45</v>
      </c>
      <c r="I12485" t="s">
        <v>45</v>
      </c>
      <c r="J12485" t="s">
        <v>51</v>
      </c>
      <c r="AF12485">
        <v>3000</v>
      </c>
      <c r="AH12485">
        <v>13023</v>
      </c>
    </row>
    <row r="12486" spans="1:34" x14ac:dyDescent="0.35">
      <c r="A12486" t="s">
        <v>12536</v>
      </c>
      <c r="B12486">
        <f t="shared" si="195"/>
        <v>351432</v>
      </c>
      <c r="C12486" t="s">
        <v>11293</v>
      </c>
      <c r="D12486" t="s">
        <v>35</v>
      </c>
      <c r="E12486" t="s">
        <v>36</v>
      </c>
      <c r="F12486">
        <v>760</v>
      </c>
      <c r="G12486">
        <v>189658</v>
      </c>
      <c r="H12486" t="s">
        <v>37</v>
      </c>
      <c r="I12486" t="s">
        <v>37</v>
      </c>
      <c r="J12486" t="s">
        <v>39</v>
      </c>
      <c r="AE12486">
        <v>25000</v>
      </c>
    </row>
    <row r="12487" spans="1:34" x14ac:dyDescent="0.35">
      <c r="A12487" t="s">
        <v>12537</v>
      </c>
      <c r="B12487">
        <f t="shared" si="195"/>
        <v>352989</v>
      </c>
      <c r="C12487" t="s">
        <v>11293</v>
      </c>
      <c r="D12487" t="s">
        <v>35</v>
      </c>
      <c r="E12487" t="s">
        <v>36</v>
      </c>
      <c r="F12487">
        <v>7113</v>
      </c>
      <c r="G12487">
        <v>0</v>
      </c>
      <c r="H12487" t="s">
        <v>38</v>
      </c>
      <c r="I12487" t="s">
        <v>38</v>
      </c>
      <c r="J12487" t="s">
        <v>41</v>
      </c>
      <c r="AE12487">
        <v>3500</v>
      </c>
      <c r="AH12487">
        <v>5758</v>
      </c>
    </row>
    <row r="12488" spans="1:34" x14ac:dyDescent="0.35">
      <c r="A12488" t="s">
        <v>12538</v>
      </c>
      <c r="B12488">
        <f t="shared" si="195"/>
        <v>352685</v>
      </c>
      <c r="C12488" t="s">
        <v>11293</v>
      </c>
      <c r="D12488" t="s">
        <v>35</v>
      </c>
      <c r="E12488" t="s">
        <v>36</v>
      </c>
      <c r="F12488">
        <v>0</v>
      </c>
      <c r="G12488">
        <v>32000</v>
      </c>
      <c r="H12488" t="s">
        <v>37</v>
      </c>
      <c r="I12488" t="s">
        <v>37</v>
      </c>
      <c r="J12488" t="s">
        <v>41</v>
      </c>
      <c r="AH12488">
        <v>12423</v>
      </c>
    </row>
    <row r="12489" spans="1:34" x14ac:dyDescent="0.35">
      <c r="A12489" t="s">
        <v>12539</v>
      </c>
      <c r="B12489">
        <f t="shared" si="195"/>
        <v>352216</v>
      </c>
      <c r="C12489" t="s">
        <v>11293</v>
      </c>
      <c r="D12489" t="s">
        <v>35</v>
      </c>
      <c r="E12489" t="s">
        <v>36</v>
      </c>
      <c r="F12489">
        <v>7270</v>
      </c>
      <c r="G12489">
        <v>27575</v>
      </c>
      <c r="H12489" t="s">
        <v>38</v>
      </c>
      <c r="I12489" t="s">
        <v>37</v>
      </c>
      <c r="J12489" t="s">
        <v>51</v>
      </c>
      <c r="AH12489">
        <v>11055</v>
      </c>
    </row>
    <row r="12490" spans="1:34" x14ac:dyDescent="0.35">
      <c r="A12490" t="s">
        <v>12540</v>
      </c>
      <c r="B12490">
        <f t="shared" si="195"/>
        <v>351075</v>
      </c>
      <c r="C12490" t="s">
        <v>11293</v>
      </c>
      <c r="D12490" t="s">
        <v>35</v>
      </c>
      <c r="E12490" t="s">
        <v>36</v>
      </c>
      <c r="F12490">
        <v>0</v>
      </c>
      <c r="G12490">
        <v>10501</v>
      </c>
      <c r="H12490" t="s">
        <v>38</v>
      </c>
      <c r="I12490" t="s">
        <v>38</v>
      </c>
      <c r="J12490" t="s">
        <v>51</v>
      </c>
      <c r="AH12490">
        <v>12423</v>
      </c>
    </row>
    <row r="12491" spans="1:34" x14ac:dyDescent="0.35">
      <c r="A12491" t="s">
        <v>12541</v>
      </c>
      <c r="B12491">
        <f t="shared" si="195"/>
        <v>357793</v>
      </c>
      <c r="C12491" t="s">
        <v>11293</v>
      </c>
      <c r="D12491" t="s">
        <v>35</v>
      </c>
    </row>
    <row r="12492" spans="1:34" x14ac:dyDescent="0.35">
      <c r="A12492" t="s">
        <v>12542</v>
      </c>
      <c r="B12492">
        <f t="shared" si="195"/>
        <v>358006</v>
      </c>
      <c r="C12492" t="s">
        <v>11293</v>
      </c>
      <c r="D12492" t="s">
        <v>35</v>
      </c>
      <c r="E12492" t="s">
        <v>36</v>
      </c>
      <c r="F12492">
        <v>6714</v>
      </c>
      <c r="G12492">
        <v>0</v>
      </c>
      <c r="H12492" t="s">
        <v>47</v>
      </c>
      <c r="I12492" t="s">
        <v>47</v>
      </c>
      <c r="J12492" t="s">
        <v>41</v>
      </c>
      <c r="AE12492">
        <v>6500</v>
      </c>
      <c r="AH12492">
        <v>5815</v>
      </c>
    </row>
    <row r="12493" spans="1:34" x14ac:dyDescent="0.35">
      <c r="A12493" t="s">
        <v>12543</v>
      </c>
      <c r="B12493">
        <f t="shared" si="195"/>
        <v>354219</v>
      </c>
      <c r="C12493" t="s">
        <v>11293</v>
      </c>
      <c r="D12493" t="s">
        <v>35</v>
      </c>
      <c r="E12493" t="s">
        <v>36</v>
      </c>
      <c r="F12493">
        <v>0</v>
      </c>
      <c r="G12493">
        <v>23536</v>
      </c>
      <c r="H12493" t="s">
        <v>37</v>
      </c>
      <c r="I12493" t="s">
        <v>37</v>
      </c>
      <c r="J12493" t="s">
        <v>41</v>
      </c>
      <c r="AH12493">
        <v>12423</v>
      </c>
    </row>
    <row r="12494" spans="1:34" x14ac:dyDescent="0.35">
      <c r="A12494" t="s">
        <v>12544</v>
      </c>
      <c r="B12494">
        <f t="shared" si="195"/>
        <v>358661</v>
      </c>
      <c r="C12494" t="s">
        <v>11293</v>
      </c>
      <c r="D12494" t="s">
        <v>35</v>
      </c>
      <c r="E12494" t="s">
        <v>101</v>
      </c>
      <c r="F12494">
        <v>10462</v>
      </c>
      <c r="G12494">
        <v>0</v>
      </c>
      <c r="H12494" t="s">
        <v>37</v>
      </c>
      <c r="I12494" t="s">
        <v>45</v>
      </c>
      <c r="J12494" t="s">
        <v>41</v>
      </c>
      <c r="AE12494">
        <v>10500</v>
      </c>
      <c r="AH12494">
        <v>4361</v>
      </c>
    </row>
    <row r="12495" spans="1:34" x14ac:dyDescent="0.35">
      <c r="A12495" t="s">
        <v>12545</v>
      </c>
      <c r="B12495">
        <f t="shared" si="195"/>
        <v>352072</v>
      </c>
      <c r="C12495" t="s">
        <v>11293</v>
      </c>
      <c r="D12495" t="s">
        <v>35</v>
      </c>
      <c r="E12495" t="s">
        <v>36</v>
      </c>
      <c r="F12495">
        <v>0</v>
      </c>
      <c r="G12495">
        <v>19832</v>
      </c>
      <c r="H12495" t="s">
        <v>38</v>
      </c>
      <c r="I12495" t="s">
        <v>38</v>
      </c>
      <c r="J12495" t="s">
        <v>51</v>
      </c>
      <c r="AH12495">
        <v>12423</v>
      </c>
    </row>
    <row r="12496" spans="1:34" x14ac:dyDescent="0.35">
      <c r="A12496" t="s">
        <v>12546</v>
      </c>
      <c r="B12496">
        <f t="shared" si="195"/>
        <v>351790</v>
      </c>
      <c r="C12496" t="s">
        <v>11293</v>
      </c>
      <c r="D12496" t="s">
        <v>35</v>
      </c>
      <c r="E12496" t="s">
        <v>36</v>
      </c>
      <c r="F12496">
        <v>6548</v>
      </c>
      <c r="G12496">
        <v>49303</v>
      </c>
      <c r="H12496" t="s">
        <v>37</v>
      </c>
      <c r="I12496" t="s">
        <v>37</v>
      </c>
      <c r="J12496" t="s">
        <v>41</v>
      </c>
      <c r="AF12496">
        <v>3804.1</v>
      </c>
      <c r="AH12496">
        <v>7905</v>
      </c>
    </row>
    <row r="12497" spans="1:34" x14ac:dyDescent="0.35">
      <c r="A12497" t="s">
        <v>12547</v>
      </c>
      <c r="B12497">
        <f t="shared" si="195"/>
        <v>358686</v>
      </c>
      <c r="C12497" t="s">
        <v>11293</v>
      </c>
      <c r="D12497" t="s">
        <v>35</v>
      </c>
      <c r="E12497" t="s">
        <v>36</v>
      </c>
      <c r="F12497">
        <v>0</v>
      </c>
      <c r="G12497">
        <v>0</v>
      </c>
      <c r="H12497" t="s">
        <v>47</v>
      </c>
      <c r="I12497" t="s">
        <v>47</v>
      </c>
      <c r="J12497" t="s">
        <v>41</v>
      </c>
      <c r="AE12497">
        <v>3500</v>
      </c>
      <c r="AH12497">
        <v>12173</v>
      </c>
    </row>
    <row r="12498" spans="1:34" x14ac:dyDescent="0.35">
      <c r="A12498" t="s">
        <v>12548</v>
      </c>
      <c r="B12498">
        <f t="shared" si="195"/>
        <v>356900</v>
      </c>
      <c r="C12498" t="s">
        <v>11293</v>
      </c>
      <c r="D12498" t="s">
        <v>35</v>
      </c>
      <c r="E12498" t="s">
        <v>44</v>
      </c>
      <c r="F12498">
        <v>76899</v>
      </c>
      <c r="G12498">
        <v>0</v>
      </c>
      <c r="H12498" t="s">
        <v>38</v>
      </c>
      <c r="I12498" t="s">
        <v>38</v>
      </c>
      <c r="J12498" t="s">
        <v>41</v>
      </c>
      <c r="AE12498">
        <v>12500</v>
      </c>
    </row>
    <row r="12499" spans="1:34" x14ac:dyDescent="0.35">
      <c r="A12499" t="s">
        <v>12549</v>
      </c>
      <c r="B12499">
        <f t="shared" si="195"/>
        <v>287808</v>
      </c>
      <c r="C12499" t="s">
        <v>11293</v>
      </c>
      <c r="D12499" t="s">
        <v>35</v>
      </c>
      <c r="E12499" t="s">
        <v>36</v>
      </c>
      <c r="F12499">
        <v>20141</v>
      </c>
      <c r="G12499">
        <v>0</v>
      </c>
      <c r="H12499" t="s">
        <v>38</v>
      </c>
      <c r="I12499" t="s">
        <v>38</v>
      </c>
      <c r="J12499" t="s">
        <v>41</v>
      </c>
      <c r="AH12499">
        <v>5688</v>
      </c>
    </row>
    <row r="12500" spans="1:34" x14ac:dyDescent="0.35">
      <c r="A12500" t="s">
        <v>12550</v>
      </c>
      <c r="B12500">
        <f t="shared" si="195"/>
        <v>85921</v>
      </c>
      <c r="C12500" t="s">
        <v>11293</v>
      </c>
      <c r="D12500" t="s">
        <v>35</v>
      </c>
      <c r="E12500" t="s">
        <v>36</v>
      </c>
      <c r="F12500">
        <v>28565</v>
      </c>
      <c r="G12500">
        <v>0</v>
      </c>
      <c r="H12500" t="s">
        <v>38</v>
      </c>
      <c r="I12500" t="s">
        <v>38</v>
      </c>
      <c r="J12500" t="s">
        <v>39</v>
      </c>
      <c r="AE12500">
        <v>12500</v>
      </c>
      <c r="AH12500">
        <v>1862</v>
      </c>
    </row>
    <row r="12501" spans="1:34" x14ac:dyDescent="0.35">
      <c r="A12501" t="s">
        <v>12551</v>
      </c>
      <c r="B12501">
        <f t="shared" si="195"/>
        <v>257648</v>
      </c>
      <c r="C12501" t="s">
        <v>11293</v>
      </c>
      <c r="D12501" t="s">
        <v>35</v>
      </c>
      <c r="E12501" t="s">
        <v>36</v>
      </c>
      <c r="F12501">
        <v>38602</v>
      </c>
      <c r="G12501">
        <v>0</v>
      </c>
      <c r="H12501" t="s">
        <v>37</v>
      </c>
      <c r="I12501" t="s">
        <v>45</v>
      </c>
      <c r="J12501" t="s">
        <v>41</v>
      </c>
      <c r="AE12501">
        <v>12500</v>
      </c>
    </row>
    <row r="12502" spans="1:34" x14ac:dyDescent="0.35">
      <c r="A12502" t="s">
        <v>12552</v>
      </c>
      <c r="B12502">
        <f t="shared" si="195"/>
        <v>357095</v>
      </c>
      <c r="C12502" t="s">
        <v>11293</v>
      </c>
      <c r="D12502" t="s">
        <v>35</v>
      </c>
      <c r="E12502" t="s">
        <v>44</v>
      </c>
      <c r="F12502">
        <v>125148</v>
      </c>
      <c r="G12502">
        <v>0</v>
      </c>
      <c r="H12502" t="s">
        <v>38</v>
      </c>
      <c r="I12502" t="s">
        <v>38</v>
      </c>
      <c r="J12502" t="s">
        <v>41</v>
      </c>
      <c r="AA12502">
        <v>5500</v>
      </c>
      <c r="AE12502">
        <v>5500</v>
      </c>
    </row>
    <row r="12503" spans="1:34" x14ac:dyDescent="0.35">
      <c r="A12503" t="s">
        <v>12553</v>
      </c>
      <c r="B12503">
        <f t="shared" si="195"/>
        <v>357838</v>
      </c>
      <c r="C12503" t="s">
        <v>11293</v>
      </c>
      <c r="D12503" t="s">
        <v>35</v>
      </c>
      <c r="E12503" t="s">
        <v>101</v>
      </c>
      <c r="F12503">
        <v>96465</v>
      </c>
      <c r="G12503">
        <v>0</v>
      </c>
      <c r="H12503" t="s">
        <v>38</v>
      </c>
      <c r="I12503" t="s">
        <v>45</v>
      </c>
      <c r="J12503" t="s">
        <v>41</v>
      </c>
      <c r="AF12503">
        <v>11505.1</v>
      </c>
    </row>
    <row r="12504" spans="1:34" x14ac:dyDescent="0.35">
      <c r="A12504" t="s">
        <v>12554</v>
      </c>
      <c r="B12504">
        <f t="shared" si="195"/>
        <v>351842</v>
      </c>
      <c r="C12504" t="s">
        <v>11293</v>
      </c>
      <c r="D12504" t="s">
        <v>35</v>
      </c>
      <c r="E12504" t="s">
        <v>36</v>
      </c>
      <c r="F12504">
        <v>35368</v>
      </c>
      <c r="G12504">
        <v>0</v>
      </c>
      <c r="H12504" t="s">
        <v>37</v>
      </c>
      <c r="I12504" t="s">
        <v>37</v>
      </c>
      <c r="J12504" t="s">
        <v>51</v>
      </c>
      <c r="AE12504">
        <v>9500</v>
      </c>
    </row>
    <row r="12505" spans="1:34" x14ac:dyDescent="0.35">
      <c r="A12505" t="s">
        <v>12555</v>
      </c>
      <c r="B12505">
        <f t="shared" si="195"/>
        <v>341229</v>
      </c>
      <c r="C12505" t="s">
        <v>11293</v>
      </c>
      <c r="D12505" t="s">
        <v>35</v>
      </c>
    </row>
    <row r="12506" spans="1:34" x14ac:dyDescent="0.35">
      <c r="A12506" t="s">
        <v>12556</v>
      </c>
      <c r="B12506">
        <f t="shared" si="195"/>
        <v>347950</v>
      </c>
      <c r="C12506" t="s">
        <v>11293</v>
      </c>
      <c r="D12506" t="s">
        <v>35</v>
      </c>
      <c r="E12506" t="s">
        <v>44</v>
      </c>
      <c r="F12506">
        <v>12520</v>
      </c>
      <c r="G12506">
        <v>0</v>
      </c>
      <c r="H12506" t="s">
        <v>37</v>
      </c>
      <c r="I12506" t="s">
        <v>38</v>
      </c>
      <c r="J12506" t="s">
        <v>51</v>
      </c>
      <c r="AE12506">
        <v>5419</v>
      </c>
      <c r="AH12506">
        <v>3635</v>
      </c>
    </row>
    <row r="12507" spans="1:34" x14ac:dyDescent="0.35">
      <c r="A12507" t="s">
        <v>12557</v>
      </c>
      <c r="B12507">
        <f t="shared" si="195"/>
        <v>354359</v>
      </c>
      <c r="C12507" t="s">
        <v>11293</v>
      </c>
      <c r="D12507" t="s">
        <v>35</v>
      </c>
      <c r="E12507" t="s">
        <v>36</v>
      </c>
      <c r="F12507">
        <v>24074</v>
      </c>
      <c r="G12507">
        <v>0</v>
      </c>
      <c r="H12507" t="s">
        <v>38</v>
      </c>
      <c r="I12507" t="s">
        <v>47</v>
      </c>
      <c r="J12507" t="s">
        <v>41</v>
      </c>
      <c r="AH12507">
        <v>965</v>
      </c>
    </row>
    <row r="12508" spans="1:34" x14ac:dyDescent="0.35">
      <c r="A12508" t="s">
        <v>12558</v>
      </c>
      <c r="B12508">
        <f t="shared" si="195"/>
        <v>312639</v>
      </c>
      <c r="C12508" t="s">
        <v>11293</v>
      </c>
      <c r="D12508" t="s">
        <v>35</v>
      </c>
      <c r="E12508" t="s">
        <v>36</v>
      </c>
      <c r="F12508">
        <v>0</v>
      </c>
      <c r="G12508">
        <v>15912</v>
      </c>
      <c r="H12508" t="s">
        <v>37</v>
      </c>
      <c r="I12508" t="s">
        <v>37</v>
      </c>
      <c r="J12508" t="s">
        <v>51</v>
      </c>
      <c r="AE12508">
        <v>4500</v>
      </c>
      <c r="AH12508">
        <v>11673</v>
      </c>
    </row>
    <row r="12509" spans="1:34" x14ac:dyDescent="0.35">
      <c r="A12509" t="s">
        <v>12559</v>
      </c>
      <c r="B12509">
        <f t="shared" si="195"/>
        <v>352349</v>
      </c>
      <c r="C12509" t="s">
        <v>11293</v>
      </c>
      <c r="D12509" t="s">
        <v>35</v>
      </c>
      <c r="E12509" t="s">
        <v>36</v>
      </c>
      <c r="F12509">
        <v>0</v>
      </c>
      <c r="G12509">
        <v>31535</v>
      </c>
      <c r="H12509" t="s">
        <v>38</v>
      </c>
      <c r="I12509" t="s">
        <v>37</v>
      </c>
      <c r="J12509" t="s">
        <v>41</v>
      </c>
      <c r="AE12509">
        <v>6500</v>
      </c>
      <c r="AH12509">
        <v>10823</v>
      </c>
    </row>
    <row r="12510" spans="1:34" x14ac:dyDescent="0.35">
      <c r="A12510" t="s">
        <v>12560</v>
      </c>
      <c r="B12510">
        <f t="shared" si="195"/>
        <v>357153</v>
      </c>
      <c r="C12510" t="s">
        <v>11293</v>
      </c>
      <c r="D12510" t="s">
        <v>35</v>
      </c>
      <c r="E12510" t="s">
        <v>36</v>
      </c>
      <c r="F12510">
        <v>12532</v>
      </c>
      <c r="G12510">
        <v>14751</v>
      </c>
      <c r="H12510" t="s">
        <v>38</v>
      </c>
      <c r="I12510" t="s">
        <v>38</v>
      </c>
      <c r="J12510" t="s">
        <v>51</v>
      </c>
      <c r="AE12510">
        <v>3500</v>
      </c>
      <c r="AH12510">
        <v>9113</v>
      </c>
    </row>
    <row r="12511" spans="1:34" x14ac:dyDescent="0.35">
      <c r="A12511" t="s">
        <v>12561</v>
      </c>
      <c r="B12511">
        <f t="shared" si="195"/>
        <v>354648</v>
      </c>
      <c r="C12511" t="s">
        <v>11293</v>
      </c>
      <c r="D12511" t="s">
        <v>35</v>
      </c>
      <c r="E12511" t="s">
        <v>36</v>
      </c>
      <c r="F12511">
        <v>17216</v>
      </c>
      <c r="G12511">
        <v>32255</v>
      </c>
      <c r="H12511" t="s">
        <v>38</v>
      </c>
      <c r="I12511" t="s">
        <v>47</v>
      </c>
      <c r="J12511" t="s">
        <v>51</v>
      </c>
      <c r="AE12511">
        <v>5500</v>
      </c>
      <c r="AF12511">
        <v>250</v>
      </c>
      <c r="AH12511">
        <v>5729</v>
      </c>
    </row>
    <row r="12512" spans="1:34" x14ac:dyDescent="0.35">
      <c r="A12512" t="s">
        <v>12562</v>
      </c>
      <c r="B12512">
        <f t="shared" si="195"/>
        <v>356976</v>
      </c>
      <c r="C12512" t="s">
        <v>11293</v>
      </c>
      <c r="D12512" t="s">
        <v>35</v>
      </c>
      <c r="E12512" t="s">
        <v>36</v>
      </c>
      <c r="F12512">
        <v>17880</v>
      </c>
      <c r="G12512">
        <v>0</v>
      </c>
      <c r="H12512" t="s">
        <v>47</v>
      </c>
      <c r="I12512" t="s">
        <v>38</v>
      </c>
      <c r="J12512" t="s">
        <v>41</v>
      </c>
      <c r="AE12512">
        <v>5500</v>
      </c>
      <c r="AF12512">
        <v>2000</v>
      </c>
      <c r="AH12512">
        <v>5815</v>
      </c>
    </row>
    <row r="12513" spans="1:34" x14ac:dyDescent="0.35">
      <c r="A12513" t="s">
        <v>12563</v>
      </c>
      <c r="B12513">
        <f t="shared" si="195"/>
        <v>347726</v>
      </c>
      <c r="C12513" t="s">
        <v>11293</v>
      </c>
      <c r="D12513" t="s">
        <v>35</v>
      </c>
      <c r="E12513" t="s">
        <v>36</v>
      </c>
      <c r="F12513">
        <v>22039</v>
      </c>
      <c r="G12513">
        <v>34320</v>
      </c>
      <c r="H12513" t="s">
        <v>37</v>
      </c>
      <c r="I12513" t="s">
        <v>38</v>
      </c>
      <c r="J12513" t="s">
        <v>41</v>
      </c>
      <c r="AE12513">
        <v>2897</v>
      </c>
      <c r="AH12513">
        <v>1865</v>
      </c>
    </row>
    <row r="12514" spans="1:34" x14ac:dyDescent="0.35">
      <c r="A12514" t="s">
        <v>12564</v>
      </c>
      <c r="B12514">
        <f t="shared" si="195"/>
        <v>322011</v>
      </c>
      <c r="C12514" t="s">
        <v>11293</v>
      </c>
      <c r="D12514" t="s">
        <v>35</v>
      </c>
    </row>
    <row r="12515" spans="1:34" x14ac:dyDescent="0.35">
      <c r="A12515" t="s">
        <v>12565</v>
      </c>
      <c r="B12515">
        <f t="shared" si="195"/>
        <v>311953</v>
      </c>
      <c r="C12515" t="s">
        <v>11293</v>
      </c>
      <c r="D12515" t="s">
        <v>35</v>
      </c>
      <c r="E12515" t="s">
        <v>36</v>
      </c>
      <c r="F12515">
        <v>36483</v>
      </c>
      <c r="G12515">
        <v>28885</v>
      </c>
      <c r="H12515" t="s">
        <v>37</v>
      </c>
      <c r="I12515" t="s">
        <v>38</v>
      </c>
      <c r="J12515" t="s">
        <v>51</v>
      </c>
      <c r="AE12515">
        <v>6500</v>
      </c>
    </row>
    <row r="12516" spans="1:34" x14ac:dyDescent="0.35">
      <c r="A12516" t="s">
        <v>12566</v>
      </c>
      <c r="B12516">
        <f t="shared" si="195"/>
        <v>356702</v>
      </c>
      <c r="C12516" t="s">
        <v>11293</v>
      </c>
      <c r="D12516" t="s">
        <v>35</v>
      </c>
      <c r="E12516" t="s">
        <v>36</v>
      </c>
      <c r="F12516">
        <v>6157</v>
      </c>
      <c r="G12516">
        <v>26901</v>
      </c>
      <c r="H12516" t="s">
        <v>45</v>
      </c>
      <c r="I12516" t="s">
        <v>45</v>
      </c>
      <c r="J12516" t="s">
        <v>51</v>
      </c>
      <c r="AH12516">
        <v>12423</v>
      </c>
    </row>
    <row r="12517" spans="1:34" x14ac:dyDescent="0.35">
      <c r="A12517" t="s">
        <v>12567</v>
      </c>
      <c r="B12517">
        <f t="shared" si="195"/>
        <v>357327</v>
      </c>
      <c r="C12517" t="s">
        <v>11293</v>
      </c>
      <c r="D12517" t="s">
        <v>35</v>
      </c>
      <c r="E12517" t="s">
        <v>36</v>
      </c>
      <c r="F12517">
        <v>9392</v>
      </c>
      <c r="G12517">
        <v>27225</v>
      </c>
      <c r="H12517" t="s">
        <v>45</v>
      </c>
      <c r="J12517" t="s">
        <v>51</v>
      </c>
      <c r="AE12517">
        <v>5500</v>
      </c>
      <c r="AF12517">
        <v>1500</v>
      </c>
      <c r="AH12517">
        <v>4345</v>
      </c>
    </row>
    <row r="12518" spans="1:34" x14ac:dyDescent="0.35">
      <c r="A12518" t="s">
        <v>12568</v>
      </c>
      <c r="B12518">
        <f t="shared" si="195"/>
        <v>356091</v>
      </c>
      <c r="C12518" t="s">
        <v>11293</v>
      </c>
      <c r="D12518" t="s">
        <v>35</v>
      </c>
      <c r="E12518" t="s">
        <v>36</v>
      </c>
      <c r="F12518">
        <v>30</v>
      </c>
      <c r="G12518">
        <v>78225</v>
      </c>
      <c r="H12518" t="s">
        <v>47</v>
      </c>
      <c r="I12518" t="s">
        <v>47</v>
      </c>
      <c r="J12518" t="s">
        <v>51</v>
      </c>
      <c r="AF12518">
        <v>3000</v>
      </c>
    </row>
    <row r="12519" spans="1:34" x14ac:dyDescent="0.35">
      <c r="A12519" t="s">
        <v>12569</v>
      </c>
      <c r="B12519">
        <f t="shared" si="195"/>
        <v>353621</v>
      </c>
      <c r="C12519" t="s">
        <v>11293</v>
      </c>
      <c r="D12519" t="s">
        <v>35</v>
      </c>
      <c r="E12519" t="s">
        <v>36</v>
      </c>
      <c r="F12519">
        <v>15032</v>
      </c>
      <c r="G12519">
        <v>70577</v>
      </c>
      <c r="H12519" t="s">
        <v>38</v>
      </c>
      <c r="I12519" t="s">
        <v>38</v>
      </c>
      <c r="J12519" t="s">
        <v>41</v>
      </c>
      <c r="AF12519">
        <v>11505.1</v>
      </c>
      <c r="AH12519">
        <v>2500</v>
      </c>
    </row>
    <row r="12520" spans="1:34" x14ac:dyDescent="0.35">
      <c r="A12520" t="s">
        <v>12570</v>
      </c>
      <c r="B12520">
        <f t="shared" si="195"/>
        <v>325493</v>
      </c>
      <c r="C12520" t="s">
        <v>11293</v>
      </c>
      <c r="D12520" t="s">
        <v>35</v>
      </c>
      <c r="E12520" t="s">
        <v>36</v>
      </c>
      <c r="F12520">
        <v>21699</v>
      </c>
      <c r="G12520">
        <v>26301</v>
      </c>
      <c r="H12520" t="s">
        <v>45</v>
      </c>
      <c r="I12520" t="s">
        <v>45</v>
      </c>
      <c r="J12520" t="s">
        <v>39</v>
      </c>
      <c r="AF12520">
        <v>4000</v>
      </c>
      <c r="AH12520">
        <v>6017</v>
      </c>
    </row>
    <row r="12521" spans="1:34" x14ac:dyDescent="0.35">
      <c r="A12521" t="s">
        <v>12571</v>
      </c>
      <c r="B12521">
        <f t="shared" si="195"/>
        <v>342806</v>
      </c>
      <c r="C12521" t="s">
        <v>11293</v>
      </c>
      <c r="D12521" t="s">
        <v>35</v>
      </c>
      <c r="E12521" t="s">
        <v>36</v>
      </c>
      <c r="F12521">
        <v>0</v>
      </c>
      <c r="G12521">
        <v>86808</v>
      </c>
      <c r="H12521" t="s">
        <v>37</v>
      </c>
      <c r="I12521" t="s">
        <v>38</v>
      </c>
      <c r="J12521" t="s">
        <v>39</v>
      </c>
      <c r="AE12521">
        <v>25500</v>
      </c>
    </row>
    <row r="12522" spans="1:34" x14ac:dyDescent="0.35">
      <c r="A12522" t="s">
        <v>12572</v>
      </c>
      <c r="B12522">
        <f t="shared" si="195"/>
        <v>351615</v>
      </c>
      <c r="C12522" t="s">
        <v>11293</v>
      </c>
      <c r="D12522" t="s">
        <v>35</v>
      </c>
      <c r="E12522" t="s">
        <v>36</v>
      </c>
      <c r="F12522">
        <v>0</v>
      </c>
      <c r="G12522">
        <v>39107</v>
      </c>
      <c r="H12522" t="s">
        <v>38</v>
      </c>
      <c r="J12522" t="s">
        <v>51</v>
      </c>
      <c r="AH12522">
        <v>6137</v>
      </c>
    </row>
    <row r="12523" spans="1:34" x14ac:dyDescent="0.35">
      <c r="A12523" t="s">
        <v>12573</v>
      </c>
      <c r="B12523">
        <f t="shared" si="195"/>
        <v>357930</v>
      </c>
      <c r="C12523" t="s">
        <v>11293</v>
      </c>
      <c r="D12523" t="s">
        <v>35</v>
      </c>
      <c r="E12523" t="s">
        <v>36</v>
      </c>
      <c r="F12523">
        <v>0</v>
      </c>
      <c r="G12523">
        <v>76365</v>
      </c>
      <c r="H12523" t="s">
        <v>37</v>
      </c>
      <c r="I12523" t="s">
        <v>37</v>
      </c>
      <c r="J12523" t="s">
        <v>51</v>
      </c>
      <c r="AE12523">
        <v>2750</v>
      </c>
    </row>
    <row r="12524" spans="1:34" x14ac:dyDescent="0.35">
      <c r="A12524" t="s">
        <v>12574</v>
      </c>
      <c r="B12524">
        <f t="shared" si="195"/>
        <v>325154</v>
      </c>
      <c r="C12524" t="s">
        <v>11293</v>
      </c>
      <c r="D12524" t="s">
        <v>35</v>
      </c>
      <c r="E12524" t="s">
        <v>36</v>
      </c>
      <c r="F12524">
        <v>0</v>
      </c>
      <c r="G12524">
        <v>22680</v>
      </c>
      <c r="H12524" t="s">
        <v>38</v>
      </c>
      <c r="I12524" t="s">
        <v>45</v>
      </c>
      <c r="J12524" t="s">
        <v>51</v>
      </c>
      <c r="AE12524">
        <v>5500</v>
      </c>
      <c r="AH12524">
        <v>12423</v>
      </c>
    </row>
    <row r="12525" spans="1:34" x14ac:dyDescent="0.35">
      <c r="A12525" t="s">
        <v>12575</v>
      </c>
      <c r="B12525">
        <f t="shared" si="195"/>
        <v>351340</v>
      </c>
      <c r="C12525" t="s">
        <v>11293</v>
      </c>
      <c r="D12525" t="s">
        <v>35</v>
      </c>
      <c r="E12525" t="s">
        <v>36</v>
      </c>
      <c r="F12525">
        <v>0</v>
      </c>
      <c r="G12525">
        <v>52818</v>
      </c>
      <c r="H12525" t="s">
        <v>37</v>
      </c>
      <c r="I12525" t="s">
        <v>37</v>
      </c>
      <c r="J12525" t="s">
        <v>41</v>
      </c>
      <c r="AE12525">
        <v>5500</v>
      </c>
      <c r="AG12525">
        <v>2000</v>
      </c>
      <c r="AH12525">
        <v>2300</v>
      </c>
    </row>
    <row r="12526" spans="1:34" x14ac:dyDescent="0.35">
      <c r="A12526" t="s">
        <v>12576</v>
      </c>
      <c r="B12526">
        <f t="shared" si="195"/>
        <v>251024</v>
      </c>
      <c r="C12526" t="s">
        <v>11293</v>
      </c>
      <c r="D12526" t="s">
        <v>35</v>
      </c>
      <c r="E12526" t="s">
        <v>36</v>
      </c>
      <c r="F12526">
        <v>0</v>
      </c>
      <c r="G12526">
        <v>19190</v>
      </c>
      <c r="H12526" t="s">
        <v>47</v>
      </c>
      <c r="I12526" t="s">
        <v>47</v>
      </c>
      <c r="J12526" t="s">
        <v>51</v>
      </c>
      <c r="AH12526">
        <v>14173</v>
      </c>
    </row>
    <row r="12527" spans="1:34" x14ac:dyDescent="0.35">
      <c r="A12527" t="s">
        <v>12577</v>
      </c>
      <c r="B12527">
        <f t="shared" si="195"/>
        <v>356386</v>
      </c>
      <c r="C12527" t="s">
        <v>11293</v>
      </c>
      <c r="D12527" t="s">
        <v>35</v>
      </c>
      <c r="E12527" t="s">
        <v>36</v>
      </c>
      <c r="F12527">
        <v>0</v>
      </c>
      <c r="G12527">
        <v>23628</v>
      </c>
      <c r="H12527" t="s">
        <v>38</v>
      </c>
      <c r="I12527" t="s">
        <v>38</v>
      </c>
      <c r="J12527" t="s">
        <v>39</v>
      </c>
      <c r="AH12527">
        <v>6212</v>
      </c>
    </row>
    <row r="12528" spans="1:34" x14ac:dyDescent="0.35">
      <c r="A12528" t="s">
        <v>12578</v>
      </c>
      <c r="B12528">
        <f t="shared" si="195"/>
        <v>352387</v>
      </c>
      <c r="C12528" t="s">
        <v>11293</v>
      </c>
      <c r="D12528" t="s">
        <v>35</v>
      </c>
      <c r="E12528" t="s">
        <v>36</v>
      </c>
      <c r="F12528">
        <v>0</v>
      </c>
      <c r="G12528">
        <v>33124</v>
      </c>
      <c r="H12528" t="s">
        <v>38</v>
      </c>
      <c r="I12528" t="s">
        <v>38</v>
      </c>
      <c r="J12528" t="s">
        <v>39</v>
      </c>
      <c r="AE12528">
        <v>12000</v>
      </c>
      <c r="AH12528">
        <v>11573</v>
      </c>
    </row>
    <row r="12529" spans="1:34" x14ac:dyDescent="0.35">
      <c r="A12529" t="s">
        <v>12579</v>
      </c>
      <c r="B12529">
        <f t="shared" si="195"/>
        <v>352393</v>
      </c>
      <c r="C12529" t="s">
        <v>11293</v>
      </c>
      <c r="D12529" t="s">
        <v>35</v>
      </c>
      <c r="E12529" t="s">
        <v>36</v>
      </c>
      <c r="F12529">
        <v>0</v>
      </c>
      <c r="G12529">
        <v>16916</v>
      </c>
      <c r="H12529" t="s">
        <v>38</v>
      </c>
      <c r="I12529" t="s">
        <v>47</v>
      </c>
      <c r="J12529" t="s">
        <v>51</v>
      </c>
      <c r="AH12529">
        <v>12217</v>
      </c>
    </row>
    <row r="12530" spans="1:34" x14ac:dyDescent="0.35">
      <c r="A12530" t="s">
        <v>12580</v>
      </c>
      <c r="B12530">
        <f t="shared" si="195"/>
        <v>355522</v>
      </c>
      <c r="C12530" t="s">
        <v>11293</v>
      </c>
      <c r="D12530" t="s">
        <v>35</v>
      </c>
      <c r="E12530" t="s">
        <v>36</v>
      </c>
      <c r="F12530">
        <v>1131</v>
      </c>
      <c r="G12530">
        <v>4772</v>
      </c>
      <c r="H12530" t="s">
        <v>37</v>
      </c>
      <c r="I12530" t="s">
        <v>38</v>
      </c>
      <c r="J12530" t="s">
        <v>51</v>
      </c>
      <c r="AH12530">
        <v>13573</v>
      </c>
    </row>
    <row r="12531" spans="1:34" x14ac:dyDescent="0.35">
      <c r="A12531" t="s">
        <v>12581</v>
      </c>
      <c r="B12531">
        <f t="shared" si="195"/>
        <v>351169</v>
      </c>
      <c r="C12531" t="s">
        <v>11293</v>
      </c>
      <c r="D12531" t="s">
        <v>35</v>
      </c>
      <c r="E12531" t="s">
        <v>36</v>
      </c>
      <c r="F12531">
        <v>0</v>
      </c>
      <c r="G12531">
        <v>16986</v>
      </c>
      <c r="H12531" t="s">
        <v>45</v>
      </c>
      <c r="I12531" t="s">
        <v>47</v>
      </c>
      <c r="J12531" t="s">
        <v>51</v>
      </c>
      <c r="AH12531">
        <v>12373</v>
      </c>
    </row>
    <row r="12532" spans="1:34" x14ac:dyDescent="0.35">
      <c r="A12532" t="s">
        <v>12582</v>
      </c>
      <c r="B12532">
        <f t="shared" si="195"/>
        <v>352824</v>
      </c>
      <c r="C12532" t="s">
        <v>11293</v>
      </c>
      <c r="D12532" t="s">
        <v>35</v>
      </c>
      <c r="E12532" t="s">
        <v>36</v>
      </c>
      <c r="F12532">
        <v>0</v>
      </c>
      <c r="G12532">
        <v>83456</v>
      </c>
      <c r="H12532" t="s">
        <v>45</v>
      </c>
      <c r="I12532" t="s">
        <v>38</v>
      </c>
      <c r="J12532" t="s">
        <v>51</v>
      </c>
      <c r="AF12532">
        <v>8000</v>
      </c>
    </row>
    <row r="12533" spans="1:34" x14ac:dyDescent="0.35">
      <c r="A12533" t="s">
        <v>12583</v>
      </c>
      <c r="B12533">
        <f t="shared" si="195"/>
        <v>353572</v>
      </c>
      <c r="C12533" t="s">
        <v>11293</v>
      </c>
      <c r="D12533" t="s">
        <v>35</v>
      </c>
      <c r="E12533" t="s">
        <v>36</v>
      </c>
      <c r="F12533">
        <v>0</v>
      </c>
      <c r="G12533">
        <v>8266</v>
      </c>
      <c r="H12533" t="s">
        <v>38</v>
      </c>
      <c r="J12533" t="s">
        <v>39</v>
      </c>
      <c r="AH12533">
        <v>13573</v>
      </c>
    </row>
    <row r="12534" spans="1:34" x14ac:dyDescent="0.35">
      <c r="A12534" t="s">
        <v>12584</v>
      </c>
      <c r="B12534">
        <f t="shared" si="195"/>
        <v>351324</v>
      </c>
      <c r="C12534" t="s">
        <v>11293</v>
      </c>
      <c r="D12534" t="s">
        <v>35</v>
      </c>
      <c r="E12534" t="s">
        <v>36</v>
      </c>
      <c r="F12534">
        <v>0</v>
      </c>
      <c r="G12534">
        <v>12158</v>
      </c>
      <c r="H12534" t="s">
        <v>37</v>
      </c>
      <c r="J12534" t="s">
        <v>39</v>
      </c>
      <c r="AG12534">
        <v>1500</v>
      </c>
      <c r="AH12534">
        <v>12423</v>
      </c>
    </row>
    <row r="12535" spans="1:34" x14ac:dyDescent="0.35">
      <c r="A12535" t="s">
        <v>12585</v>
      </c>
      <c r="B12535">
        <f t="shared" si="195"/>
        <v>349567</v>
      </c>
      <c r="C12535" t="s">
        <v>11293</v>
      </c>
      <c r="D12535" t="s">
        <v>35</v>
      </c>
      <c r="E12535" t="s">
        <v>36</v>
      </c>
      <c r="F12535">
        <v>0</v>
      </c>
      <c r="G12535">
        <v>127284</v>
      </c>
      <c r="H12535" t="s">
        <v>38</v>
      </c>
      <c r="I12535" t="s">
        <v>37</v>
      </c>
      <c r="J12535" t="s">
        <v>51</v>
      </c>
      <c r="AE12535">
        <v>5500</v>
      </c>
    </row>
    <row r="12536" spans="1:34" x14ac:dyDescent="0.35">
      <c r="A12536" t="s">
        <v>12586</v>
      </c>
      <c r="B12536">
        <f t="shared" si="195"/>
        <v>344116</v>
      </c>
      <c r="C12536" t="s">
        <v>11293</v>
      </c>
      <c r="D12536" t="s">
        <v>35</v>
      </c>
      <c r="E12536" t="s">
        <v>36</v>
      </c>
      <c r="F12536">
        <v>0</v>
      </c>
      <c r="G12536">
        <v>0</v>
      </c>
      <c r="H12536" t="s">
        <v>38</v>
      </c>
      <c r="I12536" t="s">
        <v>38</v>
      </c>
      <c r="J12536" t="s">
        <v>41</v>
      </c>
      <c r="AH12536">
        <v>13023</v>
      </c>
    </row>
    <row r="12537" spans="1:34" x14ac:dyDescent="0.35">
      <c r="A12537" t="s">
        <v>12587</v>
      </c>
      <c r="B12537">
        <f t="shared" si="195"/>
        <v>354085</v>
      </c>
      <c r="C12537" t="s">
        <v>11293</v>
      </c>
      <c r="D12537" t="s">
        <v>35</v>
      </c>
      <c r="E12537" t="s">
        <v>36</v>
      </c>
      <c r="F12537">
        <v>0</v>
      </c>
      <c r="G12537">
        <v>28388</v>
      </c>
      <c r="H12537" t="s">
        <v>38</v>
      </c>
      <c r="I12537" t="s">
        <v>38</v>
      </c>
      <c r="J12537" t="s">
        <v>39</v>
      </c>
      <c r="AE12537">
        <v>9500</v>
      </c>
      <c r="AH12537">
        <v>14423</v>
      </c>
    </row>
    <row r="12538" spans="1:34" x14ac:dyDescent="0.35">
      <c r="A12538" t="s">
        <v>12588</v>
      </c>
      <c r="B12538">
        <f t="shared" si="195"/>
        <v>356819</v>
      </c>
      <c r="C12538" t="s">
        <v>11293</v>
      </c>
      <c r="D12538" t="s">
        <v>35</v>
      </c>
      <c r="E12538" t="s">
        <v>36</v>
      </c>
      <c r="F12538">
        <v>0</v>
      </c>
      <c r="G12538">
        <v>114240</v>
      </c>
      <c r="H12538" t="s">
        <v>38</v>
      </c>
      <c r="I12538" t="s">
        <v>38</v>
      </c>
      <c r="J12538" t="s">
        <v>39</v>
      </c>
      <c r="AE12538">
        <v>5500</v>
      </c>
    </row>
    <row r="12539" spans="1:34" x14ac:dyDescent="0.35">
      <c r="A12539" t="s">
        <v>12589</v>
      </c>
      <c r="B12539">
        <f t="shared" si="195"/>
        <v>355218</v>
      </c>
      <c r="C12539" t="s">
        <v>11293</v>
      </c>
      <c r="D12539" t="s">
        <v>35</v>
      </c>
      <c r="E12539" t="s">
        <v>36</v>
      </c>
      <c r="F12539">
        <v>0</v>
      </c>
      <c r="G12539">
        <v>30213</v>
      </c>
      <c r="H12539" t="s">
        <v>37</v>
      </c>
      <c r="I12539" t="s">
        <v>38</v>
      </c>
      <c r="J12539" t="s">
        <v>51</v>
      </c>
      <c r="AE12539">
        <v>5500</v>
      </c>
      <c r="AH12539">
        <v>11323</v>
      </c>
    </row>
    <row r="12540" spans="1:34" x14ac:dyDescent="0.35">
      <c r="A12540" t="s">
        <v>12590</v>
      </c>
      <c r="B12540">
        <f t="shared" si="195"/>
        <v>350505</v>
      </c>
      <c r="C12540" t="s">
        <v>11293</v>
      </c>
      <c r="D12540" t="s">
        <v>35</v>
      </c>
      <c r="E12540" t="s">
        <v>36</v>
      </c>
      <c r="F12540">
        <v>0</v>
      </c>
      <c r="G12540">
        <v>40488</v>
      </c>
      <c r="H12540" t="s">
        <v>38</v>
      </c>
      <c r="I12540" t="s">
        <v>38</v>
      </c>
      <c r="J12540" t="s">
        <v>39</v>
      </c>
      <c r="AF12540">
        <v>6000</v>
      </c>
      <c r="AG12540">
        <v>2000</v>
      </c>
      <c r="AH12540">
        <v>8641</v>
      </c>
    </row>
    <row r="12541" spans="1:34" x14ac:dyDescent="0.35">
      <c r="A12541" t="s">
        <v>12591</v>
      </c>
      <c r="B12541">
        <f t="shared" si="195"/>
        <v>356800</v>
      </c>
      <c r="C12541" t="s">
        <v>11293</v>
      </c>
      <c r="D12541" t="s">
        <v>35</v>
      </c>
    </row>
    <row r="12542" spans="1:34" x14ac:dyDescent="0.35">
      <c r="A12542" t="s">
        <v>12592</v>
      </c>
      <c r="B12542">
        <f t="shared" si="195"/>
        <v>356321</v>
      </c>
      <c r="C12542" t="s">
        <v>11293</v>
      </c>
      <c r="D12542" t="s">
        <v>35</v>
      </c>
      <c r="E12542" t="s">
        <v>36</v>
      </c>
      <c r="F12542">
        <v>28808</v>
      </c>
      <c r="G12542">
        <v>0</v>
      </c>
      <c r="H12542" t="s">
        <v>38</v>
      </c>
      <c r="I12542" t="s">
        <v>38</v>
      </c>
      <c r="J12542" t="s">
        <v>39</v>
      </c>
      <c r="AE12542">
        <v>9500</v>
      </c>
      <c r="AF12542">
        <v>4000</v>
      </c>
    </row>
    <row r="12543" spans="1:34" x14ac:dyDescent="0.35">
      <c r="A12543" t="s">
        <v>12593</v>
      </c>
      <c r="B12543">
        <f t="shared" si="195"/>
        <v>291720</v>
      </c>
      <c r="C12543" t="s">
        <v>11293</v>
      </c>
      <c r="D12543" t="s">
        <v>35</v>
      </c>
      <c r="E12543" t="s">
        <v>36</v>
      </c>
      <c r="F12543">
        <v>17735</v>
      </c>
      <c r="G12543">
        <v>0</v>
      </c>
      <c r="H12543" t="s">
        <v>37</v>
      </c>
      <c r="I12543" t="s">
        <v>37</v>
      </c>
      <c r="J12543" t="s">
        <v>41</v>
      </c>
      <c r="AE12543">
        <v>8500</v>
      </c>
      <c r="AH12543">
        <v>2374</v>
      </c>
    </row>
    <row r="12544" spans="1:34" x14ac:dyDescent="0.35">
      <c r="A12544" t="s">
        <v>12594</v>
      </c>
      <c r="B12544">
        <f t="shared" si="195"/>
        <v>357446</v>
      </c>
      <c r="C12544" t="s">
        <v>11293</v>
      </c>
      <c r="D12544" t="s">
        <v>35</v>
      </c>
      <c r="E12544" t="s">
        <v>44</v>
      </c>
      <c r="F12544">
        <v>42065</v>
      </c>
      <c r="G12544">
        <v>0</v>
      </c>
      <c r="H12544" t="s">
        <v>38</v>
      </c>
      <c r="I12544" t="s">
        <v>37</v>
      </c>
      <c r="J12544" t="s">
        <v>41</v>
      </c>
      <c r="AE12544">
        <v>34500</v>
      </c>
    </row>
    <row r="12545" spans="1:34" x14ac:dyDescent="0.35">
      <c r="A12545" t="s">
        <v>12595</v>
      </c>
      <c r="B12545">
        <f t="shared" si="195"/>
        <v>355878</v>
      </c>
      <c r="C12545" t="s">
        <v>11293</v>
      </c>
      <c r="D12545" t="s">
        <v>35</v>
      </c>
      <c r="E12545" t="s">
        <v>36</v>
      </c>
      <c r="F12545">
        <v>4043</v>
      </c>
      <c r="G12545">
        <v>14162</v>
      </c>
      <c r="H12545" t="s">
        <v>45</v>
      </c>
      <c r="I12545" t="s">
        <v>45</v>
      </c>
      <c r="J12545" t="s">
        <v>51</v>
      </c>
      <c r="AH12545">
        <v>6212</v>
      </c>
    </row>
    <row r="12546" spans="1:34" x14ac:dyDescent="0.35">
      <c r="A12546" t="s">
        <v>12596</v>
      </c>
      <c r="B12546">
        <f t="shared" si="195"/>
        <v>356611</v>
      </c>
      <c r="C12546" t="s">
        <v>11293</v>
      </c>
      <c r="D12546" t="s">
        <v>35</v>
      </c>
      <c r="E12546" t="s">
        <v>36</v>
      </c>
      <c r="F12546">
        <v>4566</v>
      </c>
      <c r="G12546">
        <v>31747</v>
      </c>
      <c r="H12546" t="s">
        <v>38</v>
      </c>
      <c r="I12546" t="s">
        <v>38</v>
      </c>
      <c r="J12546" t="s">
        <v>51</v>
      </c>
      <c r="AH12546">
        <v>1787</v>
      </c>
    </row>
    <row r="12547" spans="1:34" x14ac:dyDescent="0.35">
      <c r="A12547" t="s">
        <v>12597</v>
      </c>
      <c r="B12547">
        <f t="shared" ref="B12547:B12610" si="196">VALUE(A12547)</f>
        <v>293666</v>
      </c>
      <c r="C12547" t="s">
        <v>11293</v>
      </c>
      <c r="D12547" t="s">
        <v>35</v>
      </c>
      <c r="E12547" t="s">
        <v>44</v>
      </c>
      <c r="F12547">
        <v>26070</v>
      </c>
      <c r="G12547">
        <v>0</v>
      </c>
      <c r="H12547" t="s">
        <v>38</v>
      </c>
      <c r="I12547" t="s">
        <v>38</v>
      </c>
      <c r="J12547" t="s">
        <v>41</v>
      </c>
      <c r="AE12547">
        <v>9500</v>
      </c>
      <c r="AF12547">
        <v>4000</v>
      </c>
      <c r="AH12547">
        <v>2665</v>
      </c>
    </row>
    <row r="12548" spans="1:34" x14ac:dyDescent="0.35">
      <c r="A12548" t="s">
        <v>12598</v>
      </c>
      <c r="B12548">
        <f t="shared" si="196"/>
        <v>354413</v>
      </c>
      <c r="C12548" t="s">
        <v>11293</v>
      </c>
      <c r="D12548" t="s">
        <v>35</v>
      </c>
      <c r="E12548" t="s">
        <v>36</v>
      </c>
      <c r="F12548">
        <v>22179</v>
      </c>
      <c r="G12548">
        <v>3743</v>
      </c>
      <c r="H12548" t="s">
        <v>45</v>
      </c>
      <c r="I12548" t="s">
        <v>47</v>
      </c>
      <c r="J12548" t="s">
        <v>51</v>
      </c>
      <c r="AE12548">
        <v>5500</v>
      </c>
      <c r="AH12548">
        <v>3207</v>
      </c>
    </row>
    <row r="12549" spans="1:34" x14ac:dyDescent="0.35">
      <c r="A12549" t="s">
        <v>12599</v>
      </c>
      <c r="B12549">
        <f t="shared" si="196"/>
        <v>350076</v>
      </c>
      <c r="C12549" t="s">
        <v>11293</v>
      </c>
      <c r="D12549" t="s">
        <v>35</v>
      </c>
    </row>
    <row r="12550" spans="1:34" x14ac:dyDescent="0.35">
      <c r="A12550" t="s">
        <v>12600</v>
      </c>
      <c r="B12550">
        <f t="shared" si="196"/>
        <v>355479</v>
      </c>
      <c r="C12550" t="s">
        <v>11293</v>
      </c>
      <c r="D12550" t="s">
        <v>35</v>
      </c>
      <c r="E12550" t="s">
        <v>36</v>
      </c>
      <c r="F12550">
        <v>33130</v>
      </c>
      <c r="G12550">
        <v>0</v>
      </c>
      <c r="H12550" t="s">
        <v>38</v>
      </c>
      <c r="I12550" t="s">
        <v>38</v>
      </c>
      <c r="J12550" t="s">
        <v>41</v>
      </c>
      <c r="AE12550">
        <v>9500</v>
      </c>
      <c r="AH12550">
        <v>6965</v>
      </c>
    </row>
    <row r="12551" spans="1:34" x14ac:dyDescent="0.35">
      <c r="A12551" t="s">
        <v>12601</v>
      </c>
      <c r="B12551">
        <f t="shared" si="196"/>
        <v>350660</v>
      </c>
      <c r="C12551" t="s">
        <v>11293</v>
      </c>
      <c r="D12551" t="s">
        <v>35</v>
      </c>
      <c r="E12551" t="s">
        <v>101</v>
      </c>
      <c r="F12551">
        <v>11782</v>
      </c>
      <c r="G12551">
        <v>0</v>
      </c>
      <c r="H12551" t="s">
        <v>38</v>
      </c>
      <c r="I12551" t="s">
        <v>38</v>
      </c>
      <c r="J12551" t="s">
        <v>41</v>
      </c>
      <c r="AE12551">
        <v>3500</v>
      </c>
      <c r="AH12551">
        <v>8392</v>
      </c>
    </row>
    <row r="12552" spans="1:34" x14ac:dyDescent="0.35">
      <c r="A12552" t="s">
        <v>12602</v>
      </c>
      <c r="B12552">
        <f t="shared" si="196"/>
        <v>355924</v>
      </c>
      <c r="C12552" t="s">
        <v>11293</v>
      </c>
      <c r="D12552" t="s">
        <v>35</v>
      </c>
      <c r="E12552" t="s">
        <v>36</v>
      </c>
      <c r="F12552">
        <v>44618</v>
      </c>
      <c r="G12552">
        <v>0</v>
      </c>
      <c r="H12552" t="s">
        <v>47</v>
      </c>
      <c r="I12552" t="s">
        <v>38</v>
      </c>
      <c r="J12552" t="s">
        <v>41</v>
      </c>
      <c r="AE12552">
        <v>9000</v>
      </c>
    </row>
    <row r="12553" spans="1:34" x14ac:dyDescent="0.35">
      <c r="A12553" t="s">
        <v>12603</v>
      </c>
      <c r="B12553">
        <f t="shared" si="196"/>
        <v>351983</v>
      </c>
      <c r="C12553" t="s">
        <v>11293</v>
      </c>
      <c r="D12553" t="s">
        <v>35</v>
      </c>
      <c r="E12553" t="s">
        <v>36</v>
      </c>
      <c r="F12553">
        <v>4259</v>
      </c>
      <c r="G12553">
        <v>0</v>
      </c>
      <c r="H12553" t="s">
        <v>37</v>
      </c>
      <c r="I12553" t="s">
        <v>37</v>
      </c>
      <c r="J12553" t="s">
        <v>51</v>
      </c>
      <c r="AH12553">
        <v>12423</v>
      </c>
    </row>
    <row r="12554" spans="1:34" x14ac:dyDescent="0.35">
      <c r="A12554" t="s">
        <v>12604</v>
      </c>
      <c r="B12554">
        <f t="shared" si="196"/>
        <v>357088</v>
      </c>
      <c r="C12554" t="s">
        <v>11293</v>
      </c>
      <c r="D12554" t="s">
        <v>35</v>
      </c>
      <c r="E12554" t="s">
        <v>36</v>
      </c>
      <c r="F12554">
        <v>40377</v>
      </c>
      <c r="G12554">
        <v>0</v>
      </c>
      <c r="H12554" t="s">
        <v>38</v>
      </c>
      <c r="I12554" t="s">
        <v>38</v>
      </c>
      <c r="J12554" t="s">
        <v>41</v>
      </c>
      <c r="AA12554">
        <v>12500</v>
      </c>
      <c r="AE12554">
        <v>12500</v>
      </c>
    </row>
    <row r="12555" spans="1:34" x14ac:dyDescent="0.35">
      <c r="A12555" t="s">
        <v>12605</v>
      </c>
      <c r="B12555">
        <f t="shared" si="196"/>
        <v>356022</v>
      </c>
      <c r="C12555" t="s">
        <v>11293</v>
      </c>
      <c r="D12555" t="s">
        <v>35</v>
      </c>
      <c r="E12555" t="s">
        <v>36</v>
      </c>
      <c r="F12555">
        <v>230</v>
      </c>
      <c r="G12555">
        <v>149838</v>
      </c>
      <c r="H12555" t="s">
        <v>37</v>
      </c>
      <c r="I12555" t="s">
        <v>37</v>
      </c>
      <c r="J12555" t="s">
        <v>41</v>
      </c>
      <c r="AE12555">
        <v>9500</v>
      </c>
      <c r="AH12555">
        <v>11573</v>
      </c>
    </row>
    <row r="12556" spans="1:34" x14ac:dyDescent="0.35">
      <c r="A12556" t="s">
        <v>12606</v>
      </c>
      <c r="B12556">
        <f t="shared" si="196"/>
        <v>357107</v>
      </c>
      <c r="C12556" t="s">
        <v>11293</v>
      </c>
      <c r="D12556" t="s">
        <v>35</v>
      </c>
    </row>
    <row r="12557" spans="1:34" x14ac:dyDescent="0.35">
      <c r="A12557" t="s">
        <v>12607</v>
      </c>
      <c r="B12557">
        <f t="shared" si="196"/>
        <v>357956</v>
      </c>
      <c r="C12557" t="s">
        <v>11293</v>
      </c>
      <c r="D12557" t="s">
        <v>35</v>
      </c>
      <c r="E12557" t="s">
        <v>36</v>
      </c>
      <c r="F12557">
        <v>9438</v>
      </c>
      <c r="G12557">
        <v>0</v>
      </c>
      <c r="H12557" t="s">
        <v>38</v>
      </c>
      <c r="I12557" t="s">
        <v>38</v>
      </c>
      <c r="J12557" t="s">
        <v>51</v>
      </c>
      <c r="AE12557">
        <v>8535</v>
      </c>
      <c r="AH12557">
        <v>5688</v>
      </c>
    </row>
    <row r="12558" spans="1:34" x14ac:dyDescent="0.35">
      <c r="A12558" t="s">
        <v>12608</v>
      </c>
      <c r="B12558">
        <f t="shared" si="196"/>
        <v>350658</v>
      </c>
      <c r="C12558" t="s">
        <v>11293</v>
      </c>
      <c r="D12558" t="s">
        <v>35</v>
      </c>
      <c r="E12558" t="s">
        <v>36</v>
      </c>
      <c r="F12558">
        <v>34054</v>
      </c>
      <c r="G12558">
        <v>0</v>
      </c>
      <c r="H12558" t="s">
        <v>38</v>
      </c>
      <c r="I12558" t="s">
        <v>38</v>
      </c>
      <c r="J12558" t="s">
        <v>41</v>
      </c>
      <c r="AE12558">
        <v>9500</v>
      </c>
      <c r="AF12558">
        <v>250</v>
      </c>
    </row>
    <row r="12559" spans="1:34" x14ac:dyDescent="0.35">
      <c r="A12559" t="s">
        <v>12609</v>
      </c>
      <c r="B12559">
        <f t="shared" si="196"/>
        <v>347966</v>
      </c>
      <c r="C12559" t="s">
        <v>11293</v>
      </c>
      <c r="D12559" t="s">
        <v>35</v>
      </c>
      <c r="E12559" t="s">
        <v>36</v>
      </c>
      <c r="F12559">
        <v>20593</v>
      </c>
      <c r="G12559">
        <v>0</v>
      </c>
      <c r="H12559" t="s">
        <v>38</v>
      </c>
      <c r="I12559" t="s">
        <v>47</v>
      </c>
      <c r="J12559" t="s">
        <v>41</v>
      </c>
      <c r="AE12559">
        <v>4750</v>
      </c>
      <c r="AH12559">
        <v>1133</v>
      </c>
    </row>
    <row r="12560" spans="1:34" x14ac:dyDescent="0.35">
      <c r="A12560" t="s">
        <v>12610</v>
      </c>
      <c r="B12560">
        <f t="shared" si="196"/>
        <v>357896</v>
      </c>
      <c r="C12560" t="s">
        <v>11293</v>
      </c>
      <c r="D12560" t="s">
        <v>35</v>
      </c>
      <c r="E12560" t="s">
        <v>36</v>
      </c>
      <c r="F12560">
        <v>12844</v>
      </c>
      <c r="G12560">
        <v>0</v>
      </c>
      <c r="H12560" t="s">
        <v>38</v>
      </c>
      <c r="I12560" t="s">
        <v>47</v>
      </c>
      <c r="J12560" t="s">
        <v>41</v>
      </c>
      <c r="AE12560">
        <v>12500</v>
      </c>
      <c r="AH12560">
        <v>2581</v>
      </c>
    </row>
    <row r="12561" spans="1:34" x14ac:dyDescent="0.35">
      <c r="A12561" t="s">
        <v>12611</v>
      </c>
      <c r="B12561">
        <f t="shared" si="196"/>
        <v>358493</v>
      </c>
      <c r="C12561" t="s">
        <v>11293</v>
      </c>
      <c r="D12561" t="s">
        <v>35</v>
      </c>
      <c r="E12561" t="s">
        <v>36</v>
      </c>
      <c r="F12561">
        <v>27739</v>
      </c>
      <c r="G12561">
        <v>0</v>
      </c>
      <c r="H12561" t="s">
        <v>38</v>
      </c>
      <c r="I12561" t="s">
        <v>38</v>
      </c>
      <c r="J12561" t="s">
        <v>41</v>
      </c>
    </row>
    <row r="12562" spans="1:34" x14ac:dyDescent="0.35">
      <c r="A12562" t="s">
        <v>12612</v>
      </c>
      <c r="B12562">
        <f t="shared" si="196"/>
        <v>356458</v>
      </c>
      <c r="C12562" t="s">
        <v>11293</v>
      </c>
      <c r="D12562" t="s">
        <v>35</v>
      </c>
      <c r="E12562" t="s">
        <v>36</v>
      </c>
      <c r="F12562">
        <v>29214</v>
      </c>
      <c r="G12562">
        <v>0</v>
      </c>
      <c r="H12562" t="s">
        <v>38</v>
      </c>
      <c r="I12562" t="s">
        <v>38</v>
      </c>
      <c r="J12562" t="s">
        <v>41</v>
      </c>
      <c r="AE12562">
        <v>12500</v>
      </c>
    </row>
    <row r="12563" spans="1:34" x14ac:dyDescent="0.35">
      <c r="A12563" t="s">
        <v>12613</v>
      </c>
      <c r="B12563">
        <f t="shared" si="196"/>
        <v>277179</v>
      </c>
      <c r="C12563" t="s">
        <v>11293</v>
      </c>
      <c r="D12563" t="s">
        <v>35</v>
      </c>
      <c r="E12563" t="s">
        <v>36</v>
      </c>
      <c r="F12563">
        <v>3333</v>
      </c>
      <c r="G12563">
        <v>0</v>
      </c>
      <c r="H12563" t="s">
        <v>38</v>
      </c>
      <c r="I12563" t="s">
        <v>38</v>
      </c>
      <c r="J12563" t="s">
        <v>51</v>
      </c>
      <c r="AE12563">
        <v>10500</v>
      </c>
      <c r="AH12563">
        <v>1452</v>
      </c>
    </row>
    <row r="12564" spans="1:34" x14ac:dyDescent="0.35">
      <c r="A12564" t="s">
        <v>12614</v>
      </c>
      <c r="B12564">
        <f t="shared" si="196"/>
        <v>354653</v>
      </c>
      <c r="C12564" t="s">
        <v>11293</v>
      </c>
      <c r="D12564" t="s">
        <v>35</v>
      </c>
      <c r="E12564" t="s">
        <v>36</v>
      </c>
      <c r="F12564">
        <v>8736</v>
      </c>
      <c r="G12564">
        <v>0</v>
      </c>
      <c r="H12564" t="s">
        <v>47</v>
      </c>
      <c r="I12564" t="s">
        <v>47</v>
      </c>
      <c r="J12564" t="s">
        <v>41</v>
      </c>
      <c r="AE12564">
        <v>10500</v>
      </c>
      <c r="AH12564">
        <v>11573</v>
      </c>
    </row>
    <row r="12565" spans="1:34" x14ac:dyDescent="0.35">
      <c r="A12565" t="s">
        <v>12615</v>
      </c>
      <c r="B12565">
        <f t="shared" si="196"/>
        <v>287269</v>
      </c>
      <c r="C12565" t="s">
        <v>11293</v>
      </c>
      <c r="D12565" t="s">
        <v>35</v>
      </c>
      <c r="L12565">
        <v>2000</v>
      </c>
    </row>
    <row r="12566" spans="1:34" x14ac:dyDescent="0.35">
      <c r="A12566" t="s">
        <v>12616</v>
      </c>
      <c r="B12566">
        <f t="shared" si="196"/>
        <v>359087</v>
      </c>
      <c r="C12566" t="s">
        <v>11293</v>
      </c>
      <c r="D12566" t="s">
        <v>35</v>
      </c>
      <c r="E12566" t="s">
        <v>36</v>
      </c>
      <c r="F12566">
        <v>19375</v>
      </c>
      <c r="G12566">
        <v>0</v>
      </c>
      <c r="H12566" t="s">
        <v>45</v>
      </c>
      <c r="I12566" t="s">
        <v>37</v>
      </c>
      <c r="J12566" t="s">
        <v>41</v>
      </c>
      <c r="AE12566">
        <v>5250</v>
      </c>
    </row>
    <row r="12567" spans="1:34" x14ac:dyDescent="0.35">
      <c r="A12567" t="s">
        <v>12617</v>
      </c>
      <c r="B12567">
        <f t="shared" si="196"/>
        <v>304394</v>
      </c>
      <c r="C12567" t="s">
        <v>11293</v>
      </c>
      <c r="D12567" t="s">
        <v>35</v>
      </c>
      <c r="E12567" t="s">
        <v>36</v>
      </c>
      <c r="F12567">
        <v>26898</v>
      </c>
      <c r="G12567">
        <v>80080</v>
      </c>
      <c r="H12567" t="s">
        <v>38</v>
      </c>
      <c r="I12567" t="s">
        <v>38</v>
      </c>
      <c r="J12567" t="s">
        <v>41</v>
      </c>
      <c r="AE12567">
        <v>4750</v>
      </c>
    </row>
    <row r="12568" spans="1:34" x14ac:dyDescent="0.35">
      <c r="A12568" t="s">
        <v>12618</v>
      </c>
      <c r="B12568">
        <f t="shared" si="196"/>
        <v>357084</v>
      </c>
      <c r="C12568" t="s">
        <v>11293</v>
      </c>
      <c r="D12568" t="s">
        <v>35</v>
      </c>
      <c r="E12568" t="s">
        <v>36</v>
      </c>
      <c r="F12568">
        <v>24985</v>
      </c>
      <c r="G12568">
        <v>152066</v>
      </c>
      <c r="H12568" t="s">
        <v>47</v>
      </c>
      <c r="I12568" t="s">
        <v>38</v>
      </c>
      <c r="J12568" t="s">
        <v>51</v>
      </c>
      <c r="AA12568">
        <v>4756</v>
      </c>
    </row>
    <row r="12569" spans="1:34" x14ac:dyDescent="0.35">
      <c r="A12569" t="s">
        <v>12619</v>
      </c>
      <c r="B12569">
        <f t="shared" si="196"/>
        <v>357539</v>
      </c>
      <c r="C12569" t="s">
        <v>11293</v>
      </c>
      <c r="D12569" t="s">
        <v>35</v>
      </c>
      <c r="E12569" t="s">
        <v>36</v>
      </c>
      <c r="F12569">
        <v>20654</v>
      </c>
      <c r="G12569">
        <v>0</v>
      </c>
      <c r="H12569" t="s">
        <v>38</v>
      </c>
      <c r="I12569" t="s">
        <v>38</v>
      </c>
      <c r="J12569" t="s">
        <v>51</v>
      </c>
      <c r="AE12569">
        <v>22912</v>
      </c>
    </row>
    <row r="12570" spans="1:34" x14ac:dyDescent="0.35">
      <c r="A12570" t="s">
        <v>12620</v>
      </c>
      <c r="B12570">
        <f t="shared" si="196"/>
        <v>358839</v>
      </c>
      <c r="C12570" t="s">
        <v>11293</v>
      </c>
      <c r="D12570" t="s">
        <v>35</v>
      </c>
    </row>
    <row r="12571" spans="1:34" x14ac:dyDescent="0.35">
      <c r="A12571" t="s">
        <v>12621</v>
      </c>
      <c r="B12571">
        <f t="shared" si="196"/>
        <v>357248</v>
      </c>
      <c r="C12571" t="s">
        <v>11293</v>
      </c>
      <c r="D12571" t="s">
        <v>35</v>
      </c>
      <c r="E12571" t="s">
        <v>36</v>
      </c>
      <c r="F12571">
        <v>21168</v>
      </c>
      <c r="G12571">
        <v>133357</v>
      </c>
      <c r="H12571" t="s">
        <v>37</v>
      </c>
      <c r="I12571" t="s">
        <v>38</v>
      </c>
      <c r="J12571" t="s">
        <v>51</v>
      </c>
      <c r="AE12571">
        <v>3750</v>
      </c>
    </row>
    <row r="12572" spans="1:34" x14ac:dyDescent="0.35">
      <c r="A12572" t="s">
        <v>12622</v>
      </c>
      <c r="B12572">
        <f t="shared" si="196"/>
        <v>303930</v>
      </c>
      <c r="C12572" t="s">
        <v>11293</v>
      </c>
      <c r="D12572" t="s">
        <v>35</v>
      </c>
    </row>
    <row r="12573" spans="1:34" x14ac:dyDescent="0.35">
      <c r="A12573" t="s">
        <v>12623</v>
      </c>
      <c r="B12573">
        <f t="shared" si="196"/>
        <v>353497</v>
      </c>
      <c r="C12573" t="s">
        <v>11293</v>
      </c>
      <c r="D12573" t="s">
        <v>35</v>
      </c>
      <c r="E12573" t="s">
        <v>36</v>
      </c>
      <c r="F12573">
        <v>8556</v>
      </c>
      <c r="G12573">
        <v>30237</v>
      </c>
      <c r="H12573" t="s">
        <v>38</v>
      </c>
      <c r="I12573" t="s">
        <v>38</v>
      </c>
      <c r="J12573" t="s">
        <v>51</v>
      </c>
      <c r="AH12573">
        <v>10691</v>
      </c>
    </row>
    <row r="12574" spans="1:34" x14ac:dyDescent="0.35">
      <c r="A12574" t="s">
        <v>12624</v>
      </c>
      <c r="B12574">
        <f t="shared" si="196"/>
        <v>321719</v>
      </c>
      <c r="C12574" t="s">
        <v>11293</v>
      </c>
      <c r="D12574" t="s">
        <v>35</v>
      </c>
      <c r="E12574" t="s">
        <v>36</v>
      </c>
      <c r="F12574">
        <v>0</v>
      </c>
      <c r="G12574">
        <v>44082</v>
      </c>
      <c r="H12574" t="s">
        <v>38</v>
      </c>
      <c r="I12574" t="s">
        <v>45</v>
      </c>
      <c r="J12574" t="s">
        <v>39</v>
      </c>
      <c r="AE12574">
        <v>5500</v>
      </c>
      <c r="AH12574">
        <v>9441</v>
      </c>
    </row>
    <row r="12575" spans="1:34" x14ac:dyDescent="0.35">
      <c r="A12575" t="s">
        <v>12625</v>
      </c>
      <c r="B12575">
        <f t="shared" si="196"/>
        <v>350502</v>
      </c>
      <c r="C12575" t="s">
        <v>11293</v>
      </c>
      <c r="D12575" t="s">
        <v>35</v>
      </c>
      <c r="E12575" t="s">
        <v>36</v>
      </c>
      <c r="F12575">
        <v>60030</v>
      </c>
      <c r="G12575">
        <v>12722</v>
      </c>
      <c r="H12575" t="s">
        <v>38</v>
      </c>
      <c r="I12575" t="s">
        <v>38</v>
      </c>
      <c r="J12575" t="s">
        <v>41</v>
      </c>
      <c r="AE12575">
        <v>9267</v>
      </c>
    </row>
    <row r="12576" spans="1:34" x14ac:dyDescent="0.35">
      <c r="A12576" t="s">
        <v>12626</v>
      </c>
      <c r="B12576">
        <f t="shared" si="196"/>
        <v>341102</v>
      </c>
      <c r="C12576" t="s">
        <v>11293</v>
      </c>
      <c r="D12576" t="s">
        <v>35</v>
      </c>
      <c r="E12576" t="s">
        <v>36</v>
      </c>
      <c r="F12576">
        <v>23159</v>
      </c>
      <c r="G12576">
        <v>195869</v>
      </c>
      <c r="H12576" t="s">
        <v>37</v>
      </c>
      <c r="I12576" t="s">
        <v>38</v>
      </c>
      <c r="J12576" t="s">
        <v>51</v>
      </c>
    </row>
    <row r="12577" spans="1:34" x14ac:dyDescent="0.35">
      <c r="A12577" t="s">
        <v>12627</v>
      </c>
      <c r="B12577">
        <f t="shared" si="196"/>
        <v>356084</v>
      </c>
      <c r="C12577" t="s">
        <v>11293</v>
      </c>
      <c r="D12577" t="s">
        <v>35</v>
      </c>
      <c r="E12577" t="s">
        <v>36</v>
      </c>
      <c r="F12577">
        <v>0</v>
      </c>
      <c r="G12577">
        <v>90906</v>
      </c>
      <c r="H12577" t="s">
        <v>37</v>
      </c>
      <c r="J12577" t="s">
        <v>39</v>
      </c>
      <c r="AE12577">
        <v>20500</v>
      </c>
      <c r="AG12577">
        <v>2000</v>
      </c>
    </row>
    <row r="12578" spans="1:34" x14ac:dyDescent="0.35">
      <c r="A12578" t="s">
        <v>12628</v>
      </c>
      <c r="B12578">
        <f t="shared" si="196"/>
        <v>354877</v>
      </c>
      <c r="C12578" t="s">
        <v>11293</v>
      </c>
      <c r="D12578" t="s">
        <v>35</v>
      </c>
      <c r="E12578" t="s">
        <v>36</v>
      </c>
      <c r="F12578">
        <v>0</v>
      </c>
      <c r="G12578">
        <v>0</v>
      </c>
      <c r="H12578" t="s">
        <v>38</v>
      </c>
      <c r="I12578" t="s">
        <v>38</v>
      </c>
      <c r="J12578" t="s">
        <v>51</v>
      </c>
      <c r="AH12578">
        <v>13023</v>
      </c>
    </row>
    <row r="12579" spans="1:34" x14ac:dyDescent="0.35">
      <c r="A12579" t="s">
        <v>12629</v>
      </c>
      <c r="B12579">
        <f t="shared" si="196"/>
        <v>354415</v>
      </c>
      <c r="C12579" t="s">
        <v>11293</v>
      </c>
      <c r="D12579" t="s">
        <v>35</v>
      </c>
      <c r="E12579" t="s">
        <v>36</v>
      </c>
      <c r="F12579">
        <v>28571</v>
      </c>
      <c r="G12579">
        <v>30492</v>
      </c>
      <c r="H12579" t="s">
        <v>37</v>
      </c>
      <c r="I12579" t="s">
        <v>38</v>
      </c>
      <c r="J12579" t="s">
        <v>51</v>
      </c>
      <c r="AF12579">
        <v>11505.1</v>
      </c>
    </row>
    <row r="12580" spans="1:34" x14ac:dyDescent="0.35">
      <c r="A12580" t="s">
        <v>12630</v>
      </c>
      <c r="B12580">
        <f t="shared" si="196"/>
        <v>326659</v>
      </c>
      <c r="C12580" t="s">
        <v>11293</v>
      </c>
      <c r="D12580" t="s">
        <v>35</v>
      </c>
      <c r="E12580" t="s">
        <v>36</v>
      </c>
      <c r="F12580">
        <v>10856</v>
      </c>
      <c r="G12580">
        <v>23920</v>
      </c>
      <c r="H12580" t="s">
        <v>38</v>
      </c>
      <c r="I12580" t="s">
        <v>47</v>
      </c>
      <c r="J12580" t="s">
        <v>41</v>
      </c>
      <c r="AH12580">
        <v>11580</v>
      </c>
    </row>
    <row r="12581" spans="1:34" x14ac:dyDescent="0.35">
      <c r="A12581" t="s">
        <v>12631</v>
      </c>
      <c r="B12581">
        <f t="shared" si="196"/>
        <v>359207</v>
      </c>
      <c r="C12581" t="s">
        <v>11293</v>
      </c>
      <c r="D12581" t="s">
        <v>35</v>
      </c>
      <c r="E12581" t="s">
        <v>36</v>
      </c>
      <c r="F12581">
        <v>0</v>
      </c>
      <c r="G12581">
        <v>176500</v>
      </c>
      <c r="H12581" t="s">
        <v>37</v>
      </c>
      <c r="I12581" t="s">
        <v>37</v>
      </c>
      <c r="J12581" t="s">
        <v>41</v>
      </c>
      <c r="AE12581">
        <v>7500</v>
      </c>
    </row>
    <row r="12582" spans="1:34" x14ac:dyDescent="0.35">
      <c r="A12582" t="s">
        <v>12632</v>
      </c>
      <c r="B12582">
        <f t="shared" si="196"/>
        <v>328834</v>
      </c>
      <c r="C12582" t="s">
        <v>11293</v>
      </c>
      <c r="D12582" t="s">
        <v>35</v>
      </c>
      <c r="E12582" t="s">
        <v>36</v>
      </c>
      <c r="F12582">
        <v>0</v>
      </c>
      <c r="G12582">
        <v>15539</v>
      </c>
      <c r="H12582" t="s">
        <v>47</v>
      </c>
      <c r="I12582" t="s">
        <v>47</v>
      </c>
      <c r="J12582" t="s">
        <v>51</v>
      </c>
      <c r="AH12582">
        <v>13023</v>
      </c>
    </row>
    <row r="12583" spans="1:34" x14ac:dyDescent="0.35">
      <c r="A12583" t="s">
        <v>12633</v>
      </c>
      <c r="B12583">
        <f t="shared" si="196"/>
        <v>343509</v>
      </c>
      <c r="C12583" t="s">
        <v>11293</v>
      </c>
      <c r="D12583" t="s">
        <v>35</v>
      </c>
      <c r="E12583" t="s">
        <v>36</v>
      </c>
      <c r="F12583">
        <v>8059</v>
      </c>
      <c r="G12583">
        <v>14765</v>
      </c>
      <c r="H12583" t="s">
        <v>38</v>
      </c>
      <c r="I12583" t="s">
        <v>47</v>
      </c>
      <c r="J12583" t="s">
        <v>51</v>
      </c>
      <c r="AE12583">
        <v>5500</v>
      </c>
      <c r="AH12583">
        <v>10596.89</v>
      </c>
    </row>
    <row r="12584" spans="1:34" x14ac:dyDescent="0.35">
      <c r="A12584" t="s">
        <v>12634</v>
      </c>
      <c r="B12584">
        <f t="shared" si="196"/>
        <v>317068</v>
      </c>
      <c r="C12584" t="s">
        <v>11293</v>
      </c>
      <c r="D12584" t="s">
        <v>35</v>
      </c>
      <c r="E12584" t="s">
        <v>36</v>
      </c>
      <c r="F12584">
        <v>8712</v>
      </c>
      <c r="G12584">
        <v>72527</v>
      </c>
      <c r="H12584" t="s">
        <v>37</v>
      </c>
      <c r="I12584" t="s">
        <v>37</v>
      </c>
      <c r="J12584" t="s">
        <v>51</v>
      </c>
      <c r="AE12584">
        <v>5500</v>
      </c>
      <c r="AF12584">
        <v>4000</v>
      </c>
      <c r="AH12584">
        <v>1250</v>
      </c>
    </row>
    <row r="12585" spans="1:34" x14ac:dyDescent="0.35">
      <c r="A12585" t="s">
        <v>12635</v>
      </c>
      <c r="B12585">
        <f t="shared" si="196"/>
        <v>359313</v>
      </c>
      <c r="C12585" t="s">
        <v>11293</v>
      </c>
      <c r="D12585" t="s">
        <v>35</v>
      </c>
    </row>
    <row r="12586" spans="1:34" x14ac:dyDescent="0.35">
      <c r="A12586" t="s">
        <v>12636</v>
      </c>
      <c r="B12586">
        <f t="shared" si="196"/>
        <v>358022</v>
      </c>
      <c r="C12586" t="s">
        <v>11293</v>
      </c>
      <c r="D12586" t="s">
        <v>35</v>
      </c>
      <c r="E12586" t="s">
        <v>36</v>
      </c>
      <c r="F12586">
        <v>36834</v>
      </c>
      <c r="G12586">
        <v>0</v>
      </c>
      <c r="H12586" t="s">
        <v>47</v>
      </c>
      <c r="I12586" t="s">
        <v>47</v>
      </c>
      <c r="J12586" t="s">
        <v>41</v>
      </c>
      <c r="AE12586">
        <v>9500</v>
      </c>
      <c r="AH12586">
        <v>5365</v>
      </c>
    </row>
    <row r="12587" spans="1:34" x14ac:dyDescent="0.35">
      <c r="A12587" t="s">
        <v>12637</v>
      </c>
      <c r="B12587">
        <f t="shared" si="196"/>
        <v>351884</v>
      </c>
      <c r="C12587" t="s">
        <v>11293</v>
      </c>
      <c r="D12587" t="s">
        <v>35</v>
      </c>
      <c r="E12587" t="s">
        <v>36</v>
      </c>
      <c r="F12587">
        <v>0</v>
      </c>
      <c r="G12587">
        <v>30111</v>
      </c>
      <c r="H12587" t="s">
        <v>38</v>
      </c>
      <c r="I12587" t="s">
        <v>47</v>
      </c>
      <c r="J12587" t="s">
        <v>39</v>
      </c>
      <c r="AE12587">
        <v>3500</v>
      </c>
      <c r="AH12587">
        <v>12973</v>
      </c>
    </row>
    <row r="12588" spans="1:34" x14ac:dyDescent="0.35">
      <c r="A12588" t="s">
        <v>12638</v>
      </c>
      <c r="B12588">
        <f t="shared" si="196"/>
        <v>358539</v>
      </c>
      <c r="C12588" t="s">
        <v>11293</v>
      </c>
      <c r="D12588" t="s">
        <v>35</v>
      </c>
      <c r="E12588" t="s">
        <v>36</v>
      </c>
      <c r="F12588">
        <v>0</v>
      </c>
      <c r="G12588">
        <v>60226</v>
      </c>
      <c r="H12588" t="s">
        <v>38</v>
      </c>
      <c r="I12588" t="s">
        <v>47</v>
      </c>
      <c r="J12588" t="s">
        <v>51</v>
      </c>
    </row>
    <row r="12589" spans="1:34" x14ac:dyDescent="0.35">
      <c r="A12589" t="s">
        <v>12639</v>
      </c>
      <c r="B12589">
        <f t="shared" si="196"/>
        <v>357606</v>
      </c>
      <c r="C12589" t="s">
        <v>11293</v>
      </c>
      <c r="D12589" t="s">
        <v>35</v>
      </c>
      <c r="E12589" t="s">
        <v>36</v>
      </c>
      <c r="F12589">
        <v>0</v>
      </c>
      <c r="G12589">
        <v>17025</v>
      </c>
      <c r="H12589" t="s">
        <v>38</v>
      </c>
      <c r="I12589" t="s">
        <v>38</v>
      </c>
      <c r="J12589" t="s">
        <v>51</v>
      </c>
      <c r="AH12589">
        <v>12423</v>
      </c>
    </row>
    <row r="12590" spans="1:34" x14ac:dyDescent="0.35">
      <c r="A12590" t="s">
        <v>12640</v>
      </c>
      <c r="B12590">
        <f t="shared" si="196"/>
        <v>352672</v>
      </c>
      <c r="C12590" t="s">
        <v>11293</v>
      </c>
      <c r="D12590" t="s">
        <v>35</v>
      </c>
      <c r="E12590" t="s">
        <v>36</v>
      </c>
      <c r="F12590">
        <v>0</v>
      </c>
      <c r="G12590">
        <v>14129</v>
      </c>
      <c r="H12590" t="s">
        <v>47</v>
      </c>
      <c r="I12590" t="s">
        <v>47</v>
      </c>
      <c r="J12590" t="s">
        <v>39</v>
      </c>
      <c r="AH12590">
        <v>10603.91</v>
      </c>
    </row>
    <row r="12591" spans="1:34" x14ac:dyDescent="0.35">
      <c r="A12591" t="s">
        <v>12641</v>
      </c>
      <c r="B12591">
        <f t="shared" si="196"/>
        <v>354710</v>
      </c>
      <c r="C12591" t="s">
        <v>11293</v>
      </c>
      <c r="D12591" t="s">
        <v>35</v>
      </c>
      <c r="E12591" t="s">
        <v>36</v>
      </c>
      <c r="F12591">
        <v>0</v>
      </c>
      <c r="G12591">
        <v>0</v>
      </c>
      <c r="H12591" t="s">
        <v>38</v>
      </c>
      <c r="I12591" t="s">
        <v>38</v>
      </c>
      <c r="J12591" t="s">
        <v>41</v>
      </c>
      <c r="AE12591">
        <v>9500</v>
      </c>
      <c r="AF12591">
        <v>2107</v>
      </c>
      <c r="AH12591">
        <v>5815</v>
      </c>
    </row>
    <row r="12592" spans="1:34" x14ac:dyDescent="0.35">
      <c r="A12592" t="s">
        <v>12642</v>
      </c>
      <c r="B12592">
        <f t="shared" si="196"/>
        <v>358894</v>
      </c>
      <c r="C12592" t="s">
        <v>11293</v>
      </c>
      <c r="D12592" t="s">
        <v>35</v>
      </c>
      <c r="E12592" t="s">
        <v>36</v>
      </c>
      <c r="F12592">
        <v>2783</v>
      </c>
      <c r="G12592">
        <v>61885</v>
      </c>
      <c r="H12592" t="s">
        <v>45</v>
      </c>
      <c r="I12592" t="s">
        <v>45</v>
      </c>
      <c r="J12592" t="s">
        <v>41</v>
      </c>
      <c r="AE12592">
        <v>873</v>
      </c>
      <c r="AH12592">
        <v>583</v>
      </c>
    </row>
    <row r="12593" spans="1:34" x14ac:dyDescent="0.35">
      <c r="A12593" t="s">
        <v>12643</v>
      </c>
      <c r="B12593">
        <f t="shared" si="196"/>
        <v>353603</v>
      </c>
      <c r="C12593" t="s">
        <v>11293</v>
      </c>
      <c r="D12593" t="s">
        <v>35</v>
      </c>
      <c r="E12593" t="s">
        <v>36</v>
      </c>
      <c r="F12593">
        <v>0</v>
      </c>
      <c r="G12593">
        <v>30310</v>
      </c>
      <c r="H12593" t="s">
        <v>45</v>
      </c>
      <c r="I12593" t="s">
        <v>45</v>
      </c>
      <c r="J12593" t="s">
        <v>39</v>
      </c>
      <c r="AE12593">
        <v>12500</v>
      </c>
      <c r="AH12593">
        <v>12423</v>
      </c>
    </row>
    <row r="12594" spans="1:34" x14ac:dyDescent="0.35">
      <c r="A12594" t="s">
        <v>12644</v>
      </c>
      <c r="B12594">
        <f t="shared" si="196"/>
        <v>353484</v>
      </c>
      <c r="C12594" t="s">
        <v>11293</v>
      </c>
      <c r="D12594" t="s">
        <v>35</v>
      </c>
      <c r="E12594" t="s">
        <v>36</v>
      </c>
      <c r="F12594">
        <v>0</v>
      </c>
      <c r="G12594">
        <v>21588</v>
      </c>
      <c r="H12594" t="s">
        <v>47</v>
      </c>
      <c r="I12594" t="s">
        <v>47</v>
      </c>
      <c r="J12594" t="s">
        <v>51</v>
      </c>
      <c r="AF12594">
        <v>2000</v>
      </c>
      <c r="AH12594">
        <v>12423</v>
      </c>
    </row>
    <row r="12595" spans="1:34" x14ac:dyDescent="0.35">
      <c r="A12595" t="s">
        <v>12645</v>
      </c>
      <c r="B12595">
        <f t="shared" si="196"/>
        <v>348953</v>
      </c>
      <c r="C12595" t="s">
        <v>11293</v>
      </c>
      <c r="D12595" t="s">
        <v>35</v>
      </c>
      <c r="E12595" t="s">
        <v>36</v>
      </c>
      <c r="F12595">
        <v>0</v>
      </c>
      <c r="G12595">
        <v>22669</v>
      </c>
      <c r="H12595" t="s">
        <v>38</v>
      </c>
      <c r="I12595" t="s">
        <v>45</v>
      </c>
      <c r="J12595" t="s">
        <v>51</v>
      </c>
      <c r="AH12595">
        <v>5815</v>
      </c>
    </row>
    <row r="12596" spans="1:34" x14ac:dyDescent="0.35">
      <c r="A12596" t="s">
        <v>12646</v>
      </c>
      <c r="B12596">
        <f t="shared" si="196"/>
        <v>348074</v>
      </c>
      <c r="C12596" t="s">
        <v>11293</v>
      </c>
      <c r="D12596" t="s">
        <v>35</v>
      </c>
      <c r="E12596" t="s">
        <v>57</v>
      </c>
      <c r="F12596">
        <v>13072</v>
      </c>
      <c r="G12596">
        <v>0</v>
      </c>
      <c r="H12596" t="s">
        <v>37</v>
      </c>
      <c r="I12596" t="s">
        <v>37</v>
      </c>
      <c r="J12596" t="s">
        <v>41</v>
      </c>
      <c r="AE12596">
        <v>12500</v>
      </c>
      <c r="AH12596">
        <v>12858</v>
      </c>
    </row>
    <row r="12597" spans="1:34" x14ac:dyDescent="0.35">
      <c r="A12597" t="s">
        <v>12647</v>
      </c>
      <c r="B12597">
        <f t="shared" si="196"/>
        <v>284885</v>
      </c>
      <c r="C12597" t="s">
        <v>11293</v>
      </c>
      <c r="D12597" t="s">
        <v>35</v>
      </c>
      <c r="E12597" t="s">
        <v>36</v>
      </c>
      <c r="F12597">
        <v>0</v>
      </c>
      <c r="G12597">
        <v>0</v>
      </c>
      <c r="H12597" t="s">
        <v>37</v>
      </c>
      <c r="I12597" t="s">
        <v>37</v>
      </c>
      <c r="J12597" t="s">
        <v>51</v>
      </c>
      <c r="AE12597">
        <v>12500</v>
      </c>
    </row>
    <row r="12598" spans="1:34" x14ac:dyDescent="0.35">
      <c r="A12598" t="s">
        <v>12648</v>
      </c>
      <c r="B12598">
        <f t="shared" si="196"/>
        <v>350291</v>
      </c>
      <c r="C12598" t="s">
        <v>11293</v>
      </c>
      <c r="D12598" t="s">
        <v>35</v>
      </c>
      <c r="E12598" t="s">
        <v>36</v>
      </c>
      <c r="F12598">
        <v>0</v>
      </c>
      <c r="G12598">
        <v>13196</v>
      </c>
      <c r="H12598" t="s">
        <v>38</v>
      </c>
      <c r="I12598" t="s">
        <v>38</v>
      </c>
      <c r="J12598" t="s">
        <v>51</v>
      </c>
      <c r="AG12598">
        <v>2000</v>
      </c>
      <c r="AH12598">
        <v>12423</v>
      </c>
    </row>
    <row r="12599" spans="1:34" x14ac:dyDescent="0.35">
      <c r="A12599" t="s">
        <v>12649</v>
      </c>
      <c r="B12599">
        <f t="shared" si="196"/>
        <v>355998</v>
      </c>
      <c r="C12599" t="s">
        <v>11293</v>
      </c>
      <c r="D12599" t="s">
        <v>35</v>
      </c>
      <c r="E12599" t="s">
        <v>36</v>
      </c>
      <c r="F12599">
        <v>0</v>
      </c>
      <c r="G12599">
        <v>30315</v>
      </c>
      <c r="H12599" t="s">
        <v>38</v>
      </c>
      <c r="J12599" t="s">
        <v>41</v>
      </c>
      <c r="AH12599">
        <v>12723</v>
      </c>
    </row>
    <row r="12600" spans="1:34" x14ac:dyDescent="0.35">
      <c r="A12600" t="s">
        <v>12650</v>
      </c>
      <c r="B12600">
        <f t="shared" si="196"/>
        <v>355585</v>
      </c>
      <c r="C12600" t="s">
        <v>11293</v>
      </c>
      <c r="D12600" t="s">
        <v>35</v>
      </c>
      <c r="E12600" t="s">
        <v>36</v>
      </c>
      <c r="F12600">
        <v>0</v>
      </c>
      <c r="G12600">
        <v>44705</v>
      </c>
      <c r="H12600" t="s">
        <v>38</v>
      </c>
      <c r="I12600" t="s">
        <v>38</v>
      </c>
      <c r="J12600" t="s">
        <v>51</v>
      </c>
      <c r="AE12600">
        <v>3500</v>
      </c>
      <c r="AF12600">
        <v>2141</v>
      </c>
      <c r="AH12600">
        <v>9441</v>
      </c>
    </row>
    <row r="12601" spans="1:34" x14ac:dyDescent="0.35">
      <c r="A12601" t="s">
        <v>12651</v>
      </c>
      <c r="B12601">
        <f t="shared" si="196"/>
        <v>355185</v>
      </c>
      <c r="C12601" t="s">
        <v>11293</v>
      </c>
      <c r="D12601" t="s">
        <v>35</v>
      </c>
      <c r="E12601" t="s">
        <v>36</v>
      </c>
      <c r="F12601">
        <v>0</v>
      </c>
      <c r="G12601">
        <v>39949</v>
      </c>
      <c r="H12601" t="s">
        <v>37</v>
      </c>
      <c r="I12601" t="s">
        <v>45</v>
      </c>
      <c r="J12601" t="s">
        <v>39</v>
      </c>
      <c r="AE12601">
        <v>9910</v>
      </c>
      <c r="AH12601">
        <v>13523</v>
      </c>
    </row>
    <row r="12602" spans="1:34" x14ac:dyDescent="0.35">
      <c r="A12602" t="s">
        <v>12652</v>
      </c>
      <c r="B12602">
        <f t="shared" si="196"/>
        <v>284031</v>
      </c>
      <c r="C12602" t="s">
        <v>11293</v>
      </c>
      <c r="D12602" t="s">
        <v>35</v>
      </c>
      <c r="E12602" t="s">
        <v>44</v>
      </c>
      <c r="F12602">
        <v>70058</v>
      </c>
      <c r="G12602">
        <v>0</v>
      </c>
      <c r="H12602" t="s">
        <v>37</v>
      </c>
      <c r="I12602" t="s">
        <v>45</v>
      </c>
      <c r="J12602" t="s">
        <v>41</v>
      </c>
      <c r="AF12602">
        <v>11505.1</v>
      </c>
    </row>
    <row r="12603" spans="1:34" x14ac:dyDescent="0.35">
      <c r="A12603" t="s">
        <v>12653</v>
      </c>
      <c r="B12603">
        <f t="shared" si="196"/>
        <v>358116</v>
      </c>
      <c r="C12603" t="s">
        <v>11293</v>
      </c>
      <c r="D12603" t="s">
        <v>35</v>
      </c>
      <c r="E12603" t="s">
        <v>57</v>
      </c>
      <c r="F12603">
        <v>23693</v>
      </c>
      <c r="G12603">
        <v>0</v>
      </c>
      <c r="H12603" t="s">
        <v>38</v>
      </c>
      <c r="I12603" t="s">
        <v>38</v>
      </c>
      <c r="J12603" t="s">
        <v>41</v>
      </c>
      <c r="AE12603">
        <v>12500</v>
      </c>
      <c r="AH12603">
        <v>665</v>
      </c>
    </row>
    <row r="12604" spans="1:34" x14ac:dyDescent="0.35">
      <c r="A12604" t="s">
        <v>12654</v>
      </c>
      <c r="B12604">
        <f t="shared" si="196"/>
        <v>357376</v>
      </c>
      <c r="C12604" t="s">
        <v>11293</v>
      </c>
      <c r="D12604" t="s">
        <v>35</v>
      </c>
      <c r="E12604" t="s">
        <v>36</v>
      </c>
      <c r="F12604">
        <v>24774</v>
      </c>
      <c r="G12604">
        <v>0</v>
      </c>
      <c r="H12604" t="s">
        <v>38</v>
      </c>
      <c r="I12604" t="s">
        <v>45</v>
      </c>
      <c r="J12604" t="s">
        <v>41</v>
      </c>
      <c r="AE12604">
        <v>9500</v>
      </c>
      <c r="AH12604">
        <v>333</v>
      </c>
    </row>
    <row r="12605" spans="1:34" x14ac:dyDescent="0.35">
      <c r="A12605" t="s">
        <v>12655</v>
      </c>
      <c r="B12605">
        <f t="shared" si="196"/>
        <v>358971</v>
      </c>
      <c r="C12605" t="s">
        <v>11293</v>
      </c>
      <c r="D12605" t="s">
        <v>35</v>
      </c>
      <c r="E12605" t="s">
        <v>36</v>
      </c>
      <c r="F12605">
        <v>18122</v>
      </c>
      <c r="G12605">
        <v>0</v>
      </c>
      <c r="H12605" t="s">
        <v>37</v>
      </c>
      <c r="I12605" t="s">
        <v>38</v>
      </c>
      <c r="J12605" t="s">
        <v>51</v>
      </c>
      <c r="AF12605">
        <v>4000</v>
      </c>
    </row>
    <row r="12606" spans="1:34" x14ac:dyDescent="0.35">
      <c r="A12606" t="s">
        <v>12656</v>
      </c>
      <c r="B12606">
        <f t="shared" si="196"/>
        <v>349118</v>
      </c>
      <c r="C12606" t="s">
        <v>11293</v>
      </c>
      <c r="D12606" t="s">
        <v>35</v>
      </c>
      <c r="E12606" t="s">
        <v>44</v>
      </c>
      <c r="F12606">
        <v>10062</v>
      </c>
      <c r="G12606">
        <v>0</v>
      </c>
      <c r="H12606" t="s">
        <v>38</v>
      </c>
      <c r="I12606" t="s">
        <v>38</v>
      </c>
      <c r="J12606" t="s">
        <v>41</v>
      </c>
      <c r="AE12606">
        <v>1590</v>
      </c>
      <c r="AH12606">
        <v>9855</v>
      </c>
    </row>
    <row r="12607" spans="1:34" x14ac:dyDescent="0.35">
      <c r="A12607" t="s">
        <v>12657</v>
      </c>
      <c r="B12607">
        <f t="shared" si="196"/>
        <v>358955</v>
      </c>
      <c r="C12607" t="s">
        <v>11293</v>
      </c>
      <c r="D12607" t="s">
        <v>35</v>
      </c>
      <c r="E12607" t="s">
        <v>101</v>
      </c>
      <c r="F12607">
        <v>51557</v>
      </c>
      <c r="G12607">
        <v>0</v>
      </c>
      <c r="H12607" t="s">
        <v>37</v>
      </c>
      <c r="I12607" t="s">
        <v>37</v>
      </c>
      <c r="J12607" t="s">
        <v>41</v>
      </c>
      <c r="AE12607">
        <v>9500</v>
      </c>
      <c r="AH12607">
        <v>4965</v>
      </c>
    </row>
    <row r="12608" spans="1:34" x14ac:dyDescent="0.35">
      <c r="A12608" t="s">
        <v>12658</v>
      </c>
      <c r="B12608">
        <f t="shared" si="196"/>
        <v>268971</v>
      </c>
      <c r="C12608" t="s">
        <v>11293</v>
      </c>
      <c r="D12608" t="s">
        <v>35</v>
      </c>
      <c r="E12608" t="s">
        <v>36</v>
      </c>
      <c r="F12608">
        <v>49686</v>
      </c>
      <c r="G12608">
        <v>0</v>
      </c>
      <c r="H12608" t="s">
        <v>38</v>
      </c>
      <c r="I12608" t="s">
        <v>45</v>
      </c>
      <c r="J12608" t="s">
        <v>41</v>
      </c>
      <c r="AE12608">
        <v>5750</v>
      </c>
      <c r="AH12608">
        <v>2083</v>
      </c>
    </row>
    <row r="12609" spans="1:34" x14ac:dyDescent="0.35">
      <c r="A12609" t="s">
        <v>12659</v>
      </c>
      <c r="B12609">
        <f t="shared" si="196"/>
        <v>356967</v>
      </c>
      <c r="C12609" t="s">
        <v>11293</v>
      </c>
      <c r="D12609" t="s">
        <v>35</v>
      </c>
      <c r="E12609" t="s">
        <v>36</v>
      </c>
      <c r="F12609">
        <v>57592</v>
      </c>
      <c r="G12609">
        <v>0</v>
      </c>
      <c r="J12609" t="s">
        <v>41</v>
      </c>
      <c r="AE12609">
        <v>9500</v>
      </c>
      <c r="AH12609">
        <v>1982</v>
      </c>
    </row>
    <row r="12610" spans="1:34" x14ac:dyDescent="0.35">
      <c r="A12610" t="s">
        <v>12660</v>
      </c>
      <c r="B12610">
        <f t="shared" si="196"/>
        <v>206842</v>
      </c>
      <c r="C12610" t="s">
        <v>11293</v>
      </c>
      <c r="D12610" t="s">
        <v>35</v>
      </c>
      <c r="E12610" t="s">
        <v>36</v>
      </c>
      <c r="F12610">
        <v>36382</v>
      </c>
      <c r="G12610">
        <v>0</v>
      </c>
      <c r="H12610" t="s">
        <v>38</v>
      </c>
      <c r="I12610" t="s">
        <v>37</v>
      </c>
      <c r="J12610" t="s">
        <v>41</v>
      </c>
      <c r="AE12610">
        <v>11500</v>
      </c>
      <c r="AH12610">
        <v>5815</v>
      </c>
    </row>
    <row r="12611" spans="1:34" x14ac:dyDescent="0.35">
      <c r="A12611" t="s">
        <v>12661</v>
      </c>
      <c r="B12611">
        <f t="shared" ref="B12611:B12674" si="197">VALUE(A12611)</f>
        <v>356627</v>
      </c>
      <c r="C12611" t="s">
        <v>11293</v>
      </c>
      <c r="D12611" t="s">
        <v>35</v>
      </c>
      <c r="E12611" t="s">
        <v>44</v>
      </c>
      <c r="F12611">
        <v>106880</v>
      </c>
      <c r="G12611">
        <v>0</v>
      </c>
      <c r="H12611" t="s">
        <v>38</v>
      </c>
      <c r="I12611" t="s">
        <v>37</v>
      </c>
      <c r="J12611" t="s">
        <v>41</v>
      </c>
      <c r="AF12611">
        <v>11505.1</v>
      </c>
    </row>
    <row r="12612" spans="1:34" x14ac:dyDescent="0.35">
      <c r="A12612" t="s">
        <v>12662</v>
      </c>
      <c r="B12612">
        <f t="shared" si="197"/>
        <v>258886</v>
      </c>
      <c r="C12612" t="s">
        <v>11293</v>
      </c>
      <c r="D12612" t="s">
        <v>35</v>
      </c>
      <c r="E12612" t="s">
        <v>36</v>
      </c>
      <c r="F12612">
        <v>30209</v>
      </c>
      <c r="G12612">
        <v>0</v>
      </c>
      <c r="H12612" t="s">
        <v>37</v>
      </c>
      <c r="I12612" t="s">
        <v>45</v>
      </c>
      <c r="J12612" t="s">
        <v>41</v>
      </c>
      <c r="AE12612">
        <v>12482</v>
      </c>
      <c r="AH12612">
        <v>8429</v>
      </c>
    </row>
    <row r="12613" spans="1:34" x14ac:dyDescent="0.35">
      <c r="A12613" t="s">
        <v>12663</v>
      </c>
      <c r="B12613">
        <f t="shared" si="197"/>
        <v>356922</v>
      </c>
      <c r="C12613" t="s">
        <v>11293</v>
      </c>
      <c r="D12613" t="s">
        <v>35</v>
      </c>
      <c r="E12613" t="s">
        <v>36</v>
      </c>
      <c r="F12613">
        <v>22871</v>
      </c>
      <c r="G12613">
        <v>0</v>
      </c>
      <c r="H12613" t="s">
        <v>47</v>
      </c>
      <c r="J12613" t="s">
        <v>41</v>
      </c>
      <c r="AE12613">
        <v>10500</v>
      </c>
      <c r="AH12613">
        <v>1565</v>
      </c>
    </row>
    <row r="12614" spans="1:34" x14ac:dyDescent="0.35">
      <c r="A12614" t="s">
        <v>12664</v>
      </c>
      <c r="B12614">
        <f t="shared" si="197"/>
        <v>357098</v>
      </c>
      <c r="C12614" t="s">
        <v>11293</v>
      </c>
      <c r="D12614" t="s">
        <v>35</v>
      </c>
      <c r="E12614" t="s">
        <v>36</v>
      </c>
      <c r="F12614">
        <v>10357</v>
      </c>
      <c r="G12614">
        <v>0</v>
      </c>
      <c r="H12614" t="s">
        <v>37</v>
      </c>
      <c r="I12614" t="s">
        <v>37</v>
      </c>
      <c r="J12614" t="s">
        <v>51</v>
      </c>
      <c r="AA12614">
        <v>12500</v>
      </c>
      <c r="AE12614">
        <v>22500</v>
      </c>
    </row>
    <row r="12615" spans="1:34" x14ac:dyDescent="0.35">
      <c r="A12615" t="s">
        <v>12665</v>
      </c>
      <c r="B12615">
        <f t="shared" si="197"/>
        <v>357101</v>
      </c>
      <c r="C12615" t="s">
        <v>11293</v>
      </c>
      <c r="D12615" t="s">
        <v>35</v>
      </c>
      <c r="E12615" t="s">
        <v>36</v>
      </c>
      <c r="F12615">
        <v>14535</v>
      </c>
      <c r="G12615">
        <v>0</v>
      </c>
      <c r="H12615" t="s">
        <v>38</v>
      </c>
      <c r="I12615" t="s">
        <v>38</v>
      </c>
      <c r="J12615" t="s">
        <v>51</v>
      </c>
      <c r="AA12615">
        <v>12500</v>
      </c>
      <c r="AE12615">
        <v>24500</v>
      </c>
    </row>
    <row r="12616" spans="1:34" x14ac:dyDescent="0.35">
      <c r="A12616" t="s">
        <v>12666</v>
      </c>
      <c r="B12616">
        <f t="shared" si="197"/>
        <v>280203</v>
      </c>
      <c r="C12616" t="s">
        <v>11293</v>
      </c>
      <c r="D12616" t="s">
        <v>35</v>
      </c>
      <c r="E12616" t="s">
        <v>36</v>
      </c>
      <c r="F12616">
        <v>31173</v>
      </c>
      <c r="G12616">
        <v>0</v>
      </c>
      <c r="H12616" t="s">
        <v>45</v>
      </c>
      <c r="I12616" t="s">
        <v>45</v>
      </c>
      <c r="J12616" t="s">
        <v>41</v>
      </c>
    </row>
    <row r="12617" spans="1:34" x14ac:dyDescent="0.35">
      <c r="A12617" t="s">
        <v>12667</v>
      </c>
      <c r="B12617">
        <f t="shared" si="197"/>
        <v>348532</v>
      </c>
      <c r="C12617" t="s">
        <v>11293</v>
      </c>
      <c r="D12617" t="s">
        <v>35</v>
      </c>
      <c r="E12617" t="s">
        <v>36</v>
      </c>
      <c r="F12617">
        <v>15500</v>
      </c>
      <c r="G12617">
        <v>0</v>
      </c>
      <c r="H12617" t="s">
        <v>37</v>
      </c>
      <c r="I12617" t="s">
        <v>47</v>
      </c>
      <c r="J12617" t="s">
        <v>41</v>
      </c>
      <c r="AE12617">
        <v>9500</v>
      </c>
      <c r="AH12617">
        <v>941</v>
      </c>
    </row>
    <row r="12618" spans="1:34" x14ac:dyDescent="0.35">
      <c r="A12618" t="s">
        <v>12668</v>
      </c>
      <c r="B12618">
        <f t="shared" si="197"/>
        <v>353632</v>
      </c>
      <c r="C12618" t="s">
        <v>11293</v>
      </c>
      <c r="D12618" t="s">
        <v>35</v>
      </c>
      <c r="E12618" t="s">
        <v>36</v>
      </c>
      <c r="F12618">
        <v>8715</v>
      </c>
      <c r="G12618">
        <v>0</v>
      </c>
      <c r="H12618" t="s">
        <v>37</v>
      </c>
      <c r="J12618" t="s">
        <v>51</v>
      </c>
      <c r="AH12618">
        <v>4099.28</v>
      </c>
    </row>
    <row r="12619" spans="1:34" x14ac:dyDescent="0.35">
      <c r="A12619" t="s">
        <v>12669</v>
      </c>
      <c r="B12619">
        <f t="shared" si="197"/>
        <v>359320</v>
      </c>
      <c r="C12619" t="s">
        <v>11293</v>
      </c>
      <c r="D12619" t="s">
        <v>35</v>
      </c>
    </row>
    <row r="12620" spans="1:34" x14ac:dyDescent="0.35">
      <c r="A12620" t="s">
        <v>12670</v>
      </c>
      <c r="B12620">
        <f t="shared" si="197"/>
        <v>357870</v>
      </c>
      <c r="C12620" t="s">
        <v>11293</v>
      </c>
      <c r="D12620" t="s">
        <v>35</v>
      </c>
      <c r="E12620" t="s">
        <v>36</v>
      </c>
      <c r="F12620">
        <v>14814</v>
      </c>
      <c r="G12620">
        <v>46698</v>
      </c>
      <c r="H12620" t="s">
        <v>38</v>
      </c>
      <c r="I12620" t="s">
        <v>38</v>
      </c>
      <c r="J12620" t="s">
        <v>51</v>
      </c>
      <c r="AE12620">
        <v>29808</v>
      </c>
    </row>
    <row r="12621" spans="1:34" x14ac:dyDescent="0.35">
      <c r="A12621" t="s">
        <v>12671</v>
      </c>
      <c r="B12621">
        <f t="shared" si="197"/>
        <v>357443</v>
      </c>
      <c r="C12621" t="s">
        <v>11293</v>
      </c>
      <c r="D12621" t="s">
        <v>35</v>
      </c>
      <c r="E12621" t="s">
        <v>36</v>
      </c>
      <c r="F12621">
        <v>28632</v>
      </c>
      <c r="G12621">
        <v>94797</v>
      </c>
      <c r="H12621" t="s">
        <v>38</v>
      </c>
      <c r="I12621" t="s">
        <v>38</v>
      </c>
      <c r="J12621" t="s">
        <v>51</v>
      </c>
      <c r="AE12621">
        <v>22500</v>
      </c>
    </row>
    <row r="12622" spans="1:34" x14ac:dyDescent="0.35">
      <c r="A12622" t="s">
        <v>12672</v>
      </c>
      <c r="B12622">
        <f t="shared" si="197"/>
        <v>356631</v>
      </c>
      <c r="C12622" t="s">
        <v>11293</v>
      </c>
      <c r="D12622" t="s">
        <v>35</v>
      </c>
      <c r="E12622" t="s">
        <v>36</v>
      </c>
      <c r="F12622">
        <v>0</v>
      </c>
      <c r="G12622">
        <v>0</v>
      </c>
      <c r="H12622" t="s">
        <v>38</v>
      </c>
      <c r="I12622" t="s">
        <v>38</v>
      </c>
      <c r="J12622" t="s">
        <v>41</v>
      </c>
      <c r="AH12622">
        <v>11573</v>
      </c>
    </row>
    <row r="12623" spans="1:34" x14ac:dyDescent="0.35">
      <c r="A12623" t="s">
        <v>12673</v>
      </c>
      <c r="B12623">
        <f t="shared" si="197"/>
        <v>251393</v>
      </c>
      <c r="C12623" t="s">
        <v>11293</v>
      </c>
      <c r="D12623" t="s">
        <v>35</v>
      </c>
      <c r="E12623" t="s">
        <v>36</v>
      </c>
      <c r="F12623">
        <v>10584</v>
      </c>
      <c r="G12623">
        <v>22544</v>
      </c>
      <c r="H12623" t="s">
        <v>38</v>
      </c>
      <c r="I12623" t="s">
        <v>38</v>
      </c>
      <c r="J12623" t="s">
        <v>41</v>
      </c>
      <c r="AH12623">
        <v>1718.5</v>
      </c>
    </row>
    <row r="12624" spans="1:34" x14ac:dyDescent="0.35">
      <c r="A12624" t="s">
        <v>12674</v>
      </c>
      <c r="B12624">
        <f t="shared" si="197"/>
        <v>311605</v>
      </c>
      <c r="C12624" t="s">
        <v>11293</v>
      </c>
      <c r="D12624" t="s">
        <v>35</v>
      </c>
      <c r="E12624" t="s">
        <v>36</v>
      </c>
      <c r="F12624">
        <v>6966</v>
      </c>
      <c r="G12624">
        <v>33387</v>
      </c>
      <c r="H12624" t="s">
        <v>37</v>
      </c>
      <c r="I12624" t="s">
        <v>37</v>
      </c>
      <c r="J12624" t="s">
        <v>51</v>
      </c>
      <c r="AE12624">
        <v>5200</v>
      </c>
      <c r="AH12624">
        <v>9541</v>
      </c>
    </row>
    <row r="12625" spans="1:34" x14ac:dyDescent="0.35">
      <c r="A12625" t="s">
        <v>12675</v>
      </c>
      <c r="B12625">
        <f t="shared" si="197"/>
        <v>331132</v>
      </c>
      <c r="C12625" t="s">
        <v>11293</v>
      </c>
      <c r="D12625" t="s">
        <v>35</v>
      </c>
      <c r="E12625" t="s">
        <v>44</v>
      </c>
      <c r="F12625">
        <v>17874</v>
      </c>
      <c r="G12625">
        <v>0</v>
      </c>
      <c r="H12625" t="s">
        <v>47</v>
      </c>
      <c r="I12625" t="s">
        <v>38</v>
      </c>
      <c r="J12625" t="s">
        <v>51</v>
      </c>
      <c r="AH12625">
        <v>5346</v>
      </c>
    </row>
    <row r="12626" spans="1:34" x14ac:dyDescent="0.35">
      <c r="A12626" t="s">
        <v>12676</v>
      </c>
      <c r="B12626">
        <f t="shared" si="197"/>
        <v>358674</v>
      </c>
      <c r="C12626" t="s">
        <v>11293</v>
      </c>
      <c r="D12626" t="s">
        <v>35</v>
      </c>
    </row>
    <row r="12627" spans="1:34" x14ac:dyDescent="0.35">
      <c r="A12627" t="s">
        <v>12677</v>
      </c>
      <c r="B12627">
        <f t="shared" si="197"/>
        <v>356828</v>
      </c>
      <c r="C12627" t="s">
        <v>11293</v>
      </c>
      <c r="D12627" t="s">
        <v>35</v>
      </c>
      <c r="E12627" t="s">
        <v>36</v>
      </c>
      <c r="F12627">
        <v>5369</v>
      </c>
      <c r="G12627">
        <v>54526</v>
      </c>
      <c r="H12627" t="s">
        <v>37</v>
      </c>
      <c r="I12627" t="s">
        <v>38</v>
      </c>
      <c r="J12627" t="s">
        <v>51</v>
      </c>
      <c r="AE12627">
        <v>5500</v>
      </c>
      <c r="AH12627">
        <v>6705</v>
      </c>
    </row>
    <row r="12628" spans="1:34" x14ac:dyDescent="0.35">
      <c r="A12628" t="s">
        <v>12678</v>
      </c>
      <c r="B12628">
        <f t="shared" si="197"/>
        <v>327324</v>
      </c>
      <c r="C12628" t="s">
        <v>11293</v>
      </c>
      <c r="D12628" t="s">
        <v>35</v>
      </c>
      <c r="E12628" t="s">
        <v>44</v>
      </c>
      <c r="F12628">
        <v>9743</v>
      </c>
      <c r="G12628">
        <v>0</v>
      </c>
      <c r="H12628" t="s">
        <v>38</v>
      </c>
      <c r="I12628" t="s">
        <v>38</v>
      </c>
      <c r="J12628" t="s">
        <v>41</v>
      </c>
      <c r="AE12628">
        <v>9500</v>
      </c>
      <c r="AH12628">
        <v>2908</v>
      </c>
    </row>
    <row r="12629" spans="1:34" x14ac:dyDescent="0.35">
      <c r="A12629" t="s">
        <v>12679</v>
      </c>
      <c r="B12629">
        <f t="shared" si="197"/>
        <v>317018</v>
      </c>
      <c r="C12629" t="s">
        <v>11293</v>
      </c>
      <c r="D12629" t="s">
        <v>35</v>
      </c>
      <c r="E12629" t="s">
        <v>36</v>
      </c>
      <c r="F12629">
        <v>7336</v>
      </c>
      <c r="G12629">
        <v>33997</v>
      </c>
      <c r="H12629" t="s">
        <v>38</v>
      </c>
      <c r="I12629" t="s">
        <v>38</v>
      </c>
      <c r="J12629" t="s">
        <v>51</v>
      </c>
      <c r="AH12629">
        <v>9641</v>
      </c>
    </row>
    <row r="12630" spans="1:34" x14ac:dyDescent="0.35">
      <c r="A12630" t="s">
        <v>12680</v>
      </c>
      <c r="B12630">
        <f t="shared" si="197"/>
        <v>353196</v>
      </c>
      <c r="C12630" t="s">
        <v>11293</v>
      </c>
      <c r="D12630" t="s">
        <v>35</v>
      </c>
    </row>
    <row r="12631" spans="1:34" x14ac:dyDescent="0.35">
      <c r="A12631" t="s">
        <v>12681</v>
      </c>
      <c r="B12631">
        <f t="shared" si="197"/>
        <v>351273</v>
      </c>
      <c r="C12631" t="s">
        <v>11293</v>
      </c>
      <c r="D12631" t="s">
        <v>35</v>
      </c>
      <c r="E12631" t="s">
        <v>36</v>
      </c>
      <c r="F12631">
        <v>20017</v>
      </c>
      <c r="G12631">
        <v>30045</v>
      </c>
      <c r="H12631" t="s">
        <v>38</v>
      </c>
      <c r="I12631" t="s">
        <v>38</v>
      </c>
      <c r="J12631" t="s">
        <v>51</v>
      </c>
      <c r="AE12631">
        <v>9500</v>
      </c>
      <c r="AH12631">
        <v>2767</v>
      </c>
    </row>
    <row r="12632" spans="1:34" x14ac:dyDescent="0.35">
      <c r="A12632" t="s">
        <v>12682</v>
      </c>
      <c r="B12632">
        <f t="shared" si="197"/>
        <v>326324</v>
      </c>
      <c r="C12632" t="s">
        <v>11293</v>
      </c>
      <c r="D12632" t="s">
        <v>35</v>
      </c>
      <c r="E12632" t="s">
        <v>36</v>
      </c>
      <c r="F12632">
        <v>15542</v>
      </c>
      <c r="G12632">
        <v>41993</v>
      </c>
      <c r="H12632" t="s">
        <v>38</v>
      </c>
      <c r="I12632" t="s">
        <v>38</v>
      </c>
      <c r="J12632" t="s">
        <v>39</v>
      </c>
      <c r="AE12632">
        <v>3781</v>
      </c>
      <c r="AF12632">
        <v>11505.1</v>
      </c>
      <c r="AH12632">
        <v>2500</v>
      </c>
    </row>
    <row r="12633" spans="1:34" x14ac:dyDescent="0.35">
      <c r="A12633" t="s">
        <v>12683</v>
      </c>
      <c r="B12633">
        <f t="shared" si="197"/>
        <v>358987</v>
      </c>
      <c r="C12633" t="s">
        <v>11293</v>
      </c>
      <c r="D12633" t="s">
        <v>35</v>
      </c>
      <c r="E12633" t="s">
        <v>36</v>
      </c>
      <c r="F12633">
        <v>0</v>
      </c>
      <c r="G12633">
        <v>199981</v>
      </c>
      <c r="H12633" t="s">
        <v>37</v>
      </c>
      <c r="I12633" t="s">
        <v>47</v>
      </c>
      <c r="J12633" t="s">
        <v>51</v>
      </c>
      <c r="AE12633">
        <v>12000</v>
      </c>
    </row>
    <row r="12634" spans="1:34" x14ac:dyDescent="0.35">
      <c r="A12634" t="s">
        <v>12684</v>
      </c>
      <c r="B12634">
        <f t="shared" si="197"/>
        <v>350914</v>
      </c>
      <c r="C12634" t="s">
        <v>11293</v>
      </c>
      <c r="D12634" t="s">
        <v>35</v>
      </c>
      <c r="E12634" t="s">
        <v>36</v>
      </c>
      <c r="F12634">
        <v>0</v>
      </c>
      <c r="G12634">
        <v>0</v>
      </c>
      <c r="H12634" t="s">
        <v>45</v>
      </c>
      <c r="J12634" t="s">
        <v>39</v>
      </c>
      <c r="AG12634">
        <v>2000</v>
      </c>
      <c r="AH12634">
        <v>12173</v>
      </c>
    </row>
    <row r="12635" spans="1:34" x14ac:dyDescent="0.35">
      <c r="A12635" t="s">
        <v>12685</v>
      </c>
      <c r="B12635">
        <f t="shared" si="197"/>
        <v>343019</v>
      </c>
      <c r="C12635" t="s">
        <v>11293</v>
      </c>
      <c r="D12635" t="s">
        <v>35</v>
      </c>
      <c r="E12635" t="s">
        <v>36</v>
      </c>
      <c r="F12635">
        <v>0</v>
      </c>
      <c r="G12635">
        <v>77912</v>
      </c>
      <c r="H12635" t="s">
        <v>38</v>
      </c>
      <c r="I12635" t="s">
        <v>47</v>
      </c>
      <c r="J12635" t="s">
        <v>51</v>
      </c>
      <c r="AE12635">
        <v>9500</v>
      </c>
    </row>
    <row r="12636" spans="1:34" x14ac:dyDescent="0.35">
      <c r="A12636" t="s">
        <v>12686</v>
      </c>
      <c r="B12636">
        <f t="shared" si="197"/>
        <v>346828</v>
      </c>
      <c r="C12636" t="s">
        <v>11293</v>
      </c>
      <c r="D12636" t="s">
        <v>35</v>
      </c>
      <c r="E12636" t="s">
        <v>36</v>
      </c>
      <c r="F12636">
        <v>0</v>
      </c>
      <c r="G12636">
        <v>23857</v>
      </c>
      <c r="H12636" t="s">
        <v>47</v>
      </c>
      <c r="I12636" t="s">
        <v>47</v>
      </c>
      <c r="J12636" t="s">
        <v>51</v>
      </c>
    </row>
    <row r="12637" spans="1:34" x14ac:dyDescent="0.35">
      <c r="A12637" t="s">
        <v>12687</v>
      </c>
      <c r="B12637">
        <f t="shared" si="197"/>
        <v>342670</v>
      </c>
      <c r="C12637" t="s">
        <v>11293</v>
      </c>
      <c r="D12637" t="s">
        <v>35</v>
      </c>
      <c r="E12637" t="s">
        <v>36</v>
      </c>
      <c r="F12637">
        <v>10115</v>
      </c>
      <c r="G12637">
        <v>0</v>
      </c>
      <c r="H12637" t="s">
        <v>38</v>
      </c>
      <c r="I12637" t="s">
        <v>38</v>
      </c>
      <c r="J12637" t="s">
        <v>41</v>
      </c>
      <c r="AH12637">
        <v>2908</v>
      </c>
    </row>
    <row r="12638" spans="1:34" x14ac:dyDescent="0.35">
      <c r="A12638" t="s">
        <v>12688</v>
      </c>
      <c r="B12638">
        <f t="shared" si="197"/>
        <v>352454</v>
      </c>
      <c r="C12638" t="s">
        <v>11293</v>
      </c>
      <c r="D12638" t="s">
        <v>35</v>
      </c>
      <c r="E12638" t="s">
        <v>36</v>
      </c>
      <c r="F12638">
        <v>0</v>
      </c>
      <c r="G12638">
        <v>112765</v>
      </c>
      <c r="H12638" t="s">
        <v>37</v>
      </c>
      <c r="I12638" t="s">
        <v>47</v>
      </c>
      <c r="J12638" t="s">
        <v>41</v>
      </c>
      <c r="AE12638">
        <v>5500</v>
      </c>
    </row>
    <row r="12639" spans="1:34" x14ac:dyDescent="0.35">
      <c r="A12639" t="s">
        <v>12689</v>
      </c>
      <c r="B12639">
        <f t="shared" si="197"/>
        <v>355846</v>
      </c>
      <c r="C12639" t="s">
        <v>11293</v>
      </c>
      <c r="D12639" t="s">
        <v>35</v>
      </c>
      <c r="E12639" t="s">
        <v>36</v>
      </c>
      <c r="F12639">
        <v>0</v>
      </c>
      <c r="G12639">
        <v>60592</v>
      </c>
      <c r="H12639" t="s">
        <v>38</v>
      </c>
      <c r="I12639" t="s">
        <v>38</v>
      </c>
      <c r="J12639" t="s">
        <v>41</v>
      </c>
      <c r="AE12639">
        <v>10200</v>
      </c>
      <c r="AH12639">
        <v>1865</v>
      </c>
    </row>
    <row r="12640" spans="1:34" x14ac:dyDescent="0.35">
      <c r="A12640" t="s">
        <v>12690</v>
      </c>
      <c r="B12640">
        <f t="shared" si="197"/>
        <v>356354</v>
      </c>
      <c r="C12640" t="s">
        <v>11293</v>
      </c>
      <c r="D12640" t="s">
        <v>35</v>
      </c>
      <c r="E12640" t="s">
        <v>36</v>
      </c>
      <c r="F12640">
        <v>0</v>
      </c>
      <c r="G12640">
        <v>0</v>
      </c>
      <c r="H12640" t="s">
        <v>38</v>
      </c>
      <c r="I12640" t="s">
        <v>38</v>
      </c>
      <c r="J12640" t="s">
        <v>39</v>
      </c>
      <c r="AH12640">
        <v>13023</v>
      </c>
    </row>
    <row r="12641" spans="1:34" x14ac:dyDescent="0.35">
      <c r="A12641" t="s">
        <v>12691</v>
      </c>
      <c r="B12641">
        <f t="shared" si="197"/>
        <v>352517</v>
      </c>
      <c r="C12641" t="s">
        <v>11293</v>
      </c>
      <c r="D12641" t="s">
        <v>35</v>
      </c>
      <c r="E12641" t="s">
        <v>36</v>
      </c>
      <c r="F12641">
        <v>0</v>
      </c>
      <c r="G12641">
        <v>45895</v>
      </c>
      <c r="H12641" t="s">
        <v>38</v>
      </c>
      <c r="I12641" t="s">
        <v>38</v>
      </c>
      <c r="J12641" t="s">
        <v>51</v>
      </c>
      <c r="AH12641">
        <v>12655.1</v>
      </c>
    </row>
    <row r="12642" spans="1:34" x14ac:dyDescent="0.35">
      <c r="A12642" t="s">
        <v>12692</v>
      </c>
      <c r="B12642">
        <f t="shared" si="197"/>
        <v>78472</v>
      </c>
      <c r="C12642" t="s">
        <v>11293</v>
      </c>
      <c r="D12642" t="s">
        <v>35</v>
      </c>
    </row>
    <row r="12643" spans="1:34" x14ac:dyDescent="0.35">
      <c r="A12643" t="s">
        <v>12693</v>
      </c>
      <c r="B12643">
        <f t="shared" si="197"/>
        <v>357193</v>
      </c>
      <c r="C12643" t="s">
        <v>11293</v>
      </c>
      <c r="D12643" t="s">
        <v>35</v>
      </c>
      <c r="E12643" t="s">
        <v>36</v>
      </c>
      <c r="F12643">
        <v>15713</v>
      </c>
      <c r="G12643">
        <v>0</v>
      </c>
      <c r="H12643" t="s">
        <v>38</v>
      </c>
      <c r="I12643" t="s">
        <v>38</v>
      </c>
      <c r="J12643" t="s">
        <v>41</v>
      </c>
      <c r="AE12643">
        <v>12500</v>
      </c>
      <c r="AH12643">
        <v>4165</v>
      </c>
    </row>
    <row r="12644" spans="1:34" x14ac:dyDescent="0.35">
      <c r="A12644" t="s">
        <v>12694</v>
      </c>
      <c r="B12644">
        <f t="shared" si="197"/>
        <v>358307</v>
      </c>
      <c r="C12644" t="s">
        <v>11293</v>
      </c>
      <c r="D12644" t="s">
        <v>35</v>
      </c>
      <c r="E12644" t="s">
        <v>36</v>
      </c>
      <c r="F12644">
        <v>18067</v>
      </c>
      <c r="G12644">
        <v>0</v>
      </c>
      <c r="H12644" t="s">
        <v>38</v>
      </c>
      <c r="I12644" t="s">
        <v>38</v>
      </c>
      <c r="J12644" t="s">
        <v>41</v>
      </c>
      <c r="AE12644">
        <v>3500</v>
      </c>
      <c r="AH12644">
        <v>9855</v>
      </c>
    </row>
    <row r="12645" spans="1:34" x14ac:dyDescent="0.35">
      <c r="A12645" t="s">
        <v>12695</v>
      </c>
      <c r="B12645">
        <f t="shared" si="197"/>
        <v>351475</v>
      </c>
      <c r="C12645" t="s">
        <v>11293</v>
      </c>
      <c r="D12645" t="s">
        <v>35</v>
      </c>
      <c r="E12645" t="s">
        <v>36</v>
      </c>
      <c r="F12645">
        <v>0</v>
      </c>
      <c r="G12645">
        <v>62318</v>
      </c>
      <c r="H12645" t="s">
        <v>37</v>
      </c>
      <c r="I12645" t="s">
        <v>47</v>
      </c>
      <c r="J12645" t="s">
        <v>51</v>
      </c>
      <c r="AE12645">
        <v>5500</v>
      </c>
      <c r="AH12645">
        <v>3379</v>
      </c>
    </row>
    <row r="12646" spans="1:34" x14ac:dyDescent="0.35">
      <c r="A12646" t="s">
        <v>12696</v>
      </c>
      <c r="B12646">
        <f t="shared" si="197"/>
        <v>355482</v>
      </c>
      <c r="C12646" t="s">
        <v>11293</v>
      </c>
      <c r="D12646" t="s">
        <v>35</v>
      </c>
      <c r="E12646" t="s">
        <v>36</v>
      </c>
      <c r="F12646">
        <v>16142</v>
      </c>
      <c r="G12646">
        <v>0</v>
      </c>
      <c r="H12646" t="s">
        <v>38</v>
      </c>
      <c r="I12646" t="s">
        <v>38</v>
      </c>
      <c r="J12646" t="s">
        <v>41</v>
      </c>
      <c r="AE12646">
        <v>12500</v>
      </c>
      <c r="AH12646">
        <v>3205</v>
      </c>
    </row>
    <row r="12647" spans="1:34" x14ac:dyDescent="0.35">
      <c r="A12647" t="s">
        <v>12697</v>
      </c>
      <c r="B12647">
        <f t="shared" si="197"/>
        <v>313128</v>
      </c>
      <c r="C12647" t="s">
        <v>11293</v>
      </c>
      <c r="D12647" t="s">
        <v>35</v>
      </c>
      <c r="E12647" t="s">
        <v>36</v>
      </c>
      <c r="F12647">
        <v>13616</v>
      </c>
      <c r="G12647">
        <v>23394</v>
      </c>
      <c r="H12647" t="s">
        <v>38</v>
      </c>
      <c r="I12647" t="s">
        <v>38</v>
      </c>
      <c r="J12647" t="s">
        <v>41</v>
      </c>
      <c r="AE12647">
        <v>2000</v>
      </c>
      <c r="AF12647">
        <v>1728.1</v>
      </c>
      <c r="AH12647">
        <v>9855</v>
      </c>
    </row>
    <row r="12648" spans="1:34" x14ac:dyDescent="0.35">
      <c r="A12648" t="s">
        <v>12698</v>
      </c>
      <c r="B12648">
        <f t="shared" si="197"/>
        <v>348963</v>
      </c>
      <c r="C12648" t="s">
        <v>11293</v>
      </c>
      <c r="D12648" t="s">
        <v>35</v>
      </c>
      <c r="E12648" t="s">
        <v>36</v>
      </c>
      <c r="F12648">
        <v>0</v>
      </c>
      <c r="G12648">
        <v>16380</v>
      </c>
      <c r="H12648" t="s">
        <v>38</v>
      </c>
      <c r="I12648" t="s">
        <v>38</v>
      </c>
      <c r="J12648" t="s">
        <v>51</v>
      </c>
      <c r="AH12648">
        <v>13573</v>
      </c>
    </row>
    <row r="12649" spans="1:34" x14ac:dyDescent="0.35">
      <c r="A12649" t="s">
        <v>12699</v>
      </c>
      <c r="B12649">
        <f t="shared" si="197"/>
        <v>356720</v>
      </c>
      <c r="C12649" t="s">
        <v>11293</v>
      </c>
      <c r="D12649" t="s">
        <v>35</v>
      </c>
      <c r="E12649" t="s">
        <v>36</v>
      </c>
      <c r="F12649">
        <v>0</v>
      </c>
      <c r="G12649">
        <v>18812</v>
      </c>
      <c r="H12649" t="s">
        <v>37</v>
      </c>
      <c r="I12649" t="s">
        <v>37</v>
      </c>
      <c r="J12649" t="s">
        <v>51</v>
      </c>
      <c r="AE12649">
        <v>14666</v>
      </c>
      <c r="AF12649">
        <v>4000</v>
      </c>
    </row>
    <row r="12650" spans="1:34" x14ac:dyDescent="0.35">
      <c r="A12650" t="s">
        <v>12700</v>
      </c>
      <c r="B12650">
        <f t="shared" si="197"/>
        <v>353266</v>
      </c>
      <c r="C12650" t="s">
        <v>11293</v>
      </c>
      <c r="D12650" t="s">
        <v>35</v>
      </c>
      <c r="E12650" t="s">
        <v>36</v>
      </c>
      <c r="F12650">
        <v>0</v>
      </c>
      <c r="G12650">
        <v>38994</v>
      </c>
      <c r="H12650" t="s">
        <v>38</v>
      </c>
      <c r="I12650" t="s">
        <v>38</v>
      </c>
      <c r="J12650" t="s">
        <v>39</v>
      </c>
      <c r="AH12650">
        <v>11496</v>
      </c>
    </row>
    <row r="12651" spans="1:34" x14ac:dyDescent="0.35">
      <c r="A12651" t="s">
        <v>12701</v>
      </c>
      <c r="B12651">
        <f t="shared" si="197"/>
        <v>356456</v>
      </c>
      <c r="C12651" t="s">
        <v>11293</v>
      </c>
      <c r="D12651" t="s">
        <v>35</v>
      </c>
      <c r="AE12651">
        <v>3000</v>
      </c>
    </row>
    <row r="12652" spans="1:34" x14ac:dyDescent="0.35">
      <c r="A12652" t="s">
        <v>12702</v>
      </c>
      <c r="B12652">
        <f t="shared" si="197"/>
        <v>356178</v>
      </c>
      <c r="C12652" t="s">
        <v>11293</v>
      </c>
      <c r="D12652" t="s">
        <v>35</v>
      </c>
      <c r="E12652" t="s">
        <v>36</v>
      </c>
      <c r="F12652">
        <v>12562</v>
      </c>
      <c r="G12652">
        <v>0</v>
      </c>
      <c r="H12652" t="s">
        <v>38</v>
      </c>
      <c r="I12652" t="s">
        <v>38</v>
      </c>
      <c r="J12652" t="s">
        <v>51</v>
      </c>
      <c r="AF12652">
        <v>3000</v>
      </c>
      <c r="AH12652">
        <v>8713</v>
      </c>
    </row>
    <row r="12653" spans="1:34" x14ac:dyDescent="0.35">
      <c r="A12653" t="s">
        <v>12703</v>
      </c>
      <c r="B12653">
        <f t="shared" si="197"/>
        <v>351448</v>
      </c>
      <c r="C12653" t="s">
        <v>11293</v>
      </c>
      <c r="D12653" t="s">
        <v>35</v>
      </c>
      <c r="E12653" t="s">
        <v>36</v>
      </c>
      <c r="F12653">
        <v>0</v>
      </c>
      <c r="G12653">
        <v>15413</v>
      </c>
      <c r="H12653" t="s">
        <v>38</v>
      </c>
      <c r="I12653" t="s">
        <v>38</v>
      </c>
      <c r="J12653" t="s">
        <v>51</v>
      </c>
      <c r="AH12653">
        <v>12423</v>
      </c>
    </row>
    <row r="12654" spans="1:34" x14ac:dyDescent="0.35">
      <c r="A12654" t="s">
        <v>12704</v>
      </c>
      <c r="B12654">
        <f t="shared" si="197"/>
        <v>357442</v>
      </c>
      <c r="C12654" t="s">
        <v>11293</v>
      </c>
      <c r="D12654" t="s">
        <v>35</v>
      </c>
      <c r="E12654" t="s">
        <v>36</v>
      </c>
      <c r="F12654">
        <v>0</v>
      </c>
      <c r="G12654">
        <v>0</v>
      </c>
      <c r="H12654" t="s">
        <v>38</v>
      </c>
      <c r="I12654" t="s">
        <v>38</v>
      </c>
      <c r="J12654" t="s">
        <v>39</v>
      </c>
      <c r="AE12654">
        <v>3500</v>
      </c>
      <c r="AH12654">
        <v>12173</v>
      </c>
    </row>
    <row r="12655" spans="1:34" x14ac:dyDescent="0.35">
      <c r="A12655" t="s">
        <v>12705</v>
      </c>
      <c r="B12655">
        <f t="shared" si="197"/>
        <v>297263</v>
      </c>
      <c r="C12655" t="s">
        <v>11293</v>
      </c>
      <c r="D12655" t="s">
        <v>35</v>
      </c>
      <c r="E12655" t="s">
        <v>36</v>
      </c>
      <c r="F12655">
        <v>28387</v>
      </c>
      <c r="G12655">
        <v>0</v>
      </c>
      <c r="H12655" t="s">
        <v>37</v>
      </c>
      <c r="I12655" t="s">
        <v>38</v>
      </c>
      <c r="J12655" t="s">
        <v>41</v>
      </c>
      <c r="AE12655">
        <v>12500</v>
      </c>
      <c r="AH12655">
        <v>8429</v>
      </c>
    </row>
    <row r="12656" spans="1:34" x14ac:dyDescent="0.35">
      <c r="A12656" t="s">
        <v>12706</v>
      </c>
      <c r="B12656">
        <f t="shared" si="197"/>
        <v>355440</v>
      </c>
      <c r="C12656" t="s">
        <v>11293</v>
      </c>
      <c r="D12656" t="s">
        <v>35</v>
      </c>
      <c r="E12656" t="s">
        <v>36</v>
      </c>
      <c r="F12656">
        <v>34482</v>
      </c>
      <c r="G12656">
        <v>0</v>
      </c>
      <c r="H12656" t="s">
        <v>37</v>
      </c>
      <c r="I12656" t="s">
        <v>37</v>
      </c>
      <c r="J12656" t="s">
        <v>41</v>
      </c>
      <c r="AH12656">
        <v>4361</v>
      </c>
    </row>
    <row r="12657" spans="1:34" x14ac:dyDescent="0.35">
      <c r="A12657" t="s">
        <v>12707</v>
      </c>
      <c r="B12657">
        <f t="shared" si="197"/>
        <v>357146</v>
      </c>
      <c r="C12657" t="s">
        <v>11293</v>
      </c>
      <c r="D12657" t="s">
        <v>35</v>
      </c>
      <c r="E12657" t="s">
        <v>36</v>
      </c>
      <c r="F12657">
        <v>0</v>
      </c>
      <c r="G12657">
        <v>0</v>
      </c>
      <c r="H12657" t="s">
        <v>38</v>
      </c>
      <c r="I12657" t="s">
        <v>38</v>
      </c>
      <c r="J12657" t="s">
        <v>41</v>
      </c>
      <c r="AE12657">
        <v>12500</v>
      </c>
      <c r="AF12657">
        <v>3000</v>
      </c>
      <c r="AH12657">
        <v>11573</v>
      </c>
    </row>
    <row r="12658" spans="1:34" x14ac:dyDescent="0.35">
      <c r="A12658" t="s">
        <v>12708</v>
      </c>
      <c r="B12658">
        <f t="shared" si="197"/>
        <v>302190</v>
      </c>
      <c r="C12658" t="s">
        <v>11293</v>
      </c>
      <c r="D12658" t="s">
        <v>35</v>
      </c>
    </row>
    <row r="12659" spans="1:34" x14ac:dyDescent="0.35">
      <c r="A12659" t="s">
        <v>12709</v>
      </c>
      <c r="B12659">
        <f t="shared" si="197"/>
        <v>322837</v>
      </c>
      <c r="C12659" t="s">
        <v>11293</v>
      </c>
      <c r="D12659" t="s">
        <v>35</v>
      </c>
      <c r="E12659" t="s">
        <v>36</v>
      </c>
      <c r="F12659">
        <v>29096</v>
      </c>
      <c r="G12659">
        <v>0</v>
      </c>
      <c r="H12659" t="s">
        <v>38</v>
      </c>
      <c r="I12659" t="s">
        <v>38</v>
      </c>
      <c r="J12659" t="s">
        <v>41</v>
      </c>
      <c r="AE12659">
        <v>4750</v>
      </c>
      <c r="AH12659">
        <v>2908</v>
      </c>
    </row>
    <row r="12660" spans="1:34" x14ac:dyDescent="0.35">
      <c r="A12660" t="s">
        <v>12710</v>
      </c>
      <c r="B12660">
        <f t="shared" si="197"/>
        <v>355262</v>
      </c>
      <c r="C12660" t="s">
        <v>11293</v>
      </c>
      <c r="D12660" t="s">
        <v>35</v>
      </c>
    </row>
    <row r="12661" spans="1:34" x14ac:dyDescent="0.35">
      <c r="A12661" t="s">
        <v>12711</v>
      </c>
      <c r="B12661">
        <f t="shared" si="197"/>
        <v>357683</v>
      </c>
      <c r="C12661" t="s">
        <v>11293</v>
      </c>
      <c r="D12661" t="s">
        <v>35</v>
      </c>
      <c r="E12661" t="s">
        <v>36</v>
      </c>
      <c r="F12661">
        <v>7835</v>
      </c>
      <c r="G12661">
        <v>0</v>
      </c>
      <c r="H12661" t="s">
        <v>38</v>
      </c>
      <c r="I12661" t="s">
        <v>38</v>
      </c>
      <c r="J12661" t="s">
        <v>41</v>
      </c>
      <c r="AE12661">
        <v>9500</v>
      </c>
      <c r="AF12661">
        <v>2000</v>
      </c>
      <c r="AH12661">
        <v>11696</v>
      </c>
    </row>
    <row r="12662" spans="1:34" x14ac:dyDescent="0.35">
      <c r="A12662" t="s">
        <v>12712</v>
      </c>
      <c r="B12662">
        <f t="shared" si="197"/>
        <v>357254</v>
      </c>
      <c r="C12662" t="s">
        <v>11293</v>
      </c>
      <c r="D12662" t="s">
        <v>35</v>
      </c>
      <c r="E12662" t="s">
        <v>36</v>
      </c>
      <c r="F12662">
        <v>69376</v>
      </c>
      <c r="G12662">
        <v>0</v>
      </c>
      <c r="H12662" t="s">
        <v>37</v>
      </c>
      <c r="I12662" t="s">
        <v>37</v>
      </c>
      <c r="J12662" t="s">
        <v>41</v>
      </c>
      <c r="AE12662">
        <v>33500</v>
      </c>
    </row>
    <row r="12663" spans="1:34" x14ac:dyDescent="0.35">
      <c r="A12663" t="s">
        <v>12713</v>
      </c>
      <c r="B12663">
        <f t="shared" si="197"/>
        <v>356621</v>
      </c>
      <c r="C12663" t="s">
        <v>11293</v>
      </c>
      <c r="D12663" t="s">
        <v>35</v>
      </c>
      <c r="E12663" t="s">
        <v>36</v>
      </c>
      <c r="F12663">
        <v>1115</v>
      </c>
      <c r="G12663">
        <v>0</v>
      </c>
      <c r="H12663" t="s">
        <v>47</v>
      </c>
      <c r="I12663" t="s">
        <v>38</v>
      </c>
      <c r="J12663" t="s">
        <v>39</v>
      </c>
      <c r="AE12663">
        <v>8000</v>
      </c>
      <c r="AH12663">
        <v>4235</v>
      </c>
    </row>
    <row r="12664" spans="1:34" x14ac:dyDescent="0.35">
      <c r="A12664" t="s">
        <v>12714</v>
      </c>
      <c r="B12664">
        <f t="shared" si="197"/>
        <v>353635</v>
      </c>
      <c r="C12664" t="s">
        <v>11293</v>
      </c>
      <c r="D12664" t="s">
        <v>35</v>
      </c>
      <c r="E12664" t="s">
        <v>36</v>
      </c>
      <c r="F12664">
        <v>14427</v>
      </c>
      <c r="G12664">
        <v>140000</v>
      </c>
      <c r="H12664" t="s">
        <v>37</v>
      </c>
      <c r="I12664" t="s">
        <v>37</v>
      </c>
      <c r="J12664" t="s">
        <v>51</v>
      </c>
    </row>
    <row r="12665" spans="1:34" x14ac:dyDescent="0.35">
      <c r="A12665" t="s">
        <v>12715</v>
      </c>
      <c r="B12665">
        <f t="shared" si="197"/>
        <v>357840</v>
      </c>
      <c r="C12665" t="s">
        <v>11293</v>
      </c>
      <c r="D12665" t="s">
        <v>35</v>
      </c>
      <c r="E12665" t="s">
        <v>36</v>
      </c>
      <c r="F12665">
        <v>2000</v>
      </c>
      <c r="G12665">
        <v>126616</v>
      </c>
      <c r="H12665" t="s">
        <v>37</v>
      </c>
      <c r="I12665" t="s">
        <v>37</v>
      </c>
      <c r="J12665" t="s">
        <v>51</v>
      </c>
      <c r="AE12665">
        <v>11500</v>
      </c>
    </row>
    <row r="12666" spans="1:34" x14ac:dyDescent="0.35">
      <c r="A12666" t="s">
        <v>12716</v>
      </c>
      <c r="B12666">
        <f t="shared" si="197"/>
        <v>351438</v>
      </c>
      <c r="C12666" t="s">
        <v>11293</v>
      </c>
      <c r="D12666" t="s">
        <v>35</v>
      </c>
    </row>
    <row r="12667" spans="1:34" x14ac:dyDescent="0.35">
      <c r="A12667" t="s">
        <v>12717</v>
      </c>
      <c r="B12667">
        <f t="shared" si="197"/>
        <v>348077</v>
      </c>
      <c r="C12667" t="s">
        <v>11293</v>
      </c>
      <c r="D12667" t="s">
        <v>35</v>
      </c>
      <c r="E12667" t="s">
        <v>36</v>
      </c>
      <c r="F12667">
        <v>14284</v>
      </c>
      <c r="G12667">
        <v>108021</v>
      </c>
      <c r="H12667" t="s">
        <v>38</v>
      </c>
      <c r="I12667" t="s">
        <v>38</v>
      </c>
      <c r="J12667" t="s">
        <v>51</v>
      </c>
      <c r="AE12667">
        <v>7500</v>
      </c>
    </row>
    <row r="12668" spans="1:34" x14ac:dyDescent="0.35">
      <c r="A12668" t="s">
        <v>12718</v>
      </c>
      <c r="B12668">
        <f t="shared" si="197"/>
        <v>271664</v>
      </c>
      <c r="C12668" t="s">
        <v>11293</v>
      </c>
      <c r="D12668" t="s">
        <v>35</v>
      </c>
      <c r="E12668" t="s">
        <v>36</v>
      </c>
      <c r="F12668">
        <v>4483</v>
      </c>
      <c r="G12668">
        <v>0</v>
      </c>
      <c r="H12668" t="s">
        <v>38</v>
      </c>
      <c r="I12668" t="s">
        <v>37</v>
      </c>
      <c r="J12668" t="s">
        <v>51</v>
      </c>
      <c r="AE12668">
        <v>214</v>
      </c>
      <c r="AH12668">
        <v>2908</v>
      </c>
    </row>
    <row r="12669" spans="1:34" x14ac:dyDescent="0.35">
      <c r="A12669" t="s">
        <v>12719</v>
      </c>
      <c r="B12669">
        <f t="shared" si="197"/>
        <v>355941</v>
      </c>
      <c r="C12669" t="s">
        <v>11293</v>
      </c>
      <c r="D12669" t="s">
        <v>35</v>
      </c>
      <c r="E12669" t="s">
        <v>36</v>
      </c>
      <c r="F12669">
        <v>19470</v>
      </c>
      <c r="G12669">
        <v>0</v>
      </c>
      <c r="H12669" t="s">
        <v>37</v>
      </c>
      <c r="I12669" t="s">
        <v>45</v>
      </c>
      <c r="J12669" t="s">
        <v>41</v>
      </c>
      <c r="AE12669">
        <v>9500</v>
      </c>
      <c r="AH12669">
        <v>6866</v>
      </c>
    </row>
    <row r="12670" spans="1:34" x14ac:dyDescent="0.35">
      <c r="A12670" t="s">
        <v>12720</v>
      </c>
      <c r="B12670">
        <f t="shared" si="197"/>
        <v>350292</v>
      </c>
      <c r="C12670" t="s">
        <v>11293</v>
      </c>
      <c r="D12670" t="s">
        <v>35</v>
      </c>
      <c r="E12670" t="s">
        <v>36</v>
      </c>
      <c r="F12670">
        <v>11917</v>
      </c>
      <c r="G12670">
        <v>2227</v>
      </c>
      <c r="H12670" t="s">
        <v>37</v>
      </c>
      <c r="I12670" t="s">
        <v>38</v>
      </c>
      <c r="J12670" t="s">
        <v>39</v>
      </c>
      <c r="AE12670">
        <v>1500</v>
      </c>
      <c r="AH12670">
        <v>10641</v>
      </c>
    </row>
    <row r="12671" spans="1:34" x14ac:dyDescent="0.35">
      <c r="A12671" t="s">
        <v>12721</v>
      </c>
      <c r="B12671">
        <f t="shared" si="197"/>
        <v>354645</v>
      </c>
      <c r="C12671" t="s">
        <v>11293</v>
      </c>
      <c r="D12671" t="s">
        <v>35</v>
      </c>
      <c r="E12671" t="s">
        <v>36</v>
      </c>
      <c r="F12671">
        <v>0</v>
      </c>
      <c r="G12671">
        <v>14846</v>
      </c>
      <c r="H12671" t="s">
        <v>38</v>
      </c>
      <c r="I12671" t="s">
        <v>38</v>
      </c>
      <c r="J12671" t="s">
        <v>51</v>
      </c>
      <c r="AH12671">
        <v>13573</v>
      </c>
    </row>
    <row r="12672" spans="1:34" x14ac:dyDescent="0.35">
      <c r="A12672" t="s">
        <v>12722</v>
      </c>
      <c r="B12672">
        <f t="shared" si="197"/>
        <v>354558</v>
      </c>
      <c r="C12672" t="s">
        <v>11293</v>
      </c>
      <c r="D12672" t="s">
        <v>35</v>
      </c>
      <c r="E12672" t="s">
        <v>36</v>
      </c>
      <c r="F12672">
        <v>0</v>
      </c>
      <c r="G12672">
        <v>138755</v>
      </c>
      <c r="H12672" t="s">
        <v>37</v>
      </c>
      <c r="I12672" t="s">
        <v>37</v>
      </c>
      <c r="J12672" t="s">
        <v>51</v>
      </c>
      <c r="AF12672">
        <v>2000</v>
      </c>
    </row>
    <row r="12673" spans="1:34" x14ac:dyDescent="0.35">
      <c r="A12673" t="s">
        <v>12723</v>
      </c>
      <c r="B12673">
        <f t="shared" si="197"/>
        <v>349813</v>
      </c>
      <c r="C12673" t="s">
        <v>11293</v>
      </c>
      <c r="D12673" t="s">
        <v>35</v>
      </c>
      <c r="E12673" t="s">
        <v>36</v>
      </c>
      <c r="F12673">
        <v>11537</v>
      </c>
      <c r="G12673">
        <v>50876</v>
      </c>
      <c r="H12673" t="s">
        <v>37</v>
      </c>
      <c r="I12673" t="s">
        <v>37</v>
      </c>
      <c r="J12673" t="s">
        <v>51</v>
      </c>
      <c r="AH12673">
        <v>4250</v>
      </c>
    </row>
    <row r="12674" spans="1:34" x14ac:dyDescent="0.35">
      <c r="A12674" t="s">
        <v>12724</v>
      </c>
      <c r="B12674">
        <f t="shared" si="197"/>
        <v>356542</v>
      </c>
      <c r="C12674" t="s">
        <v>11293</v>
      </c>
      <c r="D12674" t="s">
        <v>35</v>
      </c>
      <c r="E12674" t="s">
        <v>36</v>
      </c>
      <c r="F12674">
        <v>0</v>
      </c>
      <c r="G12674">
        <v>49230</v>
      </c>
      <c r="H12674" t="s">
        <v>38</v>
      </c>
      <c r="I12674" t="s">
        <v>37</v>
      </c>
      <c r="J12674" t="s">
        <v>51</v>
      </c>
      <c r="AE12674">
        <v>5500</v>
      </c>
      <c r="AH12674">
        <v>2144</v>
      </c>
    </row>
    <row r="12675" spans="1:34" x14ac:dyDescent="0.35">
      <c r="A12675" t="s">
        <v>12725</v>
      </c>
      <c r="B12675">
        <f t="shared" ref="B12675:B12738" si="198">VALUE(A12675)</f>
        <v>348050</v>
      </c>
      <c r="C12675" t="s">
        <v>11293</v>
      </c>
      <c r="D12675" t="s">
        <v>35</v>
      </c>
      <c r="E12675" t="s">
        <v>36</v>
      </c>
      <c r="F12675">
        <v>0</v>
      </c>
      <c r="G12675">
        <v>111024</v>
      </c>
      <c r="H12675" t="s">
        <v>37</v>
      </c>
      <c r="I12675" t="s">
        <v>47</v>
      </c>
      <c r="J12675" t="s">
        <v>51</v>
      </c>
      <c r="AE12675">
        <v>6500</v>
      </c>
    </row>
    <row r="12676" spans="1:34" x14ac:dyDescent="0.35">
      <c r="A12676" t="s">
        <v>12726</v>
      </c>
      <c r="B12676">
        <f t="shared" si="198"/>
        <v>354092</v>
      </c>
      <c r="C12676" t="s">
        <v>11293</v>
      </c>
      <c r="D12676" t="s">
        <v>35</v>
      </c>
      <c r="E12676" t="s">
        <v>36</v>
      </c>
      <c r="F12676">
        <v>0</v>
      </c>
      <c r="G12676">
        <v>0</v>
      </c>
      <c r="H12676" t="s">
        <v>38</v>
      </c>
      <c r="I12676" t="s">
        <v>38</v>
      </c>
      <c r="J12676" t="s">
        <v>41</v>
      </c>
      <c r="AH12676">
        <v>12723</v>
      </c>
    </row>
    <row r="12677" spans="1:34" x14ac:dyDescent="0.35">
      <c r="A12677" t="s">
        <v>12727</v>
      </c>
      <c r="B12677">
        <f t="shared" si="198"/>
        <v>352884</v>
      </c>
      <c r="C12677" t="s">
        <v>11293</v>
      </c>
      <c r="D12677" t="s">
        <v>35</v>
      </c>
      <c r="E12677" t="s">
        <v>36</v>
      </c>
      <c r="F12677">
        <v>9359</v>
      </c>
      <c r="G12677">
        <v>0</v>
      </c>
      <c r="H12677" t="s">
        <v>45</v>
      </c>
      <c r="I12677" t="s">
        <v>45</v>
      </c>
      <c r="J12677" t="s">
        <v>39</v>
      </c>
      <c r="AE12677">
        <v>4750</v>
      </c>
      <c r="AH12677">
        <v>6786</v>
      </c>
    </row>
    <row r="12678" spans="1:34" x14ac:dyDescent="0.35">
      <c r="A12678" t="s">
        <v>12728</v>
      </c>
      <c r="B12678">
        <f t="shared" si="198"/>
        <v>353551</v>
      </c>
      <c r="C12678" t="s">
        <v>11293</v>
      </c>
      <c r="D12678" t="s">
        <v>35</v>
      </c>
      <c r="E12678" t="s">
        <v>36</v>
      </c>
      <c r="F12678">
        <v>0</v>
      </c>
      <c r="G12678">
        <v>0</v>
      </c>
      <c r="H12678" t="s">
        <v>47</v>
      </c>
      <c r="I12678" t="s">
        <v>47</v>
      </c>
      <c r="J12678" t="s">
        <v>39</v>
      </c>
      <c r="AE12678">
        <v>9500</v>
      </c>
      <c r="AH12678">
        <v>13573</v>
      </c>
    </row>
    <row r="12679" spans="1:34" x14ac:dyDescent="0.35">
      <c r="A12679" t="s">
        <v>12729</v>
      </c>
      <c r="B12679">
        <f t="shared" si="198"/>
        <v>354336</v>
      </c>
      <c r="C12679" t="s">
        <v>11293</v>
      </c>
      <c r="D12679" t="s">
        <v>35</v>
      </c>
      <c r="E12679" t="s">
        <v>36</v>
      </c>
      <c r="F12679">
        <v>0</v>
      </c>
      <c r="G12679">
        <v>19562</v>
      </c>
      <c r="H12679" t="s">
        <v>47</v>
      </c>
      <c r="I12679" t="s">
        <v>47</v>
      </c>
      <c r="J12679" t="s">
        <v>51</v>
      </c>
      <c r="AH12679">
        <v>13573</v>
      </c>
    </row>
    <row r="12680" spans="1:34" x14ac:dyDescent="0.35">
      <c r="A12680" t="s">
        <v>12730</v>
      </c>
      <c r="B12680">
        <f t="shared" si="198"/>
        <v>355831</v>
      </c>
      <c r="C12680" t="s">
        <v>11293</v>
      </c>
      <c r="D12680" t="s">
        <v>35</v>
      </c>
      <c r="E12680" t="s">
        <v>36</v>
      </c>
      <c r="F12680">
        <v>0</v>
      </c>
      <c r="G12680">
        <v>0</v>
      </c>
      <c r="H12680" t="s">
        <v>38</v>
      </c>
      <c r="I12680" t="s">
        <v>47</v>
      </c>
      <c r="J12680" t="s">
        <v>51</v>
      </c>
      <c r="AH12680">
        <v>4433.22</v>
      </c>
    </row>
    <row r="12681" spans="1:34" x14ac:dyDescent="0.35">
      <c r="A12681" t="s">
        <v>12731</v>
      </c>
      <c r="B12681">
        <f t="shared" si="198"/>
        <v>355975</v>
      </c>
      <c r="C12681" t="s">
        <v>11293</v>
      </c>
      <c r="D12681" t="s">
        <v>35</v>
      </c>
      <c r="E12681" t="s">
        <v>36</v>
      </c>
      <c r="F12681">
        <v>33629</v>
      </c>
      <c r="G12681">
        <v>0</v>
      </c>
      <c r="H12681" t="s">
        <v>45</v>
      </c>
      <c r="I12681" t="s">
        <v>45</v>
      </c>
      <c r="J12681" t="s">
        <v>41</v>
      </c>
      <c r="AE12681">
        <v>12500</v>
      </c>
      <c r="AH12681">
        <v>5815</v>
      </c>
    </row>
    <row r="12682" spans="1:34" x14ac:dyDescent="0.35">
      <c r="A12682" t="s">
        <v>12732</v>
      </c>
      <c r="B12682">
        <f t="shared" si="198"/>
        <v>352877</v>
      </c>
      <c r="C12682" t="s">
        <v>11293</v>
      </c>
      <c r="D12682" t="s">
        <v>35</v>
      </c>
      <c r="E12682" t="s">
        <v>36</v>
      </c>
      <c r="F12682">
        <v>0</v>
      </c>
      <c r="G12682">
        <v>16257</v>
      </c>
      <c r="H12682" t="s">
        <v>38</v>
      </c>
      <c r="I12682" t="s">
        <v>37</v>
      </c>
      <c r="J12682" t="s">
        <v>51</v>
      </c>
      <c r="AF12682">
        <v>1500</v>
      </c>
      <c r="AH12682">
        <v>7760.96</v>
      </c>
    </row>
    <row r="12683" spans="1:34" x14ac:dyDescent="0.35">
      <c r="A12683" t="s">
        <v>12733</v>
      </c>
      <c r="B12683">
        <f t="shared" si="198"/>
        <v>266449</v>
      </c>
      <c r="C12683" t="s">
        <v>11293</v>
      </c>
      <c r="D12683" t="s">
        <v>35</v>
      </c>
      <c r="E12683" t="s">
        <v>101</v>
      </c>
      <c r="F12683">
        <v>714</v>
      </c>
      <c r="G12683">
        <v>0</v>
      </c>
      <c r="H12683" t="s">
        <v>37</v>
      </c>
      <c r="I12683" t="s">
        <v>37</v>
      </c>
      <c r="J12683" t="s">
        <v>41</v>
      </c>
      <c r="AE12683">
        <v>4750</v>
      </c>
      <c r="AF12683">
        <v>2793.5</v>
      </c>
    </row>
    <row r="12684" spans="1:34" x14ac:dyDescent="0.35">
      <c r="A12684" t="s">
        <v>12734</v>
      </c>
      <c r="B12684">
        <f t="shared" si="198"/>
        <v>351693</v>
      </c>
      <c r="C12684" t="s">
        <v>11293</v>
      </c>
      <c r="D12684" t="s">
        <v>35</v>
      </c>
      <c r="E12684" t="s">
        <v>36</v>
      </c>
      <c r="F12684">
        <v>0</v>
      </c>
      <c r="G12684">
        <v>53892</v>
      </c>
      <c r="H12684" t="s">
        <v>47</v>
      </c>
      <c r="J12684" t="s">
        <v>39</v>
      </c>
      <c r="AH12684">
        <v>11623</v>
      </c>
    </row>
    <row r="12685" spans="1:34" x14ac:dyDescent="0.35">
      <c r="A12685" t="s">
        <v>12735</v>
      </c>
      <c r="B12685">
        <f t="shared" si="198"/>
        <v>352256</v>
      </c>
      <c r="C12685" t="s">
        <v>11293</v>
      </c>
      <c r="D12685" t="s">
        <v>35</v>
      </c>
      <c r="E12685" t="s">
        <v>36</v>
      </c>
      <c r="F12685">
        <v>6948</v>
      </c>
      <c r="G12685">
        <v>16753</v>
      </c>
      <c r="H12685" t="s">
        <v>47</v>
      </c>
      <c r="I12685" t="s">
        <v>47</v>
      </c>
      <c r="J12685" t="s">
        <v>39</v>
      </c>
      <c r="AF12685">
        <v>500</v>
      </c>
      <c r="AG12685">
        <v>557.27</v>
      </c>
      <c r="AH12685">
        <v>6212</v>
      </c>
    </row>
    <row r="12686" spans="1:34" x14ac:dyDescent="0.35">
      <c r="A12686" t="s">
        <v>12736</v>
      </c>
      <c r="B12686">
        <f t="shared" si="198"/>
        <v>357609</v>
      </c>
      <c r="C12686" t="s">
        <v>11293</v>
      </c>
      <c r="D12686" t="s">
        <v>35</v>
      </c>
    </row>
    <row r="12687" spans="1:34" x14ac:dyDescent="0.35">
      <c r="A12687" t="s">
        <v>12737</v>
      </c>
      <c r="B12687">
        <f t="shared" si="198"/>
        <v>359096</v>
      </c>
      <c r="C12687" t="s">
        <v>11293</v>
      </c>
      <c r="D12687" t="s">
        <v>35</v>
      </c>
      <c r="E12687" t="s">
        <v>36</v>
      </c>
      <c r="F12687">
        <v>0</v>
      </c>
      <c r="G12687">
        <v>22019</v>
      </c>
      <c r="H12687" t="s">
        <v>38</v>
      </c>
      <c r="J12687" t="s">
        <v>39</v>
      </c>
      <c r="AH12687">
        <v>12423</v>
      </c>
    </row>
    <row r="12688" spans="1:34" x14ac:dyDescent="0.35">
      <c r="A12688" t="s">
        <v>12738</v>
      </c>
      <c r="B12688">
        <f t="shared" si="198"/>
        <v>358878</v>
      </c>
      <c r="C12688" t="s">
        <v>11293</v>
      </c>
      <c r="D12688" t="s">
        <v>35</v>
      </c>
      <c r="E12688" t="s">
        <v>36</v>
      </c>
      <c r="F12688">
        <v>0</v>
      </c>
      <c r="G12688">
        <v>12221</v>
      </c>
      <c r="H12688" t="s">
        <v>38</v>
      </c>
      <c r="I12688" t="s">
        <v>38</v>
      </c>
      <c r="J12688" t="s">
        <v>51</v>
      </c>
      <c r="AH12688">
        <v>12423</v>
      </c>
    </row>
    <row r="12689" spans="1:34" x14ac:dyDescent="0.35">
      <c r="A12689" t="s">
        <v>12739</v>
      </c>
      <c r="B12689">
        <f t="shared" si="198"/>
        <v>353308</v>
      </c>
      <c r="C12689" t="s">
        <v>11293</v>
      </c>
      <c r="D12689" t="s">
        <v>35</v>
      </c>
      <c r="E12689" t="s">
        <v>36</v>
      </c>
      <c r="F12689">
        <v>0</v>
      </c>
      <c r="G12689">
        <v>32336</v>
      </c>
      <c r="J12689" t="s">
        <v>51</v>
      </c>
      <c r="AF12689">
        <v>2000</v>
      </c>
      <c r="AH12689">
        <v>12423</v>
      </c>
    </row>
    <row r="12690" spans="1:34" x14ac:dyDescent="0.35">
      <c r="A12690" t="s">
        <v>12740</v>
      </c>
      <c r="B12690">
        <f t="shared" si="198"/>
        <v>356812</v>
      </c>
      <c r="C12690" t="s">
        <v>11293</v>
      </c>
      <c r="D12690" t="s">
        <v>35</v>
      </c>
      <c r="E12690" t="s">
        <v>44</v>
      </c>
      <c r="F12690">
        <v>41486</v>
      </c>
      <c r="G12690">
        <v>0</v>
      </c>
      <c r="H12690" t="s">
        <v>38</v>
      </c>
      <c r="I12690" t="s">
        <v>38</v>
      </c>
      <c r="J12690" t="s">
        <v>41</v>
      </c>
      <c r="AE12690">
        <v>2650</v>
      </c>
      <c r="AF12690">
        <v>1500</v>
      </c>
      <c r="AH12690">
        <v>5225</v>
      </c>
    </row>
    <row r="12691" spans="1:34" x14ac:dyDescent="0.35">
      <c r="A12691" t="s">
        <v>12741</v>
      </c>
      <c r="B12691">
        <f t="shared" si="198"/>
        <v>358010</v>
      </c>
      <c r="C12691" t="s">
        <v>11293</v>
      </c>
      <c r="D12691" t="s">
        <v>35</v>
      </c>
      <c r="E12691" t="s">
        <v>36</v>
      </c>
      <c r="F12691">
        <v>0</v>
      </c>
      <c r="G12691">
        <v>15217</v>
      </c>
      <c r="H12691" t="s">
        <v>38</v>
      </c>
      <c r="I12691" t="s">
        <v>37</v>
      </c>
      <c r="J12691" t="s">
        <v>51</v>
      </c>
      <c r="AF12691">
        <v>3000</v>
      </c>
      <c r="AH12691">
        <v>12423</v>
      </c>
    </row>
    <row r="12692" spans="1:34" x14ac:dyDescent="0.35">
      <c r="A12692" t="s">
        <v>12742</v>
      </c>
      <c r="B12692">
        <f t="shared" si="198"/>
        <v>351896</v>
      </c>
      <c r="C12692" t="s">
        <v>11293</v>
      </c>
      <c r="D12692" t="s">
        <v>35</v>
      </c>
      <c r="E12692" t="s">
        <v>36</v>
      </c>
      <c r="F12692">
        <v>0</v>
      </c>
      <c r="G12692">
        <v>15291</v>
      </c>
      <c r="H12692" t="s">
        <v>38</v>
      </c>
      <c r="I12692" t="s">
        <v>37</v>
      </c>
      <c r="J12692" t="s">
        <v>51</v>
      </c>
      <c r="AH12692">
        <v>14173</v>
      </c>
    </row>
    <row r="12693" spans="1:34" x14ac:dyDescent="0.35">
      <c r="A12693" t="s">
        <v>12743</v>
      </c>
      <c r="B12693">
        <f t="shared" si="198"/>
        <v>350327</v>
      </c>
      <c r="C12693" t="s">
        <v>11293</v>
      </c>
      <c r="D12693" t="s">
        <v>35</v>
      </c>
      <c r="E12693" t="s">
        <v>36</v>
      </c>
      <c r="F12693">
        <v>13011</v>
      </c>
      <c r="G12693">
        <v>16442</v>
      </c>
      <c r="H12693" t="s">
        <v>38</v>
      </c>
      <c r="I12693" t="s">
        <v>45</v>
      </c>
      <c r="J12693" t="s">
        <v>51</v>
      </c>
      <c r="AE12693">
        <v>7500</v>
      </c>
      <c r="AH12693">
        <v>7122</v>
      </c>
    </row>
    <row r="12694" spans="1:34" x14ac:dyDescent="0.35">
      <c r="A12694" t="s">
        <v>12744</v>
      </c>
      <c r="B12694">
        <f t="shared" si="198"/>
        <v>348964</v>
      </c>
      <c r="C12694" t="s">
        <v>11293</v>
      </c>
      <c r="D12694" t="s">
        <v>35</v>
      </c>
      <c r="E12694" t="s">
        <v>36</v>
      </c>
      <c r="F12694">
        <v>1802</v>
      </c>
      <c r="G12694">
        <v>38920</v>
      </c>
      <c r="H12694" t="s">
        <v>37</v>
      </c>
      <c r="I12694" t="s">
        <v>37</v>
      </c>
      <c r="J12694" t="s">
        <v>51</v>
      </c>
      <c r="AH12694">
        <v>11523</v>
      </c>
    </row>
    <row r="12695" spans="1:34" x14ac:dyDescent="0.35">
      <c r="A12695" t="s">
        <v>12745</v>
      </c>
      <c r="B12695">
        <f t="shared" si="198"/>
        <v>354949</v>
      </c>
      <c r="C12695" t="s">
        <v>11293</v>
      </c>
      <c r="D12695" t="s">
        <v>35</v>
      </c>
      <c r="E12695" t="s">
        <v>36</v>
      </c>
      <c r="F12695">
        <v>0</v>
      </c>
      <c r="G12695">
        <v>10037</v>
      </c>
      <c r="H12695" t="s">
        <v>37</v>
      </c>
      <c r="I12695" t="s">
        <v>37</v>
      </c>
      <c r="J12695" t="s">
        <v>39</v>
      </c>
      <c r="AF12695">
        <v>2107</v>
      </c>
      <c r="AH12695">
        <v>13023</v>
      </c>
    </row>
    <row r="12696" spans="1:34" x14ac:dyDescent="0.35">
      <c r="A12696" t="s">
        <v>12746</v>
      </c>
      <c r="B12696">
        <f t="shared" si="198"/>
        <v>357462</v>
      </c>
      <c r="C12696" t="s">
        <v>11293</v>
      </c>
      <c r="D12696" t="s">
        <v>35</v>
      </c>
    </row>
    <row r="12697" spans="1:34" x14ac:dyDescent="0.35">
      <c r="A12697" t="s">
        <v>12747</v>
      </c>
      <c r="B12697">
        <f t="shared" si="198"/>
        <v>344630</v>
      </c>
      <c r="C12697" t="s">
        <v>11293</v>
      </c>
      <c r="D12697" t="s">
        <v>35</v>
      </c>
    </row>
    <row r="12698" spans="1:34" x14ac:dyDescent="0.35">
      <c r="A12698" t="s">
        <v>12748</v>
      </c>
      <c r="B12698">
        <f t="shared" si="198"/>
        <v>349138</v>
      </c>
      <c r="C12698" t="s">
        <v>11293</v>
      </c>
      <c r="D12698" t="s">
        <v>35</v>
      </c>
      <c r="E12698" t="s">
        <v>36</v>
      </c>
      <c r="F12698">
        <v>31815</v>
      </c>
      <c r="G12698">
        <v>0</v>
      </c>
      <c r="H12698" t="s">
        <v>47</v>
      </c>
      <c r="I12698" t="s">
        <v>38</v>
      </c>
      <c r="J12698" t="s">
        <v>41</v>
      </c>
      <c r="AH12698">
        <v>3874</v>
      </c>
    </row>
    <row r="12699" spans="1:34" x14ac:dyDescent="0.35">
      <c r="A12699" t="s">
        <v>12749</v>
      </c>
      <c r="B12699">
        <f t="shared" si="198"/>
        <v>331688</v>
      </c>
      <c r="C12699" t="s">
        <v>11293</v>
      </c>
      <c r="D12699" t="s">
        <v>35</v>
      </c>
      <c r="E12699" t="s">
        <v>36</v>
      </c>
      <c r="F12699">
        <v>23931</v>
      </c>
      <c r="G12699">
        <v>0</v>
      </c>
      <c r="H12699" t="s">
        <v>47</v>
      </c>
      <c r="I12699" t="s">
        <v>47</v>
      </c>
      <c r="J12699" t="s">
        <v>41</v>
      </c>
      <c r="AE12699">
        <v>6250</v>
      </c>
      <c r="AH12699">
        <v>2181</v>
      </c>
    </row>
    <row r="12700" spans="1:34" x14ac:dyDescent="0.35">
      <c r="A12700" t="s">
        <v>12750</v>
      </c>
      <c r="B12700">
        <f t="shared" si="198"/>
        <v>355184</v>
      </c>
      <c r="C12700" t="s">
        <v>11293</v>
      </c>
      <c r="D12700" t="s">
        <v>35</v>
      </c>
      <c r="E12700" t="s">
        <v>36</v>
      </c>
      <c r="F12700">
        <v>50761</v>
      </c>
      <c r="G12700">
        <v>0</v>
      </c>
      <c r="H12700" t="s">
        <v>38</v>
      </c>
      <c r="I12700" t="s">
        <v>38</v>
      </c>
      <c r="J12700" t="s">
        <v>41</v>
      </c>
      <c r="AE12700">
        <v>4750</v>
      </c>
      <c r="AH12700">
        <v>1225</v>
      </c>
    </row>
    <row r="12701" spans="1:34" x14ac:dyDescent="0.35">
      <c r="A12701" t="s">
        <v>12751</v>
      </c>
      <c r="B12701">
        <f t="shared" si="198"/>
        <v>355057</v>
      </c>
      <c r="C12701" t="s">
        <v>11293</v>
      </c>
      <c r="D12701" t="s">
        <v>35</v>
      </c>
      <c r="E12701" t="s">
        <v>101</v>
      </c>
      <c r="F12701">
        <v>22307</v>
      </c>
      <c r="G12701">
        <v>0</v>
      </c>
      <c r="H12701" t="s">
        <v>38</v>
      </c>
      <c r="I12701" t="s">
        <v>38</v>
      </c>
      <c r="J12701" t="s">
        <v>41</v>
      </c>
      <c r="AE12701">
        <v>9500</v>
      </c>
      <c r="AH12701">
        <v>3635</v>
      </c>
    </row>
    <row r="12702" spans="1:34" x14ac:dyDescent="0.35">
      <c r="A12702" t="s">
        <v>12752</v>
      </c>
      <c r="B12702">
        <f t="shared" si="198"/>
        <v>74676</v>
      </c>
      <c r="C12702" t="s">
        <v>11293</v>
      </c>
      <c r="D12702" t="s">
        <v>35</v>
      </c>
      <c r="E12702" t="s">
        <v>44</v>
      </c>
      <c r="F12702">
        <v>57786</v>
      </c>
      <c r="G12702">
        <v>0</v>
      </c>
      <c r="H12702" t="s">
        <v>45</v>
      </c>
      <c r="I12702" t="s">
        <v>38</v>
      </c>
      <c r="J12702" t="s">
        <v>51</v>
      </c>
      <c r="AE12702">
        <v>2700</v>
      </c>
      <c r="AF12702">
        <v>4000</v>
      </c>
      <c r="AH12702">
        <v>5815</v>
      </c>
    </row>
    <row r="12703" spans="1:34" x14ac:dyDescent="0.35">
      <c r="A12703" t="s">
        <v>12753</v>
      </c>
      <c r="B12703">
        <f t="shared" si="198"/>
        <v>358425</v>
      </c>
      <c r="C12703" t="s">
        <v>11293</v>
      </c>
      <c r="D12703" t="s">
        <v>35</v>
      </c>
    </row>
    <row r="12704" spans="1:34" x14ac:dyDescent="0.35">
      <c r="A12704" t="s">
        <v>12754</v>
      </c>
      <c r="B12704">
        <f t="shared" si="198"/>
        <v>357087</v>
      </c>
      <c r="C12704" t="s">
        <v>11293</v>
      </c>
      <c r="D12704" t="s">
        <v>35</v>
      </c>
      <c r="E12704" t="s">
        <v>36</v>
      </c>
      <c r="F12704">
        <v>22304</v>
      </c>
      <c r="G12704">
        <v>0</v>
      </c>
      <c r="H12704" t="s">
        <v>37</v>
      </c>
      <c r="I12704" t="s">
        <v>38</v>
      </c>
      <c r="J12704" t="s">
        <v>41</v>
      </c>
      <c r="AA12704">
        <v>11000</v>
      </c>
      <c r="AE12704">
        <v>14500</v>
      </c>
    </row>
    <row r="12705" spans="1:34" x14ac:dyDescent="0.35">
      <c r="A12705" t="s">
        <v>12755</v>
      </c>
      <c r="B12705">
        <f t="shared" si="198"/>
        <v>278534</v>
      </c>
      <c r="C12705" t="s">
        <v>11293</v>
      </c>
      <c r="D12705" t="s">
        <v>35</v>
      </c>
      <c r="E12705" t="s">
        <v>36</v>
      </c>
      <c r="F12705">
        <v>17837</v>
      </c>
      <c r="G12705">
        <v>0</v>
      </c>
      <c r="H12705" t="s">
        <v>47</v>
      </c>
      <c r="I12705" t="s">
        <v>47</v>
      </c>
      <c r="J12705" t="s">
        <v>41</v>
      </c>
      <c r="AE12705">
        <v>12500</v>
      </c>
      <c r="AH12705">
        <v>5815</v>
      </c>
    </row>
    <row r="12706" spans="1:34" x14ac:dyDescent="0.35">
      <c r="A12706" t="s">
        <v>12756</v>
      </c>
      <c r="B12706">
        <f t="shared" si="198"/>
        <v>349743</v>
      </c>
      <c r="C12706" t="s">
        <v>11293</v>
      </c>
      <c r="D12706" t="s">
        <v>35</v>
      </c>
      <c r="E12706" t="s">
        <v>36</v>
      </c>
      <c r="F12706">
        <v>13899</v>
      </c>
      <c r="G12706">
        <v>147756</v>
      </c>
      <c r="H12706" t="s">
        <v>38</v>
      </c>
      <c r="I12706" t="s">
        <v>45</v>
      </c>
      <c r="J12706" t="s">
        <v>51</v>
      </c>
      <c r="AE12706">
        <v>3500</v>
      </c>
      <c r="AH12706">
        <v>8413</v>
      </c>
    </row>
    <row r="12707" spans="1:34" x14ac:dyDescent="0.35">
      <c r="A12707" t="s">
        <v>12757</v>
      </c>
      <c r="B12707">
        <f t="shared" si="198"/>
        <v>357279</v>
      </c>
      <c r="C12707" t="s">
        <v>11293</v>
      </c>
      <c r="D12707" t="s">
        <v>35</v>
      </c>
    </row>
    <row r="12708" spans="1:34" x14ac:dyDescent="0.35">
      <c r="A12708" t="s">
        <v>12758</v>
      </c>
      <c r="B12708">
        <f t="shared" si="198"/>
        <v>349957</v>
      </c>
      <c r="C12708" t="s">
        <v>11293</v>
      </c>
      <c r="D12708" t="s">
        <v>35</v>
      </c>
      <c r="E12708" t="s">
        <v>36</v>
      </c>
      <c r="F12708">
        <v>0</v>
      </c>
      <c r="G12708">
        <v>2000</v>
      </c>
      <c r="H12708" t="s">
        <v>37</v>
      </c>
      <c r="I12708" t="s">
        <v>37</v>
      </c>
      <c r="J12708" t="s">
        <v>51</v>
      </c>
      <c r="AH12708">
        <v>5815</v>
      </c>
    </row>
    <row r="12709" spans="1:34" x14ac:dyDescent="0.35">
      <c r="A12709" t="s">
        <v>12759</v>
      </c>
      <c r="B12709">
        <f t="shared" si="198"/>
        <v>354293</v>
      </c>
      <c r="C12709" t="s">
        <v>11293</v>
      </c>
      <c r="D12709" t="s">
        <v>35</v>
      </c>
      <c r="E12709" t="s">
        <v>36</v>
      </c>
      <c r="F12709">
        <v>1794</v>
      </c>
      <c r="G12709">
        <v>0</v>
      </c>
      <c r="H12709" t="s">
        <v>38</v>
      </c>
      <c r="I12709" t="s">
        <v>38</v>
      </c>
      <c r="J12709" t="s">
        <v>51</v>
      </c>
      <c r="AH12709">
        <v>12423</v>
      </c>
    </row>
    <row r="12710" spans="1:34" x14ac:dyDescent="0.35">
      <c r="A12710" t="s">
        <v>12760</v>
      </c>
      <c r="B12710">
        <f t="shared" si="198"/>
        <v>322899</v>
      </c>
      <c r="C12710" t="s">
        <v>11293</v>
      </c>
      <c r="D12710" t="s">
        <v>35</v>
      </c>
      <c r="E12710" t="s">
        <v>36</v>
      </c>
      <c r="F12710">
        <v>0</v>
      </c>
      <c r="G12710">
        <v>16036</v>
      </c>
      <c r="H12710" t="s">
        <v>47</v>
      </c>
      <c r="I12710" t="s">
        <v>47</v>
      </c>
      <c r="J12710" t="s">
        <v>41</v>
      </c>
      <c r="AH12710">
        <v>12423</v>
      </c>
    </row>
    <row r="12711" spans="1:34" x14ac:dyDescent="0.35">
      <c r="A12711" t="s">
        <v>12761</v>
      </c>
      <c r="B12711">
        <f t="shared" si="198"/>
        <v>356975</v>
      </c>
      <c r="C12711" t="s">
        <v>11293</v>
      </c>
      <c r="D12711" t="s">
        <v>35</v>
      </c>
      <c r="E12711" t="s">
        <v>36</v>
      </c>
      <c r="F12711">
        <v>13990</v>
      </c>
      <c r="G12711">
        <v>25406</v>
      </c>
      <c r="H12711" t="s">
        <v>38</v>
      </c>
      <c r="J12711" t="s">
        <v>41</v>
      </c>
      <c r="AF12711">
        <v>2000</v>
      </c>
      <c r="AH12711">
        <v>7505</v>
      </c>
    </row>
    <row r="12712" spans="1:34" x14ac:dyDescent="0.35">
      <c r="A12712" t="s">
        <v>12762</v>
      </c>
      <c r="B12712">
        <f t="shared" si="198"/>
        <v>358551</v>
      </c>
      <c r="C12712" t="s">
        <v>11293</v>
      </c>
      <c r="D12712" t="s">
        <v>35</v>
      </c>
      <c r="E12712" t="s">
        <v>36</v>
      </c>
      <c r="F12712">
        <v>5181</v>
      </c>
      <c r="G12712">
        <v>76491</v>
      </c>
      <c r="H12712" t="s">
        <v>37</v>
      </c>
      <c r="I12712" t="s">
        <v>38</v>
      </c>
      <c r="J12712" t="s">
        <v>41</v>
      </c>
      <c r="AE12712">
        <v>23500</v>
      </c>
    </row>
    <row r="12713" spans="1:34" x14ac:dyDescent="0.35">
      <c r="A12713" t="s">
        <v>12763</v>
      </c>
      <c r="B12713">
        <f t="shared" si="198"/>
        <v>356619</v>
      </c>
      <c r="C12713" t="s">
        <v>11293</v>
      </c>
      <c r="D12713" t="s">
        <v>35</v>
      </c>
      <c r="E12713" t="s">
        <v>36</v>
      </c>
      <c r="F12713">
        <v>14040</v>
      </c>
      <c r="G12713">
        <v>0</v>
      </c>
      <c r="H12713" t="s">
        <v>45</v>
      </c>
      <c r="I12713" t="s">
        <v>38</v>
      </c>
      <c r="J12713" t="s">
        <v>41</v>
      </c>
    </row>
    <row r="12714" spans="1:34" x14ac:dyDescent="0.35">
      <c r="A12714" t="s">
        <v>12764</v>
      </c>
      <c r="B12714">
        <f t="shared" si="198"/>
        <v>356545</v>
      </c>
      <c r="C12714" t="s">
        <v>11293</v>
      </c>
      <c r="D12714" t="s">
        <v>35</v>
      </c>
      <c r="E12714" t="s">
        <v>36</v>
      </c>
      <c r="F12714">
        <v>5794</v>
      </c>
      <c r="G12714">
        <v>64915</v>
      </c>
      <c r="H12714" t="s">
        <v>38</v>
      </c>
      <c r="I12714" t="s">
        <v>38</v>
      </c>
      <c r="J12714" t="s">
        <v>41</v>
      </c>
      <c r="AE12714">
        <v>9000</v>
      </c>
      <c r="AF12714">
        <v>2000</v>
      </c>
      <c r="AH12714">
        <v>2500</v>
      </c>
    </row>
    <row r="12715" spans="1:34" x14ac:dyDescent="0.35">
      <c r="A12715" t="s">
        <v>12765</v>
      </c>
      <c r="B12715">
        <f t="shared" si="198"/>
        <v>356612</v>
      </c>
      <c r="C12715" t="s">
        <v>11293</v>
      </c>
      <c r="D12715" t="s">
        <v>35</v>
      </c>
      <c r="E12715" t="s">
        <v>36</v>
      </c>
      <c r="F12715">
        <v>1571</v>
      </c>
      <c r="G12715">
        <v>31319</v>
      </c>
      <c r="H12715" t="s">
        <v>37</v>
      </c>
      <c r="I12715" t="s">
        <v>38</v>
      </c>
      <c r="J12715" t="s">
        <v>39</v>
      </c>
      <c r="AE12715">
        <v>10300</v>
      </c>
      <c r="AH12715">
        <v>11423</v>
      </c>
    </row>
    <row r="12716" spans="1:34" x14ac:dyDescent="0.35">
      <c r="A12716" t="s">
        <v>12766</v>
      </c>
      <c r="B12716">
        <f t="shared" si="198"/>
        <v>330439</v>
      </c>
      <c r="C12716" t="s">
        <v>11293</v>
      </c>
      <c r="D12716" t="s">
        <v>35</v>
      </c>
      <c r="E12716" t="s">
        <v>36</v>
      </c>
      <c r="F12716">
        <v>4938</v>
      </c>
      <c r="G12716">
        <v>23073</v>
      </c>
      <c r="H12716" t="s">
        <v>38</v>
      </c>
      <c r="I12716" t="s">
        <v>38</v>
      </c>
      <c r="J12716" t="s">
        <v>51</v>
      </c>
      <c r="AE12716">
        <v>6243</v>
      </c>
      <c r="AH12716">
        <v>12423</v>
      </c>
    </row>
    <row r="12717" spans="1:34" x14ac:dyDescent="0.35">
      <c r="A12717" t="s">
        <v>12767</v>
      </c>
      <c r="B12717">
        <f t="shared" si="198"/>
        <v>356565</v>
      </c>
      <c r="C12717" t="s">
        <v>11293</v>
      </c>
      <c r="D12717" t="s">
        <v>35</v>
      </c>
      <c r="E12717" t="s">
        <v>36</v>
      </c>
      <c r="F12717">
        <v>0</v>
      </c>
      <c r="G12717">
        <v>55054</v>
      </c>
      <c r="H12717" t="s">
        <v>38</v>
      </c>
      <c r="I12717" t="s">
        <v>37</v>
      </c>
      <c r="J12717" t="s">
        <v>39</v>
      </c>
      <c r="AE12717">
        <v>6500</v>
      </c>
      <c r="AH12717">
        <v>4079</v>
      </c>
    </row>
    <row r="12718" spans="1:34" x14ac:dyDescent="0.35">
      <c r="A12718" t="s">
        <v>12768</v>
      </c>
      <c r="B12718">
        <f t="shared" si="198"/>
        <v>358026</v>
      </c>
      <c r="C12718" t="s">
        <v>11293</v>
      </c>
      <c r="D12718" t="s">
        <v>35</v>
      </c>
      <c r="E12718" t="s">
        <v>101</v>
      </c>
      <c r="F12718">
        <v>0</v>
      </c>
      <c r="G12718">
        <v>0</v>
      </c>
      <c r="H12718" t="s">
        <v>47</v>
      </c>
      <c r="I12718" t="s">
        <v>37</v>
      </c>
      <c r="J12718" t="s">
        <v>41</v>
      </c>
      <c r="AE12718">
        <v>9000</v>
      </c>
      <c r="AG12718">
        <v>2000</v>
      </c>
      <c r="AH12718">
        <v>1396.5</v>
      </c>
    </row>
    <row r="12719" spans="1:34" x14ac:dyDescent="0.35">
      <c r="A12719" t="s">
        <v>12769</v>
      </c>
      <c r="B12719">
        <f t="shared" si="198"/>
        <v>316678</v>
      </c>
      <c r="C12719" t="s">
        <v>11293</v>
      </c>
      <c r="D12719" t="s">
        <v>35</v>
      </c>
      <c r="E12719" t="s">
        <v>36</v>
      </c>
      <c r="F12719">
        <v>0</v>
      </c>
      <c r="G12719">
        <v>20257</v>
      </c>
      <c r="H12719" t="s">
        <v>45</v>
      </c>
      <c r="I12719" t="s">
        <v>38</v>
      </c>
      <c r="J12719" t="s">
        <v>41</v>
      </c>
      <c r="AH12719">
        <v>12423</v>
      </c>
    </row>
    <row r="12720" spans="1:34" x14ac:dyDescent="0.35">
      <c r="A12720" t="s">
        <v>12770</v>
      </c>
      <c r="B12720">
        <f t="shared" si="198"/>
        <v>358161</v>
      </c>
      <c r="C12720" t="s">
        <v>11293</v>
      </c>
      <c r="D12720" t="s">
        <v>35</v>
      </c>
      <c r="E12720" t="s">
        <v>36</v>
      </c>
      <c r="F12720">
        <v>0</v>
      </c>
      <c r="G12720">
        <v>40926</v>
      </c>
      <c r="H12720" t="s">
        <v>47</v>
      </c>
      <c r="I12720" t="s">
        <v>38</v>
      </c>
      <c r="J12720" t="s">
        <v>51</v>
      </c>
      <c r="AH12720">
        <v>9141</v>
      </c>
    </row>
    <row r="12721" spans="1:34" x14ac:dyDescent="0.35">
      <c r="A12721" t="s">
        <v>12771</v>
      </c>
      <c r="B12721">
        <f t="shared" si="198"/>
        <v>350554</v>
      </c>
      <c r="C12721" t="s">
        <v>11293</v>
      </c>
      <c r="D12721" t="s">
        <v>35</v>
      </c>
      <c r="E12721" t="s">
        <v>36</v>
      </c>
      <c r="F12721">
        <v>0</v>
      </c>
      <c r="G12721">
        <v>0</v>
      </c>
      <c r="H12721" t="s">
        <v>38</v>
      </c>
      <c r="I12721" t="s">
        <v>38</v>
      </c>
      <c r="J12721" t="s">
        <v>39</v>
      </c>
      <c r="AE12721">
        <v>9500</v>
      </c>
      <c r="AH12721">
        <v>12423</v>
      </c>
    </row>
    <row r="12722" spans="1:34" x14ac:dyDescent="0.35">
      <c r="A12722" t="s">
        <v>12772</v>
      </c>
      <c r="B12722">
        <f t="shared" si="198"/>
        <v>354799</v>
      </c>
      <c r="C12722" t="s">
        <v>11293</v>
      </c>
      <c r="D12722" t="s">
        <v>35</v>
      </c>
      <c r="E12722" t="s">
        <v>36</v>
      </c>
      <c r="F12722">
        <v>0</v>
      </c>
      <c r="G12722">
        <v>0</v>
      </c>
      <c r="H12722" t="s">
        <v>45</v>
      </c>
      <c r="I12722" t="s">
        <v>45</v>
      </c>
      <c r="J12722" t="s">
        <v>51</v>
      </c>
      <c r="AH12722">
        <v>13573</v>
      </c>
    </row>
    <row r="12723" spans="1:34" x14ac:dyDescent="0.35">
      <c r="A12723" t="s">
        <v>12773</v>
      </c>
      <c r="B12723">
        <f t="shared" si="198"/>
        <v>352867</v>
      </c>
      <c r="C12723" t="s">
        <v>11293</v>
      </c>
      <c r="D12723" t="s">
        <v>35</v>
      </c>
      <c r="E12723" t="s">
        <v>36</v>
      </c>
      <c r="F12723">
        <v>0</v>
      </c>
      <c r="G12723">
        <v>11000</v>
      </c>
      <c r="H12723" t="s">
        <v>37</v>
      </c>
      <c r="I12723" t="s">
        <v>37</v>
      </c>
      <c r="J12723" t="s">
        <v>39</v>
      </c>
      <c r="AF12723">
        <v>4000</v>
      </c>
      <c r="AH12723">
        <v>3437</v>
      </c>
    </row>
    <row r="12724" spans="1:34" x14ac:dyDescent="0.35">
      <c r="A12724" t="s">
        <v>12774</v>
      </c>
      <c r="B12724">
        <f t="shared" si="198"/>
        <v>342519</v>
      </c>
      <c r="C12724" t="s">
        <v>11293</v>
      </c>
      <c r="D12724" t="s">
        <v>35</v>
      </c>
      <c r="E12724" t="s">
        <v>36</v>
      </c>
      <c r="F12724">
        <v>11905</v>
      </c>
      <c r="G12724">
        <v>139383</v>
      </c>
      <c r="H12724" t="s">
        <v>37</v>
      </c>
      <c r="I12724" t="s">
        <v>38</v>
      </c>
      <c r="J12724" t="s">
        <v>51</v>
      </c>
      <c r="AE12724">
        <v>5500</v>
      </c>
    </row>
    <row r="12725" spans="1:34" x14ac:dyDescent="0.35">
      <c r="A12725" t="s">
        <v>12775</v>
      </c>
      <c r="B12725">
        <f t="shared" si="198"/>
        <v>358226</v>
      </c>
      <c r="C12725" t="s">
        <v>11293</v>
      </c>
      <c r="D12725" t="s">
        <v>35</v>
      </c>
      <c r="E12725" t="s">
        <v>36</v>
      </c>
      <c r="F12725">
        <v>2132</v>
      </c>
      <c r="G12725">
        <v>0</v>
      </c>
      <c r="H12725" t="s">
        <v>37</v>
      </c>
      <c r="I12725" t="s">
        <v>37</v>
      </c>
      <c r="J12725" t="s">
        <v>41</v>
      </c>
      <c r="AE12725">
        <v>12500</v>
      </c>
      <c r="AH12725">
        <v>4757</v>
      </c>
    </row>
    <row r="12726" spans="1:34" x14ac:dyDescent="0.35">
      <c r="A12726" t="s">
        <v>12776</v>
      </c>
      <c r="B12726">
        <f t="shared" si="198"/>
        <v>353590</v>
      </c>
      <c r="C12726" t="s">
        <v>11293</v>
      </c>
      <c r="D12726" t="s">
        <v>35</v>
      </c>
      <c r="E12726" t="s">
        <v>36</v>
      </c>
      <c r="F12726">
        <v>0</v>
      </c>
      <c r="G12726">
        <v>14498</v>
      </c>
      <c r="H12726" t="s">
        <v>38</v>
      </c>
      <c r="J12726" t="s">
        <v>41</v>
      </c>
      <c r="AH12726">
        <v>13573</v>
      </c>
    </row>
    <row r="12727" spans="1:34" x14ac:dyDescent="0.35">
      <c r="A12727" t="s">
        <v>12777</v>
      </c>
      <c r="B12727">
        <f t="shared" si="198"/>
        <v>356880</v>
      </c>
      <c r="C12727" t="s">
        <v>11293</v>
      </c>
      <c r="D12727" t="s">
        <v>35</v>
      </c>
      <c r="E12727" t="s">
        <v>36</v>
      </c>
      <c r="F12727">
        <v>0</v>
      </c>
      <c r="G12727">
        <v>25000</v>
      </c>
      <c r="H12727" t="s">
        <v>37</v>
      </c>
      <c r="I12727" t="s">
        <v>38</v>
      </c>
      <c r="J12727" t="s">
        <v>39</v>
      </c>
      <c r="AH12727">
        <v>12423</v>
      </c>
    </row>
    <row r="12728" spans="1:34" x14ac:dyDescent="0.35">
      <c r="A12728" t="s">
        <v>12778</v>
      </c>
      <c r="B12728">
        <f t="shared" si="198"/>
        <v>353442</v>
      </c>
      <c r="C12728" t="s">
        <v>11293</v>
      </c>
      <c r="D12728" t="s">
        <v>35</v>
      </c>
      <c r="E12728" t="s">
        <v>36</v>
      </c>
      <c r="F12728">
        <v>0</v>
      </c>
      <c r="G12728">
        <v>69673</v>
      </c>
      <c r="H12728" t="s">
        <v>38</v>
      </c>
      <c r="I12728" t="s">
        <v>47</v>
      </c>
      <c r="J12728" t="s">
        <v>39</v>
      </c>
      <c r="AF12728">
        <v>5343.1</v>
      </c>
      <c r="AH12728">
        <v>8441</v>
      </c>
    </row>
    <row r="12729" spans="1:34" x14ac:dyDescent="0.35">
      <c r="A12729" t="s">
        <v>12779</v>
      </c>
      <c r="B12729">
        <f t="shared" si="198"/>
        <v>354147</v>
      </c>
      <c r="C12729" t="s">
        <v>11293</v>
      </c>
      <c r="D12729" t="s">
        <v>35</v>
      </c>
      <c r="E12729" t="s">
        <v>36</v>
      </c>
      <c r="F12729">
        <v>3679</v>
      </c>
      <c r="G12729">
        <v>53058</v>
      </c>
      <c r="H12729" t="s">
        <v>37</v>
      </c>
      <c r="I12729" t="s">
        <v>38</v>
      </c>
      <c r="J12729" t="s">
        <v>39</v>
      </c>
      <c r="AE12729">
        <v>1098</v>
      </c>
      <c r="AH12729">
        <v>1890</v>
      </c>
    </row>
    <row r="12730" spans="1:34" x14ac:dyDescent="0.35">
      <c r="A12730" t="s">
        <v>12780</v>
      </c>
      <c r="B12730">
        <f t="shared" si="198"/>
        <v>356649</v>
      </c>
      <c r="C12730" t="s">
        <v>11293</v>
      </c>
      <c r="D12730" t="s">
        <v>35</v>
      </c>
      <c r="E12730" t="s">
        <v>36</v>
      </c>
      <c r="F12730">
        <v>0</v>
      </c>
      <c r="G12730">
        <v>16774</v>
      </c>
      <c r="H12730" t="s">
        <v>45</v>
      </c>
      <c r="I12730" t="s">
        <v>38</v>
      </c>
      <c r="J12730" t="s">
        <v>39</v>
      </c>
      <c r="AE12730">
        <v>8500</v>
      </c>
      <c r="AH12730">
        <v>12423</v>
      </c>
    </row>
    <row r="12731" spans="1:34" x14ac:dyDescent="0.35">
      <c r="A12731" t="s">
        <v>12781</v>
      </c>
      <c r="B12731">
        <f t="shared" si="198"/>
        <v>353620</v>
      </c>
      <c r="C12731" t="s">
        <v>11293</v>
      </c>
      <c r="D12731" t="s">
        <v>35</v>
      </c>
      <c r="E12731" t="s">
        <v>44</v>
      </c>
      <c r="F12731">
        <v>27164</v>
      </c>
      <c r="G12731">
        <v>0</v>
      </c>
      <c r="H12731" t="s">
        <v>45</v>
      </c>
      <c r="I12731" t="s">
        <v>45</v>
      </c>
      <c r="J12731" t="s">
        <v>41</v>
      </c>
      <c r="AF12731">
        <v>2000</v>
      </c>
      <c r="AH12731">
        <v>9236</v>
      </c>
    </row>
    <row r="12732" spans="1:34" x14ac:dyDescent="0.35">
      <c r="A12732" t="s">
        <v>12782</v>
      </c>
      <c r="B12732">
        <f t="shared" si="198"/>
        <v>352083</v>
      </c>
      <c r="C12732" t="s">
        <v>11293</v>
      </c>
      <c r="D12732" t="s">
        <v>35</v>
      </c>
      <c r="E12732" t="s">
        <v>44</v>
      </c>
      <c r="F12732">
        <v>13648</v>
      </c>
      <c r="G12732">
        <v>0</v>
      </c>
      <c r="H12732" t="s">
        <v>38</v>
      </c>
      <c r="I12732" t="s">
        <v>38</v>
      </c>
      <c r="J12732" t="s">
        <v>41</v>
      </c>
      <c r="AF12732">
        <v>2000</v>
      </c>
      <c r="AG12732">
        <v>1500</v>
      </c>
      <c r="AH12732">
        <v>10691</v>
      </c>
    </row>
    <row r="12733" spans="1:34" x14ac:dyDescent="0.35">
      <c r="A12733" t="s">
        <v>12783</v>
      </c>
      <c r="B12733">
        <f t="shared" si="198"/>
        <v>356851</v>
      </c>
      <c r="C12733" t="s">
        <v>11293</v>
      </c>
      <c r="D12733" t="s">
        <v>35</v>
      </c>
      <c r="E12733" t="s">
        <v>44</v>
      </c>
      <c r="F12733">
        <v>19081</v>
      </c>
      <c r="G12733">
        <v>0</v>
      </c>
      <c r="H12733" t="s">
        <v>45</v>
      </c>
      <c r="I12733" t="s">
        <v>37</v>
      </c>
      <c r="J12733" t="s">
        <v>41</v>
      </c>
      <c r="AE12733">
        <v>9500</v>
      </c>
      <c r="AH12733">
        <v>9163</v>
      </c>
    </row>
    <row r="12734" spans="1:34" x14ac:dyDescent="0.35">
      <c r="A12734" t="s">
        <v>12784</v>
      </c>
      <c r="B12734">
        <f t="shared" si="198"/>
        <v>357334</v>
      </c>
      <c r="C12734" t="s">
        <v>11293</v>
      </c>
      <c r="D12734" t="s">
        <v>35</v>
      </c>
      <c r="E12734" t="s">
        <v>44</v>
      </c>
      <c r="F12734">
        <v>145274</v>
      </c>
      <c r="G12734">
        <v>0</v>
      </c>
      <c r="H12734" t="s">
        <v>38</v>
      </c>
      <c r="I12734" t="s">
        <v>38</v>
      </c>
      <c r="J12734" t="s">
        <v>41</v>
      </c>
      <c r="AE12734">
        <v>3500</v>
      </c>
      <c r="AF12734">
        <v>4000</v>
      </c>
    </row>
    <row r="12735" spans="1:34" x14ac:dyDescent="0.35">
      <c r="A12735" t="s">
        <v>12785</v>
      </c>
      <c r="B12735">
        <f t="shared" si="198"/>
        <v>356460</v>
      </c>
      <c r="C12735" t="s">
        <v>11293</v>
      </c>
      <c r="D12735" t="s">
        <v>35</v>
      </c>
      <c r="E12735" t="s">
        <v>36</v>
      </c>
      <c r="F12735">
        <v>0</v>
      </c>
      <c r="G12735">
        <v>13985</v>
      </c>
      <c r="H12735" t="s">
        <v>37</v>
      </c>
      <c r="I12735" t="s">
        <v>37</v>
      </c>
      <c r="J12735" t="s">
        <v>41</v>
      </c>
      <c r="AH12735">
        <v>12373</v>
      </c>
    </row>
    <row r="12736" spans="1:34" x14ac:dyDescent="0.35">
      <c r="A12736" t="s">
        <v>12786</v>
      </c>
      <c r="B12736">
        <f t="shared" si="198"/>
        <v>353255</v>
      </c>
      <c r="C12736" t="s">
        <v>11293</v>
      </c>
      <c r="D12736" t="s">
        <v>35</v>
      </c>
    </row>
    <row r="12737" spans="1:34" x14ac:dyDescent="0.35">
      <c r="A12737" t="s">
        <v>12787</v>
      </c>
      <c r="B12737">
        <f t="shared" si="198"/>
        <v>357725</v>
      </c>
      <c r="C12737" t="s">
        <v>11293</v>
      </c>
      <c r="D12737" t="s">
        <v>35</v>
      </c>
    </row>
    <row r="12738" spans="1:34" x14ac:dyDescent="0.35">
      <c r="A12738" t="s">
        <v>12788</v>
      </c>
      <c r="B12738">
        <f t="shared" si="198"/>
        <v>206463</v>
      </c>
      <c r="C12738" t="s">
        <v>11293</v>
      </c>
      <c r="D12738" t="s">
        <v>35</v>
      </c>
      <c r="E12738" t="s">
        <v>44</v>
      </c>
      <c r="F12738">
        <v>79532</v>
      </c>
      <c r="G12738">
        <v>0</v>
      </c>
      <c r="H12738" t="s">
        <v>38</v>
      </c>
      <c r="I12738" t="s">
        <v>38</v>
      </c>
      <c r="J12738" t="s">
        <v>41</v>
      </c>
      <c r="AE12738">
        <v>12500</v>
      </c>
    </row>
    <row r="12739" spans="1:34" x14ac:dyDescent="0.35">
      <c r="A12739" t="s">
        <v>12789</v>
      </c>
      <c r="B12739">
        <f t="shared" ref="B12739:B12802" si="199">VALUE(A12739)</f>
        <v>358208</v>
      </c>
      <c r="C12739" t="s">
        <v>11293</v>
      </c>
      <c r="D12739" t="s">
        <v>35</v>
      </c>
    </row>
    <row r="12740" spans="1:34" x14ac:dyDescent="0.35">
      <c r="A12740" t="s">
        <v>12790</v>
      </c>
      <c r="B12740">
        <f t="shared" si="199"/>
        <v>357531</v>
      </c>
      <c r="C12740" t="s">
        <v>11293</v>
      </c>
      <c r="D12740" t="s">
        <v>35</v>
      </c>
      <c r="E12740" t="s">
        <v>36</v>
      </c>
      <c r="F12740">
        <v>43411</v>
      </c>
      <c r="G12740">
        <v>0</v>
      </c>
      <c r="H12740" t="s">
        <v>38</v>
      </c>
      <c r="I12740" t="s">
        <v>38</v>
      </c>
      <c r="J12740" t="s">
        <v>41</v>
      </c>
      <c r="AE12740">
        <v>35584</v>
      </c>
    </row>
    <row r="12741" spans="1:34" x14ac:dyDescent="0.35">
      <c r="A12741" t="s">
        <v>12791</v>
      </c>
      <c r="B12741">
        <f t="shared" si="199"/>
        <v>329959</v>
      </c>
      <c r="C12741" t="s">
        <v>11293</v>
      </c>
      <c r="D12741" t="s">
        <v>35</v>
      </c>
      <c r="E12741" t="s">
        <v>36</v>
      </c>
      <c r="F12741">
        <v>87707</v>
      </c>
      <c r="G12741">
        <v>0</v>
      </c>
      <c r="H12741" t="s">
        <v>37</v>
      </c>
      <c r="I12741" t="s">
        <v>37</v>
      </c>
      <c r="J12741" t="s">
        <v>51</v>
      </c>
      <c r="AF12741">
        <v>3000</v>
      </c>
    </row>
    <row r="12742" spans="1:34" x14ac:dyDescent="0.35">
      <c r="A12742" t="s">
        <v>12792</v>
      </c>
      <c r="B12742">
        <f t="shared" si="199"/>
        <v>357213</v>
      </c>
      <c r="C12742" t="s">
        <v>11293</v>
      </c>
      <c r="D12742" t="s">
        <v>35</v>
      </c>
      <c r="E12742" t="s">
        <v>36</v>
      </c>
      <c r="F12742">
        <v>26943</v>
      </c>
      <c r="G12742">
        <v>0</v>
      </c>
      <c r="H12742" t="s">
        <v>47</v>
      </c>
      <c r="I12742" t="s">
        <v>47</v>
      </c>
      <c r="J12742" t="s">
        <v>41</v>
      </c>
      <c r="AE12742">
        <v>12500</v>
      </c>
    </row>
    <row r="12743" spans="1:34" x14ac:dyDescent="0.35">
      <c r="A12743" t="s">
        <v>12793</v>
      </c>
      <c r="B12743">
        <f t="shared" si="199"/>
        <v>356808</v>
      </c>
      <c r="C12743" t="s">
        <v>11293</v>
      </c>
      <c r="D12743" t="s">
        <v>35</v>
      </c>
      <c r="E12743" t="s">
        <v>36</v>
      </c>
      <c r="F12743">
        <v>12321</v>
      </c>
      <c r="G12743">
        <v>49073</v>
      </c>
      <c r="H12743" t="s">
        <v>45</v>
      </c>
      <c r="I12743" t="s">
        <v>38</v>
      </c>
      <c r="J12743" t="s">
        <v>51</v>
      </c>
      <c r="AE12743">
        <v>6853</v>
      </c>
      <c r="AF12743">
        <v>3000</v>
      </c>
      <c r="AH12743">
        <v>8813</v>
      </c>
    </row>
    <row r="12744" spans="1:34" x14ac:dyDescent="0.35">
      <c r="A12744" t="s">
        <v>12794</v>
      </c>
      <c r="B12744">
        <f t="shared" si="199"/>
        <v>355503</v>
      </c>
      <c r="C12744" t="s">
        <v>11293</v>
      </c>
      <c r="D12744" t="s">
        <v>35</v>
      </c>
      <c r="E12744" t="s">
        <v>101</v>
      </c>
      <c r="F12744">
        <v>13623</v>
      </c>
      <c r="G12744">
        <v>0</v>
      </c>
      <c r="H12744" t="s">
        <v>38</v>
      </c>
      <c r="I12744" t="s">
        <v>38</v>
      </c>
      <c r="J12744" t="s">
        <v>41</v>
      </c>
      <c r="AH12744">
        <v>5815</v>
      </c>
    </row>
    <row r="12745" spans="1:34" x14ac:dyDescent="0.35">
      <c r="A12745" t="s">
        <v>12795</v>
      </c>
      <c r="B12745">
        <f t="shared" si="199"/>
        <v>291387</v>
      </c>
      <c r="C12745" t="s">
        <v>11293</v>
      </c>
      <c r="D12745" t="s">
        <v>35</v>
      </c>
      <c r="E12745" t="s">
        <v>36</v>
      </c>
      <c r="F12745">
        <v>26100</v>
      </c>
      <c r="G12745">
        <v>0</v>
      </c>
      <c r="H12745" t="s">
        <v>38</v>
      </c>
      <c r="I12745" t="s">
        <v>47</v>
      </c>
      <c r="J12745" t="s">
        <v>41</v>
      </c>
      <c r="AE12745">
        <v>8500</v>
      </c>
      <c r="AH12745">
        <v>9163</v>
      </c>
    </row>
    <row r="12746" spans="1:34" x14ac:dyDescent="0.35">
      <c r="A12746" t="s">
        <v>12796</v>
      </c>
      <c r="B12746">
        <f t="shared" si="199"/>
        <v>356858</v>
      </c>
      <c r="C12746" t="s">
        <v>11293</v>
      </c>
      <c r="D12746" t="s">
        <v>35</v>
      </c>
      <c r="E12746" t="s">
        <v>44</v>
      </c>
      <c r="F12746">
        <v>58290</v>
      </c>
      <c r="G12746">
        <v>0</v>
      </c>
      <c r="H12746" t="s">
        <v>45</v>
      </c>
      <c r="I12746" t="s">
        <v>45</v>
      </c>
      <c r="J12746" t="s">
        <v>41</v>
      </c>
      <c r="AF12746">
        <v>1500</v>
      </c>
    </row>
    <row r="12747" spans="1:34" x14ac:dyDescent="0.35">
      <c r="A12747" t="s">
        <v>12797</v>
      </c>
      <c r="B12747">
        <f t="shared" si="199"/>
        <v>319197</v>
      </c>
      <c r="C12747" t="s">
        <v>11293</v>
      </c>
      <c r="D12747" t="s">
        <v>35</v>
      </c>
      <c r="E12747" t="s">
        <v>36</v>
      </c>
      <c r="F12747">
        <v>15644</v>
      </c>
      <c r="G12747">
        <v>34105</v>
      </c>
      <c r="H12747" t="s">
        <v>38</v>
      </c>
      <c r="I12747" t="s">
        <v>38</v>
      </c>
      <c r="J12747" t="s">
        <v>51</v>
      </c>
      <c r="AE12747">
        <v>10000</v>
      </c>
      <c r="AH12747">
        <v>1065</v>
      </c>
    </row>
    <row r="12748" spans="1:34" x14ac:dyDescent="0.35">
      <c r="A12748" t="s">
        <v>12798</v>
      </c>
      <c r="B12748">
        <f t="shared" si="199"/>
        <v>357203</v>
      </c>
      <c r="C12748" t="s">
        <v>11293</v>
      </c>
      <c r="D12748" t="s">
        <v>35</v>
      </c>
      <c r="E12748" t="s">
        <v>36</v>
      </c>
      <c r="F12748">
        <v>1704</v>
      </c>
      <c r="G12748">
        <v>321291</v>
      </c>
      <c r="H12748" t="s">
        <v>37</v>
      </c>
      <c r="I12748" t="s">
        <v>37</v>
      </c>
      <c r="J12748" t="s">
        <v>41</v>
      </c>
      <c r="AE12748">
        <v>5500</v>
      </c>
    </row>
    <row r="12749" spans="1:34" x14ac:dyDescent="0.35">
      <c r="A12749" t="s">
        <v>12799</v>
      </c>
      <c r="B12749">
        <f t="shared" si="199"/>
        <v>356510</v>
      </c>
      <c r="C12749" t="s">
        <v>11293</v>
      </c>
      <c r="D12749" t="s">
        <v>35</v>
      </c>
      <c r="E12749" t="s">
        <v>36</v>
      </c>
      <c r="F12749">
        <v>0</v>
      </c>
      <c r="G12749">
        <v>33914</v>
      </c>
      <c r="H12749" t="s">
        <v>38</v>
      </c>
      <c r="J12749" t="s">
        <v>51</v>
      </c>
      <c r="AF12749">
        <v>2107</v>
      </c>
      <c r="AH12749">
        <v>12373</v>
      </c>
    </row>
    <row r="12750" spans="1:34" x14ac:dyDescent="0.35">
      <c r="A12750" t="s">
        <v>12800</v>
      </c>
      <c r="B12750">
        <f t="shared" si="199"/>
        <v>319615</v>
      </c>
      <c r="C12750" t="s">
        <v>11293</v>
      </c>
      <c r="D12750" t="s">
        <v>35</v>
      </c>
      <c r="E12750" t="s">
        <v>36</v>
      </c>
      <c r="F12750">
        <v>30201</v>
      </c>
      <c r="G12750">
        <v>34494</v>
      </c>
      <c r="H12750" t="s">
        <v>38</v>
      </c>
      <c r="I12750" t="s">
        <v>38</v>
      </c>
      <c r="J12750" t="s">
        <v>51</v>
      </c>
      <c r="AE12750">
        <v>7500</v>
      </c>
    </row>
    <row r="12751" spans="1:34" x14ac:dyDescent="0.35">
      <c r="A12751" t="s">
        <v>12801</v>
      </c>
      <c r="B12751">
        <f t="shared" si="199"/>
        <v>356794</v>
      </c>
      <c r="C12751" t="s">
        <v>11293</v>
      </c>
      <c r="D12751" t="s">
        <v>35</v>
      </c>
      <c r="E12751" t="s">
        <v>36</v>
      </c>
      <c r="F12751">
        <v>11141</v>
      </c>
      <c r="G12751">
        <v>82901</v>
      </c>
      <c r="H12751" t="s">
        <v>38</v>
      </c>
      <c r="I12751" t="s">
        <v>38</v>
      </c>
      <c r="J12751" t="s">
        <v>51</v>
      </c>
      <c r="AE12751">
        <v>16500</v>
      </c>
    </row>
    <row r="12752" spans="1:34" x14ac:dyDescent="0.35">
      <c r="A12752" t="s">
        <v>12802</v>
      </c>
      <c r="B12752">
        <f t="shared" si="199"/>
        <v>356774</v>
      </c>
      <c r="C12752" t="s">
        <v>11293</v>
      </c>
      <c r="D12752" t="s">
        <v>35</v>
      </c>
      <c r="E12752" t="s">
        <v>36</v>
      </c>
      <c r="F12752">
        <v>694</v>
      </c>
      <c r="G12752">
        <v>0</v>
      </c>
      <c r="H12752" t="s">
        <v>47</v>
      </c>
      <c r="I12752" t="s">
        <v>45</v>
      </c>
      <c r="J12752" t="s">
        <v>41</v>
      </c>
      <c r="AE12752">
        <v>12500</v>
      </c>
      <c r="AH12752">
        <v>5815</v>
      </c>
    </row>
    <row r="12753" spans="1:34" x14ac:dyDescent="0.35">
      <c r="A12753" t="s">
        <v>12803</v>
      </c>
      <c r="B12753">
        <f t="shared" si="199"/>
        <v>344096</v>
      </c>
      <c r="C12753" t="s">
        <v>11293</v>
      </c>
      <c r="D12753" t="s">
        <v>35</v>
      </c>
      <c r="E12753" t="s">
        <v>36</v>
      </c>
      <c r="F12753">
        <v>3428</v>
      </c>
      <c r="G12753">
        <v>94362</v>
      </c>
      <c r="H12753" t="s">
        <v>38</v>
      </c>
      <c r="I12753" t="s">
        <v>38</v>
      </c>
      <c r="J12753" t="s">
        <v>51</v>
      </c>
    </row>
    <row r="12754" spans="1:34" x14ac:dyDescent="0.35">
      <c r="A12754" t="s">
        <v>12804</v>
      </c>
      <c r="B12754">
        <f t="shared" si="199"/>
        <v>355004</v>
      </c>
      <c r="C12754" t="s">
        <v>11293</v>
      </c>
      <c r="D12754" t="s">
        <v>35</v>
      </c>
      <c r="E12754" t="s">
        <v>36</v>
      </c>
      <c r="F12754">
        <v>0</v>
      </c>
      <c r="G12754">
        <v>0</v>
      </c>
      <c r="H12754" t="s">
        <v>37</v>
      </c>
      <c r="I12754" t="s">
        <v>47</v>
      </c>
      <c r="J12754" t="s">
        <v>39</v>
      </c>
      <c r="AE12754">
        <v>9500</v>
      </c>
      <c r="AH12754">
        <v>12973</v>
      </c>
    </row>
    <row r="12755" spans="1:34" x14ac:dyDescent="0.35">
      <c r="A12755" t="s">
        <v>12805</v>
      </c>
      <c r="B12755">
        <f t="shared" si="199"/>
        <v>355464</v>
      </c>
      <c r="C12755" t="s">
        <v>11293</v>
      </c>
      <c r="D12755" t="s">
        <v>35</v>
      </c>
      <c r="E12755" t="s">
        <v>36</v>
      </c>
      <c r="F12755">
        <v>12311</v>
      </c>
      <c r="G12755">
        <v>34573</v>
      </c>
      <c r="H12755" t="s">
        <v>38</v>
      </c>
      <c r="I12755" t="s">
        <v>38</v>
      </c>
      <c r="J12755" t="s">
        <v>51</v>
      </c>
      <c r="AH12755">
        <v>11645</v>
      </c>
    </row>
    <row r="12756" spans="1:34" x14ac:dyDescent="0.35">
      <c r="A12756" t="s">
        <v>12806</v>
      </c>
      <c r="B12756">
        <f t="shared" si="199"/>
        <v>354150</v>
      </c>
      <c r="C12756" t="s">
        <v>11293</v>
      </c>
      <c r="D12756" t="s">
        <v>35</v>
      </c>
      <c r="E12756" t="s">
        <v>36</v>
      </c>
      <c r="F12756">
        <v>0</v>
      </c>
      <c r="G12756">
        <v>37549</v>
      </c>
      <c r="H12756" t="s">
        <v>47</v>
      </c>
      <c r="I12756" t="s">
        <v>38</v>
      </c>
      <c r="J12756" t="s">
        <v>51</v>
      </c>
      <c r="AH12756">
        <v>12373</v>
      </c>
    </row>
    <row r="12757" spans="1:34" x14ac:dyDescent="0.35">
      <c r="A12757" t="s">
        <v>12807</v>
      </c>
      <c r="B12757">
        <f t="shared" si="199"/>
        <v>357368</v>
      </c>
      <c r="C12757" t="s">
        <v>11293</v>
      </c>
      <c r="D12757" t="s">
        <v>35</v>
      </c>
      <c r="E12757" t="s">
        <v>36</v>
      </c>
      <c r="F12757">
        <v>7812</v>
      </c>
      <c r="G12757">
        <v>26026</v>
      </c>
      <c r="H12757" t="s">
        <v>37</v>
      </c>
      <c r="I12757" t="s">
        <v>38</v>
      </c>
      <c r="J12757" t="s">
        <v>39</v>
      </c>
      <c r="AE12757">
        <v>5500</v>
      </c>
      <c r="AF12757">
        <v>3000</v>
      </c>
      <c r="AG12757">
        <v>2000</v>
      </c>
      <c r="AH12757">
        <v>9105</v>
      </c>
    </row>
    <row r="12758" spans="1:34" x14ac:dyDescent="0.35">
      <c r="A12758" t="s">
        <v>12808</v>
      </c>
      <c r="B12758">
        <f t="shared" si="199"/>
        <v>353548</v>
      </c>
      <c r="C12758" t="s">
        <v>11293</v>
      </c>
      <c r="D12758" t="s">
        <v>35</v>
      </c>
      <c r="E12758" t="s">
        <v>36</v>
      </c>
      <c r="F12758">
        <v>0</v>
      </c>
      <c r="G12758">
        <v>79164</v>
      </c>
      <c r="H12758" t="s">
        <v>37</v>
      </c>
      <c r="I12758" t="s">
        <v>45</v>
      </c>
      <c r="J12758" t="s">
        <v>39</v>
      </c>
      <c r="AE12758">
        <v>16125</v>
      </c>
      <c r="AH12758">
        <v>4279</v>
      </c>
    </row>
    <row r="12759" spans="1:34" x14ac:dyDescent="0.35">
      <c r="A12759" t="s">
        <v>12809</v>
      </c>
      <c r="B12759">
        <f t="shared" si="199"/>
        <v>350737</v>
      </c>
      <c r="C12759" t="s">
        <v>11293</v>
      </c>
      <c r="D12759" t="s">
        <v>35</v>
      </c>
      <c r="E12759" t="s">
        <v>36</v>
      </c>
      <c r="F12759">
        <v>0</v>
      </c>
      <c r="G12759">
        <v>29513</v>
      </c>
      <c r="H12759" t="s">
        <v>37</v>
      </c>
      <c r="I12759" t="s">
        <v>37</v>
      </c>
      <c r="J12759" t="s">
        <v>51</v>
      </c>
      <c r="AF12759">
        <v>8674.1</v>
      </c>
      <c r="AH12759">
        <v>2867</v>
      </c>
    </row>
    <row r="12760" spans="1:34" x14ac:dyDescent="0.35">
      <c r="A12760" t="s">
        <v>12810</v>
      </c>
      <c r="B12760">
        <f t="shared" si="199"/>
        <v>353047</v>
      </c>
      <c r="C12760" t="s">
        <v>11293</v>
      </c>
      <c r="D12760" t="s">
        <v>35</v>
      </c>
      <c r="E12760" t="s">
        <v>36</v>
      </c>
      <c r="F12760">
        <v>0</v>
      </c>
      <c r="G12760">
        <v>28600</v>
      </c>
      <c r="H12760" t="s">
        <v>38</v>
      </c>
      <c r="I12760" t="s">
        <v>37</v>
      </c>
      <c r="J12760" t="s">
        <v>51</v>
      </c>
      <c r="AH12760">
        <v>12423</v>
      </c>
    </row>
    <row r="12761" spans="1:34" x14ac:dyDescent="0.35">
      <c r="A12761" t="s">
        <v>12811</v>
      </c>
      <c r="B12761">
        <f t="shared" si="199"/>
        <v>351046</v>
      </c>
      <c r="C12761" t="s">
        <v>11293</v>
      </c>
      <c r="D12761" t="s">
        <v>35</v>
      </c>
      <c r="E12761" t="s">
        <v>36</v>
      </c>
      <c r="F12761">
        <v>0</v>
      </c>
      <c r="G12761">
        <v>15825</v>
      </c>
      <c r="H12761" t="s">
        <v>45</v>
      </c>
      <c r="I12761" t="s">
        <v>47</v>
      </c>
      <c r="J12761" t="s">
        <v>39</v>
      </c>
      <c r="AE12761">
        <v>10483</v>
      </c>
      <c r="AH12761">
        <v>14423</v>
      </c>
    </row>
    <row r="12762" spans="1:34" x14ac:dyDescent="0.35">
      <c r="A12762" t="s">
        <v>12812</v>
      </c>
      <c r="B12762">
        <f t="shared" si="199"/>
        <v>321084</v>
      </c>
      <c r="C12762" t="s">
        <v>11293</v>
      </c>
      <c r="D12762" t="s">
        <v>35</v>
      </c>
      <c r="E12762" t="s">
        <v>36</v>
      </c>
      <c r="F12762">
        <v>0</v>
      </c>
      <c r="G12762">
        <v>0</v>
      </c>
      <c r="H12762" t="s">
        <v>38</v>
      </c>
      <c r="I12762" t="s">
        <v>38</v>
      </c>
      <c r="J12762" t="s">
        <v>51</v>
      </c>
      <c r="AH12762">
        <v>12173</v>
      </c>
    </row>
    <row r="12763" spans="1:34" x14ac:dyDescent="0.35">
      <c r="A12763" t="s">
        <v>12813</v>
      </c>
      <c r="B12763">
        <f t="shared" si="199"/>
        <v>341496</v>
      </c>
      <c r="C12763" t="s">
        <v>11293</v>
      </c>
      <c r="D12763" t="s">
        <v>35</v>
      </c>
      <c r="E12763" t="s">
        <v>36</v>
      </c>
      <c r="F12763">
        <v>10418</v>
      </c>
      <c r="G12763">
        <v>43054</v>
      </c>
      <c r="H12763" t="s">
        <v>38</v>
      </c>
      <c r="I12763" t="s">
        <v>38</v>
      </c>
      <c r="J12763" t="s">
        <v>41</v>
      </c>
      <c r="AH12763">
        <v>3995</v>
      </c>
    </row>
    <row r="12764" spans="1:34" x14ac:dyDescent="0.35">
      <c r="A12764" t="s">
        <v>12814</v>
      </c>
      <c r="B12764">
        <f t="shared" si="199"/>
        <v>357702</v>
      </c>
      <c r="C12764" t="s">
        <v>11293</v>
      </c>
      <c r="D12764" t="s">
        <v>35</v>
      </c>
    </row>
    <row r="12765" spans="1:34" x14ac:dyDescent="0.35">
      <c r="A12765" t="s">
        <v>12815</v>
      </c>
      <c r="B12765">
        <f t="shared" si="199"/>
        <v>355711</v>
      </c>
      <c r="C12765" t="s">
        <v>11293</v>
      </c>
      <c r="D12765" t="s">
        <v>35</v>
      </c>
      <c r="E12765" t="s">
        <v>36</v>
      </c>
      <c r="F12765">
        <v>0</v>
      </c>
      <c r="G12765">
        <v>27853</v>
      </c>
      <c r="H12765" t="s">
        <v>37</v>
      </c>
      <c r="I12765" t="s">
        <v>37</v>
      </c>
      <c r="J12765" t="s">
        <v>51</v>
      </c>
      <c r="AH12765">
        <v>11335</v>
      </c>
    </row>
    <row r="12766" spans="1:34" x14ac:dyDescent="0.35">
      <c r="A12766" t="s">
        <v>12816</v>
      </c>
      <c r="B12766">
        <f t="shared" si="199"/>
        <v>352744</v>
      </c>
      <c r="C12766" t="s">
        <v>11293</v>
      </c>
      <c r="D12766" t="s">
        <v>35</v>
      </c>
      <c r="E12766" t="s">
        <v>36</v>
      </c>
      <c r="F12766">
        <v>15559</v>
      </c>
      <c r="G12766">
        <v>0</v>
      </c>
      <c r="H12766" t="s">
        <v>37</v>
      </c>
      <c r="I12766" t="s">
        <v>38</v>
      </c>
      <c r="J12766" t="s">
        <v>41</v>
      </c>
      <c r="AH12766">
        <v>2083</v>
      </c>
    </row>
    <row r="12767" spans="1:34" x14ac:dyDescent="0.35">
      <c r="A12767" t="s">
        <v>12817</v>
      </c>
      <c r="B12767">
        <f t="shared" si="199"/>
        <v>355715</v>
      </c>
      <c r="C12767" t="s">
        <v>11293</v>
      </c>
      <c r="D12767" t="s">
        <v>35</v>
      </c>
      <c r="E12767" t="s">
        <v>36</v>
      </c>
      <c r="F12767">
        <v>0</v>
      </c>
      <c r="G12767">
        <v>0</v>
      </c>
      <c r="H12767" t="s">
        <v>45</v>
      </c>
      <c r="I12767" t="s">
        <v>45</v>
      </c>
      <c r="J12767" t="s">
        <v>39</v>
      </c>
      <c r="AG12767">
        <v>2500</v>
      </c>
      <c r="AH12767">
        <v>12423</v>
      </c>
    </row>
    <row r="12768" spans="1:34" x14ac:dyDescent="0.35">
      <c r="A12768" t="s">
        <v>12818</v>
      </c>
      <c r="B12768">
        <f t="shared" si="199"/>
        <v>358631</v>
      </c>
      <c r="C12768" t="s">
        <v>11293</v>
      </c>
      <c r="D12768" t="s">
        <v>35</v>
      </c>
      <c r="E12768" t="s">
        <v>36</v>
      </c>
      <c r="F12768">
        <v>21444</v>
      </c>
      <c r="G12768">
        <v>0</v>
      </c>
      <c r="H12768" t="s">
        <v>37</v>
      </c>
      <c r="I12768" t="s">
        <v>37</v>
      </c>
      <c r="J12768" t="s">
        <v>41</v>
      </c>
      <c r="AE12768">
        <v>9500</v>
      </c>
      <c r="AH12768">
        <v>1365</v>
      </c>
    </row>
    <row r="12769" spans="1:34" x14ac:dyDescent="0.35">
      <c r="A12769" t="s">
        <v>12819</v>
      </c>
      <c r="B12769">
        <f t="shared" si="199"/>
        <v>354859</v>
      </c>
      <c r="C12769" t="s">
        <v>11293</v>
      </c>
      <c r="D12769" t="s">
        <v>35</v>
      </c>
      <c r="E12769" t="s">
        <v>44</v>
      </c>
      <c r="F12769">
        <v>119151</v>
      </c>
      <c r="G12769">
        <v>0</v>
      </c>
      <c r="H12769" t="s">
        <v>37</v>
      </c>
      <c r="I12769" t="s">
        <v>37</v>
      </c>
      <c r="J12769" t="s">
        <v>41</v>
      </c>
      <c r="AF12769">
        <v>11505.1</v>
      </c>
    </row>
    <row r="12770" spans="1:34" x14ac:dyDescent="0.35">
      <c r="A12770" t="s">
        <v>12820</v>
      </c>
      <c r="B12770">
        <f t="shared" si="199"/>
        <v>352835</v>
      </c>
      <c r="C12770" t="s">
        <v>11293</v>
      </c>
      <c r="D12770" t="s">
        <v>35</v>
      </c>
      <c r="E12770" t="s">
        <v>44</v>
      </c>
      <c r="F12770">
        <v>69547</v>
      </c>
      <c r="G12770">
        <v>0</v>
      </c>
      <c r="H12770" t="s">
        <v>38</v>
      </c>
      <c r="I12770" t="s">
        <v>45</v>
      </c>
      <c r="J12770" t="s">
        <v>41</v>
      </c>
      <c r="AF12770">
        <v>7840.1</v>
      </c>
      <c r="AH12770">
        <v>3665</v>
      </c>
    </row>
    <row r="12771" spans="1:34" x14ac:dyDescent="0.35">
      <c r="A12771" t="s">
        <v>12821</v>
      </c>
      <c r="B12771">
        <f t="shared" si="199"/>
        <v>311907</v>
      </c>
      <c r="C12771" t="s">
        <v>11293</v>
      </c>
      <c r="D12771" t="s">
        <v>35</v>
      </c>
      <c r="E12771" t="s">
        <v>36</v>
      </c>
      <c r="F12771">
        <v>41892</v>
      </c>
      <c r="G12771">
        <v>0</v>
      </c>
      <c r="H12771" t="s">
        <v>38</v>
      </c>
      <c r="I12771" t="s">
        <v>38</v>
      </c>
      <c r="J12771" t="s">
        <v>41</v>
      </c>
      <c r="AE12771">
        <v>9500</v>
      </c>
    </row>
    <row r="12772" spans="1:34" x14ac:dyDescent="0.35">
      <c r="A12772" t="s">
        <v>12822</v>
      </c>
      <c r="B12772">
        <f t="shared" si="199"/>
        <v>351283</v>
      </c>
      <c r="C12772" t="s">
        <v>11293</v>
      </c>
      <c r="D12772" t="s">
        <v>35</v>
      </c>
      <c r="E12772" t="s">
        <v>36</v>
      </c>
      <c r="F12772">
        <v>0</v>
      </c>
      <c r="G12772">
        <v>37142</v>
      </c>
      <c r="H12772" t="s">
        <v>38</v>
      </c>
      <c r="I12772" t="s">
        <v>38</v>
      </c>
      <c r="J12772" t="s">
        <v>51</v>
      </c>
      <c r="AH12772">
        <v>13573</v>
      </c>
    </row>
    <row r="12773" spans="1:34" x14ac:dyDescent="0.35">
      <c r="A12773" t="s">
        <v>12823</v>
      </c>
      <c r="B12773">
        <f t="shared" si="199"/>
        <v>350875</v>
      </c>
      <c r="C12773" t="s">
        <v>11293</v>
      </c>
      <c r="D12773" t="s">
        <v>35</v>
      </c>
      <c r="E12773" t="s">
        <v>36</v>
      </c>
      <c r="F12773">
        <v>0</v>
      </c>
      <c r="G12773">
        <v>17680</v>
      </c>
      <c r="H12773" t="s">
        <v>38</v>
      </c>
      <c r="I12773" t="s">
        <v>38</v>
      </c>
      <c r="J12773" t="s">
        <v>51</v>
      </c>
      <c r="AH12773">
        <v>13573</v>
      </c>
    </row>
    <row r="12774" spans="1:34" x14ac:dyDescent="0.35">
      <c r="A12774" t="s">
        <v>12824</v>
      </c>
      <c r="B12774">
        <f t="shared" si="199"/>
        <v>357489</v>
      </c>
      <c r="C12774" t="s">
        <v>11293</v>
      </c>
      <c r="D12774" t="s">
        <v>35</v>
      </c>
      <c r="E12774" t="s">
        <v>36</v>
      </c>
      <c r="F12774">
        <v>17381</v>
      </c>
      <c r="G12774">
        <v>0</v>
      </c>
      <c r="H12774" t="s">
        <v>47</v>
      </c>
      <c r="I12774" t="s">
        <v>47</v>
      </c>
      <c r="J12774" t="s">
        <v>41</v>
      </c>
      <c r="AE12774">
        <v>12500</v>
      </c>
      <c r="AF12774">
        <v>4000</v>
      </c>
      <c r="AG12774">
        <v>3000</v>
      </c>
      <c r="AH12774">
        <v>5815</v>
      </c>
    </row>
    <row r="12775" spans="1:34" x14ac:dyDescent="0.35">
      <c r="A12775" t="s">
        <v>12825</v>
      </c>
      <c r="B12775">
        <f t="shared" si="199"/>
        <v>351663</v>
      </c>
      <c r="C12775" t="s">
        <v>11293</v>
      </c>
      <c r="D12775" t="s">
        <v>35</v>
      </c>
      <c r="E12775" t="s">
        <v>36</v>
      </c>
      <c r="F12775">
        <v>55498</v>
      </c>
      <c r="G12775">
        <v>0</v>
      </c>
      <c r="H12775" t="s">
        <v>38</v>
      </c>
      <c r="I12775" t="s">
        <v>38</v>
      </c>
      <c r="J12775" t="s">
        <v>41</v>
      </c>
      <c r="AE12775">
        <v>3750</v>
      </c>
    </row>
    <row r="12776" spans="1:34" x14ac:dyDescent="0.35">
      <c r="A12776" t="s">
        <v>12826</v>
      </c>
      <c r="B12776">
        <f t="shared" si="199"/>
        <v>357109</v>
      </c>
      <c r="C12776" t="s">
        <v>11293</v>
      </c>
      <c r="D12776" t="s">
        <v>35</v>
      </c>
      <c r="E12776" t="s">
        <v>101</v>
      </c>
      <c r="F12776">
        <v>-1816</v>
      </c>
      <c r="G12776">
        <v>0</v>
      </c>
      <c r="H12776" t="s">
        <v>37</v>
      </c>
      <c r="I12776" t="s">
        <v>45</v>
      </c>
      <c r="J12776" t="s">
        <v>41</v>
      </c>
    </row>
    <row r="12777" spans="1:34" x14ac:dyDescent="0.35">
      <c r="A12777" t="s">
        <v>12827</v>
      </c>
      <c r="B12777">
        <f t="shared" si="199"/>
        <v>86687</v>
      </c>
      <c r="C12777" t="s">
        <v>11293</v>
      </c>
      <c r="D12777" t="s">
        <v>35</v>
      </c>
      <c r="E12777" t="s">
        <v>36</v>
      </c>
      <c r="F12777">
        <v>4650</v>
      </c>
      <c r="G12777">
        <v>0</v>
      </c>
      <c r="H12777" t="s">
        <v>38</v>
      </c>
      <c r="I12777" t="s">
        <v>45</v>
      </c>
      <c r="J12777" t="s">
        <v>41</v>
      </c>
      <c r="AE12777">
        <v>2750</v>
      </c>
      <c r="AH12777">
        <v>46</v>
      </c>
    </row>
    <row r="12778" spans="1:34" x14ac:dyDescent="0.35">
      <c r="A12778" t="s">
        <v>12828</v>
      </c>
      <c r="B12778">
        <f t="shared" si="199"/>
        <v>352259</v>
      </c>
      <c r="C12778" t="s">
        <v>11293</v>
      </c>
      <c r="D12778" t="s">
        <v>35</v>
      </c>
      <c r="E12778" t="s">
        <v>36</v>
      </c>
      <c r="F12778">
        <v>0</v>
      </c>
      <c r="G12778">
        <v>0</v>
      </c>
      <c r="H12778" t="s">
        <v>37</v>
      </c>
      <c r="I12778" t="s">
        <v>38</v>
      </c>
      <c r="J12778" t="s">
        <v>41</v>
      </c>
      <c r="AE12778">
        <v>9500</v>
      </c>
      <c r="AH12778">
        <v>5088</v>
      </c>
    </row>
    <row r="12779" spans="1:34" x14ac:dyDescent="0.35">
      <c r="A12779" t="s">
        <v>12829</v>
      </c>
      <c r="B12779">
        <f t="shared" si="199"/>
        <v>351665</v>
      </c>
      <c r="C12779" t="s">
        <v>11293</v>
      </c>
      <c r="D12779" t="s">
        <v>35</v>
      </c>
      <c r="E12779" t="s">
        <v>44</v>
      </c>
      <c r="F12779">
        <v>78762</v>
      </c>
      <c r="G12779">
        <v>0</v>
      </c>
      <c r="H12779" t="s">
        <v>47</v>
      </c>
      <c r="I12779" t="s">
        <v>38</v>
      </c>
      <c r="J12779" t="s">
        <v>41</v>
      </c>
      <c r="AE12779">
        <v>11500</v>
      </c>
      <c r="AH12779">
        <v>724</v>
      </c>
    </row>
    <row r="12780" spans="1:34" x14ac:dyDescent="0.35">
      <c r="A12780" t="s">
        <v>12830</v>
      </c>
      <c r="B12780">
        <f t="shared" si="199"/>
        <v>354295</v>
      </c>
      <c r="C12780" t="s">
        <v>11293</v>
      </c>
      <c r="D12780" t="s">
        <v>35</v>
      </c>
    </row>
    <row r="12781" spans="1:34" x14ac:dyDescent="0.35">
      <c r="A12781" t="s">
        <v>12831</v>
      </c>
      <c r="B12781">
        <f t="shared" si="199"/>
        <v>341510</v>
      </c>
      <c r="C12781" t="s">
        <v>11293</v>
      </c>
      <c r="D12781" t="s">
        <v>35</v>
      </c>
      <c r="E12781" t="s">
        <v>36</v>
      </c>
      <c r="F12781">
        <v>21308</v>
      </c>
      <c r="G12781">
        <v>0</v>
      </c>
      <c r="H12781" t="s">
        <v>37</v>
      </c>
      <c r="I12781" t="s">
        <v>37</v>
      </c>
      <c r="J12781" t="s">
        <v>51</v>
      </c>
    </row>
    <row r="12782" spans="1:34" x14ac:dyDescent="0.35">
      <c r="A12782" t="s">
        <v>12832</v>
      </c>
      <c r="B12782">
        <f t="shared" si="199"/>
        <v>346607</v>
      </c>
      <c r="C12782" t="s">
        <v>11293</v>
      </c>
      <c r="D12782" t="s">
        <v>35</v>
      </c>
      <c r="E12782" t="s">
        <v>36</v>
      </c>
      <c r="F12782">
        <v>10198</v>
      </c>
      <c r="G12782">
        <v>0</v>
      </c>
      <c r="H12782" t="s">
        <v>38</v>
      </c>
      <c r="I12782" t="s">
        <v>38</v>
      </c>
      <c r="J12782" t="s">
        <v>41</v>
      </c>
      <c r="AE12782">
        <v>1527</v>
      </c>
      <c r="AH12782">
        <v>2908</v>
      </c>
    </row>
    <row r="12783" spans="1:34" x14ac:dyDescent="0.35">
      <c r="A12783" t="s">
        <v>12833</v>
      </c>
      <c r="B12783">
        <f t="shared" si="199"/>
        <v>358615</v>
      </c>
      <c r="C12783" t="s">
        <v>11293</v>
      </c>
      <c r="D12783" t="s">
        <v>35</v>
      </c>
    </row>
    <row r="12784" spans="1:34" x14ac:dyDescent="0.35">
      <c r="A12784" t="s">
        <v>12834</v>
      </c>
      <c r="B12784">
        <f t="shared" si="199"/>
        <v>322999</v>
      </c>
      <c r="C12784" t="s">
        <v>11293</v>
      </c>
      <c r="D12784" t="s">
        <v>35</v>
      </c>
      <c r="E12784" t="s">
        <v>36</v>
      </c>
      <c r="F12784">
        <v>27297</v>
      </c>
      <c r="G12784">
        <v>0</v>
      </c>
      <c r="H12784" t="s">
        <v>47</v>
      </c>
      <c r="J12784" t="s">
        <v>41</v>
      </c>
      <c r="AE12784">
        <v>5800</v>
      </c>
      <c r="AH12784">
        <v>5815</v>
      </c>
    </row>
    <row r="12785" spans="1:34" x14ac:dyDescent="0.35">
      <c r="A12785" t="s">
        <v>12835</v>
      </c>
      <c r="B12785">
        <f t="shared" si="199"/>
        <v>347847</v>
      </c>
      <c r="C12785" t="s">
        <v>11293</v>
      </c>
      <c r="D12785" t="s">
        <v>35</v>
      </c>
      <c r="E12785" t="s">
        <v>36</v>
      </c>
      <c r="F12785">
        <v>10902</v>
      </c>
      <c r="G12785">
        <v>0</v>
      </c>
      <c r="H12785" t="s">
        <v>37</v>
      </c>
      <c r="I12785" t="s">
        <v>37</v>
      </c>
      <c r="J12785" t="s">
        <v>41</v>
      </c>
      <c r="AH12785">
        <v>2180</v>
      </c>
    </row>
    <row r="12786" spans="1:34" x14ac:dyDescent="0.35">
      <c r="A12786" t="s">
        <v>12836</v>
      </c>
      <c r="B12786">
        <f t="shared" si="199"/>
        <v>357079</v>
      </c>
      <c r="C12786" t="s">
        <v>11293</v>
      </c>
      <c r="D12786" t="s">
        <v>35</v>
      </c>
    </row>
    <row r="12787" spans="1:34" x14ac:dyDescent="0.35">
      <c r="A12787" t="s">
        <v>12837</v>
      </c>
      <c r="B12787">
        <f t="shared" si="199"/>
        <v>306679</v>
      </c>
      <c r="C12787" t="s">
        <v>11293</v>
      </c>
      <c r="D12787" t="s">
        <v>35</v>
      </c>
      <c r="E12787" t="s">
        <v>36</v>
      </c>
      <c r="F12787">
        <v>23676</v>
      </c>
      <c r="G12787">
        <v>0</v>
      </c>
      <c r="H12787" t="s">
        <v>38</v>
      </c>
      <c r="I12787" t="s">
        <v>38</v>
      </c>
      <c r="J12787" t="s">
        <v>41</v>
      </c>
      <c r="AE12787">
        <v>10500</v>
      </c>
      <c r="AH12787">
        <v>965</v>
      </c>
    </row>
    <row r="12788" spans="1:34" x14ac:dyDescent="0.35">
      <c r="A12788" t="s">
        <v>12838</v>
      </c>
      <c r="B12788">
        <f t="shared" si="199"/>
        <v>358147</v>
      </c>
      <c r="C12788" t="s">
        <v>11293</v>
      </c>
      <c r="D12788" t="s">
        <v>35</v>
      </c>
      <c r="E12788" t="s">
        <v>36</v>
      </c>
      <c r="F12788">
        <v>44678</v>
      </c>
      <c r="G12788">
        <v>0</v>
      </c>
      <c r="H12788" t="s">
        <v>47</v>
      </c>
      <c r="I12788" t="s">
        <v>45</v>
      </c>
      <c r="J12788" t="s">
        <v>41</v>
      </c>
      <c r="AE12788">
        <v>11500</v>
      </c>
    </row>
    <row r="12789" spans="1:34" x14ac:dyDescent="0.35">
      <c r="A12789" t="s">
        <v>12839</v>
      </c>
      <c r="B12789">
        <f t="shared" si="199"/>
        <v>357517</v>
      </c>
      <c r="C12789" t="s">
        <v>11293</v>
      </c>
      <c r="D12789" t="s">
        <v>35</v>
      </c>
      <c r="E12789" t="s">
        <v>36</v>
      </c>
      <c r="F12789">
        <v>0</v>
      </c>
      <c r="G12789">
        <v>23195</v>
      </c>
      <c r="H12789" t="s">
        <v>38</v>
      </c>
      <c r="I12789" t="s">
        <v>37</v>
      </c>
      <c r="J12789" t="s">
        <v>41</v>
      </c>
      <c r="AE12789">
        <v>3500</v>
      </c>
      <c r="AF12789">
        <v>3000</v>
      </c>
      <c r="AH12789">
        <v>5815</v>
      </c>
    </row>
    <row r="12790" spans="1:34" x14ac:dyDescent="0.35">
      <c r="A12790" t="s">
        <v>12840</v>
      </c>
      <c r="B12790">
        <f t="shared" si="199"/>
        <v>356564</v>
      </c>
      <c r="C12790" t="s">
        <v>11293</v>
      </c>
      <c r="D12790" t="s">
        <v>35</v>
      </c>
      <c r="E12790" t="s">
        <v>36</v>
      </c>
      <c r="F12790">
        <v>15900</v>
      </c>
      <c r="G12790">
        <v>0</v>
      </c>
      <c r="H12790" t="s">
        <v>47</v>
      </c>
      <c r="I12790" t="s">
        <v>45</v>
      </c>
      <c r="J12790" t="s">
        <v>41</v>
      </c>
      <c r="AE12790">
        <v>9500</v>
      </c>
      <c r="AH12790">
        <v>5967</v>
      </c>
    </row>
    <row r="12791" spans="1:34" x14ac:dyDescent="0.35">
      <c r="A12791" t="s">
        <v>12841</v>
      </c>
      <c r="B12791">
        <f t="shared" si="199"/>
        <v>310037</v>
      </c>
      <c r="C12791" t="s">
        <v>11293</v>
      </c>
      <c r="D12791" t="s">
        <v>35</v>
      </c>
      <c r="E12791" t="s">
        <v>36</v>
      </c>
      <c r="F12791">
        <v>1609</v>
      </c>
      <c r="G12791">
        <v>56808</v>
      </c>
      <c r="H12791" t="s">
        <v>37</v>
      </c>
      <c r="I12791" t="s">
        <v>37</v>
      </c>
      <c r="J12791" t="s">
        <v>51</v>
      </c>
    </row>
    <row r="12792" spans="1:34" x14ac:dyDescent="0.35">
      <c r="A12792" t="s">
        <v>12842</v>
      </c>
      <c r="B12792">
        <f t="shared" si="199"/>
        <v>357696</v>
      </c>
      <c r="C12792" t="s">
        <v>11293</v>
      </c>
      <c r="D12792" t="s">
        <v>35</v>
      </c>
      <c r="E12792" t="s">
        <v>36</v>
      </c>
      <c r="F12792">
        <v>13793</v>
      </c>
      <c r="G12792">
        <v>30908</v>
      </c>
      <c r="H12792" t="s">
        <v>38</v>
      </c>
      <c r="I12792" t="s">
        <v>38</v>
      </c>
      <c r="J12792" t="s">
        <v>51</v>
      </c>
      <c r="AE12792">
        <v>6849</v>
      </c>
      <c r="AH12792">
        <v>7835</v>
      </c>
    </row>
    <row r="12793" spans="1:34" x14ac:dyDescent="0.35">
      <c r="A12793" t="s">
        <v>12843</v>
      </c>
      <c r="B12793">
        <f t="shared" si="199"/>
        <v>355594</v>
      </c>
      <c r="C12793" t="s">
        <v>11293</v>
      </c>
      <c r="D12793" t="s">
        <v>35</v>
      </c>
      <c r="E12793" t="s">
        <v>36</v>
      </c>
      <c r="F12793">
        <v>6147</v>
      </c>
      <c r="G12793">
        <v>61592</v>
      </c>
      <c r="H12793" t="s">
        <v>37</v>
      </c>
      <c r="I12793" t="s">
        <v>37</v>
      </c>
      <c r="J12793" t="s">
        <v>41</v>
      </c>
      <c r="AE12793">
        <v>5500</v>
      </c>
      <c r="AG12793">
        <v>2000</v>
      </c>
      <c r="AH12793">
        <v>8463</v>
      </c>
    </row>
    <row r="12794" spans="1:34" x14ac:dyDescent="0.35">
      <c r="A12794" t="s">
        <v>12844</v>
      </c>
      <c r="B12794">
        <f t="shared" si="199"/>
        <v>356643</v>
      </c>
      <c r="C12794" t="s">
        <v>11293</v>
      </c>
      <c r="D12794" t="s">
        <v>35</v>
      </c>
      <c r="E12794" t="s">
        <v>36</v>
      </c>
      <c r="F12794">
        <v>60290</v>
      </c>
      <c r="G12794">
        <v>0</v>
      </c>
      <c r="H12794" t="s">
        <v>47</v>
      </c>
      <c r="J12794" t="s">
        <v>41</v>
      </c>
      <c r="AE12794">
        <v>4750</v>
      </c>
      <c r="AH12794">
        <v>2183</v>
      </c>
    </row>
    <row r="12795" spans="1:34" x14ac:dyDescent="0.35">
      <c r="A12795" t="s">
        <v>12845</v>
      </c>
      <c r="B12795">
        <f t="shared" si="199"/>
        <v>318840</v>
      </c>
      <c r="C12795" t="s">
        <v>11293</v>
      </c>
      <c r="D12795" t="s">
        <v>35</v>
      </c>
      <c r="E12795" t="s">
        <v>36</v>
      </c>
      <c r="F12795">
        <v>0</v>
      </c>
      <c r="G12795">
        <v>42489</v>
      </c>
      <c r="H12795" t="s">
        <v>38</v>
      </c>
      <c r="I12795" t="s">
        <v>37</v>
      </c>
      <c r="J12795" t="s">
        <v>51</v>
      </c>
      <c r="AE12795">
        <v>4700</v>
      </c>
      <c r="AH12795">
        <v>8253</v>
      </c>
    </row>
    <row r="12796" spans="1:34" x14ac:dyDescent="0.35">
      <c r="A12796" t="s">
        <v>12846</v>
      </c>
      <c r="B12796">
        <f t="shared" si="199"/>
        <v>356707</v>
      </c>
      <c r="C12796" t="s">
        <v>11293</v>
      </c>
      <c r="D12796" t="s">
        <v>35</v>
      </c>
      <c r="E12796" t="s">
        <v>36</v>
      </c>
      <c r="F12796">
        <v>28285</v>
      </c>
      <c r="G12796">
        <v>0</v>
      </c>
      <c r="H12796" t="s">
        <v>38</v>
      </c>
      <c r="I12796" t="s">
        <v>38</v>
      </c>
      <c r="J12796" t="s">
        <v>41</v>
      </c>
      <c r="AE12796">
        <v>3500</v>
      </c>
      <c r="AH12796">
        <v>11505.1</v>
      </c>
    </row>
    <row r="12797" spans="1:34" x14ac:dyDescent="0.35">
      <c r="A12797" t="s">
        <v>12847</v>
      </c>
      <c r="B12797">
        <f t="shared" si="199"/>
        <v>358180</v>
      </c>
      <c r="C12797" t="s">
        <v>11293</v>
      </c>
      <c r="D12797" t="s">
        <v>35</v>
      </c>
    </row>
    <row r="12798" spans="1:34" x14ac:dyDescent="0.35">
      <c r="A12798" t="s">
        <v>12848</v>
      </c>
      <c r="B12798">
        <f t="shared" si="199"/>
        <v>358426</v>
      </c>
      <c r="C12798" t="s">
        <v>11293</v>
      </c>
      <c r="D12798" t="s">
        <v>35</v>
      </c>
      <c r="E12798" t="s">
        <v>36</v>
      </c>
      <c r="F12798">
        <v>0</v>
      </c>
      <c r="G12798">
        <v>79997</v>
      </c>
      <c r="H12798" t="s">
        <v>37</v>
      </c>
      <c r="I12798" t="s">
        <v>38</v>
      </c>
      <c r="J12798" t="s">
        <v>51</v>
      </c>
      <c r="AE12798">
        <v>5500</v>
      </c>
      <c r="AF12798">
        <v>4000</v>
      </c>
      <c r="AH12798">
        <v>2265</v>
      </c>
    </row>
    <row r="12799" spans="1:34" x14ac:dyDescent="0.35">
      <c r="A12799" t="s">
        <v>12849</v>
      </c>
      <c r="B12799">
        <f t="shared" si="199"/>
        <v>357970</v>
      </c>
      <c r="C12799" t="s">
        <v>11293</v>
      </c>
      <c r="D12799" t="s">
        <v>35</v>
      </c>
      <c r="E12799" t="s">
        <v>36</v>
      </c>
      <c r="F12799">
        <v>0</v>
      </c>
      <c r="G12799">
        <v>46321</v>
      </c>
      <c r="H12799" t="s">
        <v>47</v>
      </c>
      <c r="I12799" t="s">
        <v>47</v>
      </c>
      <c r="J12799" t="s">
        <v>41</v>
      </c>
      <c r="AE12799">
        <v>7500</v>
      </c>
      <c r="AH12799">
        <v>10723</v>
      </c>
    </row>
    <row r="12800" spans="1:34" x14ac:dyDescent="0.35">
      <c r="A12800" t="s">
        <v>12850</v>
      </c>
      <c r="B12800">
        <f t="shared" si="199"/>
        <v>317165</v>
      </c>
      <c r="C12800" t="s">
        <v>11293</v>
      </c>
      <c r="D12800" t="s">
        <v>35</v>
      </c>
      <c r="E12800" t="s">
        <v>36</v>
      </c>
      <c r="F12800">
        <v>9109</v>
      </c>
      <c r="G12800">
        <v>31873</v>
      </c>
      <c r="H12800" t="s">
        <v>47</v>
      </c>
      <c r="I12800" t="s">
        <v>47</v>
      </c>
      <c r="J12800" t="s">
        <v>51</v>
      </c>
      <c r="AE12800">
        <v>3750</v>
      </c>
      <c r="AH12800">
        <v>2483</v>
      </c>
    </row>
    <row r="12801" spans="1:34" x14ac:dyDescent="0.35">
      <c r="A12801" t="s">
        <v>12851</v>
      </c>
      <c r="B12801">
        <f t="shared" si="199"/>
        <v>329358</v>
      </c>
      <c r="C12801" t="s">
        <v>11293</v>
      </c>
      <c r="D12801" t="s">
        <v>35</v>
      </c>
      <c r="E12801" t="s">
        <v>36</v>
      </c>
      <c r="F12801">
        <v>8883</v>
      </c>
      <c r="G12801">
        <v>90759</v>
      </c>
      <c r="H12801" t="s">
        <v>38</v>
      </c>
      <c r="I12801" t="s">
        <v>38</v>
      </c>
      <c r="J12801" t="s">
        <v>39</v>
      </c>
      <c r="AE12801">
        <v>25500</v>
      </c>
    </row>
    <row r="12802" spans="1:34" x14ac:dyDescent="0.35">
      <c r="A12802" t="s">
        <v>12852</v>
      </c>
      <c r="B12802">
        <f t="shared" si="199"/>
        <v>357499</v>
      </c>
      <c r="C12802" t="s">
        <v>11293</v>
      </c>
      <c r="D12802" t="s">
        <v>35</v>
      </c>
      <c r="E12802" t="s">
        <v>36</v>
      </c>
      <c r="F12802">
        <v>15420</v>
      </c>
      <c r="G12802">
        <v>33514</v>
      </c>
      <c r="H12802" t="s">
        <v>37</v>
      </c>
      <c r="I12802" t="s">
        <v>38</v>
      </c>
      <c r="J12802" t="s">
        <v>51</v>
      </c>
      <c r="AE12802">
        <v>6500</v>
      </c>
      <c r="AH12802">
        <v>5756</v>
      </c>
    </row>
    <row r="12803" spans="1:34" x14ac:dyDescent="0.35">
      <c r="A12803" t="s">
        <v>12853</v>
      </c>
      <c r="B12803">
        <f t="shared" ref="B12803:B12866" si="200">VALUE(A12803)</f>
        <v>349996</v>
      </c>
      <c r="C12803" t="s">
        <v>11293</v>
      </c>
      <c r="D12803" t="s">
        <v>35</v>
      </c>
      <c r="E12803" t="s">
        <v>36</v>
      </c>
      <c r="F12803">
        <v>0</v>
      </c>
      <c r="G12803">
        <v>0</v>
      </c>
      <c r="H12803" t="s">
        <v>37</v>
      </c>
      <c r="I12803" t="s">
        <v>37</v>
      </c>
      <c r="J12803" t="s">
        <v>51</v>
      </c>
      <c r="AE12803">
        <v>3743</v>
      </c>
      <c r="AG12803">
        <v>2000</v>
      </c>
      <c r="AH12803">
        <v>6415</v>
      </c>
    </row>
    <row r="12804" spans="1:34" x14ac:dyDescent="0.35">
      <c r="A12804" t="s">
        <v>12854</v>
      </c>
      <c r="B12804">
        <f t="shared" si="200"/>
        <v>350142</v>
      </c>
      <c r="C12804" t="s">
        <v>11293</v>
      </c>
      <c r="D12804" t="s">
        <v>35</v>
      </c>
      <c r="E12804" t="s">
        <v>36</v>
      </c>
      <c r="F12804">
        <v>13118</v>
      </c>
      <c r="G12804">
        <v>195236</v>
      </c>
      <c r="H12804" t="s">
        <v>37</v>
      </c>
      <c r="I12804" t="s">
        <v>38</v>
      </c>
      <c r="J12804" t="s">
        <v>51</v>
      </c>
    </row>
    <row r="12805" spans="1:34" x14ac:dyDescent="0.35">
      <c r="A12805" t="s">
        <v>12855</v>
      </c>
      <c r="B12805">
        <f t="shared" si="200"/>
        <v>327035</v>
      </c>
      <c r="C12805" t="s">
        <v>11293</v>
      </c>
      <c r="D12805" t="s">
        <v>35</v>
      </c>
      <c r="E12805" t="s">
        <v>36</v>
      </c>
      <c r="F12805">
        <v>5304</v>
      </c>
      <c r="G12805">
        <v>161743</v>
      </c>
      <c r="H12805" t="s">
        <v>37</v>
      </c>
      <c r="I12805" t="s">
        <v>37</v>
      </c>
      <c r="J12805" t="s">
        <v>51</v>
      </c>
      <c r="AF12805">
        <v>11530.1</v>
      </c>
      <c r="AH12805">
        <v>2500</v>
      </c>
    </row>
    <row r="12806" spans="1:34" x14ac:dyDescent="0.35">
      <c r="A12806" t="s">
        <v>12856</v>
      </c>
      <c r="B12806">
        <f t="shared" si="200"/>
        <v>352644</v>
      </c>
      <c r="C12806" t="s">
        <v>11293</v>
      </c>
      <c r="D12806" t="s">
        <v>35</v>
      </c>
      <c r="E12806" t="s">
        <v>36</v>
      </c>
      <c r="F12806">
        <v>4508</v>
      </c>
      <c r="G12806">
        <v>35100</v>
      </c>
      <c r="H12806" t="s">
        <v>38</v>
      </c>
      <c r="I12806" t="s">
        <v>38</v>
      </c>
      <c r="J12806" t="s">
        <v>39</v>
      </c>
      <c r="AH12806">
        <v>12378</v>
      </c>
    </row>
    <row r="12807" spans="1:34" x14ac:dyDescent="0.35">
      <c r="A12807" t="s">
        <v>12857</v>
      </c>
      <c r="B12807">
        <f t="shared" si="200"/>
        <v>351999</v>
      </c>
      <c r="C12807" t="s">
        <v>11293</v>
      </c>
      <c r="D12807" t="s">
        <v>35</v>
      </c>
      <c r="E12807" t="s">
        <v>36</v>
      </c>
      <c r="F12807">
        <v>0</v>
      </c>
      <c r="G12807">
        <v>50396</v>
      </c>
      <c r="H12807" t="s">
        <v>38</v>
      </c>
      <c r="I12807" t="s">
        <v>38</v>
      </c>
      <c r="J12807" t="s">
        <v>51</v>
      </c>
      <c r="AH12807">
        <v>11973</v>
      </c>
    </row>
    <row r="12808" spans="1:34" x14ac:dyDescent="0.35">
      <c r="A12808" t="s">
        <v>12858</v>
      </c>
      <c r="B12808">
        <f t="shared" si="200"/>
        <v>358474</v>
      </c>
      <c r="C12808" t="s">
        <v>11293</v>
      </c>
      <c r="D12808" t="s">
        <v>35</v>
      </c>
      <c r="E12808" t="s">
        <v>36</v>
      </c>
      <c r="F12808">
        <v>0</v>
      </c>
      <c r="G12808">
        <v>43817</v>
      </c>
      <c r="H12808" t="s">
        <v>38</v>
      </c>
      <c r="I12808" t="s">
        <v>45</v>
      </c>
      <c r="J12808" t="s">
        <v>51</v>
      </c>
      <c r="AE12808">
        <v>3500</v>
      </c>
      <c r="AH12808">
        <v>12423</v>
      </c>
    </row>
    <row r="12809" spans="1:34" x14ac:dyDescent="0.35">
      <c r="A12809" t="s">
        <v>12859</v>
      </c>
      <c r="B12809">
        <f t="shared" si="200"/>
        <v>353570</v>
      </c>
      <c r="C12809" t="s">
        <v>11293</v>
      </c>
      <c r="D12809" t="s">
        <v>35</v>
      </c>
      <c r="E12809" t="s">
        <v>36</v>
      </c>
      <c r="F12809">
        <v>11217</v>
      </c>
      <c r="G12809">
        <v>0</v>
      </c>
      <c r="J12809" t="s">
        <v>39</v>
      </c>
      <c r="AE12809">
        <v>9500</v>
      </c>
      <c r="AF12809">
        <v>3743.6</v>
      </c>
      <c r="AH12809">
        <v>11855</v>
      </c>
    </row>
    <row r="12810" spans="1:34" x14ac:dyDescent="0.35">
      <c r="A12810" t="s">
        <v>12860</v>
      </c>
      <c r="B12810">
        <f t="shared" si="200"/>
        <v>348884</v>
      </c>
      <c r="C12810" t="s">
        <v>11293</v>
      </c>
      <c r="D12810" t="s">
        <v>35</v>
      </c>
      <c r="E12810" t="s">
        <v>36</v>
      </c>
      <c r="F12810">
        <v>0</v>
      </c>
      <c r="G12810">
        <v>0</v>
      </c>
      <c r="H12810" t="s">
        <v>47</v>
      </c>
      <c r="J12810" t="s">
        <v>51</v>
      </c>
    </row>
    <row r="12811" spans="1:34" x14ac:dyDescent="0.35">
      <c r="A12811" t="s">
        <v>12861</v>
      </c>
      <c r="B12811">
        <f t="shared" si="200"/>
        <v>357187</v>
      </c>
      <c r="C12811" t="s">
        <v>11293</v>
      </c>
      <c r="D12811" t="s">
        <v>35</v>
      </c>
      <c r="E12811" t="s">
        <v>36</v>
      </c>
      <c r="F12811">
        <v>0</v>
      </c>
      <c r="G12811">
        <v>13409</v>
      </c>
      <c r="H12811" t="s">
        <v>38</v>
      </c>
      <c r="I12811" t="s">
        <v>38</v>
      </c>
      <c r="J12811" t="s">
        <v>39</v>
      </c>
      <c r="AE12811">
        <v>10400</v>
      </c>
      <c r="AH12811">
        <v>13823</v>
      </c>
    </row>
    <row r="12812" spans="1:34" x14ac:dyDescent="0.35">
      <c r="A12812" t="s">
        <v>12862</v>
      </c>
      <c r="B12812">
        <f t="shared" si="200"/>
        <v>355629</v>
      </c>
      <c r="C12812" t="s">
        <v>11293</v>
      </c>
      <c r="D12812" t="s">
        <v>35</v>
      </c>
      <c r="E12812" t="s">
        <v>36</v>
      </c>
      <c r="F12812">
        <v>6300</v>
      </c>
      <c r="G12812">
        <v>11099</v>
      </c>
      <c r="H12812" t="s">
        <v>38</v>
      </c>
      <c r="I12812" t="s">
        <v>37</v>
      </c>
      <c r="J12812" t="s">
        <v>51</v>
      </c>
      <c r="AH12812">
        <v>13573</v>
      </c>
    </row>
    <row r="12813" spans="1:34" x14ac:dyDescent="0.35">
      <c r="A12813" t="s">
        <v>12863</v>
      </c>
      <c r="B12813">
        <f t="shared" si="200"/>
        <v>358177</v>
      </c>
      <c r="C12813" t="s">
        <v>11293</v>
      </c>
      <c r="D12813" t="s">
        <v>35</v>
      </c>
      <c r="E12813" t="s">
        <v>36</v>
      </c>
      <c r="F12813">
        <v>2804</v>
      </c>
      <c r="G12813">
        <v>28115</v>
      </c>
      <c r="J12813" t="s">
        <v>51</v>
      </c>
      <c r="AG12813">
        <v>1500</v>
      </c>
      <c r="AH12813">
        <v>11514</v>
      </c>
    </row>
    <row r="12814" spans="1:34" x14ac:dyDescent="0.35">
      <c r="A12814" t="s">
        <v>12864</v>
      </c>
      <c r="B12814">
        <f t="shared" si="200"/>
        <v>358928</v>
      </c>
      <c r="C12814" t="s">
        <v>11293</v>
      </c>
      <c r="D12814" t="s">
        <v>35</v>
      </c>
      <c r="E12814" t="s">
        <v>36</v>
      </c>
      <c r="F12814">
        <v>0</v>
      </c>
      <c r="G12814">
        <v>65043</v>
      </c>
      <c r="H12814" t="s">
        <v>37</v>
      </c>
      <c r="J12814" t="s">
        <v>51</v>
      </c>
      <c r="AE12814">
        <v>3976</v>
      </c>
    </row>
    <row r="12815" spans="1:34" x14ac:dyDescent="0.35">
      <c r="A12815" t="s">
        <v>12865</v>
      </c>
      <c r="B12815">
        <f t="shared" si="200"/>
        <v>350688</v>
      </c>
      <c r="C12815" t="s">
        <v>11293</v>
      </c>
      <c r="D12815" t="s">
        <v>35</v>
      </c>
      <c r="E12815" t="s">
        <v>36</v>
      </c>
      <c r="F12815">
        <v>0</v>
      </c>
      <c r="G12815">
        <v>12583</v>
      </c>
      <c r="H12815" t="s">
        <v>47</v>
      </c>
      <c r="I12815" t="s">
        <v>47</v>
      </c>
      <c r="J12815" t="s">
        <v>41</v>
      </c>
      <c r="AH12815">
        <v>13573</v>
      </c>
    </row>
    <row r="12816" spans="1:34" x14ac:dyDescent="0.35">
      <c r="A12816" t="s">
        <v>12866</v>
      </c>
      <c r="B12816">
        <f t="shared" si="200"/>
        <v>357980</v>
      </c>
      <c r="C12816" t="s">
        <v>11293</v>
      </c>
      <c r="D12816" t="s">
        <v>35</v>
      </c>
      <c r="E12816" t="s">
        <v>36</v>
      </c>
      <c r="F12816">
        <v>5899</v>
      </c>
      <c r="G12816">
        <v>60666</v>
      </c>
      <c r="H12816" t="s">
        <v>38</v>
      </c>
      <c r="I12816" t="s">
        <v>37</v>
      </c>
      <c r="J12816" t="s">
        <v>41</v>
      </c>
      <c r="AF12816">
        <v>11505.1</v>
      </c>
    </row>
    <row r="12817" spans="1:34" x14ac:dyDescent="0.35">
      <c r="A12817" t="s">
        <v>12867</v>
      </c>
      <c r="B12817">
        <f t="shared" si="200"/>
        <v>357347</v>
      </c>
      <c r="C12817" t="s">
        <v>11293</v>
      </c>
      <c r="D12817" t="s">
        <v>35</v>
      </c>
      <c r="E12817" t="s">
        <v>36</v>
      </c>
      <c r="F12817">
        <v>0</v>
      </c>
      <c r="G12817">
        <v>40755</v>
      </c>
      <c r="H12817" t="s">
        <v>38</v>
      </c>
      <c r="J12817" t="s">
        <v>39</v>
      </c>
      <c r="AE12817">
        <v>11950</v>
      </c>
      <c r="AH12817">
        <v>11579</v>
      </c>
    </row>
    <row r="12818" spans="1:34" x14ac:dyDescent="0.35">
      <c r="A12818" t="s">
        <v>12868</v>
      </c>
      <c r="B12818">
        <f t="shared" si="200"/>
        <v>357833</v>
      </c>
      <c r="C12818" t="s">
        <v>11293</v>
      </c>
      <c r="D12818" t="s">
        <v>35</v>
      </c>
      <c r="E12818" t="s">
        <v>36</v>
      </c>
      <c r="F12818">
        <v>516</v>
      </c>
      <c r="G12818">
        <v>35543</v>
      </c>
      <c r="H12818" t="s">
        <v>38</v>
      </c>
      <c r="I12818" t="s">
        <v>38</v>
      </c>
      <c r="J12818" t="s">
        <v>39</v>
      </c>
      <c r="AE12818">
        <v>20075</v>
      </c>
      <c r="AH12818">
        <v>9541</v>
      </c>
    </row>
    <row r="12819" spans="1:34" x14ac:dyDescent="0.35">
      <c r="A12819" t="s">
        <v>12869</v>
      </c>
      <c r="B12819">
        <f t="shared" si="200"/>
        <v>356960</v>
      </c>
      <c r="C12819" t="s">
        <v>11293</v>
      </c>
      <c r="D12819" t="s">
        <v>35</v>
      </c>
      <c r="E12819" t="s">
        <v>36</v>
      </c>
      <c r="F12819">
        <v>0</v>
      </c>
      <c r="G12819">
        <v>30335</v>
      </c>
      <c r="I12819" t="s">
        <v>38</v>
      </c>
      <c r="J12819" t="s">
        <v>51</v>
      </c>
    </row>
    <row r="12820" spans="1:34" x14ac:dyDescent="0.35">
      <c r="A12820" t="s">
        <v>12870</v>
      </c>
      <c r="B12820">
        <f t="shared" si="200"/>
        <v>351326</v>
      </c>
      <c r="C12820" t="s">
        <v>11293</v>
      </c>
      <c r="D12820" t="s">
        <v>35</v>
      </c>
      <c r="E12820" t="s">
        <v>36</v>
      </c>
      <c r="F12820">
        <v>0</v>
      </c>
      <c r="G12820">
        <v>71182</v>
      </c>
      <c r="H12820" t="s">
        <v>38</v>
      </c>
      <c r="I12820" t="s">
        <v>37</v>
      </c>
      <c r="J12820" t="s">
        <v>39</v>
      </c>
      <c r="AE12820">
        <v>13500</v>
      </c>
      <c r="AH12820">
        <v>11505.1</v>
      </c>
    </row>
    <row r="12821" spans="1:34" x14ac:dyDescent="0.35">
      <c r="A12821" t="s">
        <v>12871</v>
      </c>
      <c r="B12821">
        <f t="shared" si="200"/>
        <v>355580</v>
      </c>
      <c r="C12821" t="s">
        <v>11293</v>
      </c>
      <c r="D12821" t="s">
        <v>35</v>
      </c>
      <c r="E12821" t="s">
        <v>36</v>
      </c>
      <c r="F12821">
        <v>0</v>
      </c>
      <c r="G12821">
        <v>0</v>
      </c>
      <c r="H12821" t="s">
        <v>38</v>
      </c>
      <c r="I12821" t="s">
        <v>38</v>
      </c>
      <c r="J12821" t="s">
        <v>39</v>
      </c>
      <c r="AE12821">
        <v>5500</v>
      </c>
      <c r="AH12821">
        <v>12423</v>
      </c>
    </row>
    <row r="12822" spans="1:34" x14ac:dyDescent="0.35">
      <c r="A12822" t="s">
        <v>12872</v>
      </c>
      <c r="B12822">
        <f t="shared" si="200"/>
        <v>350619</v>
      </c>
      <c r="C12822" t="s">
        <v>11293</v>
      </c>
      <c r="D12822" t="s">
        <v>35</v>
      </c>
    </row>
    <row r="12823" spans="1:34" x14ac:dyDescent="0.35">
      <c r="A12823" t="s">
        <v>12873</v>
      </c>
      <c r="B12823">
        <f t="shared" si="200"/>
        <v>351447</v>
      </c>
      <c r="C12823" t="s">
        <v>11293</v>
      </c>
      <c r="D12823" t="s">
        <v>35</v>
      </c>
      <c r="E12823" t="s">
        <v>36</v>
      </c>
      <c r="F12823">
        <v>0</v>
      </c>
      <c r="G12823">
        <v>35960</v>
      </c>
      <c r="H12823" t="s">
        <v>47</v>
      </c>
      <c r="I12823" t="s">
        <v>47</v>
      </c>
      <c r="J12823" t="s">
        <v>51</v>
      </c>
      <c r="AH12823">
        <v>12173</v>
      </c>
    </row>
    <row r="12824" spans="1:34" x14ac:dyDescent="0.35">
      <c r="A12824" t="s">
        <v>12874</v>
      </c>
      <c r="B12824">
        <f t="shared" si="200"/>
        <v>358786</v>
      </c>
      <c r="C12824" t="s">
        <v>11293</v>
      </c>
      <c r="D12824" t="s">
        <v>35</v>
      </c>
      <c r="E12824" t="s">
        <v>36</v>
      </c>
      <c r="F12824">
        <v>0</v>
      </c>
      <c r="G12824">
        <v>108386</v>
      </c>
      <c r="H12824" t="s">
        <v>37</v>
      </c>
      <c r="I12824" t="s">
        <v>47</v>
      </c>
      <c r="J12824" t="s">
        <v>51</v>
      </c>
      <c r="AE12824">
        <v>5500</v>
      </c>
      <c r="AF12824">
        <v>6000</v>
      </c>
      <c r="AG12824">
        <v>2000</v>
      </c>
    </row>
    <row r="12825" spans="1:34" x14ac:dyDescent="0.35">
      <c r="A12825" t="s">
        <v>12875</v>
      </c>
      <c r="B12825">
        <f t="shared" si="200"/>
        <v>357952</v>
      </c>
      <c r="C12825" t="s">
        <v>11293</v>
      </c>
      <c r="D12825" t="s">
        <v>35</v>
      </c>
      <c r="E12825" t="s">
        <v>36</v>
      </c>
      <c r="F12825">
        <v>0</v>
      </c>
      <c r="G12825">
        <v>10992</v>
      </c>
      <c r="H12825" t="s">
        <v>38</v>
      </c>
      <c r="I12825" t="s">
        <v>38</v>
      </c>
      <c r="J12825" t="s">
        <v>41</v>
      </c>
      <c r="AE12825">
        <v>5500</v>
      </c>
      <c r="AH12825">
        <v>6040</v>
      </c>
    </row>
    <row r="12826" spans="1:34" x14ac:dyDescent="0.35">
      <c r="A12826" t="s">
        <v>12876</v>
      </c>
      <c r="B12826">
        <f t="shared" si="200"/>
        <v>353342</v>
      </c>
      <c r="C12826" t="s">
        <v>11293</v>
      </c>
      <c r="D12826" t="s">
        <v>35</v>
      </c>
      <c r="E12826" t="s">
        <v>36</v>
      </c>
      <c r="F12826">
        <v>0</v>
      </c>
      <c r="G12826">
        <v>47489</v>
      </c>
      <c r="H12826" t="s">
        <v>38</v>
      </c>
      <c r="I12826" t="s">
        <v>38</v>
      </c>
      <c r="J12826" t="s">
        <v>51</v>
      </c>
      <c r="AH12826">
        <v>11415.55</v>
      </c>
    </row>
    <row r="12827" spans="1:34" x14ac:dyDescent="0.35">
      <c r="A12827" t="s">
        <v>12877</v>
      </c>
      <c r="B12827">
        <f t="shared" si="200"/>
        <v>354585</v>
      </c>
      <c r="C12827" t="s">
        <v>11293</v>
      </c>
      <c r="D12827" t="s">
        <v>35</v>
      </c>
      <c r="E12827" t="s">
        <v>36</v>
      </c>
      <c r="F12827">
        <v>0</v>
      </c>
      <c r="G12827">
        <v>21837</v>
      </c>
      <c r="H12827" t="s">
        <v>38</v>
      </c>
      <c r="I12827" t="s">
        <v>38</v>
      </c>
      <c r="J12827" t="s">
        <v>39</v>
      </c>
      <c r="AE12827">
        <v>5500</v>
      </c>
      <c r="AG12827">
        <v>2002</v>
      </c>
      <c r="AH12827">
        <v>12423</v>
      </c>
    </row>
    <row r="12828" spans="1:34" x14ac:dyDescent="0.35">
      <c r="A12828" t="s">
        <v>12878</v>
      </c>
      <c r="B12828">
        <f t="shared" si="200"/>
        <v>353341</v>
      </c>
      <c r="C12828" t="s">
        <v>11293</v>
      </c>
      <c r="D12828" t="s">
        <v>35</v>
      </c>
      <c r="E12828" t="s">
        <v>36</v>
      </c>
      <c r="F12828">
        <v>0</v>
      </c>
      <c r="G12828">
        <v>33668</v>
      </c>
      <c r="H12828" t="s">
        <v>38</v>
      </c>
      <c r="I12828" t="s">
        <v>38</v>
      </c>
      <c r="J12828" t="s">
        <v>41</v>
      </c>
      <c r="AH12828">
        <v>11005</v>
      </c>
    </row>
    <row r="12829" spans="1:34" x14ac:dyDescent="0.35">
      <c r="A12829" t="s">
        <v>12879</v>
      </c>
      <c r="B12829">
        <f t="shared" si="200"/>
        <v>328243</v>
      </c>
      <c r="C12829" t="s">
        <v>11293</v>
      </c>
      <c r="D12829" t="s">
        <v>35</v>
      </c>
    </row>
    <row r="12830" spans="1:34" x14ac:dyDescent="0.35">
      <c r="A12830" t="s">
        <v>12880</v>
      </c>
      <c r="B12830">
        <f t="shared" si="200"/>
        <v>356958</v>
      </c>
      <c r="C12830" t="s">
        <v>11293</v>
      </c>
      <c r="D12830" t="s">
        <v>35</v>
      </c>
      <c r="E12830" t="s">
        <v>57</v>
      </c>
      <c r="F12830">
        <v>24923</v>
      </c>
      <c r="G12830">
        <v>0</v>
      </c>
      <c r="H12830" t="s">
        <v>47</v>
      </c>
      <c r="I12830" t="s">
        <v>47</v>
      </c>
      <c r="J12830" t="s">
        <v>41</v>
      </c>
      <c r="AF12830">
        <v>10840.1</v>
      </c>
      <c r="AH12830">
        <v>665</v>
      </c>
    </row>
    <row r="12831" spans="1:34" x14ac:dyDescent="0.35">
      <c r="A12831" t="s">
        <v>12881</v>
      </c>
      <c r="B12831">
        <f t="shared" si="200"/>
        <v>358818</v>
      </c>
      <c r="C12831" t="s">
        <v>11293</v>
      </c>
      <c r="D12831" t="s">
        <v>35</v>
      </c>
      <c r="E12831" t="s">
        <v>36</v>
      </c>
      <c r="F12831">
        <v>15110</v>
      </c>
      <c r="G12831">
        <v>0</v>
      </c>
      <c r="H12831" t="s">
        <v>38</v>
      </c>
      <c r="I12831" t="s">
        <v>38</v>
      </c>
      <c r="J12831" t="s">
        <v>51</v>
      </c>
      <c r="AE12831">
        <v>9500</v>
      </c>
      <c r="AH12831">
        <v>4365</v>
      </c>
    </row>
    <row r="12832" spans="1:34" x14ac:dyDescent="0.35">
      <c r="A12832" t="s">
        <v>12882</v>
      </c>
      <c r="B12832">
        <f t="shared" si="200"/>
        <v>351121</v>
      </c>
      <c r="C12832" t="s">
        <v>11293</v>
      </c>
      <c r="D12832" t="s">
        <v>35</v>
      </c>
      <c r="E12832" t="s">
        <v>36</v>
      </c>
      <c r="F12832">
        <v>10548</v>
      </c>
      <c r="G12832">
        <v>12818</v>
      </c>
      <c r="H12832" t="s">
        <v>47</v>
      </c>
      <c r="I12832" t="s">
        <v>47</v>
      </c>
      <c r="J12832" t="s">
        <v>41</v>
      </c>
      <c r="AH12832">
        <v>13573</v>
      </c>
    </row>
    <row r="12833" spans="1:34" x14ac:dyDescent="0.35">
      <c r="A12833" t="s">
        <v>12883</v>
      </c>
      <c r="B12833">
        <f t="shared" si="200"/>
        <v>356450</v>
      </c>
      <c r="C12833" t="s">
        <v>11293</v>
      </c>
      <c r="D12833" t="s">
        <v>35</v>
      </c>
      <c r="E12833" t="s">
        <v>101</v>
      </c>
      <c r="F12833">
        <v>27588</v>
      </c>
      <c r="G12833">
        <v>0</v>
      </c>
      <c r="H12833" t="s">
        <v>45</v>
      </c>
      <c r="I12833" t="s">
        <v>37</v>
      </c>
      <c r="J12833" t="s">
        <v>41</v>
      </c>
      <c r="AE12833">
        <v>9500</v>
      </c>
      <c r="AF12833">
        <v>3000</v>
      </c>
    </row>
    <row r="12834" spans="1:34" x14ac:dyDescent="0.35">
      <c r="A12834" t="s">
        <v>12884</v>
      </c>
      <c r="B12834">
        <f t="shared" si="200"/>
        <v>303711</v>
      </c>
      <c r="C12834" t="s">
        <v>11293</v>
      </c>
      <c r="D12834" t="s">
        <v>35</v>
      </c>
      <c r="E12834" t="s">
        <v>36</v>
      </c>
      <c r="F12834">
        <v>9608</v>
      </c>
      <c r="G12834">
        <v>0</v>
      </c>
      <c r="H12834" t="s">
        <v>45</v>
      </c>
      <c r="I12834" t="s">
        <v>45</v>
      </c>
      <c r="J12834" t="s">
        <v>41</v>
      </c>
      <c r="AE12834">
        <v>10500</v>
      </c>
      <c r="AH12834">
        <v>5815</v>
      </c>
    </row>
    <row r="12835" spans="1:34" x14ac:dyDescent="0.35">
      <c r="A12835" t="s">
        <v>12885</v>
      </c>
      <c r="B12835">
        <f t="shared" si="200"/>
        <v>322683</v>
      </c>
      <c r="C12835" t="s">
        <v>11293</v>
      </c>
      <c r="D12835" t="s">
        <v>35</v>
      </c>
      <c r="E12835" t="s">
        <v>36</v>
      </c>
      <c r="F12835">
        <v>0</v>
      </c>
      <c r="G12835">
        <v>63082</v>
      </c>
      <c r="H12835" t="s">
        <v>37</v>
      </c>
      <c r="I12835" t="s">
        <v>37</v>
      </c>
      <c r="J12835" t="s">
        <v>41</v>
      </c>
      <c r="AH12835">
        <v>1333</v>
      </c>
    </row>
    <row r="12836" spans="1:34" x14ac:dyDescent="0.35">
      <c r="A12836" t="s">
        <v>12886</v>
      </c>
      <c r="B12836">
        <f t="shared" si="200"/>
        <v>357180</v>
      </c>
      <c r="C12836" t="s">
        <v>11293</v>
      </c>
      <c r="D12836" t="s">
        <v>35</v>
      </c>
      <c r="E12836" t="s">
        <v>44</v>
      </c>
      <c r="F12836">
        <v>33589</v>
      </c>
      <c r="G12836">
        <v>0</v>
      </c>
      <c r="H12836" t="s">
        <v>37</v>
      </c>
      <c r="I12836" t="s">
        <v>37</v>
      </c>
      <c r="J12836" t="s">
        <v>41</v>
      </c>
      <c r="AE12836">
        <v>9500</v>
      </c>
      <c r="AF12836">
        <v>3000</v>
      </c>
    </row>
    <row r="12837" spans="1:34" x14ac:dyDescent="0.35">
      <c r="A12837" t="s">
        <v>12887</v>
      </c>
      <c r="B12837">
        <f t="shared" si="200"/>
        <v>357135</v>
      </c>
      <c r="C12837" t="s">
        <v>11293</v>
      </c>
      <c r="D12837" t="s">
        <v>35</v>
      </c>
      <c r="E12837" t="s">
        <v>36</v>
      </c>
      <c r="F12837">
        <v>0</v>
      </c>
      <c r="G12837">
        <v>0</v>
      </c>
      <c r="H12837" t="s">
        <v>38</v>
      </c>
      <c r="I12837" t="s">
        <v>45</v>
      </c>
      <c r="J12837" t="s">
        <v>41</v>
      </c>
      <c r="AE12837">
        <v>9500</v>
      </c>
      <c r="AH12837">
        <v>11573</v>
      </c>
    </row>
    <row r="12838" spans="1:34" x14ac:dyDescent="0.35">
      <c r="A12838" t="s">
        <v>12888</v>
      </c>
      <c r="B12838">
        <f t="shared" si="200"/>
        <v>357252</v>
      </c>
      <c r="C12838" t="s">
        <v>11293</v>
      </c>
      <c r="D12838" t="s">
        <v>35</v>
      </c>
      <c r="E12838" t="s">
        <v>36</v>
      </c>
      <c r="F12838">
        <v>31564</v>
      </c>
      <c r="G12838">
        <v>0</v>
      </c>
      <c r="H12838" t="s">
        <v>37</v>
      </c>
      <c r="I12838" t="s">
        <v>38</v>
      </c>
      <c r="J12838" t="s">
        <v>41</v>
      </c>
      <c r="AE12838">
        <v>37500</v>
      </c>
    </row>
    <row r="12839" spans="1:34" x14ac:dyDescent="0.35">
      <c r="A12839" t="s">
        <v>12889</v>
      </c>
      <c r="B12839">
        <f t="shared" si="200"/>
        <v>358937</v>
      </c>
      <c r="C12839" t="s">
        <v>11293</v>
      </c>
      <c r="D12839" t="s">
        <v>35</v>
      </c>
      <c r="E12839" t="s">
        <v>36</v>
      </c>
      <c r="F12839">
        <v>8361</v>
      </c>
      <c r="G12839">
        <v>0</v>
      </c>
      <c r="H12839" t="s">
        <v>37</v>
      </c>
      <c r="I12839" t="s">
        <v>38</v>
      </c>
      <c r="J12839" t="s">
        <v>41</v>
      </c>
      <c r="AH12839">
        <v>11573</v>
      </c>
    </row>
    <row r="12840" spans="1:34" x14ac:dyDescent="0.35">
      <c r="A12840" t="s">
        <v>12890</v>
      </c>
      <c r="B12840">
        <f t="shared" si="200"/>
        <v>273446</v>
      </c>
      <c r="C12840" t="s">
        <v>11293</v>
      </c>
      <c r="D12840" t="s">
        <v>35</v>
      </c>
      <c r="E12840" t="s">
        <v>36</v>
      </c>
      <c r="F12840">
        <v>25410</v>
      </c>
      <c r="G12840">
        <v>0</v>
      </c>
      <c r="H12840" t="s">
        <v>37</v>
      </c>
      <c r="I12840" t="s">
        <v>37</v>
      </c>
      <c r="J12840" t="s">
        <v>41</v>
      </c>
    </row>
    <row r="12841" spans="1:34" x14ac:dyDescent="0.35">
      <c r="A12841" t="s">
        <v>12891</v>
      </c>
      <c r="B12841">
        <f t="shared" si="200"/>
        <v>347687</v>
      </c>
      <c r="C12841" t="s">
        <v>11293</v>
      </c>
      <c r="D12841" t="s">
        <v>35</v>
      </c>
      <c r="E12841" t="s">
        <v>36</v>
      </c>
      <c r="F12841">
        <v>7380</v>
      </c>
      <c r="G12841">
        <v>0</v>
      </c>
      <c r="H12841" t="s">
        <v>38</v>
      </c>
      <c r="I12841" t="s">
        <v>38</v>
      </c>
      <c r="J12841" t="s">
        <v>41</v>
      </c>
      <c r="AE12841">
        <v>9500</v>
      </c>
      <c r="AH12841">
        <v>12423</v>
      </c>
    </row>
    <row r="12842" spans="1:34" x14ac:dyDescent="0.35">
      <c r="A12842" t="s">
        <v>12892</v>
      </c>
      <c r="B12842">
        <f t="shared" si="200"/>
        <v>358950</v>
      </c>
      <c r="C12842" t="s">
        <v>11293</v>
      </c>
      <c r="D12842" t="s">
        <v>35</v>
      </c>
      <c r="E12842" t="s">
        <v>36</v>
      </c>
      <c r="F12842">
        <v>26149</v>
      </c>
      <c r="G12842">
        <v>0</v>
      </c>
      <c r="H12842" t="s">
        <v>37</v>
      </c>
      <c r="I12842" t="s">
        <v>38</v>
      </c>
      <c r="J12842" t="s">
        <v>41</v>
      </c>
      <c r="AE12842">
        <v>12500</v>
      </c>
    </row>
    <row r="12843" spans="1:34" x14ac:dyDescent="0.35">
      <c r="A12843" t="s">
        <v>12893</v>
      </c>
      <c r="B12843">
        <f t="shared" si="200"/>
        <v>354659</v>
      </c>
      <c r="C12843" t="s">
        <v>11293</v>
      </c>
      <c r="D12843" t="s">
        <v>35</v>
      </c>
    </row>
    <row r="12844" spans="1:34" x14ac:dyDescent="0.35">
      <c r="A12844" t="s">
        <v>12894</v>
      </c>
      <c r="B12844">
        <f t="shared" si="200"/>
        <v>355825</v>
      </c>
      <c r="C12844" t="s">
        <v>11293</v>
      </c>
      <c r="D12844" t="s">
        <v>35</v>
      </c>
      <c r="E12844" t="s">
        <v>36</v>
      </c>
      <c r="F12844">
        <v>0</v>
      </c>
      <c r="G12844">
        <v>10409</v>
      </c>
      <c r="H12844" t="s">
        <v>38</v>
      </c>
      <c r="I12844" t="s">
        <v>38</v>
      </c>
      <c r="J12844" t="s">
        <v>51</v>
      </c>
      <c r="AH12844">
        <v>12373</v>
      </c>
    </row>
    <row r="12845" spans="1:34" x14ac:dyDescent="0.35">
      <c r="A12845" t="s">
        <v>12895</v>
      </c>
      <c r="B12845">
        <f t="shared" si="200"/>
        <v>323545</v>
      </c>
      <c r="C12845" t="s">
        <v>11293</v>
      </c>
      <c r="D12845" t="s">
        <v>35</v>
      </c>
      <c r="E12845" t="s">
        <v>36</v>
      </c>
      <c r="F12845">
        <v>327</v>
      </c>
      <c r="G12845">
        <v>152401</v>
      </c>
      <c r="H12845" t="s">
        <v>37</v>
      </c>
      <c r="I12845" t="s">
        <v>37</v>
      </c>
      <c r="J12845" t="s">
        <v>51</v>
      </c>
      <c r="AE12845">
        <v>1309</v>
      </c>
    </row>
    <row r="12846" spans="1:34" x14ac:dyDescent="0.35">
      <c r="A12846" t="s">
        <v>12896</v>
      </c>
      <c r="B12846">
        <f t="shared" si="200"/>
        <v>352350</v>
      </c>
      <c r="C12846" t="s">
        <v>11293</v>
      </c>
      <c r="D12846" t="s">
        <v>35</v>
      </c>
      <c r="E12846" t="s">
        <v>36</v>
      </c>
      <c r="F12846">
        <v>0</v>
      </c>
      <c r="G12846">
        <v>51328</v>
      </c>
      <c r="H12846" t="s">
        <v>37</v>
      </c>
      <c r="I12846" t="s">
        <v>47</v>
      </c>
      <c r="J12846" t="s">
        <v>51</v>
      </c>
      <c r="AE12846">
        <v>7500</v>
      </c>
      <c r="AH12846">
        <v>3865</v>
      </c>
    </row>
    <row r="12847" spans="1:34" x14ac:dyDescent="0.35">
      <c r="A12847" t="s">
        <v>12897</v>
      </c>
      <c r="B12847">
        <f t="shared" si="200"/>
        <v>354233</v>
      </c>
      <c r="C12847" t="s">
        <v>11293</v>
      </c>
      <c r="D12847" t="s">
        <v>35</v>
      </c>
      <c r="E12847" t="s">
        <v>36</v>
      </c>
      <c r="F12847">
        <v>0</v>
      </c>
      <c r="G12847">
        <v>15982</v>
      </c>
      <c r="H12847" t="s">
        <v>37</v>
      </c>
      <c r="I12847" t="s">
        <v>38</v>
      </c>
      <c r="J12847" t="s">
        <v>51</v>
      </c>
      <c r="AE12847">
        <v>4829</v>
      </c>
      <c r="AH12847">
        <v>13823</v>
      </c>
    </row>
    <row r="12848" spans="1:34" x14ac:dyDescent="0.35">
      <c r="A12848" t="s">
        <v>12898</v>
      </c>
      <c r="B12848">
        <f t="shared" si="200"/>
        <v>358995</v>
      </c>
      <c r="C12848" t="s">
        <v>11293</v>
      </c>
      <c r="D12848" t="s">
        <v>35</v>
      </c>
      <c r="E12848" t="s">
        <v>36</v>
      </c>
      <c r="F12848">
        <v>61700</v>
      </c>
      <c r="G12848">
        <v>0</v>
      </c>
      <c r="H12848" t="s">
        <v>47</v>
      </c>
      <c r="I12848" t="s">
        <v>47</v>
      </c>
      <c r="J12848" t="s">
        <v>51</v>
      </c>
      <c r="AE12848">
        <v>12500</v>
      </c>
      <c r="AH12848">
        <v>2565</v>
      </c>
    </row>
    <row r="12849" spans="1:34" x14ac:dyDescent="0.35">
      <c r="A12849" t="s">
        <v>12899</v>
      </c>
      <c r="B12849">
        <f t="shared" si="200"/>
        <v>349803</v>
      </c>
      <c r="C12849" t="s">
        <v>11293</v>
      </c>
      <c r="D12849" t="s">
        <v>35</v>
      </c>
      <c r="E12849" t="s">
        <v>36</v>
      </c>
      <c r="F12849">
        <v>0</v>
      </c>
      <c r="G12849">
        <v>68431</v>
      </c>
      <c r="H12849" t="s">
        <v>37</v>
      </c>
      <c r="I12849" t="s">
        <v>38</v>
      </c>
      <c r="J12849" t="s">
        <v>39</v>
      </c>
      <c r="AE12849">
        <v>35500</v>
      </c>
      <c r="AH12849">
        <v>1665</v>
      </c>
    </row>
    <row r="12850" spans="1:34" x14ac:dyDescent="0.35">
      <c r="A12850" t="s">
        <v>12900</v>
      </c>
      <c r="B12850">
        <f t="shared" si="200"/>
        <v>349708</v>
      </c>
      <c r="C12850" t="s">
        <v>11293</v>
      </c>
      <c r="D12850" t="s">
        <v>35</v>
      </c>
      <c r="E12850" t="s">
        <v>36</v>
      </c>
      <c r="F12850">
        <v>7521</v>
      </c>
      <c r="G12850">
        <v>0</v>
      </c>
      <c r="H12850" t="s">
        <v>38</v>
      </c>
      <c r="I12850" t="s">
        <v>38</v>
      </c>
      <c r="J12850" t="s">
        <v>51</v>
      </c>
      <c r="AF12850">
        <v>8000</v>
      </c>
      <c r="AH12850">
        <v>5815</v>
      </c>
    </row>
    <row r="12851" spans="1:34" x14ac:dyDescent="0.35">
      <c r="A12851" t="s">
        <v>12901</v>
      </c>
      <c r="B12851">
        <f t="shared" si="200"/>
        <v>358769</v>
      </c>
      <c r="C12851" t="s">
        <v>11293</v>
      </c>
      <c r="D12851" t="s">
        <v>35</v>
      </c>
      <c r="E12851" t="s">
        <v>36</v>
      </c>
      <c r="F12851">
        <v>5129</v>
      </c>
      <c r="G12851">
        <v>115003</v>
      </c>
      <c r="H12851" t="s">
        <v>47</v>
      </c>
      <c r="I12851" t="s">
        <v>38</v>
      </c>
      <c r="J12851" t="s">
        <v>39</v>
      </c>
      <c r="AE12851">
        <v>25500</v>
      </c>
    </row>
    <row r="12852" spans="1:34" x14ac:dyDescent="0.35">
      <c r="A12852" t="s">
        <v>12902</v>
      </c>
      <c r="B12852">
        <f t="shared" si="200"/>
        <v>341236</v>
      </c>
      <c r="C12852" t="s">
        <v>11293</v>
      </c>
      <c r="D12852" t="s">
        <v>35</v>
      </c>
      <c r="E12852" t="s">
        <v>36</v>
      </c>
      <c r="F12852">
        <v>5283</v>
      </c>
      <c r="G12852">
        <v>0</v>
      </c>
      <c r="H12852" t="s">
        <v>37</v>
      </c>
      <c r="I12852" t="s">
        <v>37</v>
      </c>
      <c r="J12852" t="s">
        <v>41</v>
      </c>
      <c r="AE12852">
        <v>6500</v>
      </c>
      <c r="AH12852">
        <v>5815</v>
      </c>
    </row>
    <row r="12853" spans="1:34" x14ac:dyDescent="0.35">
      <c r="A12853" t="s">
        <v>12903</v>
      </c>
      <c r="B12853">
        <f t="shared" si="200"/>
        <v>351245</v>
      </c>
      <c r="C12853" t="s">
        <v>11293</v>
      </c>
      <c r="D12853" t="s">
        <v>35</v>
      </c>
      <c r="E12853" t="s">
        <v>36</v>
      </c>
      <c r="F12853">
        <v>0</v>
      </c>
      <c r="G12853">
        <v>39496</v>
      </c>
      <c r="H12853" t="s">
        <v>38</v>
      </c>
      <c r="I12853" t="s">
        <v>38</v>
      </c>
      <c r="J12853" t="s">
        <v>41</v>
      </c>
      <c r="AH12853">
        <v>10632</v>
      </c>
    </row>
    <row r="12854" spans="1:34" x14ac:dyDescent="0.35">
      <c r="A12854" t="s">
        <v>12904</v>
      </c>
      <c r="B12854">
        <f t="shared" si="200"/>
        <v>356239</v>
      </c>
      <c r="C12854" t="s">
        <v>11293</v>
      </c>
      <c r="D12854" t="s">
        <v>35</v>
      </c>
      <c r="E12854" t="s">
        <v>36</v>
      </c>
      <c r="F12854">
        <v>12077</v>
      </c>
      <c r="G12854">
        <v>0</v>
      </c>
      <c r="H12854" t="s">
        <v>37</v>
      </c>
      <c r="I12854" t="s">
        <v>37</v>
      </c>
      <c r="J12854" t="s">
        <v>41</v>
      </c>
      <c r="AE12854">
        <v>6050</v>
      </c>
      <c r="AH12854">
        <v>5565</v>
      </c>
    </row>
    <row r="12855" spans="1:34" x14ac:dyDescent="0.35">
      <c r="A12855" t="s">
        <v>12905</v>
      </c>
      <c r="B12855">
        <f t="shared" si="200"/>
        <v>358097</v>
      </c>
      <c r="C12855" t="s">
        <v>11293</v>
      </c>
      <c r="D12855" t="s">
        <v>35</v>
      </c>
      <c r="AF12855">
        <v>4000</v>
      </c>
    </row>
    <row r="12856" spans="1:34" x14ac:dyDescent="0.35">
      <c r="A12856" t="s">
        <v>12906</v>
      </c>
      <c r="B12856">
        <f t="shared" si="200"/>
        <v>350679</v>
      </c>
      <c r="C12856" t="s">
        <v>11293</v>
      </c>
      <c r="D12856" t="s">
        <v>35</v>
      </c>
      <c r="E12856" t="s">
        <v>36</v>
      </c>
      <c r="F12856">
        <v>12775</v>
      </c>
      <c r="G12856">
        <v>0</v>
      </c>
      <c r="H12856" t="s">
        <v>38</v>
      </c>
      <c r="I12856" t="s">
        <v>38</v>
      </c>
      <c r="J12856" t="s">
        <v>51</v>
      </c>
    </row>
    <row r="12857" spans="1:34" x14ac:dyDescent="0.35">
      <c r="A12857" t="s">
        <v>12907</v>
      </c>
      <c r="B12857">
        <f t="shared" si="200"/>
        <v>355448</v>
      </c>
      <c r="C12857" t="s">
        <v>11293</v>
      </c>
      <c r="D12857" t="s">
        <v>35</v>
      </c>
      <c r="E12857" t="s">
        <v>36</v>
      </c>
      <c r="F12857">
        <v>1412</v>
      </c>
      <c r="G12857">
        <v>59641</v>
      </c>
      <c r="H12857" t="s">
        <v>38</v>
      </c>
      <c r="J12857" t="s">
        <v>39</v>
      </c>
      <c r="AE12857">
        <v>9500</v>
      </c>
      <c r="AG12857">
        <v>3000</v>
      </c>
      <c r="AH12857">
        <v>14543.94</v>
      </c>
    </row>
    <row r="12858" spans="1:34" x14ac:dyDescent="0.35">
      <c r="A12858" t="s">
        <v>12908</v>
      </c>
      <c r="B12858">
        <f t="shared" si="200"/>
        <v>341956</v>
      </c>
      <c r="C12858" t="s">
        <v>11293</v>
      </c>
      <c r="D12858" t="s">
        <v>35</v>
      </c>
      <c r="E12858" t="s">
        <v>36</v>
      </c>
      <c r="F12858">
        <v>45000</v>
      </c>
      <c r="G12858">
        <v>0</v>
      </c>
      <c r="H12858" t="s">
        <v>38</v>
      </c>
      <c r="I12858" t="s">
        <v>38</v>
      </c>
      <c r="J12858" t="s">
        <v>41</v>
      </c>
      <c r="AE12858">
        <v>12500</v>
      </c>
    </row>
    <row r="12859" spans="1:34" x14ac:dyDescent="0.35">
      <c r="A12859" t="s">
        <v>12909</v>
      </c>
      <c r="B12859">
        <f t="shared" si="200"/>
        <v>354108</v>
      </c>
      <c r="C12859" t="s">
        <v>11293</v>
      </c>
      <c r="D12859" t="s">
        <v>35</v>
      </c>
      <c r="E12859" t="s">
        <v>36</v>
      </c>
      <c r="F12859">
        <v>0</v>
      </c>
      <c r="G12859">
        <v>24141</v>
      </c>
      <c r="H12859" t="s">
        <v>37</v>
      </c>
      <c r="I12859" t="s">
        <v>47</v>
      </c>
      <c r="J12859" t="s">
        <v>41</v>
      </c>
      <c r="AF12859">
        <v>2000</v>
      </c>
      <c r="AH12859">
        <v>12423</v>
      </c>
    </row>
    <row r="12860" spans="1:34" x14ac:dyDescent="0.35">
      <c r="A12860" t="s">
        <v>12910</v>
      </c>
      <c r="B12860">
        <f t="shared" si="200"/>
        <v>355089</v>
      </c>
      <c r="C12860" t="s">
        <v>11293</v>
      </c>
      <c r="D12860" t="s">
        <v>35</v>
      </c>
      <c r="E12860" t="s">
        <v>44</v>
      </c>
      <c r="F12860">
        <v>15600</v>
      </c>
      <c r="G12860">
        <v>0</v>
      </c>
      <c r="H12860" t="s">
        <v>38</v>
      </c>
      <c r="I12860" t="s">
        <v>38</v>
      </c>
      <c r="J12860" t="s">
        <v>41</v>
      </c>
      <c r="AF12860">
        <v>3000</v>
      </c>
      <c r="AH12860">
        <v>11573</v>
      </c>
    </row>
    <row r="12861" spans="1:34" x14ac:dyDescent="0.35">
      <c r="A12861" t="s">
        <v>12911</v>
      </c>
      <c r="B12861">
        <f t="shared" si="200"/>
        <v>357722</v>
      </c>
      <c r="C12861" t="s">
        <v>11293</v>
      </c>
      <c r="D12861" t="s">
        <v>35</v>
      </c>
      <c r="E12861" t="s">
        <v>44</v>
      </c>
      <c r="F12861">
        <v>48427</v>
      </c>
      <c r="G12861">
        <v>0</v>
      </c>
      <c r="H12861" t="s">
        <v>37</v>
      </c>
      <c r="I12861" t="s">
        <v>37</v>
      </c>
      <c r="J12861" t="s">
        <v>41</v>
      </c>
      <c r="AE12861">
        <v>6000</v>
      </c>
    </row>
    <row r="12862" spans="1:34" x14ac:dyDescent="0.35">
      <c r="A12862" t="s">
        <v>12912</v>
      </c>
      <c r="B12862">
        <f t="shared" si="200"/>
        <v>343933</v>
      </c>
      <c r="C12862" t="s">
        <v>11293</v>
      </c>
      <c r="D12862" t="s">
        <v>35</v>
      </c>
      <c r="E12862" t="s">
        <v>57</v>
      </c>
      <c r="F12862">
        <v>31764</v>
      </c>
      <c r="G12862">
        <v>0</v>
      </c>
      <c r="H12862" t="s">
        <v>45</v>
      </c>
      <c r="I12862" t="s">
        <v>47</v>
      </c>
      <c r="J12862" t="s">
        <v>41</v>
      </c>
      <c r="AE12862">
        <v>3500</v>
      </c>
      <c r="AH12862">
        <v>9029</v>
      </c>
    </row>
    <row r="12863" spans="1:34" x14ac:dyDescent="0.35">
      <c r="A12863" t="s">
        <v>12913</v>
      </c>
      <c r="B12863">
        <f t="shared" si="200"/>
        <v>358983</v>
      </c>
      <c r="C12863" t="s">
        <v>11293</v>
      </c>
      <c r="D12863" t="s">
        <v>35</v>
      </c>
      <c r="E12863" t="s">
        <v>44</v>
      </c>
      <c r="F12863">
        <v>69860</v>
      </c>
      <c r="G12863">
        <v>0</v>
      </c>
      <c r="H12863" t="s">
        <v>38</v>
      </c>
      <c r="I12863" t="s">
        <v>38</v>
      </c>
      <c r="J12863" t="s">
        <v>41</v>
      </c>
      <c r="AE12863">
        <v>4750</v>
      </c>
      <c r="AH12863">
        <v>592</v>
      </c>
    </row>
    <row r="12864" spans="1:34" x14ac:dyDescent="0.35">
      <c r="A12864" t="s">
        <v>12914</v>
      </c>
      <c r="B12864">
        <f t="shared" si="200"/>
        <v>351041</v>
      </c>
      <c r="C12864" t="s">
        <v>11293</v>
      </c>
      <c r="D12864" t="s">
        <v>35</v>
      </c>
      <c r="E12864" t="s">
        <v>36</v>
      </c>
      <c r="F12864">
        <v>18831</v>
      </c>
      <c r="G12864">
        <v>29274</v>
      </c>
      <c r="H12864" t="s">
        <v>37</v>
      </c>
      <c r="I12864" t="s">
        <v>38</v>
      </c>
      <c r="J12864" t="s">
        <v>51</v>
      </c>
      <c r="AE12864">
        <v>5500</v>
      </c>
      <c r="AH12864">
        <v>7722</v>
      </c>
    </row>
    <row r="12865" spans="1:34" x14ac:dyDescent="0.35">
      <c r="A12865" t="s">
        <v>12915</v>
      </c>
      <c r="B12865">
        <f t="shared" si="200"/>
        <v>355779</v>
      </c>
      <c r="C12865" t="s">
        <v>11293</v>
      </c>
      <c r="D12865" t="s">
        <v>35</v>
      </c>
      <c r="E12865" t="s">
        <v>36</v>
      </c>
      <c r="F12865">
        <v>15575</v>
      </c>
      <c r="G12865">
        <v>0</v>
      </c>
      <c r="J12865" t="s">
        <v>39</v>
      </c>
      <c r="AE12865">
        <v>21850</v>
      </c>
      <c r="AH12865">
        <v>4165</v>
      </c>
    </row>
    <row r="12866" spans="1:34" x14ac:dyDescent="0.35">
      <c r="A12866" t="s">
        <v>12916</v>
      </c>
      <c r="B12866">
        <f t="shared" si="200"/>
        <v>354955</v>
      </c>
      <c r="C12866" t="s">
        <v>11293</v>
      </c>
      <c r="D12866" t="s">
        <v>35</v>
      </c>
      <c r="E12866" t="s">
        <v>36</v>
      </c>
      <c r="F12866">
        <v>0</v>
      </c>
      <c r="G12866">
        <v>0</v>
      </c>
      <c r="H12866" t="s">
        <v>37</v>
      </c>
      <c r="I12866" t="s">
        <v>37</v>
      </c>
      <c r="J12866" t="s">
        <v>39</v>
      </c>
      <c r="AE12866">
        <v>9500</v>
      </c>
      <c r="AH12866">
        <v>12598</v>
      </c>
    </row>
    <row r="12867" spans="1:34" x14ac:dyDescent="0.35">
      <c r="A12867" t="s">
        <v>12917</v>
      </c>
      <c r="B12867">
        <f t="shared" ref="B12867:B12930" si="201">VALUE(A12867)</f>
        <v>297609</v>
      </c>
      <c r="C12867" t="s">
        <v>11293</v>
      </c>
      <c r="D12867" t="s">
        <v>35</v>
      </c>
      <c r="E12867" t="s">
        <v>36</v>
      </c>
      <c r="F12867">
        <v>8631</v>
      </c>
      <c r="G12867">
        <v>48889</v>
      </c>
      <c r="H12867" t="s">
        <v>38</v>
      </c>
      <c r="I12867" t="s">
        <v>38</v>
      </c>
      <c r="J12867" t="s">
        <v>51</v>
      </c>
      <c r="AE12867">
        <v>29780</v>
      </c>
    </row>
    <row r="12868" spans="1:34" x14ac:dyDescent="0.35">
      <c r="A12868" t="s">
        <v>12918</v>
      </c>
      <c r="B12868">
        <f t="shared" si="201"/>
        <v>356749</v>
      </c>
      <c r="C12868" t="s">
        <v>11293</v>
      </c>
      <c r="D12868" t="s">
        <v>35</v>
      </c>
      <c r="E12868" t="s">
        <v>101</v>
      </c>
      <c r="F12868">
        <v>0</v>
      </c>
      <c r="G12868">
        <v>28466</v>
      </c>
      <c r="H12868" t="s">
        <v>38</v>
      </c>
      <c r="J12868" t="s">
        <v>39</v>
      </c>
      <c r="AE12868">
        <v>16500</v>
      </c>
      <c r="AH12868">
        <v>11505.1</v>
      </c>
    </row>
    <row r="12869" spans="1:34" x14ac:dyDescent="0.35">
      <c r="A12869" t="s">
        <v>12919</v>
      </c>
      <c r="B12869">
        <f t="shared" si="201"/>
        <v>358288</v>
      </c>
      <c r="C12869" t="s">
        <v>11293</v>
      </c>
      <c r="D12869" t="s">
        <v>35</v>
      </c>
    </row>
    <row r="12870" spans="1:34" x14ac:dyDescent="0.35">
      <c r="A12870" t="s">
        <v>12920</v>
      </c>
      <c r="B12870">
        <f t="shared" si="201"/>
        <v>357141</v>
      </c>
      <c r="C12870" t="s">
        <v>11293</v>
      </c>
      <c r="D12870" t="s">
        <v>35</v>
      </c>
      <c r="E12870" t="s">
        <v>44</v>
      </c>
      <c r="F12870">
        <v>0</v>
      </c>
      <c r="G12870">
        <v>0</v>
      </c>
      <c r="H12870" t="s">
        <v>38</v>
      </c>
      <c r="I12870" t="s">
        <v>38</v>
      </c>
      <c r="J12870" t="s">
        <v>39</v>
      </c>
      <c r="AH12870">
        <v>10691</v>
      </c>
    </row>
    <row r="12871" spans="1:34" x14ac:dyDescent="0.35">
      <c r="A12871" t="s">
        <v>12921</v>
      </c>
      <c r="B12871">
        <f t="shared" si="201"/>
        <v>358087</v>
      </c>
      <c r="C12871" t="s">
        <v>11293</v>
      </c>
      <c r="D12871" t="s">
        <v>35</v>
      </c>
      <c r="E12871" t="s">
        <v>36</v>
      </c>
      <c r="F12871">
        <v>4519</v>
      </c>
      <c r="G12871">
        <v>73771</v>
      </c>
      <c r="H12871" t="s">
        <v>37</v>
      </c>
      <c r="I12871" t="s">
        <v>38</v>
      </c>
      <c r="J12871" t="s">
        <v>51</v>
      </c>
      <c r="AE12871">
        <v>11300</v>
      </c>
    </row>
    <row r="12872" spans="1:34" x14ac:dyDescent="0.35">
      <c r="A12872" t="s">
        <v>12922</v>
      </c>
      <c r="B12872">
        <f t="shared" si="201"/>
        <v>287649</v>
      </c>
      <c r="C12872" t="s">
        <v>11293</v>
      </c>
      <c r="D12872" t="s">
        <v>35</v>
      </c>
      <c r="E12872" t="s">
        <v>36</v>
      </c>
      <c r="F12872">
        <v>9717</v>
      </c>
      <c r="G12872">
        <v>0</v>
      </c>
      <c r="H12872" t="s">
        <v>37</v>
      </c>
      <c r="I12872" t="s">
        <v>37</v>
      </c>
      <c r="J12872" t="s">
        <v>41</v>
      </c>
      <c r="AF12872">
        <v>1500</v>
      </c>
      <c r="AH12872">
        <v>11291</v>
      </c>
    </row>
    <row r="12873" spans="1:34" x14ac:dyDescent="0.35">
      <c r="A12873" t="s">
        <v>12923</v>
      </c>
      <c r="B12873">
        <f t="shared" si="201"/>
        <v>355453</v>
      </c>
      <c r="C12873" t="s">
        <v>11293</v>
      </c>
      <c r="D12873" t="s">
        <v>35</v>
      </c>
      <c r="E12873" t="s">
        <v>36</v>
      </c>
      <c r="F12873">
        <v>0</v>
      </c>
      <c r="G12873">
        <v>1897</v>
      </c>
      <c r="H12873" t="s">
        <v>37</v>
      </c>
      <c r="I12873" t="s">
        <v>38</v>
      </c>
      <c r="J12873" t="s">
        <v>39</v>
      </c>
      <c r="AE12873">
        <v>5500</v>
      </c>
      <c r="AF12873">
        <v>4000</v>
      </c>
      <c r="AG12873">
        <v>1500</v>
      </c>
      <c r="AH12873">
        <v>5815</v>
      </c>
    </row>
    <row r="12874" spans="1:34" x14ac:dyDescent="0.35">
      <c r="A12874" t="s">
        <v>12924</v>
      </c>
      <c r="B12874">
        <f t="shared" si="201"/>
        <v>351899</v>
      </c>
      <c r="C12874" t="s">
        <v>11293</v>
      </c>
      <c r="D12874" t="s">
        <v>35</v>
      </c>
      <c r="E12874" t="s">
        <v>36</v>
      </c>
      <c r="F12874">
        <v>0</v>
      </c>
      <c r="G12874">
        <v>4591</v>
      </c>
      <c r="H12874" t="s">
        <v>38</v>
      </c>
      <c r="I12874" t="s">
        <v>38</v>
      </c>
      <c r="J12874" t="s">
        <v>51</v>
      </c>
      <c r="AG12874">
        <v>2000</v>
      </c>
      <c r="AH12874">
        <v>12423</v>
      </c>
    </row>
    <row r="12875" spans="1:34" x14ac:dyDescent="0.35">
      <c r="A12875" t="s">
        <v>12925</v>
      </c>
      <c r="B12875">
        <f t="shared" si="201"/>
        <v>340987</v>
      </c>
      <c r="C12875" t="s">
        <v>11293</v>
      </c>
      <c r="D12875" t="s">
        <v>35</v>
      </c>
      <c r="E12875" t="s">
        <v>44</v>
      </c>
      <c r="F12875">
        <v>157481</v>
      </c>
      <c r="G12875">
        <v>0</v>
      </c>
      <c r="H12875" t="s">
        <v>38</v>
      </c>
      <c r="I12875" t="s">
        <v>37</v>
      </c>
      <c r="J12875" t="s">
        <v>41</v>
      </c>
      <c r="AE12875">
        <v>11481</v>
      </c>
    </row>
    <row r="12876" spans="1:34" x14ac:dyDescent="0.35">
      <c r="A12876" t="s">
        <v>12926</v>
      </c>
      <c r="B12876">
        <f t="shared" si="201"/>
        <v>357842</v>
      </c>
      <c r="C12876" t="s">
        <v>11293</v>
      </c>
      <c r="D12876" t="s">
        <v>35</v>
      </c>
      <c r="E12876" t="s">
        <v>36</v>
      </c>
      <c r="F12876">
        <v>9224</v>
      </c>
      <c r="G12876">
        <v>22457</v>
      </c>
      <c r="H12876" t="s">
        <v>47</v>
      </c>
      <c r="I12876" t="s">
        <v>47</v>
      </c>
      <c r="J12876" t="s">
        <v>51</v>
      </c>
      <c r="AH12876">
        <v>10691</v>
      </c>
    </row>
    <row r="12877" spans="1:34" x14ac:dyDescent="0.35">
      <c r="A12877" t="s">
        <v>12927</v>
      </c>
      <c r="B12877">
        <f t="shared" si="201"/>
        <v>358175</v>
      </c>
      <c r="C12877" t="s">
        <v>11293</v>
      </c>
      <c r="D12877" t="s">
        <v>35</v>
      </c>
      <c r="AF12877">
        <v>170</v>
      </c>
    </row>
    <row r="12878" spans="1:34" x14ac:dyDescent="0.35">
      <c r="A12878" t="s">
        <v>12928</v>
      </c>
      <c r="B12878">
        <f t="shared" si="201"/>
        <v>356015</v>
      </c>
      <c r="C12878" t="s">
        <v>11293</v>
      </c>
      <c r="D12878" t="s">
        <v>35</v>
      </c>
      <c r="E12878" t="s">
        <v>36</v>
      </c>
      <c r="F12878">
        <v>0</v>
      </c>
      <c r="G12878">
        <v>0</v>
      </c>
      <c r="H12878" t="s">
        <v>37</v>
      </c>
      <c r="I12878" t="s">
        <v>37</v>
      </c>
      <c r="J12878" t="s">
        <v>41</v>
      </c>
      <c r="AE12878">
        <v>4500</v>
      </c>
      <c r="AH12878">
        <v>7489</v>
      </c>
    </row>
    <row r="12879" spans="1:34" x14ac:dyDescent="0.35">
      <c r="A12879" t="s">
        <v>12929</v>
      </c>
      <c r="B12879">
        <f t="shared" si="201"/>
        <v>358771</v>
      </c>
      <c r="C12879" t="s">
        <v>11293</v>
      </c>
      <c r="D12879" t="s">
        <v>35</v>
      </c>
      <c r="E12879" t="s">
        <v>36</v>
      </c>
      <c r="F12879">
        <v>0</v>
      </c>
      <c r="G12879">
        <v>25465</v>
      </c>
      <c r="H12879" t="s">
        <v>37</v>
      </c>
      <c r="I12879" t="s">
        <v>37</v>
      </c>
      <c r="J12879" t="s">
        <v>51</v>
      </c>
      <c r="AE12879">
        <v>5500</v>
      </c>
      <c r="AH12879">
        <v>9119</v>
      </c>
    </row>
    <row r="12880" spans="1:34" x14ac:dyDescent="0.35">
      <c r="A12880" t="s">
        <v>12930</v>
      </c>
      <c r="B12880">
        <f t="shared" si="201"/>
        <v>328904</v>
      </c>
      <c r="C12880" t="s">
        <v>11293</v>
      </c>
      <c r="D12880" t="s">
        <v>35</v>
      </c>
    </row>
    <row r="12881" spans="1:34" x14ac:dyDescent="0.35">
      <c r="A12881" t="s">
        <v>12931</v>
      </c>
      <c r="B12881">
        <f t="shared" si="201"/>
        <v>353865</v>
      </c>
      <c r="C12881" t="s">
        <v>11293</v>
      </c>
      <c r="D12881" t="s">
        <v>35</v>
      </c>
      <c r="E12881" t="s">
        <v>36</v>
      </c>
      <c r="F12881">
        <v>2346</v>
      </c>
      <c r="G12881">
        <v>8717</v>
      </c>
      <c r="I12881" t="s">
        <v>38</v>
      </c>
      <c r="J12881" t="s">
        <v>39</v>
      </c>
      <c r="AE12881">
        <v>10483</v>
      </c>
      <c r="AG12881">
        <v>1500</v>
      </c>
      <c r="AH12881">
        <v>13823</v>
      </c>
    </row>
    <row r="12882" spans="1:34" x14ac:dyDescent="0.35">
      <c r="A12882" t="s">
        <v>12932</v>
      </c>
      <c r="B12882">
        <f t="shared" si="201"/>
        <v>357398</v>
      </c>
      <c r="C12882" t="s">
        <v>11293</v>
      </c>
      <c r="D12882" t="s">
        <v>35</v>
      </c>
      <c r="E12882" t="s">
        <v>36</v>
      </c>
      <c r="F12882">
        <v>0</v>
      </c>
      <c r="G12882">
        <v>36679</v>
      </c>
      <c r="H12882" t="s">
        <v>38</v>
      </c>
      <c r="I12882" t="s">
        <v>38</v>
      </c>
      <c r="J12882" t="s">
        <v>39</v>
      </c>
      <c r="AH12882">
        <v>12173</v>
      </c>
    </row>
    <row r="12883" spans="1:34" x14ac:dyDescent="0.35">
      <c r="A12883" t="s">
        <v>12933</v>
      </c>
      <c r="B12883">
        <f t="shared" si="201"/>
        <v>356896</v>
      </c>
      <c r="C12883" t="s">
        <v>11293</v>
      </c>
      <c r="D12883" t="s">
        <v>35</v>
      </c>
      <c r="E12883" t="s">
        <v>36</v>
      </c>
      <c r="F12883">
        <v>0</v>
      </c>
      <c r="G12883">
        <v>6051</v>
      </c>
      <c r="H12883" t="s">
        <v>37</v>
      </c>
      <c r="J12883" t="s">
        <v>39</v>
      </c>
      <c r="AH12883">
        <v>12423</v>
      </c>
    </row>
    <row r="12884" spans="1:34" x14ac:dyDescent="0.35">
      <c r="A12884" t="s">
        <v>12934</v>
      </c>
      <c r="B12884">
        <f t="shared" si="201"/>
        <v>356026</v>
      </c>
      <c r="C12884" t="s">
        <v>11293</v>
      </c>
      <c r="D12884" t="s">
        <v>35</v>
      </c>
    </row>
    <row r="12885" spans="1:34" x14ac:dyDescent="0.35">
      <c r="A12885" t="s">
        <v>12935</v>
      </c>
      <c r="B12885">
        <f t="shared" si="201"/>
        <v>355531</v>
      </c>
      <c r="C12885" t="s">
        <v>11293</v>
      </c>
      <c r="D12885" t="s">
        <v>35</v>
      </c>
      <c r="E12885" t="s">
        <v>36</v>
      </c>
      <c r="F12885">
        <v>0</v>
      </c>
      <c r="G12885">
        <v>0</v>
      </c>
      <c r="H12885" t="s">
        <v>37</v>
      </c>
      <c r="J12885" t="s">
        <v>39</v>
      </c>
      <c r="AE12885">
        <v>32829</v>
      </c>
      <c r="AF12885">
        <v>1000</v>
      </c>
      <c r="AH12885">
        <v>5815</v>
      </c>
    </row>
    <row r="12886" spans="1:34" x14ac:dyDescent="0.35">
      <c r="A12886" t="s">
        <v>12936</v>
      </c>
      <c r="B12886">
        <f t="shared" si="201"/>
        <v>355888</v>
      </c>
      <c r="C12886" t="s">
        <v>11293</v>
      </c>
      <c r="D12886" t="s">
        <v>35</v>
      </c>
    </row>
    <row r="12887" spans="1:34" x14ac:dyDescent="0.35">
      <c r="A12887" t="s">
        <v>12937</v>
      </c>
      <c r="B12887">
        <f t="shared" si="201"/>
        <v>355477</v>
      </c>
      <c r="C12887" t="s">
        <v>11293</v>
      </c>
      <c r="D12887" t="s">
        <v>35</v>
      </c>
      <c r="E12887" t="s">
        <v>36</v>
      </c>
      <c r="F12887">
        <v>0</v>
      </c>
      <c r="G12887">
        <v>56410</v>
      </c>
      <c r="H12887" t="s">
        <v>47</v>
      </c>
      <c r="I12887" t="s">
        <v>47</v>
      </c>
      <c r="J12887" t="s">
        <v>41</v>
      </c>
      <c r="AE12887">
        <v>4750</v>
      </c>
      <c r="AH12887">
        <v>5777.55</v>
      </c>
    </row>
    <row r="12888" spans="1:34" x14ac:dyDescent="0.35">
      <c r="A12888" t="s">
        <v>12938</v>
      </c>
      <c r="B12888">
        <f t="shared" si="201"/>
        <v>356028</v>
      </c>
      <c r="C12888" t="s">
        <v>11293</v>
      </c>
      <c r="D12888" t="s">
        <v>35</v>
      </c>
    </row>
    <row r="12889" spans="1:34" x14ac:dyDescent="0.35">
      <c r="A12889" t="s">
        <v>12939</v>
      </c>
      <c r="B12889">
        <f t="shared" si="201"/>
        <v>353639</v>
      </c>
      <c r="C12889" t="s">
        <v>11293</v>
      </c>
      <c r="D12889" t="s">
        <v>35</v>
      </c>
      <c r="E12889" t="s">
        <v>36</v>
      </c>
      <c r="F12889">
        <v>1350</v>
      </c>
      <c r="G12889">
        <v>91306</v>
      </c>
      <c r="H12889" t="s">
        <v>37</v>
      </c>
      <c r="I12889" t="s">
        <v>37</v>
      </c>
      <c r="J12889" t="s">
        <v>39</v>
      </c>
      <c r="AE12889">
        <v>3500</v>
      </c>
      <c r="AF12889">
        <v>4000</v>
      </c>
    </row>
    <row r="12890" spans="1:34" x14ac:dyDescent="0.35">
      <c r="A12890" t="s">
        <v>12940</v>
      </c>
      <c r="B12890">
        <f t="shared" si="201"/>
        <v>353117</v>
      </c>
      <c r="C12890" t="s">
        <v>11293</v>
      </c>
      <c r="D12890" t="s">
        <v>35</v>
      </c>
      <c r="E12890" t="s">
        <v>36</v>
      </c>
      <c r="F12890">
        <v>0</v>
      </c>
      <c r="G12890">
        <v>44129</v>
      </c>
      <c r="H12890" t="s">
        <v>45</v>
      </c>
      <c r="I12890" t="s">
        <v>38</v>
      </c>
      <c r="J12890" t="s">
        <v>51</v>
      </c>
      <c r="AE12890">
        <v>1750</v>
      </c>
      <c r="AH12890">
        <v>4402</v>
      </c>
    </row>
    <row r="12891" spans="1:34" x14ac:dyDescent="0.35">
      <c r="A12891" t="s">
        <v>12941</v>
      </c>
      <c r="B12891">
        <f t="shared" si="201"/>
        <v>355032</v>
      </c>
      <c r="C12891" t="s">
        <v>11293</v>
      </c>
      <c r="D12891" t="s">
        <v>35</v>
      </c>
      <c r="E12891" t="s">
        <v>36</v>
      </c>
      <c r="F12891">
        <v>0</v>
      </c>
      <c r="G12891">
        <v>33405</v>
      </c>
      <c r="H12891" t="s">
        <v>38</v>
      </c>
      <c r="I12891" t="s">
        <v>38</v>
      </c>
      <c r="J12891" t="s">
        <v>51</v>
      </c>
      <c r="AF12891">
        <v>3000</v>
      </c>
      <c r="AH12891">
        <v>11423</v>
      </c>
    </row>
    <row r="12892" spans="1:34" x14ac:dyDescent="0.35">
      <c r="A12892" t="s">
        <v>12942</v>
      </c>
      <c r="B12892">
        <f t="shared" si="201"/>
        <v>354552</v>
      </c>
      <c r="C12892" t="s">
        <v>11293</v>
      </c>
      <c r="D12892" t="s">
        <v>35</v>
      </c>
      <c r="E12892" t="s">
        <v>36</v>
      </c>
      <c r="F12892">
        <v>0</v>
      </c>
      <c r="G12892">
        <v>41672</v>
      </c>
      <c r="H12892" t="s">
        <v>38</v>
      </c>
      <c r="J12892" t="s">
        <v>51</v>
      </c>
      <c r="AH12892">
        <v>11323</v>
      </c>
    </row>
    <row r="12893" spans="1:34" x14ac:dyDescent="0.35">
      <c r="A12893" t="s">
        <v>12943</v>
      </c>
      <c r="B12893">
        <f t="shared" si="201"/>
        <v>357447</v>
      </c>
      <c r="C12893" t="s">
        <v>11293</v>
      </c>
      <c r="D12893" t="s">
        <v>35</v>
      </c>
      <c r="E12893" t="s">
        <v>44</v>
      </c>
      <c r="F12893">
        <v>15282</v>
      </c>
      <c r="G12893">
        <v>0</v>
      </c>
      <c r="H12893" t="s">
        <v>37</v>
      </c>
      <c r="I12893" t="s">
        <v>37</v>
      </c>
      <c r="J12893" t="s">
        <v>41</v>
      </c>
      <c r="AH12893">
        <v>12423</v>
      </c>
    </row>
    <row r="12894" spans="1:34" x14ac:dyDescent="0.35">
      <c r="A12894" t="s">
        <v>12944</v>
      </c>
      <c r="B12894">
        <f t="shared" si="201"/>
        <v>357091</v>
      </c>
      <c r="C12894" t="s">
        <v>11293</v>
      </c>
      <c r="D12894" t="s">
        <v>35</v>
      </c>
      <c r="E12894" t="s">
        <v>44</v>
      </c>
      <c r="F12894">
        <v>0</v>
      </c>
      <c r="G12894">
        <v>0</v>
      </c>
      <c r="H12894" t="s">
        <v>38</v>
      </c>
      <c r="I12894" t="s">
        <v>38</v>
      </c>
      <c r="J12894" t="s">
        <v>41</v>
      </c>
    </row>
    <row r="12895" spans="1:34" x14ac:dyDescent="0.35">
      <c r="A12895" t="s">
        <v>12945</v>
      </c>
      <c r="B12895">
        <f t="shared" si="201"/>
        <v>354922</v>
      </c>
      <c r="C12895" t="s">
        <v>11293</v>
      </c>
      <c r="D12895" t="s">
        <v>35</v>
      </c>
      <c r="E12895" t="s">
        <v>36</v>
      </c>
      <c r="F12895">
        <v>0</v>
      </c>
      <c r="G12895">
        <v>33172</v>
      </c>
      <c r="H12895" t="s">
        <v>47</v>
      </c>
      <c r="I12895" t="s">
        <v>38</v>
      </c>
      <c r="J12895" t="s">
        <v>51</v>
      </c>
      <c r="AE12895">
        <v>5500</v>
      </c>
      <c r="AH12895">
        <v>11452</v>
      </c>
    </row>
    <row r="12896" spans="1:34" x14ac:dyDescent="0.35">
      <c r="A12896" t="s">
        <v>12946</v>
      </c>
      <c r="B12896">
        <f t="shared" si="201"/>
        <v>312394</v>
      </c>
      <c r="C12896" t="s">
        <v>11293</v>
      </c>
      <c r="D12896" t="s">
        <v>35</v>
      </c>
      <c r="E12896" t="s">
        <v>101</v>
      </c>
      <c r="F12896">
        <v>2982</v>
      </c>
      <c r="G12896">
        <v>0</v>
      </c>
      <c r="H12896" t="s">
        <v>45</v>
      </c>
      <c r="I12896" t="s">
        <v>45</v>
      </c>
      <c r="J12896" t="s">
        <v>41</v>
      </c>
      <c r="AE12896">
        <v>47500</v>
      </c>
    </row>
    <row r="12897" spans="1:34" x14ac:dyDescent="0.35">
      <c r="A12897" t="s">
        <v>12947</v>
      </c>
      <c r="B12897">
        <f t="shared" si="201"/>
        <v>356802</v>
      </c>
      <c r="C12897" t="s">
        <v>11293</v>
      </c>
      <c r="D12897" t="s">
        <v>35</v>
      </c>
      <c r="E12897" t="s">
        <v>36</v>
      </c>
      <c r="F12897">
        <v>22623</v>
      </c>
      <c r="G12897">
        <v>0</v>
      </c>
      <c r="H12897" t="s">
        <v>45</v>
      </c>
      <c r="I12897" t="s">
        <v>38</v>
      </c>
      <c r="J12897" t="s">
        <v>41</v>
      </c>
      <c r="AE12897">
        <v>5500</v>
      </c>
      <c r="AF12897">
        <v>3000</v>
      </c>
      <c r="AH12897">
        <v>865</v>
      </c>
    </row>
    <row r="12898" spans="1:34" x14ac:dyDescent="0.35">
      <c r="A12898" t="s">
        <v>12948</v>
      </c>
      <c r="B12898">
        <f t="shared" si="201"/>
        <v>343847</v>
      </c>
      <c r="C12898" t="s">
        <v>11293</v>
      </c>
      <c r="D12898" t="s">
        <v>35</v>
      </c>
    </row>
    <row r="12899" spans="1:34" x14ac:dyDescent="0.35">
      <c r="A12899" t="s">
        <v>12949</v>
      </c>
      <c r="B12899">
        <f t="shared" si="201"/>
        <v>357542</v>
      </c>
      <c r="C12899" t="s">
        <v>11293</v>
      </c>
      <c r="D12899" t="s">
        <v>35</v>
      </c>
      <c r="E12899" t="s">
        <v>36</v>
      </c>
      <c r="F12899">
        <v>18249</v>
      </c>
      <c r="G12899">
        <v>0</v>
      </c>
      <c r="H12899" t="s">
        <v>37</v>
      </c>
      <c r="I12899" t="s">
        <v>37</v>
      </c>
      <c r="J12899" t="s">
        <v>41</v>
      </c>
      <c r="AE12899">
        <v>12500</v>
      </c>
    </row>
    <row r="12900" spans="1:34" x14ac:dyDescent="0.35">
      <c r="A12900" t="s">
        <v>12950</v>
      </c>
      <c r="B12900">
        <f t="shared" si="201"/>
        <v>358783</v>
      </c>
      <c r="C12900" t="s">
        <v>11293</v>
      </c>
      <c r="D12900" t="s">
        <v>35</v>
      </c>
      <c r="E12900" t="s">
        <v>36</v>
      </c>
      <c r="F12900">
        <v>0</v>
      </c>
      <c r="G12900">
        <v>0</v>
      </c>
      <c r="H12900" t="s">
        <v>37</v>
      </c>
      <c r="I12900" t="s">
        <v>37</v>
      </c>
      <c r="J12900" t="s">
        <v>41</v>
      </c>
      <c r="AE12900">
        <v>4500</v>
      </c>
      <c r="AH12900">
        <v>5815</v>
      </c>
    </row>
    <row r="12901" spans="1:34" x14ac:dyDescent="0.35">
      <c r="A12901" t="s">
        <v>12951</v>
      </c>
      <c r="B12901">
        <f t="shared" si="201"/>
        <v>355949</v>
      </c>
      <c r="C12901" t="s">
        <v>11293</v>
      </c>
      <c r="D12901" t="s">
        <v>35</v>
      </c>
      <c r="E12901" t="s">
        <v>36</v>
      </c>
      <c r="F12901">
        <v>0</v>
      </c>
      <c r="G12901">
        <v>27879</v>
      </c>
      <c r="H12901" t="s">
        <v>37</v>
      </c>
      <c r="I12901" t="s">
        <v>38</v>
      </c>
      <c r="J12901" t="s">
        <v>41</v>
      </c>
      <c r="AF12901">
        <v>2107</v>
      </c>
      <c r="AH12901">
        <v>10641</v>
      </c>
    </row>
    <row r="12902" spans="1:34" x14ac:dyDescent="0.35">
      <c r="A12902" t="s">
        <v>12952</v>
      </c>
      <c r="B12902">
        <f t="shared" si="201"/>
        <v>358823</v>
      </c>
      <c r="C12902" t="s">
        <v>11293</v>
      </c>
      <c r="D12902" t="s">
        <v>35</v>
      </c>
      <c r="E12902" t="s">
        <v>36</v>
      </c>
      <c r="F12902">
        <v>0</v>
      </c>
      <c r="G12902">
        <v>0</v>
      </c>
      <c r="H12902" t="s">
        <v>37</v>
      </c>
      <c r="I12902" t="s">
        <v>37</v>
      </c>
      <c r="J12902" t="s">
        <v>51</v>
      </c>
      <c r="AE12902">
        <v>5500</v>
      </c>
      <c r="AH12902">
        <v>5815</v>
      </c>
    </row>
    <row r="12903" spans="1:34" x14ac:dyDescent="0.35">
      <c r="A12903" t="s">
        <v>12953</v>
      </c>
      <c r="B12903">
        <f t="shared" si="201"/>
        <v>355976</v>
      </c>
      <c r="C12903" t="s">
        <v>11293</v>
      </c>
      <c r="D12903" t="s">
        <v>35</v>
      </c>
    </row>
    <row r="12904" spans="1:34" x14ac:dyDescent="0.35">
      <c r="A12904" t="s">
        <v>12954</v>
      </c>
      <c r="B12904">
        <f t="shared" si="201"/>
        <v>353769</v>
      </c>
      <c r="C12904" t="s">
        <v>11293</v>
      </c>
      <c r="D12904" t="s">
        <v>35</v>
      </c>
      <c r="E12904" t="s">
        <v>36</v>
      </c>
      <c r="F12904">
        <v>0</v>
      </c>
      <c r="G12904">
        <v>82177</v>
      </c>
      <c r="H12904" t="s">
        <v>37</v>
      </c>
      <c r="I12904" t="s">
        <v>37</v>
      </c>
      <c r="J12904" t="s">
        <v>51</v>
      </c>
      <c r="AE12904">
        <v>12000</v>
      </c>
    </row>
    <row r="12905" spans="1:34" x14ac:dyDescent="0.35">
      <c r="A12905" t="s">
        <v>12955</v>
      </c>
      <c r="B12905">
        <f t="shared" si="201"/>
        <v>356076</v>
      </c>
      <c r="C12905" t="s">
        <v>11293</v>
      </c>
      <c r="D12905" t="s">
        <v>35</v>
      </c>
      <c r="E12905" t="s">
        <v>101</v>
      </c>
      <c r="F12905">
        <v>7236</v>
      </c>
      <c r="G12905">
        <v>0</v>
      </c>
      <c r="H12905" t="s">
        <v>38</v>
      </c>
      <c r="I12905" t="s">
        <v>38</v>
      </c>
      <c r="J12905" t="s">
        <v>41</v>
      </c>
      <c r="AF12905">
        <v>3000</v>
      </c>
      <c r="AH12905">
        <v>9119</v>
      </c>
    </row>
    <row r="12906" spans="1:34" x14ac:dyDescent="0.35">
      <c r="A12906" t="s">
        <v>12956</v>
      </c>
      <c r="B12906">
        <f t="shared" si="201"/>
        <v>344204</v>
      </c>
      <c r="C12906" t="s">
        <v>11293</v>
      </c>
      <c r="D12906" t="s">
        <v>35</v>
      </c>
      <c r="E12906" t="s">
        <v>36</v>
      </c>
      <c r="F12906">
        <v>53616</v>
      </c>
      <c r="G12906">
        <v>0</v>
      </c>
      <c r="H12906" t="s">
        <v>37</v>
      </c>
      <c r="I12906" t="s">
        <v>47</v>
      </c>
      <c r="J12906" t="s">
        <v>41</v>
      </c>
      <c r="AE12906">
        <v>12500</v>
      </c>
      <c r="AH12906">
        <v>4065</v>
      </c>
    </row>
    <row r="12907" spans="1:34" x14ac:dyDescent="0.35">
      <c r="A12907" t="s">
        <v>12957</v>
      </c>
      <c r="B12907">
        <f t="shared" si="201"/>
        <v>352837</v>
      </c>
      <c r="C12907" t="s">
        <v>11293</v>
      </c>
      <c r="D12907" t="s">
        <v>35</v>
      </c>
      <c r="E12907" t="s">
        <v>44</v>
      </c>
      <c r="F12907">
        <v>34824</v>
      </c>
      <c r="G12907">
        <v>0</v>
      </c>
      <c r="H12907" t="s">
        <v>47</v>
      </c>
      <c r="I12907" t="s">
        <v>47</v>
      </c>
      <c r="J12907" t="s">
        <v>41</v>
      </c>
      <c r="AF12907">
        <v>5790.05</v>
      </c>
    </row>
    <row r="12908" spans="1:34" x14ac:dyDescent="0.35">
      <c r="A12908" t="s">
        <v>12958</v>
      </c>
      <c r="B12908">
        <f t="shared" si="201"/>
        <v>353643</v>
      </c>
      <c r="C12908" t="s">
        <v>11293</v>
      </c>
      <c r="D12908" t="s">
        <v>35</v>
      </c>
      <c r="E12908" t="s">
        <v>44</v>
      </c>
      <c r="F12908">
        <v>5195</v>
      </c>
      <c r="G12908">
        <v>0</v>
      </c>
      <c r="H12908" t="s">
        <v>45</v>
      </c>
      <c r="I12908" t="s">
        <v>45</v>
      </c>
      <c r="J12908" t="s">
        <v>41</v>
      </c>
      <c r="AF12908">
        <v>2000</v>
      </c>
      <c r="AH12908">
        <v>12423</v>
      </c>
    </row>
    <row r="12909" spans="1:34" x14ac:dyDescent="0.35">
      <c r="A12909" t="s">
        <v>12959</v>
      </c>
      <c r="B12909">
        <f t="shared" si="201"/>
        <v>352371</v>
      </c>
      <c r="C12909" t="s">
        <v>11293</v>
      </c>
      <c r="D12909" t="s">
        <v>35</v>
      </c>
      <c r="E12909" t="s">
        <v>36</v>
      </c>
      <c r="F12909">
        <v>0</v>
      </c>
      <c r="G12909">
        <v>24181</v>
      </c>
      <c r="H12909" t="s">
        <v>37</v>
      </c>
      <c r="I12909" t="s">
        <v>37</v>
      </c>
      <c r="J12909" t="s">
        <v>39</v>
      </c>
      <c r="AE12909">
        <v>15500</v>
      </c>
      <c r="AF12909">
        <v>14593</v>
      </c>
      <c r="AH12909">
        <v>5815</v>
      </c>
    </row>
    <row r="12910" spans="1:34" x14ac:dyDescent="0.35">
      <c r="A12910" t="s">
        <v>12960</v>
      </c>
      <c r="B12910">
        <f t="shared" si="201"/>
        <v>358235</v>
      </c>
      <c r="C12910" t="s">
        <v>11293</v>
      </c>
      <c r="D12910" t="s">
        <v>35</v>
      </c>
      <c r="E12910" t="s">
        <v>44</v>
      </c>
      <c r="F12910">
        <v>16465</v>
      </c>
      <c r="G12910">
        <v>0</v>
      </c>
      <c r="H12910" t="s">
        <v>38</v>
      </c>
      <c r="I12910" t="s">
        <v>45</v>
      </c>
      <c r="J12910" t="s">
        <v>41</v>
      </c>
      <c r="AF12910">
        <v>3000</v>
      </c>
      <c r="AH12910">
        <v>9855</v>
      </c>
    </row>
    <row r="12911" spans="1:34" x14ac:dyDescent="0.35">
      <c r="A12911" t="s">
        <v>12961</v>
      </c>
      <c r="B12911">
        <f t="shared" si="201"/>
        <v>277973</v>
      </c>
      <c r="C12911" t="s">
        <v>11293</v>
      </c>
      <c r="D12911" t="s">
        <v>35</v>
      </c>
      <c r="E12911" t="s">
        <v>44</v>
      </c>
      <c r="F12911">
        <v>41276</v>
      </c>
      <c r="G12911">
        <v>0</v>
      </c>
      <c r="H12911" t="s">
        <v>37</v>
      </c>
      <c r="I12911" t="s">
        <v>37</v>
      </c>
      <c r="J12911" t="s">
        <v>51</v>
      </c>
      <c r="AE12911">
        <v>9500</v>
      </c>
      <c r="AH12911">
        <v>5565</v>
      </c>
    </row>
    <row r="12912" spans="1:34" x14ac:dyDescent="0.35">
      <c r="A12912" t="s">
        <v>12962</v>
      </c>
      <c r="B12912">
        <f t="shared" si="201"/>
        <v>351907</v>
      </c>
      <c r="C12912" t="s">
        <v>11293</v>
      </c>
      <c r="D12912" t="s">
        <v>35</v>
      </c>
      <c r="E12912" t="s">
        <v>36</v>
      </c>
      <c r="F12912">
        <v>0</v>
      </c>
      <c r="G12912">
        <v>231476</v>
      </c>
      <c r="H12912" t="s">
        <v>45</v>
      </c>
      <c r="I12912" t="s">
        <v>45</v>
      </c>
      <c r="J12912" t="s">
        <v>41</v>
      </c>
      <c r="AE12912">
        <v>5500</v>
      </c>
    </row>
    <row r="12913" spans="1:34" x14ac:dyDescent="0.35">
      <c r="A12913" t="s">
        <v>12963</v>
      </c>
      <c r="B12913">
        <f t="shared" si="201"/>
        <v>316310</v>
      </c>
      <c r="C12913" t="s">
        <v>11293</v>
      </c>
      <c r="D12913" t="s">
        <v>35</v>
      </c>
      <c r="E12913" t="s">
        <v>36</v>
      </c>
      <c r="F12913">
        <v>8300</v>
      </c>
      <c r="G12913">
        <v>48396</v>
      </c>
      <c r="H12913" t="s">
        <v>37</v>
      </c>
      <c r="I12913" t="s">
        <v>37</v>
      </c>
      <c r="J12913" t="s">
        <v>51</v>
      </c>
      <c r="AE12913">
        <v>4500</v>
      </c>
      <c r="AH12913">
        <v>4181</v>
      </c>
    </row>
    <row r="12914" spans="1:34" x14ac:dyDescent="0.35">
      <c r="A12914" t="s">
        <v>12964</v>
      </c>
      <c r="B12914">
        <f t="shared" si="201"/>
        <v>357971</v>
      </c>
      <c r="C12914" t="s">
        <v>11293</v>
      </c>
      <c r="D12914" t="s">
        <v>35</v>
      </c>
      <c r="E12914" t="s">
        <v>36</v>
      </c>
      <c r="F12914">
        <v>3173</v>
      </c>
      <c r="G12914">
        <v>0</v>
      </c>
      <c r="H12914" t="s">
        <v>37</v>
      </c>
      <c r="I12914" t="s">
        <v>38</v>
      </c>
      <c r="J12914" t="s">
        <v>39</v>
      </c>
      <c r="AE12914">
        <v>30500</v>
      </c>
      <c r="AH12914">
        <v>5815</v>
      </c>
    </row>
    <row r="12915" spans="1:34" x14ac:dyDescent="0.35">
      <c r="A12915" t="s">
        <v>12965</v>
      </c>
      <c r="B12915">
        <f t="shared" si="201"/>
        <v>351461</v>
      </c>
      <c r="C12915" t="s">
        <v>11293</v>
      </c>
      <c r="D12915" t="s">
        <v>35</v>
      </c>
      <c r="E12915" t="s">
        <v>36</v>
      </c>
      <c r="F12915">
        <v>3488</v>
      </c>
      <c r="G12915">
        <v>19634</v>
      </c>
      <c r="H12915" t="s">
        <v>37</v>
      </c>
      <c r="I12915" t="s">
        <v>37</v>
      </c>
      <c r="J12915" t="s">
        <v>41</v>
      </c>
      <c r="AH12915">
        <v>12423</v>
      </c>
    </row>
    <row r="12916" spans="1:34" x14ac:dyDescent="0.35">
      <c r="A12916" t="s">
        <v>12966</v>
      </c>
      <c r="B12916">
        <f t="shared" si="201"/>
        <v>355897</v>
      </c>
      <c r="C12916" t="s">
        <v>11293</v>
      </c>
      <c r="D12916" t="s">
        <v>35</v>
      </c>
    </row>
    <row r="12917" spans="1:34" x14ac:dyDescent="0.35">
      <c r="A12917" t="s">
        <v>12967</v>
      </c>
      <c r="B12917">
        <f t="shared" si="201"/>
        <v>350169</v>
      </c>
      <c r="C12917" t="s">
        <v>11293</v>
      </c>
      <c r="D12917" t="s">
        <v>35</v>
      </c>
      <c r="E12917" t="s">
        <v>36</v>
      </c>
      <c r="F12917">
        <v>0</v>
      </c>
      <c r="G12917">
        <v>9901</v>
      </c>
      <c r="H12917" t="s">
        <v>37</v>
      </c>
      <c r="I12917" t="s">
        <v>38</v>
      </c>
      <c r="J12917" t="s">
        <v>51</v>
      </c>
      <c r="AF12917">
        <v>3000</v>
      </c>
      <c r="AH12917">
        <v>1000</v>
      </c>
    </row>
    <row r="12918" spans="1:34" x14ac:dyDescent="0.35">
      <c r="A12918" t="s">
        <v>12968</v>
      </c>
      <c r="B12918">
        <f t="shared" si="201"/>
        <v>357849</v>
      </c>
      <c r="C12918" t="s">
        <v>11293</v>
      </c>
      <c r="D12918" t="s">
        <v>35</v>
      </c>
      <c r="E12918" t="s">
        <v>36</v>
      </c>
      <c r="F12918">
        <v>0</v>
      </c>
      <c r="G12918">
        <v>76741</v>
      </c>
      <c r="H12918" t="s">
        <v>37</v>
      </c>
      <c r="I12918" t="s">
        <v>38</v>
      </c>
      <c r="J12918" t="s">
        <v>51</v>
      </c>
      <c r="AH12918">
        <v>1065</v>
      </c>
    </row>
    <row r="12919" spans="1:34" x14ac:dyDescent="0.35">
      <c r="A12919" t="s">
        <v>12969</v>
      </c>
      <c r="B12919">
        <f t="shared" si="201"/>
        <v>358628</v>
      </c>
      <c r="C12919" t="s">
        <v>11293</v>
      </c>
      <c r="D12919" t="s">
        <v>35</v>
      </c>
      <c r="E12919" t="s">
        <v>36</v>
      </c>
      <c r="F12919">
        <v>43475</v>
      </c>
      <c r="G12919">
        <v>0</v>
      </c>
      <c r="H12919" t="s">
        <v>38</v>
      </c>
      <c r="I12919" t="s">
        <v>38</v>
      </c>
      <c r="J12919" t="s">
        <v>51</v>
      </c>
      <c r="AE12919">
        <v>11500</v>
      </c>
    </row>
    <row r="12920" spans="1:34" x14ac:dyDescent="0.35">
      <c r="A12920" t="s">
        <v>12970</v>
      </c>
      <c r="B12920">
        <f t="shared" si="201"/>
        <v>359017</v>
      </c>
      <c r="C12920" t="s">
        <v>11293</v>
      </c>
      <c r="D12920" t="s">
        <v>35</v>
      </c>
    </row>
    <row r="12921" spans="1:34" x14ac:dyDescent="0.35">
      <c r="A12921" t="s">
        <v>12971</v>
      </c>
      <c r="B12921">
        <f t="shared" si="201"/>
        <v>355889</v>
      </c>
      <c r="C12921" t="s">
        <v>11293</v>
      </c>
      <c r="D12921" t="s">
        <v>35</v>
      </c>
    </row>
    <row r="12922" spans="1:34" x14ac:dyDescent="0.35">
      <c r="A12922" t="s">
        <v>12972</v>
      </c>
      <c r="B12922">
        <f t="shared" si="201"/>
        <v>352004</v>
      </c>
      <c r="C12922" t="s">
        <v>11293</v>
      </c>
      <c r="D12922" t="s">
        <v>35</v>
      </c>
      <c r="E12922" t="s">
        <v>36</v>
      </c>
      <c r="F12922">
        <v>0</v>
      </c>
      <c r="G12922">
        <v>32132</v>
      </c>
      <c r="H12922" t="s">
        <v>47</v>
      </c>
      <c r="I12922" t="s">
        <v>47</v>
      </c>
      <c r="J12922" t="s">
        <v>51</v>
      </c>
      <c r="AH12922">
        <v>11573</v>
      </c>
    </row>
    <row r="12923" spans="1:34" x14ac:dyDescent="0.35">
      <c r="A12923" t="s">
        <v>12973</v>
      </c>
      <c r="B12923">
        <f t="shared" si="201"/>
        <v>350845</v>
      </c>
      <c r="C12923" t="s">
        <v>11293</v>
      </c>
      <c r="D12923" t="s">
        <v>35</v>
      </c>
      <c r="E12923" t="s">
        <v>36</v>
      </c>
      <c r="F12923">
        <v>0</v>
      </c>
      <c r="G12923">
        <v>23635</v>
      </c>
      <c r="H12923" t="s">
        <v>37</v>
      </c>
      <c r="I12923" t="s">
        <v>37</v>
      </c>
      <c r="J12923" t="s">
        <v>51</v>
      </c>
      <c r="AH12923">
        <v>12423</v>
      </c>
    </row>
    <row r="12924" spans="1:34" x14ac:dyDescent="0.35">
      <c r="A12924" t="s">
        <v>12974</v>
      </c>
      <c r="B12924">
        <f t="shared" si="201"/>
        <v>356724</v>
      </c>
      <c r="C12924" t="s">
        <v>11293</v>
      </c>
      <c r="D12924" t="s">
        <v>35</v>
      </c>
      <c r="E12924" t="s">
        <v>36</v>
      </c>
      <c r="F12924">
        <v>14009</v>
      </c>
      <c r="G12924">
        <v>0</v>
      </c>
      <c r="H12924" t="s">
        <v>47</v>
      </c>
      <c r="I12924" t="s">
        <v>38</v>
      </c>
      <c r="J12924" t="s">
        <v>41</v>
      </c>
      <c r="AH12924">
        <v>9855</v>
      </c>
    </row>
    <row r="12925" spans="1:34" x14ac:dyDescent="0.35">
      <c r="A12925" t="s">
        <v>12975</v>
      </c>
      <c r="B12925">
        <f t="shared" si="201"/>
        <v>351085</v>
      </c>
      <c r="C12925" t="s">
        <v>11293</v>
      </c>
      <c r="D12925" t="s">
        <v>35</v>
      </c>
      <c r="E12925" t="s">
        <v>44</v>
      </c>
      <c r="F12925">
        <v>30968</v>
      </c>
      <c r="G12925">
        <v>0</v>
      </c>
      <c r="H12925" t="s">
        <v>38</v>
      </c>
      <c r="I12925" t="s">
        <v>38</v>
      </c>
      <c r="J12925" t="s">
        <v>39</v>
      </c>
      <c r="AH12925">
        <v>1638.87</v>
      </c>
    </row>
    <row r="12926" spans="1:34" x14ac:dyDescent="0.35">
      <c r="A12926" t="s">
        <v>12976</v>
      </c>
      <c r="B12926">
        <f t="shared" si="201"/>
        <v>356287</v>
      </c>
      <c r="C12926" t="s">
        <v>11293</v>
      </c>
      <c r="D12926" t="s">
        <v>35</v>
      </c>
      <c r="E12926" t="s">
        <v>36</v>
      </c>
      <c r="F12926">
        <v>0</v>
      </c>
      <c r="G12926">
        <v>34811</v>
      </c>
      <c r="H12926" t="s">
        <v>37</v>
      </c>
      <c r="I12926" t="s">
        <v>37</v>
      </c>
      <c r="J12926" t="s">
        <v>39</v>
      </c>
      <c r="AE12926">
        <v>11000</v>
      </c>
      <c r="AF12926">
        <v>2000</v>
      </c>
      <c r="AH12926">
        <v>12373</v>
      </c>
    </row>
    <row r="12927" spans="1:34" x14ac:dyDescent="0.35">
      <c r="A12927" t="s">
        <v>12977</v>
      </c>
      <c r="B12927">
        <f t="shared" si="201"/>
        <v>355249</v>
      </c>
      <c r="C12927" t="s">
        <v>11293</v>
      </c>
      <c r="D12927" t="s">
        <v>35</v>
      </c>
      <c r="E12927" t="s">
        <v>36</v>
      </c>
      <c r="F12927">
        <v>0</v>
      </c>
      <c r="G12927">
        <v>0</v>
      </c>
      <c r="H12927" t="s">
        <v>37</v>
      </c>
      <c r="I12927" t="s">
        <v>47</v>
      </c>
      <c r="J12927" t="s">
        <v>39</v>
      </c>
      <c r="AE12927">
        <v>30500</v>
      </c>
      <c r="AG12927">
        <v>1500</v>
      </c>
      <c r="AH12927">
        <v>5815</v>
      </c>
    </row>
    <row r="12928" spans="1:34" x14ac:dyDescent="0.35">
      <c r="A12928" t="s">
        <v>12978</v>
      </c>
      <c r="B12928">
        <f t="shared" si="201"/>
        <v>357119</v>
      </c>
      <c r="C12928" t="s">
        <v>11293</v>
      </c>
      <c r="D12928" t="s">
        <v>35</v>
      </c>
      <c r="E12928" t="s">
        <v>36</v>
      </c>
      <c r="F12928">
        <v>6398</v>
      </c>
      <c r="G12928">
        <v>43844</v>
      </c>
      <c r="H12928" t="s">
        <v>37</v>
      </c>
      <c r="I12928" t="s">
        <v>45</v>
      </c>
      <c r="J12928" t="s">
        <v>39</v>
      </c>
      <c r="AE12928">
        <v>33079</v>
      </c>
      <c r="AH12928">
        <v>5565</v>
      </c>
    </row>
    <row r="12929" spans="1:34" x14ac:dyDescent="0.35">
      <c r="A12929" t="s">
        <v>12979</v>
      </c>
      <c r="B12929">
        <f t="shared" si="201"/>
        <v>356994</v>
      </c>
      <c r="C12929" t="s">
        <v>11293</v>
      </c>
      <c r="D12929" t="s">
        <v>35</v>
      </c>
      <c r="E12929" t="s">
        <v>36</v>
      </c>
      <c r="F12929">
        <v>10744</v>
      </c>
      <c r="G12929">
        <v>6770</v>
      </c>
      <c r="H12929" t="s">
        <v>38</v>
      </c>
      <c r="I12929" t="s">
        <v>38</v>
      </c>
    </row>
    <row r="12930" spans="1:34" x14ac:dyDescent="0.35">
      <c r="A12930" t="s">
        <v>12980</v>
      </c>
      <c r="B12930">
        <f t="shared" si="201"/>
        <v>350685</v>
      </c>
      <c r="C12930" t="s">
        <v>11293</v>
      </c>
      <c r="D12930" t="s">
        <v>35</v>
      </c>
      <c r="E12930" t="s">
        <v>36</v>
      </c>
      <c r="F12930">
        <v>21932</v>
      </c>
      <c r="G12930">
        <v>0</v>
      </c>
      <c r="H12930" t="s">
        <v>37</v>
      </c>
      <c r="I12930" t="s">
        <v>38</v>
      </c>
      <c r="J12930" t="s">
        <v>41</v>
      </c>
      <c r="AE12930">
        <v>9500</v>
      </c>
      <c r="AH12930">
        <v>883</v>
      </c>
    </row>
    <row r="12931" spans="1:34" x14ac:dyDescent="0.35">
      <c r="A12931" t="s">
        <v>12981</v>
      </c>
      <c r="B12931">
        <f t="shared" ref="B12931:B12994" si="202">VALUE(A12931)</f>
        <v>355768</v>
      </c>
      <c r="C12931" t="s">
        <v>11293</v>
      </c>
      <c r="D12931" t="s">
        <v>35</v>
      </c>
    </row>
    <row r="12932" spans="1:34" x14ac:dyDescent="0.35">
      <c r="A12932" t="s">
        <v>12982</v>
      </c>
      <c r="B12932">
        <f t="shared" si="202"/>
        <v>352217</v>
      </c>
      <c r="C12932" t="s">
        <v>11293</v>
      </c>
      <c r="D12932" t="s">
        <v>35</v>
      </c>
      <c r="E12932" t="s">
        <v>36</v>
      </c>
      <c r="F12932">
        <v>0</v>
      </c>
      <c r="G12932">
        <v>0</v>
      </c>
      <c r="H12932" t="s">
        <v>38</v>
      </c>
      <c r="I12932" t="s">
        <v>38</v>
      </c>
      <c r="J12932" t="s">
        <v>41</v>
      </c>
      <c r="AF12932">
        <v>11505.1</v>
      </c>
    </row>
    <row r="12933" spans="1:34" x14ac:dyDescent="0.35">
      <c r="A12933" t="s">
        <v>12983</v>
      </c>
      <c r="B12933">
        <f t="shared" si="202"/>
        <v>357476</v>
      </c>
      <c r="C12933" t="s">
        <v>11293</v>
      </c>
      <c r="D12933" t="s">
        <v>35</v>
      </c>
      <c r="E12933" t="s">
        <v>44</v>
      </c>
      <c r="F12933">
        <v>15831</v>
      </c>
      <c r="G12933">
        <v>0</v>
      </c>
      <c r="H12933" t="s">
        <v>37</v>
      </c>
      <c r="I12933" t="s">
        <v>37</v>
      </c>
      <c r="J12933" t="s">
        <v>41</v>
      </c>
      <c r="AE12933">
        <v>10500</v>
      </c>
    </row>
    <row r="12934" spans="1:34" x14ac:dyDescent="0.35">
      <c r="A12934" t="s">
        <v>12984</v>
      </c>
      <c r="B12934">
        <f t="shared" si="202"/>
        <v>356322</v>
      </c>
      <c r="C12934" t="s">
        <v>11293</v>
      </c>
      <c r="D12934" t="s">
        <v>35</v>
      </c>
      <c r="E12934" t="s">
        <v>44</v>
      </c>
      <c r="F12934">
        <v>23293</v>
      </c>
      <c r="G12934">
        <v>0</v>
      </c>
      <c r="H12934" t="s">
        <v>45</v>
      </c>
      <c r="I12934" t="s">
        <v>45</v>
      </c>
      <c r="J12934" t="s">
        <v>41</v>
      </c>
      <c r="AF12934">
        <v>4000</v>
      </c>
      <c r="AG12934">
        <v>2000</v>
      </c>
      <c r="AH12934">
        <v>5815</v>
      </c>
    </row>
    <row r="12935" spans="1:34" x14ac:dyDescent="0.35">
      <c r="A12935" t="s">
        <v>12985</v>
      </c>
      <c r="B12935">
        <f t="shared" si="202"/>
        <v>357173</v>
      </c>
      <c r="C12935" t="s">
        <v>11293</v>
      </c>
      <c r="D12935" t="s">
        <v>35</v>
      </c>
      <c r="E12935" t="s">
        <v>36</v>
      </c>
      <c r="F12935">
        <v>0</v>
      </c>
      <c r="G12935">
        <v>0</v>
      </c>
      <c r="H12935" t="s">
        <v>37</v>
      </c>
      <c r="I12935" t="s">
        <v>37</v>
      </c>
      <c r="J12935" t="s">
        <v>41</v>
      </c>
      <c r="AH12935">
        <v>5815</v>
      </c>
    </row>
    <row r="12936" spans="1:34" x14ac:dyDescent="0.35">
      <c r="A12936" t="s">
        <v>12986</v>
      </c>
      <c r="B12936">
        <f t="shared" si="202"/>
        <v>63766</v>
      </c>
      <c r="C12936" t="s">
        <v>11293</v>
      </c>
      <c r="D12936" t="s">
        <v>35</v>
      </c>
      <c r="E12936" t="s">
        <v>36</v>
      </c>
      <c r="F12936">
        <v>37044</v>
      </c>
      <c r="G12936">
        <v>0</v>
      </c>
      <c r="H12936" t="s">
        <v>37</v>
      </c>
      <c r="I12936" t="s">
        <v>37</v>
      </c>
      <c r="J12936" t="s">
        <v>41</v>
      </c>
      <c r="AE12936">
        <v>5500</v>
      </c>
      <c r="AH12936">
        <v>5370</v>
      </c>
    </row>
    <row r="12937" spans="1:34" x14ac:dyDescent="0.35">
      <c r="A12937" t="s">
        <v>12987</v>
      </c>
      <c r="B12937">
        <f t="shared" si="202"/>
        <v>358688</v>
      </c>
      <c r="C12937" t="s">
        <v>11293</v>
      </c>
      <c r="D12937" t="s">
        <v>35</v>
      </c>
      <c r="E12937" t="s">
        <v>36</v>
      </c>
      <c r="F12937">
        <v>0</v>
      </c>
      <c r="G12937">
        <v>58331</v>
      </c>
      <c r="H12937" t="s">
        <v>37</v>
      </c>
      <c r="I12937" t="s">
        <v>37</v>
      </c>
      <c r="J12937" t="s">
        <v>39</v>
      </c>
      <c r="AE12937">
        <v>9500</v>
      </c>
      <c r="AH12937">
        <v>1165</v>
      </c>
    </row>
    <row r="12938" spans="1:34" x14ac:dyDescent="0.35">
      <c r="A12938" t="s">
        <v>12988</v>
      </c>
      <c r="B12938">
        <f t="shared" si="202"/>
        <v>352077</v>
      </c>
      <c r="C12938" t="s">
        <v>11293</v>
      </c>
      <c r="D12938" t="s">
        <v>35</v>
      </c>
      <c r="E12938" t="s">
        <v>36</v>
      </c>
      <c r="F12938">
        <v>7308</v>
      </c>
      <c r="G12938">
        <v>8738</v>
      </c>
      <c r="H12938" t="s">
        <v>45</v>
      </c>
      <c r="I12938" t="s">
        <v>47</v>
      </c>
      <c r="J12938" t="s">
        <v>41</v>
      </c>
      <c r="AH12938">
        <v>13573</v>
      </c>
    </row>
    <row r="12939" spans="1:34" x14ac:dyDescent="0.35">
      <c r="A12939" t="s">
        <v>12989</v>
      </c>
      <c r="B12939">
        <f t="shared" si="202"/>
        <v>349956</v>
      </c>
      <c r="C12939" t="s">
        <v>11293</v>
      </c>
      <c r="D12939" t="s">
        <v>35</v>
      </c>
      <c r="E12939" t="s">
        <v>36</v>
      </c>
      <c r="F12939">
        <v>0</v>
      </c>
      <c r="G12939">
        <v>108023</v>
      </c>
      <c r="H12939" t="s">
        <v>37</v>
      </c>
      <c r="I12939" t="s">
        <v>37</v>
      </c>
      <c r="J12939" t="s">
        <v>51</v>
      </c>
      <c r="AF12939">
        <v>2000</v>
      </c>
    </row>
    <row r="12940" spans="1:34" x14ac:dyDescent="0.35">
      <c r="A12940" t="s">
        <v>12990</v>
      </c>
      <c r="B12940">
        <f t="shared" si="202"/>
        <v>355016</v>
      </c>
      <c r="C12940" t="s">
        <v>11293</v>
      </c>
      <c r="D12940" t="s">
        <v>35</v>
      </c>
      <c r="E12940" t="s">
        <v>36</v>
      </c>
      <c r="F12940">
        <v>16745</v>
      </c>
      <c r="G12940">
        <v>0</v>
      </c>
      <c r="H12940" t="s">
        <v>45</v>
      </c>
      <c r="I12940" t="s">
        <v>45</v>
      </c>
      <c r="J12940" t="s">
        <v>41</v>
      </c>
      <c r="AH12940">
        <v>10883.79</v>
      </c>
    </row>
    <row r="12941" spans="1:34" x14ac:dyDescent="0.35">
      <c r="A12941" t="s">
        <v>12991</v>
      </c>
      <c r="B12941">
        <f t="shared" si="202"/>
        <v>357445</v>
      </c>
      <c r="C12941" t="s">
        <v>11293</v>
      </c>
      <c r="D12941" t="s">
        <v>35</v>
      </c>
      <c r="E12941" t="s">
        <v>44</v>
      </c>
      <c r="F12941">
        <v>78796</v>
      </c>
      <c r="G12941">
        <v>0</v>
      </c>
      <c r="H12941" t="s">
        <v>38</v>
      </c>
      <c r="I12941" t="s">
        <v>37</v>
      </c>
      <c r="J12941" t="s">
        <v>41</v>
      </c>
      <c r="AE12941">
        <v>39500</v>
      </c>
    </row>
    <row r="12942" spans="1:34" x14ac:dyDescent="0.35">
      <c r="A12942" t="s">
        <v>12992</v>
      </c>
      <c r="B12942">
        <f t="shared" si="202"/>
        <v>358859</v>
      </c>
      <c r="C12942" t="s">
        <v>11293</v>
      </c>
      <c r="D12942" t="s">
        <v>35</v>
      </c>
      <c r="E12942" t="s">
        <v>36</v>
      </c>
      <c r="F12942">
        <v>32632</v>
      </c>
      <c r="G12942">
        <v>0</v>
      </c>
      <c r="H12942" t="s">
        <v>38</v>
      </c>
      <c r="I12942" t="s">
        <v>38</v>
      </c>
      <c r="J12942" t="s">
        <v>41</v>
      </c>
      <c r="AE12942">
        <v>6223</v>
      </c>
      <c r="AH12942">
        <v>6263</v>
      </c>
    </row>
    <row r="12943" spans="1:34" x14ac:dyDescent="0.35">
      <c r="A12943" t="s">
        <v>12993</v>
      </c>
      <c r="B12943">
        <f t="shared" si="202"/>
        <v>314678</v>
      </c>
      <c r="C12943" t="s">
        <v>11293</v>
      </c>
      <c r="D12943" t="s">
        <v>35</v>
      </c>
      <c r="E12943" t="s">
        <v>36</v>
      </c>
      <c r="F12943">
        <v>0</v>
      </c>
      <c r="G12943">
        <v>3061</v>
      </c>
      <c r="H12943" t="s">
        <v>38</v>
      </c>
      <c r="I12943" t="s">
        <v>45</v>
      </c>
      <c r="J12943" t="s">
        <v>41</v>
      </c>
      <c r="AE12943">
        <v>5500</v>
      </c>
      <c r="AF12943">
        <v>3000</v>
      </c>
      <c r="AH12943">
        <v>5815</v>
      </c>
    </row>
    <row r="12944" spans="1:34" x14ac:dyDescent="0.35">
      <c r="A12944" t="s">
        <v>12994</v>
      </c>
      <c r="B12944">
        <f t="shared" si="202"/>
        <v>354404</v>
      </c>
      <c r="C12944" t="s">
        <v>11293</v>
      </c>
      <c r="D12944" t="s">
        <v>35</v>
      </c>
      <c r="E12944" t="s">
        <v>36</v>
      </c>
      <c r="F12944">
        <v>0</v>
      </c>
      <c r="G12944">
        <v>114086</v>
      </c>
      <c r="H12944" t="s">
        <v>37</v>
      </c>
      <c r="I12944" t="s">
        <v>38</v>
      </c>
      <c r="J12944" t="s">
        <v>39</v>
      </c>
      <c r="AE12944">
        <v>5500</v>
      </c>
      <c r="AF12944">
        <v>13759.1</v>
      </c>
    </row>
    <row r="12945" spans="1:34" x14ac:dyDescent="0.35">
      <c r="A12945" t="s">
        <v>12995</v>
      </c>
      <c r="B12945">
        <f t="shared" si="202"/>
        <v>358422</v>
      </c>
      <c r="C12945" t="s">
        <v>11293</v>
      </c>
      <c r="D12945" t="s">
        <v>35</v>
      </c>
      <c r="E12945" t="s">
        <v>36</v>
      </c>
      <c r="F12945">
        <v>0</v>
      </c>
      <c r="G12945">
        <v>0</v>
      </c>
      <c r="H12945" t="s">
        <v>38</v>
      </c>
      <c r="I12945" t="s">
        <v>38</v>
      </c>
      <c r="J12945" t="s">
        <v>51</v>
      </c>
      <c r="AE12945">
        <v>9500</v>
      </c>
      <c r="AH12945">
        <v>5815</v>
      </c>
    </row>
    <row r="12946" spans="1:34" x14ac:dyDescent="0.35">
      <c r="A12946" t="s">
        <v>12996</v>
      </c>
      <c r="B12946">
        <f t="shared" si="202"/>
        <v>356267</v>
      </c>
      <c r="C12946" t="s">
        <v>11293</v>
      </c>
      <c r="D12946" t="s">
        <v>35</v>
      </c>
      <c r="E12946" t="s">
        <v>36</v>
      </c>
      <c r="F12946">
        <v>11836</v>
      </c>
      <c r="G12946">
        <v>0</v>
      </c>
      <c r="H12946" t="s">
        <v>37</v>
      </c>
      <c r="I12946" t="s">
        <v>47</v>
      </c>
      <c r="J12946" t="s">
        <v>39</v>
      </c>
    </row>
    <row r="12947" spans="1:34" x14ac:dyDescent="0.35">
      <c r="A12947" t="s">
        <v>12997</v>
      </c>
      <c r="B12947">
        <f t="shared" si="202"/>
        <v>351139</v>
      </c>
      <c r="C12947" t="s">
        <v>11293</v>
      </c>
      <c r="D12947" t="s">
        <v>35</v>
      </c>
      <c r="E12947" t="s">
        <v>36</v>
      </c>
      <c r="F12947">
        <v>0</v>
      </c>
      <c r="G12947">
        <v>18037</v>
      </c>
      <c r="H12947" t="s">
        <v>38</v>
      </c>
      <c r="I12947" t="s">
        <v>38</v>
      </c>
      <c r="J12947" t="s">
        <v>51</v>
      </c>
      <c r="AH12947">
        <v>12423</v>
      </c>
    </row>
    <row r="12948" spans="1:34" x14ac:dyDescent="0.35">
      <c r="A12948" t="s">
        <v>12998</v>
      </c>
      <c r="B12948">
        <f t="shared" si="202"/>
        <v>354721</v>
      </c>
      <c r="C12948" t="s">
        <v>11293</v>
      </c>
      <c r="D12948" t="s">
        <v>35</v>
      </c>
      <c r="E12948" t="s">
        <v>36</v>
      </c>
      <c r="F12948">
        <v>23617</v>
      </c>
      <c r="G12948">
        <v>0</v>
      </c>
      <c r="H12948" t="s">
        <v>37</v>
      </c>
      <c r="I12948" t="s">
        <v>38</v>
      </c>
      <c r="J12948" t="s">
        <v>51</v>
      </c>
      <c r="AE12948">
        <v>7500</v>
      </c>
      <c r="AH12948">
        <v>666</v>
      </c>
    </row>
    <row r="12949" spans="1:34" x14ac:dyDescent="0.35">
      <c r="A12949" t="s">
        <v>12999</v>
      </c>
      <c r="B12949">
        <f t="shared" si="202"/>
        <v>357549</v>
      </c>
      <c r="C12949" t="s">
        <v>11293</v>
      </c>
      <c r="D12949" t="s">
        <v>35</v>
      </c>
      <c r="E12949" t="s">
        <v>36</v>
      </c>
      <c r="F12949">
        <v>20957</v>
      </c>
      <c r="G12949">
        <v>109933</v>
      </c>
      <c r="H12949" t="s">
        <v>38</v>
      </c>
      <c r="I12949" t="s">
        <v>37</v>
      </c>
      <c r="J12949" t="s">
        <v>51</v>
      </c>
      <c r="AE12949">
        <v>37280</v>
      </c>
    </row>
    <row r="12950" spans="1:34" x14ac:dyDescent="0.35">
      <c r="A12950" t="s">
        <v>13000</v>
      </c>
      <c r="B12950">
        <f t="shared" si="202"/>
        <v>345206</v>
      </c>
      <c r="C12950" t="s">
        <v>11293</v>
      </c>
      <c r="D12950" t="s">
        <v>35</v>
      </c>
      <c r="E12950" t="s">
        <v>36</v>
      </c>
      <c r="F12950">
        <v>0</v>
      </c>
      <c r="G12950">
        <v>8983</v>
      </c>
      <c r="H12950" t="s">
        <v>37</v>
      </c>
      <c r="I12950" t="s">
        <v>37</v>
      </c>
      <c r="J12950" t="s">
        <v>51</v>
      </c>
      <c r="AH12950">
        <v>7665</v>
      </c>
    </row>
    <row r="12951" spans="1:34" x14ac:dyDescent="0.35">
      <c r="A12951" t="s">
        <v>13001</v>
      </c>
      <c r="B12951">
        <f t="shared" si="202"/>
        <v>357789</v>
      </c>
      <c r="C12951" t="s">
        <v>11293</v>
      </c>
      <c r="D12951" t="s">
        <v>35</v>
      </c>
      <c r="E12951" t="s">
        <v>36</v>
      </c>
      <c r="F12951">
        <v>3506</v>
      </c>
      <c r="G12951">
        <v>0</v>
      </c>
      <c r="H12951" t="s">
        <v>47</v>
      </c>
      <c r="I12951" t="s">
        <v>45</v>
      </c>
      <c r="J12951" t="s">
        <v>41</v>
      </c>
      <c r="AE12951">
        <v>5500</v>
      </c>
      <c r="AH12951">
        <v>12423</v>
      </c>
    </row>
    <row r="12952" spans="1:34" x14ac:dyDescent="0.35">
      <c r="A12952" t="s">
        <v>13002</v>
      </c>
      <c r="B12952">
        <f t="shared" si="202"/>
        <v>358953</v>
      </c>
      <c r="C12952" t="s">
        <v>11293</v>
      </c>
      <c r="D12952" t="s">
        <v>35</v>
      </c>
      <c r="E12952" t="s">
        <v>36</v>
      </c>
      <c r="F12952">
        <v>2873</v>
      </c>
      <c r="G12952">
        <v>36805</v>
      </c>
      <c r="H12952" t="s">
        <v>37</v>
      </c>
      <c r="I12952" t="s">
        <v>47</v>
      </c>
      <c r="J12952" t="s">
        <v>41</v>
      </c>
      <c r="AE12952">
        <v>3500</v>
      </c>
      <c r="AG12952">
        <v>2000</v>
      </c>
      <c r="AH12952">
        <v>11317.1</v>
      </c>
    </row>
    <row r="12953" spans="1:34" x14ac:dyDescent="0.35">
      <c r="A12953" t="s">
        <v>13003</v>
      </c>
      <c r="B12953">
        <f t="shared" si="202"/>
        <v>352633</v>
      </c>
      <c r="C12953" t="s">
        <v>11293</v>
      </c>
      <c r="D12953" t="s">
        <v>35</v>
      </c>
      <c r="E12953" t="s">
        <v>36</v>
      </c>
      <c r="F12953">
        <v>0</v>
      </c>
      <c r="G12953">
        <v>28259</v>
      </c>
      <c r="H12953" t="s">
        <v>38</v>
      </c>
      <c r="I12953" t="s">
        <v>38</v>
      </c>
      <c r="J12953" t="s">
        <v>39</v>
      </c>
      <c r="AE12953">
        <v>11500</v>
      </c>
      <c r="AH12953">
        <v>12823</v>
      </c>
    </row>
    <row r="12954" spans="1:34" x14ac:dyDescent="0.35">
      <c r="A12954" t="s">
        <v>13004</v>
      </c>
      <c r="B12954">
        <f t="shared" si="202"/>
        <v>343868</v>
      </c>
      <c r="C12954" t="s">
        <v>11293</v>
      </c>
      <c r="D12954" t="s">
        <v>35</v>
      </c>
      <c r="E12954" t="s">
        <v>36</v>
      </c>
      <c r="F12954">
        <v>4364</v>
      </c>
      <c r="G12954">
        <v>42251</v>
      </c>
      <c r="H12954" t="s">
        <v>47</v>
      </c>
      <c r="I12954" t="s">
        <v>37</v>
      </c>
      <c r="J12954" t="s">
        <v>51</v>
      </c>
      <c r="AE12954">
        <v>3750</v>
      </c>
      <c r="AH12954">
        <v>2012</v>
      </c>
    </row>
    <row r="12955" spans="1:34" x14ac:dyDescent="0.35">
      <c r="A12955" t="s">
        <v>13005</v>
      </c>
      <c r="B12955">
        <f t="shared" si="202"/>
        <v>356153</v>
      </c>
      <c r="C12955" t="s">
        <v>11293</v>
      </c>
      <c r="D12955" t="s">
        <v>35</v>
      </c>
      <c r="E12955" t="s">
        <v>36</v>
      </c>
      <c r="F12955">
        <v>2415</v>
      </c>
      <c r="G12955">
        <v>20849</v>
      </c>
      <c r="H12955" t="s">
        <v>37</v>
      </c>
      <c r="I12955" t="s">
        <v>37</v>
      </c>
      <c r="J12955" t="s">
        <v>51</v>
      </c>
      <c r="AE12955">
        <v>247</v>
      </c>
      <c r="AH12955">
        <v>2833</v>
      </c>
    </row>
    <row r="12956" spans="1:34" x14ac:dyDescent="0.35">
      <c r="A12956" t="s">
        <v>13006</v>
      </c>
      <c r="B12956">
        <f t="shared" si="202"/>
        <v>267835</v>
      </c>
      <c r="C12956" t="s">
        <v>11293</v>
      </c>
      <c r="D12956" t="s">
        <v>35</v>
      </c>
      <c r="E12956" t="s">
        <v>36</v>
      </c>
      <c r="F12956">
        <v>1806</v>
      </c>
      <c r="G12956">
        <v>0</v>
      </c>
      <c r="H12956" t="s">
        <v>37</v>
      </c>
      <c r="I12956" t="s">
        <v>47</v>
      </c>
      <c r="J12956" t="s">
        <v>41</v>
      </c>
      <c r="AE12956">
        <v>9500</v>
      </c>
      <c r="AH12956">
        <v>11573</v>
      </c>
    </row>
    <row r="12957" spans="1:34" x14ac:dyDescent="0.35">
      <c r="A12957" t="s">
        <v>13007</v>
      </c>
      <c r="B12957">
        <f t="shared" si="202"/>
        <v>355314</v>
      </c>
      <c r="C12957" t="s">
        <v>11293</v>
      </c>
      <c r="D12957" t="s">
        <v>35</v>
      </c>
      <c r="E12957" t="s">
        <v>36</v>
      </c>
      <c r="F12957">
        <v>0</v>
      </c>
      <c r="G12957">
        <v>10235</v>
      </c>
      <c r="H12957" t="s">
        <v>37</v>
      </c>
      <c r="I12957" t="s">
        <v>38</v>
      </c>
      <c r="J12957" t="s">
        <v>39</v>
      </c>
      <c r="AE12957">
        <v>11500</v>
      </c>
      <c r="AH12957">
        <v>12423</v>
      </c>
    </row>
    <row r="12958" spans="1:34" x14ac:dyDescent="0.35">
      <c r="A12958" t="s">
        <v>13008</v>
      </c>
      <c r="B12958">
        <f t="shared" si="202"/>
        <v>356343</v>
      </c>
      <c r="C12958" t="s">
        <v>11293</v>
      </c>
      <c r="D12958" t="s">
        <v>35</v>
      </c>
      <c r="E12958" t="s">
        <v>36</v>
      </c>
      <c r="F12958">
        <v>0</v>
      </c>
      <c r="G12958">
        <v>36190</v>
      </c>
      <c r="H12958" t="s">
        <v>47</v>
      </c>
      <c r="I12958" t="s">
        <v>38</v>
      </c>
      <c r="J12958" t="s">
        <v>51</v>
      </c>
      <c r="AG12958">
        <v>2000</v>
      </c>
      <c r="AH12958">
        <v>3732</v>
      </c>
    </row>
    <row r="12959" spans="1:34" x14ac:dyDescent="0.35">
      <c r="A12959" t="s">
        <v>13009</v>
      </c>
      <c r="B12959">
        <f t="shared" si="202"/>
        <v>355691</v>
      </c>
      <c r="C12959" t="s">
        <v>11293</v>
      </c>
      <c r="D12959" t="s">
        <v>35</v>
      </c>
      <c r="E12959" t="s">
        <v>36</v>
      </c>
      <c r="F12959">
        <v>0</v>
      </c>
      <c r="G12959">
        <v>46890</v>
      </c>
      <c r="H12959" t="s">
        <v>38</v>
      </c>
      <c r="J12959" t="s">
        <v>39</v>
      </c>
      <c r="AE12959">
        <v>5500</v>
      </c>
      <c r="AH12959">
        <v>11496</v>
      </c>
    </row>
    <row r="12960" spans="1:34" x14ac:dyDescent="0.35">
      <c r="A12960" t="s">
        <v>13010</v>
      </c>
      <c r="B12960">
        <f t="shared" si="202"/>
        <v>354457</v>
      </c>
      <c r="C12960" t="s">
        <v>11293</v>
      </c>
      <c r="D12960" t="s">
        <v>35</v>
      </c>
      <c r="E12960" t="s">
        <v>36</v>
      </c>
      <c r="F12960">
        <v>0</v>
      </c>
      <c r="G12960">
        <v>122000</v>
      </c>
      <c r="H12960" t="s">
        <v>37</v>
      </c>
      <c r="J12960" t="s">
        <v>51</v>
      </c>
      <c r="AF12960">
        <v>11505.1</v>
      </c>
    </row>
    <row r="12961" spans="1:34" x14ac:dyDescent="0.35">
      <c r="A12961" t="s">
        <v>13011</v>
      </c>
      <c r="B12961">
        <f t="shared" si="202"/>
        <v>358811</v>
      </c>
      <c r="C12961" t="s">
        <v>11293</v>
      </c>
      <c r="D12961" t="s">
        <v>35</v>
      </c>
      <c r="E12961" t="s">
        <v>36</v>
      </c>
      <c r="F12961">
        <v>0</v>
      </c>
      <c r="G12961">
        <v>29856</v>
      </c>
      <c r="H12961" t="s">
        <v>45</v>
      </c>
      <c r="I12961" t="s">
        <v>45</v>
      </c>
      <c r="J12961" t="s">
        <v>41</v>
      </c>
      <c r="AH12961">
        <v>12423</v>
      </c>
    </row>
    <row r="12962" spans="1:34" x14ac:dyDescent="0.35">
      <c r="A12962" t="s">
        <v>13012</v>
      </c>
      <c r="B12962">
        <f t="shared" si="202"/>
        <v>350330</v>
      </c>
      <c r="C12962" t="s">
        <v>11293</v>
      </c>
      <c r="D12962" t="s">
        <v>35</v>
      </c>
      <c r="E12962" t="s">
        <v>36</v>
      </c>
      <c r="F12962">
        <v>0</v>
      </c>
      <c r="G12962">
        <v>0</v>
      </c>
      <c r="H12962" t="s">
        <v>47</v>
      </c>
      <c r="I12962" t="s">
        <v>47</v>
      </c>
      <c r="J12962" t="s">
        <v>39</v>
      </c>
      <c r="AF12962">
        <v>3000</v>
      </c>
      <c r="AH12962">
        <v>12423</v>
      </c>
    </row>
    <row r="12963" spans="1:34" x14ac:dyDescent="0.35">
      <c r="A12963" t="s">
        <v>13013</v>
      </c>
      <c r="B12963">
        <f t="shared" si="202"/>
        <v>357085</v>
      </c>
      <c r="C12963" t="s">
        <v>11293</v>
      </c>
      <c r="D12963" t="s">
        <v>35</v>
      </c>
      <c r="E12963" t="s">
        <v>36</v>
      </c>
      <c r="F12963">
        <v>0</v>
      </c>
      <c r="G12963">
        <v>0</v>
      </c>
      <c r="H12963" t="s">
        <v>37</v>
      </c>
      <c r="J12963" t="s">
        <v>51</v>
      </c>
      <c r="AA12963">
        <v>12500</v>
      </c>
      <c r="AE12963">
        <v>12500</v>
      </c>
    </row>
    <row r="12964" spans="1:34" x14ac:dyDescent="0.35">
      <c r="A12964" t="s">
        <v>13014</v>
      </c>
      <c r="B12964">
        <f t="shared" si="202"/>
        <v>354817</v>
      </c>
      <c r="C12964" t="s">
        <v>11293</v>
      </c>
      <c r="D12964" t="s">
        <v>35</v>
      </c>
      <c r="E12964" t="s">
        <v>36</v>
      </c>
      <c r="F12964">
        <v>0</v>
      </c>
      <c r="G12964">
        <v>37434</v>
      </c>
      <c r="H12964" t="s">
        <v>38</v>
      </c>
      <c r="I12964" t="s">
        <v>45</v>
      </c>
      <c r="J12964" t="s">
        <v>51</v>
      </c>
      <c r="AH12964">
        <v>11505.1</v>
      </c>
    </row>
    <row r="12965" spans="1:34" x14ac:dyDescent="0.35">
      <c r="A12965" t="s">
        <v>13015</v>
      </c>
      <c r="B12965">
        <f t="shared" si="202"/>
        <v>74330</v>
      </c>
      <c r="C12965" t="s">
        <v>11293</v>
      </c>
      <c r="D12965" t="s">
        <v>35</v>
      </c>
    </row>
    <row r="12966" spans="1:34" x14ac:dyDescent="0.35">
      <c r="A12966" t="s">
        <v>13016</v>
      </c>
      <c r="B12966">
        <f t="shared" si="202"/>
        <v>352620</v>
      </c>
      <c r="C12966" t="s">
        <v>11293</v>
      </c>
      <c r="D12966" t="s">
        <v>35</v>
      </c>
      <c r="E12966" t="s">
        <v>36</v>
      </c>
      <c r="F12966">
        <v>17382</v>
      </c>
      <c r="G12966">
        <v>32708</v>
      </c>
      <c r="H12966" t="s">
        <v>38</v>
      </c>
      <c r="I12966" t="s">
        <v>38</v>
      </c>
      <c r="J12966" t="s">
        <v>39</v>
      </c>
      <c r="AH12966">
        <v>11505</v>
      </c>
    </row>
    <row r="12967" spans="1:34" x14ac:dyDescent="0.35">
      <c r="A12967" t="s">
        <v>13017</v>
      </c>
      <c r="B12967">
        <f t="shared" si="202"/>
        <v>358693</v>
      </c>
      <c r="C12967" t="s">
        <v>11293</v>
      </c>
      <c r="D12967" t="s">
        <v>35</v>
      </c>
      <c r="E12967" t="s">
        <v>36</v>
      </c>
      <c r="F12967">
        <v>0</v>
      </c>
      <c r="G12967">
        <v>57972</v>
      </c>
      <c r="H12967" t="s">
        <v>38</v>
      </c>
      <c r="I12967" t="s">
        <v>38</v>
      </c>
      <c r="J12967" t="s">
        <v>41</v>
      </c>
      <c r="AE12967">
        <v>2750</v>
      </c>
      <c r="AH12967">
        <v>1333</v>
      </c>
    </row>
    <row r="12968" spans="1:34" x14ac:dyDescent="0.35">
      <c r="A12968" t="s">
        <v>13018</v>
      </c>
      <c r="B12968">
        <f t="shared" si="202"/>
        <v>354107</v>
      </c>
      <c r="C12968" t="s">
        <v>11293</v>
      </c>
      <c r="D12968" t="s">
        <v>35</v>
      </c>
      <c r="E12968" t="s">
        <v>36</v>
      </c>
      <c r="F12968">
        <v>0</v>
      </c>
      <c r="G12968">
        <v>32601</v>
      </c>
      <c r="H12968" t="s">
        <v>47</v>
      </c>
      <c r="I12968" t="s">
        <v>38</v>
      </c>
      <c r="J12968" t="s">
        <v>41</v>
      </c>
      <c r="AH12968">
        <v>10386.82</v>
      </c>
    </row>
    <row r="12969" spans="1:34" x14ac:dyDescent="0.35">
      <c r="A12969" t="s">
        <v>13019</v>
      </c>
      <c r="B12969">
        <f t="shared" si="202"/>
        <v>350532</v>
      </c>
      <c r="C12969" t="s">
        <v>11293</v>
      </c>
      <c r="D12969" t="s">
        <v>35</v>
      </c>
    </row>
    <row r="12970" spans="1:34" x14ac:dyDescent="0.35">
      <c r="A12970" t="s">
        <v>13020</v>
      </c>
      <c r="B12970">
        <f t="shared" si="202"/>
        <v>355381</v>
      </c>
      <c r="C12970" t="s">
        <v>11293</v>
      </c>
      <c r="D12970" t="s">
        <v>35</v>
      </c>
      <c r="E12970" t="s">
        <v>36</v>
      </c>
      <c r="F12970">
        <v>0</v>
      </c>
      <c r="G12970">
        <v>56586</v>
      </c>
      <c r="H12970" t="s">
        <v>38</v>
      </c>
      <c r="I12970" t="s">
        <v>38</v>
      </c>
      <c r="J12970" t="s">
        <v>39</v>
      </c>
      <c r="AE12970">
        <v>5500</v>
      </c>
      <c r="AF12970">
        <v>8392.1</v>
      </c>
      <c r="AH12970">
        <v>5113</v>
      </c>
    </row>
    <row r="12971" spans="1:34" x14ac:dyDescent="0.35">
      <c r="A12971" t="s">
        <v>13021</v>
      </c>
      <c r="B12971">
        <f t="shared" si="202"/>
        <v>353377</v>
      </c>
      <c r="C12971" t="s">
        <v>11293</v>
      </c>
      <c r="D12971" t="s">
        <v>35</v>
      </c>
      <c r="E12971" t="s">
        <v>36</v>
      </c>
      <c r="F12971">
        <v>0</v>
      </c>
      <c r="G12971">
        <v>20046</v>
      </c>
      <c r="H12971" t="s">
        <v>47</v>
      </c>
      <c r="I12971" t="s">
        <v>47</v>
      </c>
      <c r="J12971" t="s">
        <v>39</v>
      </c>
      <c r="AH12971">
        <v>6212</v>
      </c>
    </row>
    <row r="12972" spans="1:34" x14ac:dyDescent="0.35">
      <c r="A12972" t="s">
        <v>13022</v>
      </c>
      <c r="B12972">
        <f t="shared" si="202"/>
        <v>356259</v>
      </c>
      <c r="C12972" t="s">
        <v>11293</v>
      </c>
      <c r="D12972" t="s">
        <v>35</v>
      </c>
      <c r="E12972" t="s">
        <v>36</v>
      </c>
      <c r="F12972">
        <v>0</v>
      </c>
      <c r="G12972">
        <v>17064</v>
      </c>
      <c r="H12972" t="s">
        <v>38</v>
      </c>
      <c r="I12972" t="s">
        <v>38</v>
      </c>
      <c r="J12972" t="s">
        <v>39</v>
      </c>
      <c r="AE12972">
        <v>14500</v>
      </c>
      <c r="AH12972">
        <v>6415</v>
      </c>
    </row>
    <row r="12973" spans="1:34" x14ac:dyDescent="0.35">
      <c r="A12973" t="s">
        <v>13023</v>
      </c>
      <c r="B12973">
        <f t="shared" si="202"/>
        <v>356793</v>
      </c>
      <c r="C12973" t="s">
        <v>11293</v>
      </c>
      <c r="D12973" t="s">
        <v>35</v>
      </c>
      <c r="E12973" t="s">
        <v>36</v>
      </c>
      <c r="F12973">
        <v>0</v>
      </c>
      <c r="G12973">
        <v>44784</v>
      </c>
      <c r="H12973" t="s">
        <v>37</v>
      </c>
      <c r="I12973" t="s">
        <v>37</v>
      </c>
      <c r="J12973" t="s">
        <v>41</v>
      </c>
      <c r="AH12973">
        <v>11623</v>
      </c>
    </row>
    <row r="12974" spans="1:34" x14ac:dyDescent="0.35">
      <c r="A12974" t="s">
        <v>13024</v>
      </c>
      <c r="B12974">
        <f t="shared" si="202"/>
        <v>356889</v>
      </c>
      <c r="C12974" t="s">
        <v>11293</v>
      </c>
      <c r="D12974" t="s">
        <v>35</v>
      </c>
      <c r="E12974" t="s">
        <v>36</v>
      </c>
      <c r="F12974">
        <v>18918</v>
      </c>
      <c r="G12974">
        <v>19772</v>
      </c>
      <c r="H12974" t="s">
        <v>37</v>
      </c>
      <c r="I12974" t="s">
        <v>37</v>
      </c>
      <c r="J12974" t="s">
        <v>41</v>
      </c>
      <c r="AE12974">
        <v>3300</v>
      </c>
      <c r="AH12974">
        <v>8429</v>
      </c>
    </row>
    <row r="12975" spans="1:34" x14ac:dyDescent="0.35">
      <c r="A12975" t="s">
        <v>13025</v>
      </c>
      <c r="B12975">
        <f t="shared" si="202"/>
        <v>317076</v>
      </c>
      <c r="C12975" t="s">
        <v>11293</v>
      </c>
      <c r="D12975" t="s">
        <v>35</v>
      </c>
      <c r="E12975" t="s">
        <v>36</v>
      </c>
      <c r="F12975">
        <v>6005</v>
      </c>
      <c r="G12975">
        <v>18318</v>
      </c>
      <c r="H12975" t="s">
        <v>37</v>
      </c>
      <c r="I12975" t="s">
        <v>47</v>
      </c>
      <c r="J12975" t="s">
        <v>51</v>
      </c>
      <c r="AH12975">
        <v>12423</v>
      </c>
    </row>
    <row r="12976" spans="1:34" x14ac:dyDescent="0.35">
      <c r="A12976" t="s">
        <v>13026</v>
      </c>
      <c r="B12976">
        <f t="shared" si="202"/>
        <v>353972</v>
      </c>
      <c r="C12976" t="s">
        <v>11293</v>
      </c>
      <c r="D12976" t="s">
        <v>35</v>
      </c>
      <c r="E12976" t="s">
        <v>36</v>
      </c>
      <c r="F12976">
        <v>0</v>
      </c>
      <c r="G12976">
        <v>0</v>
      </c>
      <c r="H12976" t="s">
        <v>38</v>
      </c>
      <c r="I12976" t="s">
        <v>37</v>
      </c>
      <c r="J12976" t="s">
        <v>51</v>
      </c>
      <c r="AE12976">
        <v>5500</v>
      </c>
      <c r="AH12976">
        <v>5815</v>
      </c>
    </row>
    <row r="12977" spans="1:34" x14ac:dyDescent="0.35">
      <c r="A12977" t="s">
        <v>13027</v>
      </c>
      <c r="B12977">
        <f t="shared" si="202"/>
        <v>352659</v>
      </c>
      <c r="C12977" t="s">
        <v>11293</v>
      </c>
      <c r="D12977" t="s">
        <v>35</v>
      </c>
      <c r="E12977" t="s">
        <v>36</v>
      </c>
      <c r="F12977">
        <v>102290</v>
      </c>
      <c r="G12977">
        <v>10229</v>
      </c>
      <c r="H12977" t="s">
        <v>37</v>
      </c>
      <c r="I12977" t="s">
        <v>37</v>
      </c>
      <c r="J12977" t="s">
        <v>41</v>
      </c>
      <c r="AE12977">
        <v>5500</v>
      </c>
      <c r="AF12977">
        <v>8000</v>
      </c>
      <c r="AH12977">
        <v>5815</v>
      </c>
    </row>
    <row r="12978" spans="1:34" x14ac:dyDescent="0.35">
      <c r="A12978" t="s">
        <v>13028</v>
      </c>
      <c r="B12978">
        <f t="shared" si="202"/>
        <v>352809</v>
      </c>
      <c r="C12978" t="s">
        <v>11293</v>
      </c>
      <c r="D12978" t="s">
        <v>35</v>
      </c>
      <c r="E12978" t="s">
        <v>36</v>
      </c>
      <c r="F12978">
        <v>0</v>
      </c>
      <c r="G12978">
        <v>27875</v>
      </c>
      <c r="H12978" t="s">
        <v>38</v>
      </c>
      <c r="I12978" t="s">
        <v>47</v>
      </c>
      <c r="J12978" t="s">
        <v>39</v>
      </c>
      <c r="AH12978">
        <v>13573</v>
      </c>
    </row>
    <row r="12979" spans="1:34" x14ac:dyDescent="0.35">
      <c r="A12979" t="s">
        <v>13029</v>
      </c>
      <c r="B12979">
        <f t="shared" si="202"/>
        <v>354727</v>
      </c>
      <c r="C12979" t="s">
        <v>11293</v>
      </c>
      <c r="D12979" t="s">
        <v>35</v>
      </c>
      <c r="E12979" t="s">
        <v>36</v>
      </c>
      <c r="F12979">
        <v>0</v>
      </c>
      <c r="G12979">
        <v>91862</v>
      </c>
      <c r="H12979" t="s">
        <v>37</v>
      </c>
      <c r="I12979" t="s">
        <v>37</v>
      </c>
      <c r="J12979" t="s">
        <v>39</v>
      </c>
      <c r="AF12979">
        <v>6000</v>
      </c>
    </row>
    <row r="12980" spans="1:34" x14ac:dyDescent="0.35">
      <c r="A12980" t="s">
        <v>13030</v>
      </c>
      <c r="B12980">
        <f t="shared" si="202"/>
        <v>353617</v>
      </c>
      <c r="C12980" t="s">
        <v>11293</v>
      </c>
      <c r="D12980" t="s">
        <v>35</v>
      </c>
      <c r="E12980" t="s">
        <v>36</v>
      </c>
      <c r="F12980">
        <v>0</v>
      </c>
      <c r="G12980">
        <v>0</v>
      </c>
      <c r="H12980" t="s">
        <v>38</v>
      </c>
      <c r="I12980" t="s">
        <v>38</v>
      </c>
      <c r="J12980" t="s">
        <v>41</v>
      </c>
      <c r="AF12980">
        <v>3000</v>
      </c>
      <c r="AH12980">
        <v>12423</v>
      </c>
    </row>
    <row r="12981" spans="1:34" x14ac:dyDescent="0.35">
      <c r="A12981" t="s">
        <v>13031</v>
      </c>
      <c r="B12981">
        <f t="shared" si="202"/>
        <v>331122</v>
      </c>
      <c r="C12981" t="s">
        <v>11293</v>
      </c>
      <c r="D12981" t="s">
        <v>35</v>
      </c>
      <c r="E12981" t="s">
        <v>36</v>
      </c>
      <c r="F12981">
        <v>0</v>
      </c>
      <c r="G12981">
        <v>0</v>
      </c>
      <c r="H12981" t="s">
        <v>37</v>
      </c>
      <c r="I12981" t="s">
        <v>37</v>
      </c>
      <c r="J12981" t="s">
        <v>41</v>
      </c>
      <c r="AE12981">
        <v>9500</v>
      </c>
      <c r="AH12981">
        <v>5661.05</v>
      </c>
    </row>
    <row r="12982" spans="1:34" x14ac:dyDescent="0.35">
      <c r="A12982" t="s">
        <v>13032</v>
      </c>
      <c r="B12982">
        <f t="shared" si="202"/>
        <v>349805</v>
      </c>
      <c r="C12982" t="s">
        <v>11293</v>
      </c>
      <c r="D12982" t="s">
        <v>35</v>
      </c>
      <c r="E12982" t="s">
        <v>36</v>
      </c>
      <c r="F12982">
        <v>11138</v>
      </c>
      <c r="G12982">
        <v>37344</v>
      </c>
      <c r="H12982" t="s">
        <v>37</v>
      </c>
      <c r="I12982" t="s">
        <v>37</v>
      </c>
      <c r="J12982" t="s">
        <v>51</v>
      </c>
      <c r="AE12982">
        <v>18652</v>
      </c>
    </row>
    <row r="12983" spans="1:34" x14ac:dyDescent="0.35">
      <c r="A12983" t="s">
        <v>13033</v>
      </c>
      <c r="B12983">
        <f t="shared" si="202"/>
        <v>350689</v>
      </c>
      <c r="C12983" t="s">
        <v>11293</v>
      </c>
      <c r="D12983" t="s">
        <v>35</v>
      </c>
      <c r="E12983" t="s">
        <v>36</v>
      </c>
      <c r="F12983">
        <v>0</v>
      </c>
      <c r="G12983">
        <v>9679</v>
      </c>
      <c r="H12983" t="s">
        <v>37</v>
      </c>
      <c r="I12983" t="s">
        <v>37</v>
      </c>
      <c r="J12983" t="s">
        <v>51</v>
      </c>
      <c r="AH12983">
        <v>13023</v>
      </c>
    </row>
    <row r="12984" spans="1:34" x14ac:dyDescent="0.35">
      <c r="A12984" t="s">
        <v>13034</v>
      </c>
      <c r="B12984">
        <f t="shared" si="202"/>
        <v>355668</v>
      </c>
      <c r="C12984" t="s">
        <v>11293</v>
      </c>
      <c r="D12984" t="s">
        <v>35</v>
      </c>
      <c r="E12984" t="s">
        <v>36</v>
      </c>
      <c r="F12984">
        <v>0</v>
      </c>
      <c r="G12984">
        <v>31466</v>
      </c>
      <c r="H12984" t="s">
        <v>37</v>
      </c>
      <c r="I12984" t="s">
        <v>38</v>
      </c>
      <c r="J12984" t="s">
        <v>39</v>
      </c>
      <c r="AE12984">
        <v>11500</v>
      </c>
      <c r="AF12984">
        <v>4000</v>
      </c>
      <c r="AH12984">
        <v>7402</v>
      </c>
    </row>
    <row r="12985" spans="1:34" x14ac:dyDescent="0.35">
      <c r="A12985" t="s">
        <v>13035</v>
      </c>
      <c r="B12985">
        <f t="shared" si="202"/>
        <v>355956</v>
      </c>
      <c r="C12985" t="s">
        <v>11293</v>
      </c>
      <c r="D12985" t="s">
        <v>35</v>
      </c>
    </row>
    <row r="12986" spans="1:34" x14ac:dyDescent="0.35">
      <c r="A12986" t="s">
        <v>13036</v>
      </c>
      <c r="B12986">
        <f t="shared" si="202"/>
        <v>348258</v>
      </c>
      <c r="C12986" t="s">
        <v>11293</v>
      </c>
      <c r="D12986" t="s">
        <v>35</v>
      </c>
      <c r="E12986" t="s">
        <v>36</v>
      </c>
      <c r="F12986">
        <v>0</v>
      </c>
      <c r="G12986">
        <v>26000</v>
      </c>
      <c r="H12986" t="s">
        <v>38</v>
      </c>
      <c r="I12986" t="s">
        <v>38</v>
      </c>
      <c r="J12986" t="s">
        <v>51</v>
      </c>
      <c r="AE12986">
        <v>4750</v>
      </c>
      <c r="AH12986">
        <v>2908</v>
      </c>
    </row>
    <row r="12987" spans="1:34" x14ac:dyDescent="0.35">
      <c r="A12987" t="s">
        <v>13037</v>
      </c>
      <c r="B12987">
        <f t="shared" si="202"/>
        <v>350886</v>
      </c>
      <c r="C12987" t="s">
        <v>11293</v>
      </c>
      <c r="D12987" t="s">
        <v>35</v>
      </c>
      <c r="E12987" t="s">
        <v>36</v>
      </c>
      <c r="F12987">
        <v>0</v>
      </c>
      <c r="G12987">
        <v>158716</v>
      </c>
      <c r="H12987" t="s">
        <v>37</v>
      </c>
      <c r="I12987" t="s">
        <v>37</v>
      </c>
      <c r="J12987" t="s">
        <v>39</v>
      </c>
      <c r="AE12987">
        <v>14800</v>
      </c>
      <c r="AF12987">
        <v>11027.8</v>
      </c>
    </row>
    <row r="12988" spans="1:34" x14ac:dyDescent="0.35">
      <c r="A12988" t="s">
        <v>13038</v>
      </c>
      <c r="B12988">
        <f t="shared" si="202"/>
        <v>343368</v>
      </c>
      <c r="C12988" t="s">
        <v>11293</v>
      </c>
      <c r="D12988" t="s">
        <v>35</v>
      </c>
      <c r="E12988" t="s">
        <v>36</v>
      </c>
      <c r="F12988">
        <v>0</v>
      </c>
      <c r="G12988">
        <v>0</v>
      </c>
      <c r="H12988" t="s">
        <v>37</v>
      </c>
      <c r="J12988" t="s">
        <v>39</v>
      </c>
      <c r="AE12988">
        <v>10120</v>
      </c>
      <c r="AF12988">
        <v>2750</v>
      </c>
      <c r="AH12988">
        <v>11858.17</v>
      </c>
    </row>
    <row r="12989" spans="1:34" x14ac:dyDescent="0.35">
      <c r="A12989" t="s">
        <v>13039</v>
      </c>
      <c r="B12989">
        <f t="shared" si="202"/>
        <v>354276</v>
      </c>
      <c r="C12989" t="s">
        <v>11293</v>
      </c>
      <c r="D12989" t="s">
        <v>35</v>
      </c>
      <c r="E12989" t="s">
        <v>36</v>
      </c>
      <c r="F12989">
        <v>0</v>
      </c>
      <c r="G12989">
        <v>19122</v>
      </c>
      <c r="H12989" t="s">
        <v>38</v>
      </c>
      <c r="I12989" t="s">
        <v>47</v>
      </c>
      <c r="J12989" t="s">
        <v>39</v>
      </c>
      <c r="AE12989">
        <v>12000</v>
      </c>
      <c r="AF12989">
        <v>11028</v>
      </c>
      <c r="AG12989">
        <v>2000</v>
      </c>
      <c r="AH12989">
        <v>7740.4</v>
      </c>
    </row>
    <row r="12990" spans="1:34" x14ac:dyDescent="0.35">
      <c r="A12990" t="s">
        <v>13040</v>
      </c>
      <c r="B12990">
        <f t="shared" si="202"/>
        <v>356863</v>
      </c>
      <c r="C12990" t="s">
        <v>11293</v>
      </c>
      <c r="D12990" t="s">
        <v>35</v>
      </c>
      <c r="E12990" t="s">
        <v>36</v>
      </c>
      <c r="F12990">
        <v>44673</v>
      </c>
      <c r="G12990">
        <v>0</v>
      </c>
      <c r="J12990" t="s">
        <v>41</v>
      </c>
      <c r="AE12990">
        <v>9500</v>
      </c>
    </row>
    <row r="12991" spans="1:34" x14ac:dyDescent="0.35">
      <c r="A12991" t="s">
        <v>13041</v>
      </c>
      <c r="B12991">
        <f t="shared" si="202"/>
        <v>355946</v>
      </c>
      <c r="C12991" t="s">
        <v>11293</v>
      </c>
      <c r="D12991" t="s">
        <v>35</v>
      </c>
      <c r="E12991" t="s">
        <v>36</v>
      </c>
      <c r="F12991">
        <v>0</v>
      </c>
      <c r="G12991">
        <v>80000</v>
      </c>
      <c r="H12991" t="s">
        <v>38</v>
      </c>
      <c r="I12991" t="s">
        <v>38</v>
      </c>
    </row>
    <row r="12992" spans="1:34" x14ac:dyDescent="0.35">
      <c r="A12992" t="s">
        <v>13042</v>
      </c>
      <c r="B12992">
        <f t="shared" si="202"/>
        <v>357477</v>
      </c>
      <c r="C12992" t="s">
        <v>11293</v>
      </c>
      <c r="D12992" t="s">
        <v>35</v>
      </c>
      <c r="E12992" t="s">
        <v>101</v>
      </c>
      <c r="F12992">
        <v>13000</v>
      </c>
      <c r="G12992">
        <v>0</v>
      </c>
      <c r="H12992" t="s">
        <v>38</v>
      </c>
      <c r="I12992" t="s">
        <v>45</v>
      </c>
      <c r="J12992" t="s">
        <v>41</v>
      </c>
      <c r="AG12992">
        <v>2000</v>
      </c>
      <c r="AH12992">
        <v>5815</v>
      </c>
    </row>
    <row r="12993" spans="1:34" x14ac:dyDescent="0.35">
      <c r="A12993" t="s">
        <v>13043</v>
      </c>
      <c r="B12993">
        <f t="shared" si="202"/>
        <v>351398</v>
      </c>
      <c r="C12993" t="s">
        <v>11293</v>
      </c>
      <c r="D12993" t="s">
        <v>35</v>
      </c>
      <c r="E12993" t="s">
        <v>36</v>
      </c>
      <c r="F12993">
        <v>7871</v>
      </c>
      <c r="G12993">
        <v>14883</v>
      </c>
      <c r="H12993" t="s">
        <v>37</v>
      </c>
      <c r="J12993" t="s">
        <v>39</v>
      </c>
      <c r="AH12993">
        <v>11573</v>
      </c>
    </row>
    <row r="12994" spans="1:34" x14ac:dyDescent="0.35">
      <c r="A12994" t="s">
        <v>13044</v>
      </c>
      <c r="B12994">
        <f t="shared" si="202"/>
        <v>357697</v>
      </c>
      <c r="C12994" t="s">
        <v>11293</v>
      </c>
      <c r="D12994" t="s">
        <v>35</v>
      </c>
      <c r="E12994" t="s">
        <v>36</v>
      </c>
      <c r="F12994">
        <v>24317</v>
      </c>
      <c r="G12994">
        <v>27302</v>
      </c>
      <c r="H12994" t="s">
        <v>45</v>
      </c>
      <c r="I12994" t="s">
        <v>45</v>
      </c>
      <c r="J12994" t="s">
        <v>41</v>
      </c>
      <c r="AE12994">
        <v>2750</v>
      </c>
      <c r="AH12994">
        <v>767</v>
      </c>
    </row>
    <row r="12995" spans="1:34" x14ac:dyDescent="0.35">
      <c r="A12995" t="s">
        <v>13045</v>
      </c>
      <c r="B12995">
        <f t="shared" ref="B12995:B13058" si="203">VALUE(A12995)</f>
        <v>353984</v>
      </c>
      <c r="C12995" t="s">
        <v>11293</v>
      </c>
      <c r="D12995" t="s">
        <v>35</v>
      </c>
      <c r="E12995" t="s">
        <v>36</v>
      </c>
      <c r="F12995">
        <v>20484</v>
      </c>
      <c r="G12995">
        <v>0</v>
      </c>
      <c r="H12995" t="s">
        <v>38</v>
      </c>
      <c r="I12995" t="s">
        <v>38</v>
      </c>
      <c r="J12995" t="s">
        <v>41</v>
      </c>
      <c r="AE12995">
        <v>5500</v>
      </c>
      <c r="AF12995">
        <v>3000</v>
      </c>
      <c r="AH12995">
        <v>1765</v>
      </c>
    </row>
    <row r="12996" spans="1:34" x14ac:dyDescent="0.35">
      <c r="A12996" t="s">
        <v>13046</v>
      </c>
      <c r="B12996">
        <f t="shared" si="203"/>
        <v>327272</v>
      </c>
      <c r="C12996" t="s">
        <v>11293</v>
      </c>
      <c r="D12996" t="s">
        <v>35</v>
      </c>
      <c r="E12996" t="s">
        <v>36</v>
      </c>
      <c r="F12996">
        <v>14610</v>
      </c>
      <c r="G12996">
        <v>92974</v>
      </c>
      <c r="H12996" t="s">
        <v>38</v>
      </c>
      <c r="I12996" t="s">
        <v>38</v>
      </c>
      <c r="J12996" t="s">
        <v>41</v>
      </c>
      <c r="AE12996">
        <v>12500</v>
      </c>
    </row>
    <row r="12997" spans="1:34" x14ac:dyDescent="0.35">
      <c r="A12997" t="s">
        <v>13047</v>
      </c>
      <c r="B12997">
        <f t="shared" si="203"/>
        <v>352258</v>
      </c>
      <c r="C12997" t="s">
        <v>11293</v>
      </c>
      <c r="D12997" t="s">
        <v>35</v>
      </c>
      <c r="E12997" t="s">
        <v>36</v>
      </c>
      <c r="F12997">
        <v>0</v>
      </c>
      <c r="G12997">
        <v>49883</v>
      </c>
      <c r="H12997" t="s">
        <v>45</v>
      </c>
      <c r="I12997" t="s">
        <v>45</v>
      </c>
      <c r="J12997" t="s">
        <v>51</v>
      </c>
      <c r="AH12997">
        <v>8155</v>
      </c>
    </row>
    <row r="12998" spans="1:34" x14ac:dyDescent="0.35">
      <c r="A12998" t="s">
        <v>13048</v>
      </c>
      <c r="B12998">
        <f t="shared" si="203"/>
        <v>352054</v>
      </c>
      <c r="C12998" t="s">
        <v>11293</v>
      </c>
      <c r="D12998" t="s">
        <v>35</v>
      </c>
      <c r="E12998" t="s">
        <v>36</v>
      </c>
      <c r="F12998">
        <v>0</v>
      </c>
      <c r="G12998">
        <v>0</v>
      </c>
      <c r="H12998" t="s">
        <v>37</v>
      </c>
      <c r="I12998" t="s">
        <v>47</v>
      </c>
      <c r="J12998" t="s">
        <v>41</v>
      </c>
      <c r="AH12998">
        <v>10497</v>
      </c>
    </row>
    <row r="12999" spans="1:34" x14ac:dyDescent="0.35">
      <c r="A12999" t="s">
        <v>13049</v>
      </c>
      <c r="B12999">
        <f t="shared" si="203"/>
        <v>357304</v>
      </c>
      <c r="C12999" t="s">
        <v>11293</v>
      </c>
      <c r="D12999" t="s">
        <v>35</v>
      </c>
      <c r="E12999" t="s">
        <v>36</v>
      </c>
      <c r="F12999">
        <v>0</v>
      </c>
      <c r="G12999">
        <v>66949</v>
      </c>
      <c r="H12999" t="s">
        <v>37</v>
      </c>
      <c r="I12999" t="s">
        <v>38</v>
      </c>
      <c r="J12999" t="s">
        <v>51</v>
      </c>
      <c r="AE12999">
        <v>5500</v>
      </c>
      <c r="AH12999">
        <v>4713</v>
      </c>
    </row>
    <row r="13000" spans="1:34" x14ac:dyDescent="0.35">
      <c r="A13000" t="s">
        <v>13050</v>
      </c>
      <c r="B13000">
        <f t="shared" si="203"/>
        <v>353039</v>
      </c>
      <c r="C13000" t="s">
        <v>11293</v>
      </c>
      <c r="D13000" t="s">
        <v>35</v>
      </c>
      <c r="E13000" t="s">
        <v>36</v>
      </c>
      <c r="F13000">
        <v>0</v>
      </c>
      <c r="G13000">
        <v>88830</v>
      </c>
      <c r="H13000" t="s">
        <v>47</v>
      </c>
      <c r="I13000" t="s">
        <v>47</v>
      </c>
      <c r="J13000" t="s">
        <v>39</v>
      </c>
      <c r="AE13000">
        <v>8000</v>
      </c>
      <c r="AF13000">
        <v>15117.9</v>
      </c>
      <c r="AH13000">
        <v>11259.9</v>
      </c>
    </row>
    <row r="13001" spans="1:34" x14ac:dyDescent="0.35">
      <c r="A13001" t="s">
        <v>13051</v>
      </c>
      <c r="B13001">
        <f t="shared" si="203"/>
        <v>356853</v>
      </c>
      <c r="C13001" t="s">
        <v>11293</v>
      </c>
      <c r="D13001" t="s">
        <v>35</v>
      </c>
      <c r="E13001" t="s">
        <v>44</v>
      </c>
      <c r="F13001">
        <v>70195</v>
      </c>
      <c r="G13001">
        <v>0</v>
      </c>
      <c r="H13001" t="s">
        <v>38</v>
      </c>
      <c r="I13001" t="s">
        <v>38</v>
      </c>
      <c r="J13001" t="s">
        <v>41</v>
      </c>
      <c r="AE13001">
        <v>9500</v>
      </c>
      <c r="AH13001">
        <v>2965</v>
      </c>
    </row>
    <row r="13002" spans="1:34" x14ac:dyDescent="0.35">
      <c r="A13002" t="s">
        <v>13052</v>
      </c>
      <c r="B13002">
        <f t="shared" si="203"/>
        <v>358254</v>
      </c>
      <c r="C13002" t="s">
        <v>11293</v>
      </c>
      <c r="D13002" t="s">
        <v>35</v>
      </c>
      <c r="E13002" t="s">
        <v>36</v>
      </c>
      <c r="F13002">
        <v>0</v>
      </c>
      <c r="G13002">
        <v>0</v>
      </c>
      <c r="H13002" t="s">
        <v>38</v>
      </c>
      <c r="I13002" t="s">
        <v>38</v>
      </c>
      <c r="J13002" t="s">
        <v>51</v>
      </c>
      <c r="AH13002">
        <v>5465</v>
      </c>
    </row>
    <row r="13003" spans="1:34" x14ac:dyDescent="0.35">
      <c r="A13003" t="s">
        <v>13053</v>
      </c>
      <c r="B13003">
        <f t="shared" si="203"/>
        <v>358478</v>
      </c>
      <c r="C13003" t="s">
        <v>11293</v>
      </c>
      <c r="D13003" t="s">
        <v>35</v>
      </c>
      <c r="E13003" t="s">
        <v>101</v>
      </c>
      <c r="F13003">
        <v>24810</v>
      </c>
      <c r="G13003">
        <v>0</v>
      </c>
      <c r="H13003" t="s">
        <v>38</v>
      </c>
      <c r="I13003" t="s">
        <v>37</v>
      </c>
      <c r="J13003" t="s">
        <v>41</v>
      </c>
      <c r="AE13003">
        <v>6250</v>
      </c>
    </row>
    <row r="13004" spans="1:34" x14ac:dyDescent="0.35">
      <c r="A13004" t="s">
        <v>13054</v>
      </c>
      <c r="B13004">
        <f t="shared" si="203"/>
        <v>351957</v>
      </c>
      <c r="C13004" t="s">
        <v>11293</v>
      </c>
      <c r="D13004" t="s">
        <v>35</v>
      </c>
      <c r="E13004" t="s">
        <v>36</v>
      </c>
      <c r="F13004">
        <v>3678</v>
      </c>
      <c r="G13004">
        <v>30046</v>
      </c>
      <c r="H13004" t="s">
        <v>37</v>
      </c>
      <c r="I13004" t="s">
        <v>47</v>
      </c>
      <c r="J13004" t="s">
        <v>39</v>
      </c>
      <c r="AH13004">
        <v>12723</v>
      </c>
    </row>
    <row r="13005" spans="1:34" x14ac:dyDescent="0.35">
      <c r="A13005" t="s">
        <v>13055</v>
      </c>
      <c r="B13005">
        <f t="shared" si="203"/>
        <v>356317</v>
      </c>
      <c r="C13005" t="s">
        <v>11293</v>
      </c>
      <c r="D13005" t="s">
        <v>35</v>
      </c>
      <c r="E13005" t="s">
        <v>36</v>
      </c>
      <c r="F13005">
        <v>0</v>
      </c>
      <c r="G13005">
        <v>59458</v>
      </c>
      <c r="H13005" t="s">
        <v>37</v>
      </c>
      <c r="I13005" t="s">
        <v>37</v>
      </c>
      <c r="J13005" t="s">
        <v>51</v>
      </c>
      <c r="AE13005">
        <v>9500</v>
      </c>
      <c r="AH13005">
        <v>1902</v>
      </c>
    </row>
    <row r="13006" spans="1:34" x14ac:dyDescent="0.35">
      <c r="A13006" t="s">
        <v>13056</v>
      </c>
      <c r="B13006">
        <f t="shared" si="203"/>
        <v>353623</v>
      </c>
      <c r="C13006" t="s">
        <v>11293</v>
      </c>
      <c r="D13006" t="s">
        <v>35</v>
      </c>
      <c r="E13006" t="s">
        <v>36</v>
      </c>
      <c r="F13006">
        <v>0</v>
      </c>
      <c r="G13006">
        <v>0</v>
      </c>
      <c r="H13006" t="s">
        <v>37</v>
      </c>
      <c r="I13006" t="s">
        <v>37</v>
      </c>
      <c r="J13006" t="s">
        <v>41</v>
      </c>
      <c r="AH13006">
        <v>5815</v>
      </c>
    </row>
    <row r="13007" spans="1:34" x14ac:dyDescent="0.35">
      <c r="A13007" t="s">
        <v>13057</v>
      </c>
      <c r="B13007">
        <f t="shared" si="203"/>
        <v>350849</v>
      </c>
      <c r="C13007" t="s">
        <v>11293</v>
      </c>
      <c r="D13007" t="s">
        <v>35</v>
      </c>
      <c r="E13007" t="s">
        <v>36</v>
      </c>
      <c r="F13007">
        <v>0</v>
      </c>
      <c r="G13007">
        <v>80034</v>
      </c>
      <c r="H13007" t="s">
        <v>38</v>
      </c>
      <c r="I13007" t="s">
        <v>38</v>
      </c>
      <c r="J13007" t="s">
        <v>51</v>
      </c>
      <c r="AE13007">
        <v>2750</v>
      </c>
    </row>
    <row r="13008" spans="1:34" x14ac:dyDescent="0.35">
      <c r="A13008" t="s">
        <v>13058</v>
      </c>
      <c r="B13008">
        <f t="shared" si="203"/>
        <v>353872</v>
      </c>
      <c r="C13008" t="s">
        <v>11293</v>
      </c>
      <c r="D13008" t="s">
        <v>35</v>
      </c>
      <c r="E13008" t="s">
        <v>36</v>
      </c>
      <c r="F13008">
        <v>0</v>
      </c>
      <c r="G13008">
        <v>27924</v>
      </c>
      <c r="H13008" t="s">
        <v>37</v>
      </c>
      <c r="J13008" t="s">
        <v>51</v>
      </c>
      <c r="AH13008">
        <v>13573</v>
      </c>
    </row>
    <row r="13009" spans="1:34" x14ac:dyDescent="0.35">
      <c r="A13009" t="s">
        <v>13059</v>
      </c>
      <c r="B13009">
        <f t="shared" si="203"/>
        <v>356431</v>
      </c>
      <c r="C13009" t="s">
        <v>11293</v>
      </c>
      <c r="D13009" t="s">
        <v>35</v>
      </c>
      <c r="E13009" t="s">
        <v>36</v>
      </c>
      <c r="F13009">
        <v>0</v>
      </c>
      <c r="G13009">
        <v>20317</v>
      </c>
      <c r="H13009" t="s">
        <v>37</v>
      </c>
      <c r="I13009" t="s">
        <v>37</v>
      </c>
      <c r="J13009" t="s">
        <v>51</v>
      </c>
      <c r="AG13009">
        <v>2000</v>
      </c>
      <c r="AH13009">
        <v>12423</v>
      </c>
    </row>
    <row r="13010" spans="1:34" x14ac:dyDescent="0.35">
      <c r="A13010" t="s">
        <v>13060</v>
      </c>
      <c r="B13010">
        <f t="shared" si="203"/>
        <v>356972</v>
      </c>
      <c r="C13010" t="s">
        <v>11293</v>
      </c>
      <c r="D13010" t="s">
        <v>35</v>
      </c>
      <c r="E13010" t="s">
        <v>36</v>
      </c>
      <c r="F13010">
        <v>0</v>
      </c>
      <c r="G13010">
        <v>10943</v>
      </c>
      <c r="H13010" t="s">
        <v>38</v>
      </c>
      <c r="I13010" t="s">
        <v>38</v>
      </c>
      <c r="J13010" t="s">
        <v>51</v>
      </c>
      <c r="AH13010">
        <v>13023</v>
      </c>
    </row>
    <row r="13011" spans="1:34" x14ac:dyDescent="0.35">
      <c r="A13011" t="s">
        <v>13061</v>
      </c>
      <c r="B13011">
        <f t="shared" si="203"/>
        <v>353241</v>
      </c>
      <c r="C13011" t="s">
        <v>11293</v>
      </c>
      <c r="D13011" t="s">
        <v>35</v>
      </c>
      <c r="E13011" t="s">
        <v>36</v>
      </c>
      <c r="F13011">
        <v>1000</v>
      </c>
      <c r="G13011">
        <v>135931</v>
      </c>
      <c r="H13011" t="s">
        <v>37</v>
      </c>
      <c r="I13011" t="s">
        <v>38</v>
      </c>
      <c r="J13011" t="s">
        <v>51</v>
      </c>
      <c r="AE13011">
        <v>18638</v>
      </c>
    </row>
    <row r="13012" spans="1:34" x14ac:dyDescent="0.35">
      <c r="A13012" t="s">
        <v>13062</v>
      </c>
      <c r="B13012">
        <f t="shared" si="203"/>
        <v>355489</v>
      </c>
      <c r="C13012" t="s">
        <v>11293</v>
      </c>
      <c r="D13012" t="s">
        <v>35</v>
      </c>
      <c r="E13012" t="s">
        <v>36</v>
      </c>
      <c r="F13012">
        <v>0</v>
      </c>
      <c r="G13012">
        <v>13207</v>
      </c>
      <c r="H13012" t="s">
        <v>38</v>
      </c>
      <c r="I13012" t="s">
        <v>38</v>
      </c>
      <c r="J13012" t="s">
        <v>51</v>
      </c>
      <c r="AF13012">
        <v>11505.1</v>
      </c>
    </row>
    <row r="13013" spans="1:34" x14ac:dyDescent="0.35">
      <c r="A13013" t="s">
        <v>13063</v>
      </c>
      <c r="B13013">
        <f t="shared" si="203"/>
        <v>322569</v>
      </c>
      <c r="C13013" t="s">
        <v>11293</v>
      </c>
      <c r="D13013" t="s">
        <v>35</v>
      </c>
      <c r="E13013" t="s">
        <v>36</v>
      </c>
      <c r="F13013">
        <v>13516</v>
      </c>
      <c r="G13013">
        <v>0</v>
      </c>
      <c r="H13013" t="s">
        <v>47</v>
      </c>
      <c r="I13013" t="s">
        <v>47</v>
      </c>
      <c r="J13013" t="s">
        <v>41</v>
      </c>
      <c r="AF13013">
        <v>4000</v>
      </c>
    </row>
    <row r="13014" spans="1:34" x14ac:dyDescent="0.35">
      <c r="A13014" t="s">
        <v>13064</v>
      </c>
      <c r="B13014">
        <f t="shared" si="203"/>
        <v>358954</v>
      </c>
      <c r="C13014" t="s">
        <v>11293</v>
      </c>
      <c r="D13014" t="s">
        <v>35</v>
      </c>
      <c r="E13014" t="s">
        <v>36</v>
      </c>
      <c r="F13014">
        <v>0</v>
      </c>
      <c r="G13014">
        <v>0</v>
      </c>
      <c r="H13014" t="s">
        <v>37</v>
      </c>
      <c r="I13014" t="s">
        <v>37</v>
      </c>
      <c r="J13014" t="s">
        <v>41</v>
      </c>
      <c r="AH13014">
        <v>11573</v>
      </c>
    </row>
    <row r="13015" spans="1:34" x14ac:dyDescent="0.35">
      <c r="A13015" t="s">
        <v>13065</v>
      </c>
      <c r="B13015">
        <f t="shared" si="203"/>
        <v>350820</v>
      </c>
      <c r="C13015" t="s">
        <v>11293</v>
      </c>
      <c r="D13015" t="s">
        <v>35</v>
      </c>
    </row>
    <row r="13016" spans="1:34" x14ac:dyDescent="0.35">
      <c r="A13016" t="s">
        <v>13066</v>
      </c>
      <c r="B13016">
        <f t="shared" si="203"/>
        <v>355626</v>
      </c>
      <c r="C13016" t="s">
        <v>11293</v>
      </c>
      <c r="D13016" t="s">
        <v>35</v>
      </c>
      <c r="E13016" t="s">
        <v>36</v>
      </c>
      <c r="F13016">
        <v>0</v>
      </c>
      <c r="G13016">
        <v>59150</v>
      </c>
      <c r="H13016" t="s">
        <v>37</v>
      </c>
      <c r="I13016" t="s">
        <v>38</v>
      </c>
      <c r="J13016" t="s">
        <v>51</v>
      </c>
    </row>
    <row r="13017" spans="1:34" x14ac:dyDescent="0.35">
      <c r="A13017" t="s">
        <v>13067</v>
      </c>
      <c r="B13017">
        <f t="shared" si="203"/>
        <v>350868</v>
      </c>
      <c r="C13017" t="s">
        <v>11293</v>
      </c>
      <c r="D13017" t="s">
        <v>35</v>
      </c>
      <c r="E13017" t="s">
        <v>36</v>
      </c>
      <c r="F13017">
        <v>0</v>
      </c>
      <c r="G13017">
        <v>17271</v>
      </c>
      <c r="H13017" t="s">
        <v>38</v>
      </c>
      <c r="I13017" t="s">
        <v>38</v>
      </c>
      <c r="J13017" t="s">
        <v>51</v>
      </c>
      <c r="AF13017">
        <v>4000</v>
      </c>
      <c r="AH13017">
        <v>12423</v>
      </c>
    </row>
    <row r="13018" spans="1:34" x14ac:dyDescent="0.35">
      <c r="A13018" t="s">
        <v>13068</v>
      </c>
      <c r="B13018">
        <f t="shared" si="203"/>
        <v>358754</v>
      </c>
      <c r="C13018" t="s">
        <v>11293</v>
      </c>
      <c r="D13018" t="s">
        <v>35</v>
      </c>
    </row>
    <row r="13019" spans="1:34" x14ac:dyDescent="0.35">
      <c r="A13019" t="s">
        <v>13069</v>
      </c>
      <c r="B13019">
        <f t="shared" si="203"/>
        <v>349237</v>
      </c>
      <c r="C13019" t="s">
        <v>11293</v>
      </c>
      <c r="D13019" t="s">
        <v>35</v>
      </c>
      <c r="E13019" t="s">
        <v>36</v>
      </c>
      <c r="F13019">
        <v>13839</v>
      </c>
      <c r="G13019">
        <v>0</v>
      </c>
      <c r="H13019" t="s">
        <v>47</v>
      </c>
      <c r="I13019" t="s">
        <v>47</v>
      </c>
      <c r="J13019" t="s">
        <v>41</v>
      </c>
      <c r="AE13019">
        <v>5500</v>
      </c>
      <c r="AH13019">
        <v>5815</v>
      </c>
    </row>
    <row r="13020" spans="1:34" x14ac:dyDescent="0.35">
      <c r="A13020" t="s">
        <v>13070</v>
      </c>
      <c r="B13020">
        <f t="shared" si="203"/>
        <v>355367</v>
      </c>
      <c r="C13020" t="s">
        <v>11293</v>
      </c>
      <c r="D13020" t="s">
        <v>35</v>
      </c>
      <c r="E13020" t="s">
        <v>36</v>
      </c>
      <c r="F13020">
        <v>0</v>
      </c>
      <c r="G13020">
        <v>12072</v>
      </c>
      <c r="H13020" t="s">
        <v>45</v>
      </c>
      <c r="I13020" t="s">
        <v>47</v>
      </c>
      <c r="J13020" t="s">
        <v>51</v>
      </c>
      <c r="AH13020">
        <v>13573</v>
      </c>
    </row>
    <row r="13021" spans="1:34" x14ac:dyDescent="0.35">
      <c r="A13021" t="s">
        <v>13071</v>
      </c>
      <c r="B13021">
        <f t="shared" si="203"/>
        <v>358545</v>
      </c>
      <c r="C13021" t="s">
        <v>11293</v>
      </c>
      <c r="D13021" t="s">
        <v>35</v>
      </c>
      <c r="E13021" t="s">
        <v>44</v>
      </c>
      <c r="F13021">
        <v>44185</v>
      </c>
      <c r="G13021">
        <v>0</v>
      </c>
      <c r="J13021" t="s">
        <v>39</v>
      </c>
    </row>
    <row r="13022" spans="1:34" x14ac:dyDescent="0.35">
      <c r="A13022" t="s">
        <v>13072</v>
      </c>
      <c r="B13022">
        <f t="shared" si="203"/>
        <v>356237</v>
      </c>
      <c r="C13022" t="s">
        <v>11293</v>
      </c>
      <c r="D13022" t="s">
        <v>35</v>
      </c>
      <c r="E13022" t="s">
        <v>36</v>
      </c>
      <c r="F13022">
        <v>10054</v>
      </c>
      <c r="G13022">
        <v>31611</v>
      </c>
      <c r="H13022" t="s">
        <v>47</v>
      </c>
      <c r="I13022" t="s">
        <v>47</v>
      </c>
      <c r="J13022" t="s">
        <v>51</v>
      </c>
      <c r="AF13022">
        <v>2000</v>
      </c>
      <c r="AH13022">
        <v>10491</v>
      </c>
    </row>
    <row r="13023" spans="1:34" x14ac:dyDescent="0.35">
      <c r="A13023" t="s">
        <v>13073</v>
      </c>
      <c r="B13023">
        <f t="shared" si="203"/>
        <v>350250</v>
      </c>
      <c r="C13023" t="s">
        <v>11293</v>
      </c>
      <c r="D13023" t="s">
        <v>35</v>
      </c>
      <c r="E13023" t="s">
        <v>44</v>
      </c>
      <c r="F13023">
        <v>25499</v>
      </c>
      <c r="G13023">
        <v>0</v>
      </c>
      <c r="H13023" t="s">
        <v>38</v>
      </c>
      <c r="I13023" t="s">
        <v>37</v>
      </c>
      <c r="J13023" t="s">
        <v>39</v>
      </c>
      <c r="AH13023">
        <v>6415</v>
      </c>
    </row>
    <row r="13024" spans="1:34" x14ac:dyDescent="0.35">
      <c r="A13024" t="s">
        <v>13074</v>
      </c>
      <c r="B13024">
        <f t="shared" si="203"/>
        <v>351936</v>
      </c>
      <c r="C13024" t="s">
        <v>11293</v>
      </c>
      <c r="D13024" t="s">
        <v>35</v>
      </c>
      <c r="E13024" t="s">
        <v>36</v>
      </c>
      <c r="F13024">
        <v>0</v>
      </c>
      <c r="G13024">
        <v>16151</v>
      </c>
      <c r="H13024" t="s">
        <v>45</v>
      </c>
      <c r="I13024" t="s">
        <v>47</v>
      </c>
      <c r="J13024" t="s">
        <v>51</v>
      </c>
      <c r="AF13024">
        <v>2000</v>
      </c>
      <c r="AH13024">
        <v>13023</v>
      </c>
    </row>
    <row r="13025" spans="1:34" x14ac:dyDescent="0.35">
      <c r="A13025" t="s">
        <v>13075</v>
      </c>
      <c r="B13025">
        <f t="shared" si="203"/>
        <v>352464</v>
      </c>
      <c r="C13025" t="s">
        <v>11293</v>
      </c>
      <c r="D13025" t="s">
        <v>35</v>
      </c>
      <c r="E13025" t="s">
        <v>36</v>
      </c>
      <c r="F13025">
        <v>0</v>
      </c>
      <c r="G13025">
        <v>30273</v>
      </c>
      <c r="H13025" t="s">
        <v>47</v>
      </c>
      <c r="I13025" t="s">
        <v>47</v>
      </c>
      <c r="J13025" t="s">
        <v>41</v>
      </c>
      <c r="AH13025">
        <v>9393</v>
      </c>
    </row>
    <row r="13026" spans="1:34" x14ac:dyDescent="0.35">
      <c r="A13026" t="s">
        <v>13076</v>
      </c>
      <c r="B13026">
        <f t="shared" si="203"/>
        <v>350776</v>
      </c>
      <c r="C13026" t="s">
        <v>11293</v>
      </c>
      <c r="D13026" t="s">
        <v>35</v>
      </c>
      <c r="E13026" t="s">
        <v>36</v>
      </c>
      <c r="F13026">
        <v>0</v>
      </c>
      <c r="G13026">
        <v>14612</v>
      </c>
      <c r="H13026" t="s">
        <v>38</v>
      </c>
      <c r="I13026" t="s">
        <v>38</v>
      </c>
      <c r="J13026" t="s">
        <v>51</v>
      </c>
      <c r="AH13026">
        <v>12423</v>
      </c>
    </row>
    <row r="13027" spans="1:34" x14ac:dyDescent="0.35">
      <c r="A13027" t="s">
        <v>13077</v>
      </c>
      <c r="B13027">
        <f t="shared" si="203"/>
        <v>356418</v>
      </c>
      <c r="C13027" t="s">
        <v>11293</v>
      </c>
      <c r="D13027" t="s">
        <v>35</v>
      </c>
      <c r="E13027" t="s">
        <v>44</v>
      </c>
      <c r="F13027">
        <v>10662</v>
      </c>
      <c r="G13027">
        <v>0</v>
      </c>
      <c r="H13027" t="s">
        <v>47</v>
      </c>
      <c r="I13027" t="s">
        <v>47</v>
      </c>
      <c r="J13027" t="s">
        <v>41</v>
      </c>
      <c r="AF13027">
        <v>3000</v>
      </c>
      <c r="AH13027">
        <v>9163</v>
      </c>
    </row>
    <row r="13028" spans="1:34" x14ac:dyDescent="0.35">
      <c r="A13028" t="s">
        <v>13078</v>
      </c>
      <c r="B13028">
        <f t="shared" si="203"/>
        <v>356048</v>
      </c>
      <c r="C13028" t="s">
        <v>11293</v>
      </c>
      <c r="D13028" t="s">
        <v>35</v>
      </c>
      <c r="E13028" t="s">
        <v>36</v>
      </c>
      <c r="F13028">
        <v>11130</v>
      </c>
      <c r="G13028">
        <v>0</v>
      </c>
      <c r="H13028" t="s">
        <v>38</v>
      </c>
      <c r="I13028" t="s">
        <v>38</v>
      </c>
      <c r="J13028" t="s">
        <v>41</v>
      </c>
      <c r="AE13028">
        <v>2000</v>
      </c>
      <c r="AH13028">
        <v>9855</v>
      </c>
    </row>
    <row r="13029" spans="1:34" x14ac:dyDescent="0.35">
      <c r="A13029" t="s">
        <v>13079</v>
      </c>
      <c r="B13029">
        <f t="shared" si="203"/>
        <v>352649</v>
      </c>
      <c r="C13029" t="s">
        <v>11293</v>
      </c>
      <c r="D13029" t="s">
        <v>35</v>
      </c>
      <c r="E13029" t="s">
        <v>36</v>
      </c>
      <c r="F13029">
        <v>0</v>
      </c>
      <c r="G13029">
        <v>24466</v>
      </c>
      <c r="H13029" t="s">
        <v>47</v>
      </c>
      <c r="I13029" t="s">
        <v>47</v>
      </c>
      <c r="J13029" t="s">
        <v>51</v>
      </c>
      <c r="AH13029">
        <v>13573</v>
      </c>
    </row>
    <row r="13030" spans="1:34" x14ac:dyDescent="0.35">
      <c r="A13030" t="s">
        <v>13080</v>
      </c>
      <c r="B13030">
        <f t="shared" si="203"/>
        <v>357305</v>
      </c>
      <c r="C13030" t="s">
        <v>11293</v>
      </c>
      <c r="D13030" t="s">
        <v>35</v>
      </c>
    </row>
    <row r="13031" spans="1:34" x14ac:dyDescent="0.35">
      <c r="A13031" t="s">
        <v>13081</v>
      </c>
      <c r="B13031">
        <f t="shared" si="203"/>
        <v>349557</v>
      </c>
      <c r="C13031" t="s">
        <v>11293</v>
      </c>
      <c r="D13031" t="s">
        <v>35</v>
      </c>
      <c r="E13031" t="s">
        <v>36</v>
      </c>
      <c r="F13031">
        <v>0</v>
      </c>
      <c r="G13031">
        <v>44041</v>
      </c>
      <c r="H13031" t="s">
        <v>37</v>
      </c>
      <c r="I13031" t="s">
        <v>37</v>
      </c>
      <c r="J13031" t="s">
        <v>51</v>
      </c>
      <c r="AF13031">
        <v>8665.1</v>
      </c>
      <c r="AH13031">
        <v>2865</v>
      </c>
    </row>
    <row r="13032" spans="1:34" x14ac:dyDescent="0.35">
      <c r="A13032" t="s">
        <v>13082</v>
      </c>
      <c r="B13032">
        <f t="shared" si="203"/>
        <v>357563</v>
      </c>
      <c r="C13032" t="s">
        <v>11293</v>
      </c>
      <c r="D13032" t="s">
        <v>35</v>
      </c>
      <c r="E13032" t="s">
        <v>36</v>
      </c>
      <c r="F13032">
        <v>0</v>
      </c>
      <c r="G13032">
        <v>28904</v>
      </c>
      <c r="H13032" t="s">
        <v>37</v>
      </c>
      <c r="I13032" t="s">
        <v>38</v>
      </c>
      <c r="J13032" t="s">
        <v>41</v>
      </c>
      <c r="AH13032">
        <v>5787</v>
      </c>
    </row>
    <row r="13033" spans="1:34" x14ac:dyDescent="0.35">
      <c r="A13033" t="s">
        <v>13083</v>
      </c>
      <c r="B13033">
        <f t="shared" si="203"/>
        <v>354742</v>
      </c>
      <c r="C13033" t="s">
        <v>11293</v>
      </c>
      <c r="D13033" t="s">
        <v>35</v>
      </c>
      <c r="E13033" t="s">
        <v>36</v>
      </c>
      <c r="F13033">
        <v>0</v>
      </c>
      <c r="G13033">
        <v>47870</v>
      </c>
      <c r="H13033" t="s">
        <v>47</v>
      </c>
      <c r="I13033" t="s">
        <v>47</v>
      </c>
      <c r="J13033" t="s">
        <v>51</v>
      </c>
      <c r="AH13033">
        <v>11505.1</v>
      </c>
    </row>
    <row r="13034" spans="1:34" x14ac:dyDescent="0.35">
      <c r="A13034" t="s">
        <v>13084</v>
      </c>
      <c r="B13034">
        <f t="shared" si="203"/>
        <v>356632</v>
      </c>
      <c r="C13034" t="s">
        <v>11293</v>
      </c>
      <c r="D13034" t="s">
        <v>35</v>
      </c>
      <c r="E13034" t="s">
        <v>36</v>
      </c>
      <c r="F13034">
        <v>2812</v>
      </c>
      <c r="G13034">
        <v>0</v>
      </c>
      <c r="H13034" t="s">
        <v>38</v>
      </c>
      <c r="I13034" t="s">
        <v>38</v>
      </c>
      <c r="J13034" t="s">
        <v>41</v>
      </c>
      <c r="AF13034">
        <v>4000</v>
      </c>
      <c r="AH13034">
        <v>9991</v>
      </c>
    </row>
    <row r="13035" spans="1:34" x14ac:dyDescent="0.35">
      <c r="A13035" t="s">
        <v>13085</v>
      </c>
      <c r="B13035">
        <f t="shared" si="203"/>
        <v>351087</v>
      </c>
      <c r="C13035" t="s">
        <v>11293</v>
      </c>
      <c r="D13035" t="s">
        <v>35</v>
      </c>
      <c r="E13035" t="s">
        <v>44</v>
      </c>
      <c r="F13035">
        <v>130262</v>
      </c>
      <c r="G13035">
        <v>0</v>
      </c>
      <c r="H13035" t="s">
        <v>47</v>
      </c>
      <c r="I13035" t="s">
        <v>47</v>
      </c>
      <c r="J13035" t="s">
        <v>41</v>
      </c>
      <c r="AF13035">
        <v>11505.1</v>
      </c>
    </row>
    <row r="13036" spans="1:34" x14ac:dyDescent="0.35">
      <c r="A13036" t="s">
        <v>13086</v>
      </c>
      <c r="B13036">
        <f t="shared" si="203"/>
        <v>356645</v>
      </c>
      <c r="C13036" t="s">
        <v>11293</v>
      </c>
      <c r="D13036" t="s">
        <v>35</v>
      </c>
      <c r="E13036" t="s">
        <v>36</v>
      </c>
      <c r="F13036">
        <v>0</v>
      </c>
      <c r="G13036">
        <v>0</v>
      </c>
      <c r="H13036" t="s">
        <v>38</v>
      </c>
      <c r="I13036" t="s">
        <v>38</v>
      </c>
      <c r="J13036" t="s">
        <v>41</v>
      </c>
      <c r="AE13036">
        <v>12500</v>
      </c>
      <c r="AF13036">
        <v>750</v>
      </c>
      <c r="AH13036">
        <v>5088</v>
      </c>
    </row>
    <row r="13037" spans="1:34" x14ac:dyDescent="0.35">
      <c r="A13037" t="s">
        <v>13087</v>
      </c>
      <c r="B13037">
        <f t="shared" si="203"/>
        <v>355445</v>
      </c>
      <c r="C13037" t="s">
        <v>11293</v>
      </c>
      <c r="D13037" t="s">
        <v>35</v>
      </c>
      <c r="E13037" t="s">
        <v>36</v>
      </c>
      <c r="F13037">
        <v>0</v>
      </c>
      <c r="G13037">
        <v>11310</v>
      </c>
      <c r="H13037" t="s">
        <v>45</v>
      </c>
      <c r="I13037" t="s">
        <v>45</v>
      </c>
      <c r="J13037" t="s">
        <v>41</v>
      </c>
      <c r="AH13037">
        <v>13573</v>
      </c>
    </row>
    <row r="13038" spans="1:34" x14ac:dyDescent="0.35">
      <c r="A13038" t="s">
        <v>13088</v>
      </c>
      <c r="B13038">
        <f t="shared" si="203"/>
        <v>355224</v>
      </c>
      <c r="C13038" t="s">
        <v>11293</v>
      </c>
      <c r="D13038" t="s">
        <v>35</v>
      </c>
      <c r="E13038" t="s">
        <v>36</v>
      </c>
      <c r="F13038">
        <v>7745</v>
      </c>
      <c r="G13038">
        <v>20777</v>
      </c>
      <c r="H13038" t="s">
        <v>38</v>
      </c>
      <c r="I13038" t="s">
        <v>38</v>
      </c>
      <c r="J13038" t="s">
        <v>41</v>
      </c>
      <c r="AH13038">
        <v>12723</v>
      </c>
    </row>
    <row r="13039" spans="1:34" x14ac:dyDescent="0.35">
      <c r="A13039" t="s">
        <v>13089</v>
      </c>
      <c r="B13039">
        <f t="shared" si="203"/>
        <v>356676</v>
      </c>
      <c r="C13039" t="s">
        <v>11293</v>
      </c>
      <c r="D13039" t="s">
        <v>35</v>
      </c>
      <c r="E13039" t="s">
        <v>36</v>
      </c>
      <c r="F13039">
        <v>402</v>
      </c>
      <c r="G13039">
        <v>15055</v>
      </c>
      <c r="H13039" t="s">
        <v>47</v>
      </c>
      <c r="I13039" t="s">
        <v>47</v>
      </c>
      <c r="J13039" t="s">
        <v>39</v>
      </c>
      <c r="AF13039">
        <v>5690.1</v>
      </c>
      <c r="AH13039">
        <v>6415</v>
      </c>
    </row>
    <row r="13040" spans="1:34" x14ac:dyDescent="0.35">
      <c r="A13040" t="s">
        <v>13090</v>
      </c>
      <c r="B13040">
        <f t="shared" si="203"/>
        <v>355481</v>
      </c>
      <c r="C13040" t="s">
        <v>11293</v>
      </c>
      <c r="D13040" t="s">
        <v>35</v>
      </c>
      <c r="E13040" t="s">
        <v>36</v>
      </c>
      <c r="F13040">
        <v>0</v>
      </c>
      <c r="G13040">
        <v>0</v>
      </c>
      <c r="H13040" t="s">
        <v>38</v>
      </c>
      <c r="I13040" t="s">
        <v>38</v>
      </c>
      <c r="J13040" t="s">
        <v>51</v>
      </c>
      <c r="AF13040">
        <v>3000</v>
      </c>
      <c r="AH13040">
        <v>11573</v>
      </c>
    </row>
    <row r="13041" spans="1:34" x14ac:dyDescent="0.35">
      <c r="A13041" t="s">
        <v>13091</v>
      </c>
      <c r="B13041">
        <f t="shared" si="203"/>
        <v>359079</v>
      </c>
      <c r="C13041" t="s">
        <v>11293</v>
      </c>
      <c r="D13041" t="s">
        <v>35</v>
      </c>
      <c r="E13041" t="s">
        <v>44</v>
      </c>
      <c r="F13041">
        <v>16003</v>
      </c>
      <c r="G13041">
        <v>0</v>
      </c>
      <c r="H13041" t="s">
        <v>38</v>
      </c>
      <c r="I13041" t="s">
        <v>38</v>
      </c>
      <c r="J13041" t="s">
        <v>41</v>
      </c>
      <c r="AE13041">
        <v>5500</v>
      </c>
      <c r="AH13041">
        <v>4361</v>
      </c>
    </row>
    <row r="13042" spans="1:34" x14ac:dyDescent="0.35">
      <c r="A13042" t="s">
        <v>13092</v>
      </c>
      <c r="B13042">
        <f t="shared" si="203"/>
        <v>351611</v>
      </c>
      <c r="C13042" t="s">
        <v>11293</v>
      </c>
      <c r="D13042" t="s">
        <v>35</v>
      </c>
      <c r="E13042" t="s">
        <v>36</v>
      </c>
      <c r="F13042">
        <v>0</v>
      </c>
      <c r="G13042">
        <v>89000</v>
      </c>
      <c r="H13042" t="s">
        <v>38</v>
      </c>
      <c r="I13042" t="s">
        <v>38</v>
      </c>
      <c r="J13042" t="s">
        <v>41</v>
      </c>
      <c r="AF13042">
        <v>8000</v>
      </c>
    </row>
    <row r="13043" spans="1:34" x14ac:dyDescent="0.35">
      <c r="A13043" t="s">
        <v>13093</v>
      </c>
      <c r="B13043">
        <f t="shared" si="203"/>
        <v>357099</v>
      </c>
      <c r="C13043" t="s">
        <v>11293</v>
      </c>
      <c r="D13043" t="s">
        <v>35</v>
      </c>
      <c r="E13043" t="s">
        <v>44</v>
      </c>
      <c r="F13043">
        <v>75944</v>
      </c>
      <c r="G13043">
        <v>0</v>
      </c>
      <c r="H13043" t="s">
        <v>47</v>
      </c>
      <c r="I13043" t="s">
        <v>47</v>
      </c>
      <c r="J13043" t="s">
        <v>41</v>
      </c>
      <c r="AA13043">
        <v>12500</v>
      </c>
      <c r="AE13043">
        <v>20500</v>
      </c>
    </row>
    <row r="13044" spans="1:34" x14ac:dyDescent="0.35">
      <c r="A13044" t="s">
        <v>13094</v>
      </c>
      <c r="B13044">
        <f t="shared" si="203"/>
        <v>355783</v>
      </c>
      <c r="C13044" t="s">
        <v>11293</v>
      </c>
      <c r="D13044" t="s">
        <v>35</v>
      </c>
      <c r="E13044" t="s">
        <v>101</v>
      </c>
      <c r="F13044">
        <v>19000</v>
      </c>
      <c r="G13044">
        <v>0</v>
      </c>
      <c r="H13044" t="s">
        <v>37</v>
      </c>
      <c r="I13044" t="s">
        <v>37</v>
      </c>
      <c r="J13044" t="s">
        <v>41</v>
      </c>
      <c r="AE13044">
        <v>12500</v>
      </c>
      <c r="AG13044">
        <v>1500</v>
      </c>
    </row>
    <row r="13045" spans="1:34" x14ac:dyDescent="0.35">
      <c r="A13045" t="s">
        <v>13095</v>
      </c>
      <c r="B13045">
        <f t="shared" si="203"/>
        <v>350161</v>
      </c>
      <c r="C13045" t="s">
        <v>11293</v>
      </c>
      <c r="D13045" t="s">
        <v>35</v>
      </c>
      <c r="E13045" t="s">
        <v>44</v>
      </c>
      <c r="F13045">
        <v>15736</v>
      </c>
      <c r="G13045">
        <v>0</v>
      </c>
      <c r="H13045" t="s">
        <v>38</v>
      </c>
      <c r="I13045" t="s">
        <v>38</v>
      </c>
      <c r="J13045" t="s">
        <v>41</v>
      </c>
      <c r="AG13045">
        <v>2000</v>
      </c>
      <c r="AH13045">
        <v>12423</v>
      </c>
    </row>
    <row r="13046" spans="1:34" x14ac:dyDescent="0.35">
      <c r="A13046" t="s">
        <v>13096</v>
      </c>
      <c r="B13046">
        <f t="shared" si="203"/>
        <v>358056</v>
      </c>
      <c r="C13046" t="s">
        <v>11293</v>
      </c>
      <c r="D13046" t="s">
        <v>35</v>
      </c>
      <c r="E13046" t="s">
        <v>44</v>
      </c>
      <c r="F13046">
        <v>5400</v>
      </c>
      <c r="G13046">
        <v>0</v>
      </c>
      <c r="J13046" t="s">
        <v>41</v>
      </c>
      <c r="AH13046">
        <v>12423</v>
      </c>
    </row>
    <row r="13047" spans="1:34" x14ac:dyDescent="0.35">
      <c r="A13047" t="s">
        <v>13097</v>
      </c>
      <c r="B13047">
        <f t="shared" si="203"/>
        <v>355680</v>
      </c>
      <c r="C13047" t="s">
        <v>11293</v>
      </c>
      <c r="D13047" t="s">
        <v>35</v>
      </c>
      <c r="E13047" t="s">
        <v>44</v>
      </c>
      <c r="F13047">
        <v>6837</v>
      </c>
      <c r="G13047">
        <v>0</v>
      </c>
      <c r="H13047" t="s">
        <v>38</v>
      </c>
      <c r="I13047" t="s">
        <v>47</v>
      </c>
      <c r="J13047" t="s">
        <v>41</v>
      </c>
      <c r="AH13047">
        <v>2908</v>
      </c>
    </row>
    <row r="13048" spans="1:34" x14ac:dyDescent="0.35">
      <c r="A13048" t="s">
        <v>13098</v>
      </c>
      <c r="B13048">
        <f t="shared" si="203"/>
        <v>354499</v>
      </c>
      <c r="C13048" t="s">
        <v>11293</v>
      </c>
      <c r="D13048" t="s">
        <v>35</v>
      </c>
      <c r="E13048" t="s">
        <v>36</v>
      </c>
      <c r="F13048">
        <v>0</v>
      </c>
      <c r="G13048">
        <v>0</v>
      </c>
      <c r="H13048" t="s">
        <v>47</v>
      </c>
      <c r="I13048" t="s">
        <v>47</v>
      </c>
      <c r="J13048" t="s">
        <v>51</v>
      </c>
      <c r="AF13048">
        <v>8000</v>
      </c>
    </row>
    <row r="13049" spans="1:34" x14ac:dyDescent="0.35">
      <c r="A13049" t="s">
        <v>13099</v>
      </c>
      <c r="B13049">
        <f t="shared" si="203"/>
        <v>356041</v>
      </c>
      <c r="C13049" t="s">
        <v>11293</v>
      </c>
      <c r="D13049" t="s">
        <v>35</v>
      </c>
      <c r="E13049" t="s">
        <v>44</v>
      </c>
      <c r="F13049">
        <v>12000</v>
      </c>
      <c r="G13049">
        <v>0</v>
      </c>
      <c r="H13049" t="s">
        <v>38</v>
      </c>
      <c r="I13049" t="s">
        <v>38</v>
      </c>
      <c r="J13049" t="s">
        <v>41</v>
      </c>
    </row>
    <row r="13050" spans="1:34" x14ac:dyDescent="0.35">
      <c r="A13050" t="s">
        <v>13100</v>
      </c>
      <c r="B13050">
        <f t="shared" si="203"/>
        <v>356058</v>
      </c>
      <c r="C13050" t="s">
        <v>11293</v>
      </c>
      <c r="D13050" t="s">
        <v>35</v>
      </c>
      <c r="E13050" t="s">
        <v>36</v>
      </c>
      <c r="F13050">
        <v>0</v>
      </c>
      <c r="G13050">
        <v>43429</v>
      </c>
      <c r="H13050" t="s">
        <v>37</v>
      </c>
      <c r="I13050" t="s">
        <v>37</v>
      </c>
      <c r="J13050" t="s">
        <v>51</v>
      </c>
      <c r="AH13050">
        <v>3865.45</v>
      </c>
    </row>
    <row r="13051" spans="1:34" x14ac:dyDescent="0.35">
      <c r="A13051" t="s">
        <v>13101</v>
      </c>
      <c r="B13051">
        <f t="shared" si="203"/>
        <v>356240</v>
      </c>
      <c r="C13051" t="s">
        <v>11293</v>
      </c>
      <c r="D13051" t="s">
        <v>35</v>
      </c>
      <c r="E13051" t="s">
        <v>36</v>
      </c>
      <c r="F13051">
        <v>24354</v>
      </c>
      <c r="G13051">
        <v>0</v>
      </c>
      <c r="H13051" t="s">
        <v>37</v>
      </c>
      <c r="I13051" t="s">
        <v>37</v>
      </c>
      <c r="J13051" t="s">
        <v>41</v>
      </c>
      <c r="AE13051">
        <v>9500</v>
      </c>
    </row>
    <row r="13052" spans="1:34" x14ac:dyDescent="0.35">
      <c r="A13052" t="s">
        <v>13102</v>
      </c>
      <c r="B13052">
        <f t="shared" si="203"/>
        <v>350728</v>
      </c>
      <c r="C13052" t="s">
        <v>11293</v>
      </c>
      <c r="D13052" t="s">
        <v>35</v>
      </c>
      <c r="E13052" t="s">
        <v>36</v>
      </c>
      <c r="F13052">
        <v>0</v>
      </c>
      <c r="G13052">
        <v>91168</v>
      </c>
      <c r="H13052" t="s">
        <v>37</v>
      </c>
      <c r="I13052" t="s">
        <v>47</v>
      </c>
      <c r="J13052" t="s">
        <v>51</v>
      </c>
      <c r="AF13052">
        <v>11505.1</v>
      </c>
    </row>
    <row r="13053" spans="1:34" x14ac:dyDescent="0.35">
      <c r="A13053" t="s">
        <v>13103</v>
      </c>
      <c r="B13053">
        <f t="shared" si="203"/>
        <v>353418</v>
      </c>
      <c r="C13053" t="s">
        <v>11293</v>
      </c>
      <c r="D13053" t="s">
        <v>35</v>
      </c>
      <c r="E13053" t="s">
        <v>36</v>
      </c>
      <c r="F13053">
        <v>0</v>
      </c>
      <c r="G13053">
        <v>49707</v>
      </c>
      <c r="H13053" t="s">
        <v>45</v>
      </c>
      <c r="I13053" t="s">
        <v>37</v>
      </c>
      <c r="J13053" t="s">
        <v>41</v>
      </c>
      <c r="AF13053">
        <v>1000</v>
      </c>
      <c r="AH13053">
        <v>8774.5499999999993</v>
      </c>
    </row>
    <row r="13054" spans="1:34" x14ac:dyDescent="0.35">
      <c r="A13054" t="s">
        <v>13104</v>
      </c>
      <c r="B13054">
        <f t="shared" si="203"/>
        <v>353801</v>
      </c>
      <c r="C13054" t="s">
        <v>11293</v>
      </c>
      <c r="D13054" t="s">
        <v>35</v>
      </c>
      <c r="E13054" t="s">
        <v>36</v>
      </c>
      <c r="F13054">
        <v>0</v>
      </c>
      <c r="G13054">
        <v>40680</v>
      </c>
      <c r="H13054" t="s">
        <v>45</v>
      </c>
      <c r="I13054" t="s">
        <v>45</v>
      </c>
      <c r="J13054" t="s">
        <v>51</v>
      </c>
      <c r="AH13054">
        <v>12423</v>
      </c>
    </row>
    <row r="13055" spans="1:34" x14ac:dyDescent="0.35">
      <c r="A13055" t="s">
        <v>13105</v>
      </c>
      <c r="B13055">
        <f t="shared" si="203"/>
        <v>356453</v>
      </c>
      <c r="C13055" t="s">
        <v>11293</v>
      </c>
      <c r="D13055" t="s">
        <v>35</v>
      </c>
    </row>
    <row r="13056" spans="1:34" x14ac:dyDescent="0.35">
      <c r="A13056" t="s">
        <v>13106</v>
      </c>
      <c r="B13056">
        <f t="shared" si="203"/>
        <v>317847</v>
      </c>
      <c r="C13056" t="s">
        <v>11293</v>
      </c>
      <c r="D13056" t="s">
        <v>35</v>
      </c>
    </row>
    <row r="13057" spans="1:34" x14ac:dyDescent="0.35">
      <c r="A13057" t="s">
        <v>13107</v>
      </c>
      <c r="B13057">
        <f t="shared" si="203"/>
        <v>358482</v>
      </c>
      <c r="C13057" t="s">
        <v>11293</v>
      </c>
      <c r="D13057" t="s">
        <v>35</v>
      </c>
      <c r="E13057" t="s">
        <v>36</v>
      </c>
      <c r="F13057">
        <v>0</v>
      </c>
      <c r="G13057">
        <v>30819</v>
      </c>
      <c r="H13057" t="s">
        <v>37</v>
      </c>
      <c r="I13057" t="s">
        <v>37</v>
      </c>
      <c r="J13057" t="s">
        <v>41</v>
      </c>
      <c r="AH13057">
        <v>12373</v>
      </c>
    </row>
    <row r="13058" spans="1:34" x14ac:dyDescent="0.35">
      <c r="A13058" t="s">
        <v>13108</v>
      </c>
      <c r="B13058">
        <f t="shared" si="203"/>
        <v>358024</v>
      </c>
      <c r="C13058" t="s">
        <v>11293</v>
      </c>
      <c r="D13058" t="s">
        <v>35</v>
      </c>
      <c r="E13058" t="s">
        <v>36</v>
      </c>
      <c r="F13058">
        <v>1117</v>
      </c>
      <c r="G13058">
        <v>0</v>
      </c>
      <c r="H13058" t="s">
        <v>47</v>
      </c>
      <c r="I13058" t="s">
        <v>47</v>
      </c>
      <c r="J13058" t="s">
        <v>41</v>
      </c>
      <c r="AE13058">
        <v>3500</v>
      </c>
      <c r="AH13058">
        <v>6415</v>
      </c>
    </row>
    <row r="13059" spans="1:34" x14ac:dyDescent="0.35">
      <c r="A13059" t="s">
        <v>13109</v>
      </c>
      <c r="B13059">
        <f t="shared" ref="B13059:B13122" si="204">VALUE(A13059)</f>
        <v>350406</v>
      </c>
      <c r="C13059" t="s">
        <v>11293</v>
      </c>
      <c r="D13059" t="s">
        <v>35</v>
      </c>
      <c r="E13059" t="s">
        <v>36</v>
      </c>
      <c r="F13059">
        <v>0</v>
      </c>
      <c r="G13059">
        <v>13530</v>
      </c>
      <c r="H13059" t="s">
        <v>38</v>
      </c>
      <c r="I13059" t="s">
        <v>38</v>
      </c>
      <c r="J13059" t="s">
        <v>39</v>
      </c>
      <c r="AF13059">
        <v>11555.1</v>
      </c>
    </row>
    <row r="13060" spans="1:34" x14ac:dyDescent="0.35">
      <c r="A13060" t="s">
        <v>13110</v>
      </c>
      <c r="B13060">
        <f t="shared" si="204"/>
        <v>350268</v>
      </c>
      <c r="C13060" t="s">
        <v>11293</v>
      </c>
      <c r="D13060" t="s">
        <v>35</v>
      </c>
      <c r="E13060" t="s">
        <v>36</v>
      </c>
      <c r="F13060">
        <v>0</v>
      </c>
      <c r="G13060">
        <v>17500</v>
      </c>
      <c r="H13060" t="s">
        <v>38</v>
      </c>
      <c r="I13060" t="s">
        <v>37</v>
      </c>
      <c r="J13060" t="s">
        <v>39</v>
      </c>
      <c r="AE13060">
        <v>3500</v>
      </c>
      <c r="AH13060">
        <v>12423</v>
      </c>
    </row>
    <row r="13061" spans="1:34" x14ac:dyDescent="0.35">
      <c r="A13061" t="s">
        <v>13111</v>
      </c>
      <c r="B13061">
        <f t="shared" si="204"/>
        <v>350536</v>
      </c>
      <c r="C13061" t="s">
        <v>11293</v>
      </c>
      <c r="D13061" t="s">
        <v>35</v>
      </c>
      <c r="E13061" t="s">
        <v>36</v>
      </c>
      <c r="F13061">
        <v>0</v>
      </c>
      <c r="G13061">
        <v>128698</v>
      </c>
      <c r="H13061" t="s">
        <v>37</v>
      </c>
      <c r="I13061" t="s">
        <v>37</v>
      </c>
      <c r="J13061" t="s">
        <v>51</v>
      </c>
      <c r="AF13061">
        <v>11605.1</v>
      </c>
    </row>
    <row r="13062" spans="1:34" x14ac:dyDescent="0.35">
      <c r="A13062" t="s">
        <v>13112</v>
      </c>
      <c r="B13062">
        <f t="shared" si="204"/>
        <v>352276</v>
      </c>
      <c r="C13062" t="s">
        <v>11293</v>
      </c>
      <c r="D13062" t="s">
        <v>35</v>
      </c>
      <c r="E13062" t="s">
        <v>36</v>
      </c>
      <c r="F13062">
        <v>0</v>
      </c>
      <c r="G13062">
        <v>27165</v>
      </c>
      <c r="H13062" t="s">
        <v>45</v>
      </c>
      <c r="I13062" t="s">
        <v>38</v>
      </c>
      <c r="J13062" t="s">
        <v>51</v>
      </c>
      <c r="AH13062">
        <v>13573</v>
      </c>
    </row>
    <row r="13063" spans="1:34" x14ac:dyDescent="0.35">
      <c r="A13063" t="s">
        <v>13113</v>
      </c>
      <c r="B13063">
        <f t="shared" si="204"/>
        <v>357335</v>
      </c>
      <c r="C13063" t="s">
        <v>11293</v>
      </c>
      <c r="D13063" t="s">
        <v>35</v>
      </c>
      <c r="E13063" t="s">
        <v>44</v>
      </c>
      <c r="F13063">
        <v>103931</v>
      </c>
      <c r="G13063">
        <v>0</v>
      </c>
      <c r="H13063" t="s">
        <v>45</v>
      </c>
      <c r="I13063" t="s">
        <v>38</v>
      </c>
      <c r="J13063" t="s">
        <v>41</v>
      </c>
      <c r="AE13063">
        <v>12500</v>
      </c>
      <c r="AF13063">
        <v>3000</v>
      </c>
    </row>
    <row r="13064" spans="1:34" x14ac:dyDescent="0.35">
      <c r="A13064" t="s">
        <v>13114</v>
      </c>
      <c r="B13064">
        <f t="shared" si="204"/>
        <v>351861</v>
      </c>
      <c r="C13064" t="s">
        <v>11293</v>
      </c>
      <c r="D13064" t="s">
        <v>35</v>
      </c>
      <c r="E13064" t="s">
        <v>36</v>
      </c>
      <c r="F13064">
        <v>0</v>
      </c>
      <c r="G13064">
        <v>31201</v>
      </c>
      <c r="H13064" t="s">
        <v>38</v>
      </c>
      <c r="I13064" t="s">
        <v>45</v>
      </c>
      <c r="J13064" t="s">
        <v>39</v>
      </c>
      <c r="AE13064">
        <v>1500</v>
      </c>
      <c r="AG13064">
        <v>3000</v>
      </c>
      <c r="AH13064">
        <v>11573</v>
      </c>
    </row>
    <row r="13065" spans="1:34" x14ac:dyDescent="0.35">
      <c r="A13065" t="s">
        <v>13115</v>
      </c>
      <c r="B13065">
        <f t="shared" si="204"/>
        <v>349317</v>
      </c>
      <c r="C13065" t="s">
        <v>11293</v>
      </c>
      <c r="D13065" t="s">
        <v>35</v>
      </c>
      <c r="E13065" t="s">
        <v>36</v>
      </c>
      <c r="F13065">
        <v>0</v>
      </c>
      <c r="G13065">
        <v>0</v>
      </c>
      <c r="H13065" t="s">
        <v>38</v>
      </c>
      <c r="I13065" t="s">
        <v>47</v>
      </c>
      <c r="J13065" t="s">
        <v>39</v>
      </c>
      <c r="AE13065">
        <v>1750</v>
      </c>
      <c r="AH13065">
        <v>11573</v>
      </c>
    </row>
    <row r="13066" spans="1:34" x14ac:dyDescent="0.35">
      <c r="A13066" t="s">
        <v>13116</v>
      </c>
      <c r="B13066">
        <f t="shared" si="204"/>
        <v>352516</v>
      </c>
      <c r="C13066" t="s">
        <v>11293</v>
      </c>
      <c r="D13066" t="s">
        <v>35</v>
      </c>
      <c r="E13066" t="s">
        <v>36</v>
      </c>
      <c r="F13066">
        <v>0</v>
      </c>
      <c r="G13066">
        <v>62532</v>
      </c>
      <c r="H13066" t="s">
        <v>38</v>
      </c>
      <c r="I13066" t="s">
        <v>38</v>
      </c>
      <c r="J13066" t="s">
        <v>51</v>
      </c>
      <c r="AE13066">
        <v>3500</v>
      </c>
      <c r="AH13066">
        <v>9441</v>
      </c>
    </row>
    <row r="13067" spans="1:34" x14ac:dyDescent="0.35">
      <c r="A13067" t="s">
        <v>13117</v>
      </c>
      <c r="B13067">
        <f t="shared" si="204"/>
        <v>353967</v>
      </c>
      <c r="C13067" t="s">
        <v>11293</v>
      </c>
      <c r="D13067" t="s">
        <v>35</v>
      </c>
      <c r="E13067" t="s">
        <v>36</v>
      </c>
      <c r="F13067">
        <v>6726</v>
      </c>
      <c r="G13067">
        <v>30466</v>
      </c>
      <c r="H13067" t="s">
        <v>38</v>
      </c>
      <c r="I13067" t="s">
        <v>47</v>
      </c>
      <c r="J13067" t="s">
        <v>41</v>
      </c>
      <c r="AH13067">
        <v>13423</v>
      </c>
    </row>
    <row r="13068" spans="1:34" x14ac:dyDescent="0.35">
      <c r="A13068" t="s">
        <v>13118</v>
      </c>
      <c r="B13068">
        <f t="shared" si="204"/>
        <v>351679</v>
      </c>
      <c r="C13068" t="s">
        <v>11293</v>
      </c>
      <c r="D13068" t="s">
        <v>35</v>
      </c>
      <c r="E13068" t="s">
        <v>36</v>
      </c>
      <c r="F13068">
        <v>0</v>
      </c>
      <c r="G13068">
        <v>22549</v>
      </c>
      <c r="H13068" t="s">
        <v>37</v>
      </c>
      <c r="I13068" t="s">
        <v>37</v>
      </c>
      <c r="J13068" t="s">
        <v>41</v>
      </c>
      <c r="AH13068">
        <v>13573</v>
      </c>
    </row>
    <row r="13069" spans="1:34" x14ac:dyDescent="0.35">
      <c r="A13069" t="s">
        <v>13119</v>
      </c>
      <c r="B13069">
        <f t="shared" si="204"/>
        <v>351833</v>
      </c>
      <c r="C13069" t="s">
        <v>11293</v>
      </c>
      <c r="D13069" t="s">
        <v>35</v>
      </c>
      <c r="E13069" t="s">
        <v>36</v>
      </c>
      <c r="F13069">
        <v>0</v>
      </c>
      <c r="G13069">
        <v>45129</v>
      </c>
      <c r="H13069" t="s">
        <v>47</v>
      </c>
      <c r="I13069" t="s">
        <v>47</v>
      </c>
      <c r="J13069" t="s">
        <v>41</v>
      </c>
      <c r="AF13069">
        <v>8000</v>
      </c>
      <c r="AH13069">
        <v>6644</v>
      </c>
    </row>
    <row r="13070" spans="1:34" x14ac:dyDescent="0.35">
      <c r="A13070" t="s">
        <v>13120</v>
      </c>
      <c r="B13070">
        <f t="shared" si="204"/>
        <v>356544</v>
      </c>
      <c r="C13070" t="s">
        <v>11293</v>
      </c>
      <c r="D13070" t="s">
        <v>35</v>
      </c>
      <c r="E13070" t="s">
        <v>36</v>
      </c>
      <c r="F13070">
        <v>0</v>
      </c>
      <c r="G13070">
        <v>40708</v>
      </c>
      <c r="H13070" t="s">
        <v>37</v>
      </c>
      <c r="I13070" t="s">
        <v>37</v>
      </c>
      <c r="J13070" t="s">
        <v>39</v>
      </c>
      <c r="AF13070">
        <v>2000</v>
      </c>
      <c r="AH13070">
        <v>12273</v>
      </c>
    </row>
    <row r="13071" spans="1:34" x14ac:dyDescent="0.35">
      <c r="A13071" t="s">
        <v>13121</v>
      </c>
      <c r="B13071">
        <f t="shared" si="204"/>
        <v>356115</v>
      </c>
      <c r="C13071" t="s">
        <v>11293</v>
      </c>
      <c r="D13071" t="s">
        <v>35</v>
      </c>
      <c r="AF13071">
        <v>11505.1</v>
      </c>
    </row>
    <row r="13072" spans="1:34" x14ac:dyDescent="0.35">
      <c r="A13072" t="s">
        <v>13122</v>
      </c>
      <c r="B13072">
        <f t="shared" si="204"/>
        <v>341201</v>
      </c>
      <c r="C13072" t="s">
        <v>11293</v>
      </c>
      <c r="D13072" t="s">
        <v>35</v>
      </c>
    </row>
    <row r="13073" spans="1:34" x14ac:dyDescent="0.35">
      <c r="A13073" t="s">
        <v>13123</v>
      </c>
      <c r="B13073">
        <f t="shared" si="204"/>
        <v>357781</v>
      </c>
      <c r="C13073" t="s">
        <v>11293</v>
      </c>
      <c r="D13073" t="s">
        <v>35</v>
      </c>
      <c r="E13073" t="s">
        <v>36</v>
      </c>
      <c r="F13073">
        <v>1321</v>
      </c>
      <c r="G13073">
        <v>10576</v>
      </c>
      <c r="H13073" t="s">
        <v>38</v>
      </c>
      <c r="I13073" t="s">
        <v>38</v>
      </c>
      <c r="J13073" t="s">
        <v>51</v>
      </c>
      <c r="AH13073">
        <v>11573</v>
      </c>
    </row>
    <row r="13074" spans="1:34" x14ac:dyDescent="0.35">
      <c r="A13074" t="s">
        <v>13124</v>
      </c>
      <c r="B13074">
        <f t="shared" si="204"/>
        <v>351258</v>
      </c>
      <c r="C13074" t="s">
        <v>11293</v>
      </c>
      <c r="D13074" t="s">
        <v>35</v>
      </c>
      <c r="E13074" t="s">
        <v>36</v>
      </c>
      <c r="F13074">
        <v>0</v>
      </c>
      <c r="G13074">
        <v>16646</v>
      </c>
      <c r="H13074" t="s">
        <v>37</v>
      </c>
      <c r="I13074" t="s">
        <v>37</v>
      </c>
      <c r="J13074" t="s">
        <v>51</v>
      </c>
      <c r="AH13074">
        <v>6212</v>
      </c>
    </row>
    <row r="13075" spans="1:34" x14ac:dyDescent="0.35">
      <c r="A13075" t="s">
        <v>13125</v>
      </c>
      <c r="B13075">
        <f t="shared" si="204"/>
        <v>358920</v>
      </c>
      <c r="C13075" t="s">
        <v>11293</v>
      </c>
      <c r="D13075" t="s">
        <v>35</v>
      </c>
      <c r="E13075" t="s">
        <v>44</v>
      </c>
      <c r="F13075">
        <v>21925</v>
      </c>
      <c r="G13075">
        <v>0</v>
      </c>
      <c r="H13075" t="s">
        <v>45</v>
      </c>
      <c r="I13075" t="s">
        <v>45</v>
      </c>
      <c r="J13075" t="s">
        <v>41</v>
      </c>
      <c r="AE13075">
        <v>3750</v>
      </c>
      <c r="AH13075">
        <v>2908</v>
      </c>
    </row>
    <row r="13076" spans="1:34" x14ac:dyDescent="0.35">
      <c r="A13076" t="s">
        <v>13126</v>
      </c>
      <c r="B13076">
        <f t="shared" si="204"/>
        <v>343423</v>
      </c>
      <c r="C13076" t="s">
        <v>11293</v>
      </c>
      <c r="D13076" t="s">
        <v>35</v>
      </c>
      <c r="E13076" t="s">
        <v>36</v>
      </c>
      <c r="F13076">
        <v>0</v>
      </c>
      <c r="G13076">
        <v>20088</v>
      </c>
      <c r="H13076" t="s">
        <v>37</v>
      </c>
      <c r="I13076" t="s">
        <v>37</v>
      </c>
      <c r="J13076" t="s">
        <v>41</v>
      </c>
      <c r="AF13076">
        <v>1000</v>
      </c>
      <c r="AH13076">
        <v>10691</v>
      </c>
    </row>
    <row r="13077" spans="1:34" x14ac:dyDescent="0.35">
      <c r="A13077" t="s">
        <v>13127</v>
      </c>
      <c r="B13077">
        <f t="shared" si="204"/>
        <v>351471</v>
      </c>
      <c r="C13077" t="s">
        <v>11293</v>
      </c>
      <c r="D13077" t="s">
        <v>35</v>
      </c>
      <c r="E13077" t="s">
        <v>36</v>
      </c>
      <c r="F13077">
        <v>0</v>
      </c>
      <c r="G13077">
        <v>19003</v>
      </c>
      <c r="H13077" t="s">
        <v>38</v>
      </c>
      <c r="I13077" t="s">
        <v>38</v>
      </c>
      <c r="J13077" t="s">
        <v>39</v>
      </c>
      <c r="AF13077">
        <v>2000</v>
      </c>
      <c r="AH13077">
        <v>10691</v>
      </c>
    </row>
    <row r="13078" spans="1:34" x14ac:dyDescent="0.35">
      <c r="A13078" t="s">
        <v>13128</v>
      </c>
      <c r="B13078">
        <f t="shared" si="204"/>
        <v>356161</v>
      </c>
      <c r="C13078" t="s">
        <v>11293</v>
      </c>
      <c r="D13078" t="s">
        <v>35</v>
      </c>
      <c r="E13078" t="s">
        <v>44</v>
      </c>
      <c r="F13078">
        <v>39597</v>
      </c>
      <c r="G13078">
        <v>0</v>
      </c>
      <c r="H13078" t="s">
        <v>47</v>
      </c>
      <c r="I13078" t="s">
        <v>47</v>
      </c>
      <c r="J13078" t="s">
        <v>41</v>
      </c>
      <c r="AE13078">
        <v>9500</v>
      </c>
      <c r="AF13078">
        <v>5690.1</v>
      </c>
      <c r="AH13078">
        <v>5815</v>
      </c>
    </row>
    <row r="13079" spans="1:34" x14ac:dyDescent="0.35">
      <c r="A13079" t="s">
        <v>13129</v>
      </c>
      <c r="B13079">
        <f t="shared" si="204"/>
        <v>350130</v>
      </c>
      <c r="C13079" t="s">
        <v>11293</v>
      </c>
      <c r="D13079" t="s">
        <v>35</v>
      </c>
      <c r="E13079" t="s">
        <v>36</v>
      </c>
      <c r="F13079">
        <v>0</v>
      </c>
      <c r="G13079">
        <v>12328</v>
      </c>
      <c r="H13079" t="s">
        <v>38</v>
      </c>
      <c r="J13079" t="s">
        <v>51</v>
      </c>
      <c r="AF13079">
        <v>5690.1</v>
      </c>
      <c r="AG13079">
        <v>2000</v>
      </c>
      <c r="AH13079">
        <v>5815</v>
      </c>
    </row>
    <row r="13080" spans="1:34" x14ac:dyDescent="0.35">
      <c r="A13080" t="s">
        <v>13130</v>
      </c>
      <c r="B13080">
        <f t="shared" si="204"/>
        <v>354373</v>
      </c>
      <c r="C13080" t="s">
        <v>11293</v>
      </c>
      <c r="D13080" t="s">
        <v>35</v>
      </c>
    </row>
    <row r="13081" spans="1:34" x14ac:dyDescent="0.35">
      <c r="A13081" t="s">
        <v>13131</v>
      </c>
      <c r="B13081">
        <f t="shared" si="204"/>
        <v>353089</v>
      </c>
      <c r="C13081" t="s">
        <v>11293</v>
      </c>
      <c r="D13081" t="s">
        <v>35</v>
      </c>
      <c r="E13081" t="s">
        <v>36</v>
      </c>
      <c r="F13081">
        <v>8508</v>
      </c>
      <c r="G13081">
        <v>21751</v>
      </c>
      <c r="H13081" t="s">
        <v>38</v>
      </c>
      <c r="J13081" t="s">
        <v>41</v>
      </c>
      <c r="AH13081">
        <v>13573</v>
      </c>
    </row>
    <row r="13082" spans="1:34" x14ac:dyDescent="0.35">
      <c r="A13082" t="s">
        <v>13132</v>
      </c>
      <c r="B13082">
        <f t="shared" si="204"/>
        <v>351462</v>
      </c>
      <c r="C13082" t="s">
        <v>11293</v>
      </c>
      <c r="D13082" t="s">
        <v>35</v>
      </c>
      <c r="E13082" t="s">
        <v>36</v>
      </c>
      <c r="F13082">
        <v>0</v>
      </c>
      <c r="G13082">
        <v>12000</v>
      </c>
      <c r="H13082" t="s">
        <v>38</v>
      </c>
      <c r="I13082" t="s">
        <v>38</v>
      </c>
      <c r="J13082" t="s">
        <v>51</v>
      </c>
      <c r="AH13082">
        <v>12423</v>
      </c>
    </row>
    <row r="13083" spans="1:34" x14ac:dyDescent="0.35">
      <c r="A13083" t="s">
        <v>13133</v>
      </c>
      <c r="B13083">
        <f t="shared" si="204"/>
        <v>350907</v>
      </c>
      <c r="C13083" t="s">
        <v>11293</v>
      </c>
      <c r="D13083" t="s">
        <v>35</v>
      </c>
      <c r="E13083" t="s">
        <v>36</v>
      </c>
      <c r="F13083">
        <v>0</v>
      </c>
      <c r="G13083">
        <v>28951</v>
      </c>
      <c r="H13083" t="s">
        <v>47</v>
      </c>
      <c r="I13083" t="s">
        <v>47</v>
      </c>
      <c r="J13083" t="s">
        <v>51</v>
      </c>
      <c r="AH13083">
        <v>13573</v>
      </c>
    </row>
    <row r="13084" spans="1:34" x14ac:dyDescent="0.35">
      <c r="A13084" t="s">
        <v>13134</v>
      </c>
      <c r="B13084">
        <f t="shared" si="204"/>
        <v>350609</v>
      </c>
      <c r="C13084" t="s">
        <v>11293</v>
      </c>
      <c r="D13084" t="s">
        <v>35</v>
      </c>
      <c r="E13084" t="s">
        <v>36</v>
      </c>
      <c r="F13084">
        <v>0</v>
      </c>
      <c r="G13084">
        <v>40885</v>
      </c>
      <c r="H13084" t="s">
        <v>37</v>
      </c>
      <c r="I13084" t="s">
        <v>38</v>
      </c>
      <c r="J13084" t="s">
        <v>51</v>
      </c>
      <c r="AH13084">
        <v>13573</v>
      </c>
    </row>
    <row r="13085" spans="1:34" x14ac:dyDescent="0.35">
      <c r="A13085" t="s">
        <v>13135</v>
      </c>
      <c r="B13085">
        <f t="shared" si="204"/>
        <v>351913</v>
      </c>
      <c r="C13085" t="s">
        <v>11293</v>
      </c>
      <c r="D13085" t="s">
        <v>35</v>
      </c>
      <c r="E13085" t="s">
        <v>36</v>
      </c>
      <c r="F13085">
        <v>0</v>
      </c>
      <c r="G13085">
        <v>33611</v>
      </c>
      <c r="H13085" t="s">
        <v>38</v>
      </c>
      <c r="I13085" t="s">
        <v>37</v>
      </c>
      <c r="J13085" t="s">
        <v>51</v>
      </c>
      <c r="AH13085">
        <v>13573</v>
      </c>
    </row>
    <row r="13086" spans="1:34" x14ac:dyDescent="0.35">
      <c r="A13086" t="s">
        <v>13136</v>
      </c>
      <c r="B13086">
        <f t="shared" si="204"/>
        <v>356241</v>
      </c>
      <c r="C13086" t="s">
        <v>11293</v>
      </c>
      <c r="D13086" t="s">
        <v>35</v>
      </c>
      <c r="E13086" t="s">
        <v>36</v>
      </c>
      <c r="F13086">
        <v>0</v>
      </c>
      <c r="G13086">
        <v>24820</v>
      </c>
      <c r="H13086" t="s">
        <v>38</v>
      </c>
      <c r="J13086" t="s">
        <v>51</v>
      </c>
      <c r="AH13086">
        <v>12423</v>
      </c>
    </row>
    <row r="13087" spans="1:34" x14ac:dyDescent="0.35">
      <c r="A13087" t="s">
        <v>13137</v>
      </c>
      <c r="B13087">
        <f t="shared" si="204"/>
        <v>351143</v>
      </c>
      <c r="C13087" t="s">
        <v>11293</v>
      </c>
      <c r="D13087" t="s">
        <v>35</v>
      </c>
      <c r="E13087" t="s">
        <v>36</v>
      </c>
      <c r="F13087">
        <v>0</v>
      </c>
      <c r="G13087">
        <v>25407</v>
      </c>
      <c r="H13087" t="s">
        <v>37</v>
      </c>
      <c r="I13087" t="s">
        <v>38</v>
      </c>
      <c r="J13087" t="s">
        <v>39</v>
      </c>
      <c r="AE13087">
        <v>5500</v>
      </c>
      <c r="AH13087">
        <v>11523</v>
      </c>
    </row>
    <row r="13088" spans="1:34" x14ac:dyDescent="0.35">
      <c r="A13088" t="s">
        <v>13138</v>
      </c>
      <c r="B13088">
        <f t="shared" si="204"/>
        <v>352168</v>
      </c>
      <c r="C13088" t="s">
        <v>11293</v>
      </c>
      <c r="D13088" t="s">
        <v>35</v>
      </c>
      <c r="E13088" t="s">
        <v>36</v>
      </c>
      <c r="F13088">
        <v>0</v>
      </c>
      <c r="G13088">
        <v>21916</v>
      </c>
      <c r="H13088" t="s">
        <v>38</v>
      </c>
      <c r="I13088" t="s">
        <v>38</v>
      </c>
      <c r="J13088" t="s">
        <v>51</v>
      </c>
      <c r="AF13088">
        <v>2100</v>
      </c>
      <c r="AH13088">
        <v>12923</v>
      </c>
    </row>
    <row r="13089" spans="1:34" x14ac:dyDescent="0.35">
      <c r="A13089" t="s">
        <v>13139</v>
      </c>
      <c r="B13089">
        <f t="shared" si="204"/>
        <v>310146</v>
      </c>
      <c r="C13089" t="s">
        <v>11293</v>
      </c>
      <c r="D13089" t="s">
        <v>35</v>
      </c>
      <c r="E13089" t="s">
        <v>36</v>
      </c>
      <c r="F13089">
        <v>40063</v>
      </c>
      <c r="G13089">
        <v>0</v>
      </c>
      <c r="H13089" t="s">
        <v>38</v>
      </c>
      <c r="I13089" t="s">
        <v>45</v>
      </c>
      <c r="J13089" t="s">
        <v>41</v>
      </c>
      <c r="AE13089">
        <v>9500</v>
      </c>
    </row>
    <row r="13090" spans="1:34" x14ac:dyDescent="0.35">
      <c r="A13090" t="s">
        <v>13140</v>
      </c>
      <c r="B13090">
        <f t="shared" si="204"/>
        <v>358587</v>
      </c>
      <c r="C13090" t="s">
        <v>11293</v>
      </c>
      <c r="D13090" t="s">
        <v>35</v>
      </c>
      <c r="E13090" t="s">
        <v>36</v>
      </c>
      <c r="F13090">
        <v>0</v>
      </c>
      <c r="G13090">
        <v>64942</v>
      </c>
      <c r="H13090" t="s">
        <v>37</v>
      </c>
      <c r="I13090" t="s">
        <v>37</v>
      </c>
      <c r="J13090" t="s">
        <v>51</v>
      </c>
      <c r="AE13090">
        <v>5500</v>
      </c>
    </row>
    <row r="13091" spans="1:34" x14ac:dyDescent="0.35">
      <c r="A13091" t="s">
        <v>13141</v>
      </c>
      <c r="B13091">
        <f t="shared" si="204"/>
        <v>357650</v>
      </c>
      <c r="C13091" t="s">
        <v>11293</v>
      </c>
      <c r="D13091" t="s">
        <v>35</v>
      </c>
      <c r="E13091" t="s">
        <v>36</v>
      </c>
      <c r="F13091">
        <v>0</v>
      </c>
      <c r="G13091">
        <v>20074</v>
      </c>
      <c r="H13091" t="s">
        <v>37</v>
      </c>
      <c r="I13091" t="s">
        <v>37</v>
      </c>
      <c r="J13091" t="s">
        <v>51</v>
      </c>
    </row>
    <row r="13092" spans="1:34" x14ac:dyDescent="0.35">
      <c r="A13092" t="s">
        <v>13142</v>
      </c>
      <c r="B13092">
        <f t="shared" si="204"/>
        <v>357152</v>
      </c>
      <c r="C13092" t="s">
        <v>11293</v>
      </c>
      <c r="D13092" t="s">
        <v>35</v>
      </c>
      <c r="E13092" t="s">
        <v>36</v>
      </c>
      <c r="F13092">
        <v>18332</v>
      </c>
      <c r="G13092">
        <v>0</v>
      </c>
      <c r="H13092" t="s">
        <v>38</v>
      </c>
      <c r="I13092" t="s">
        <v>37</v>
      </c>
      <c r="J13092" t="s">
        <v>41</v>
      </c>
      <c r="AE13092">
        <v>3500</v>
      </c>
      <c r="AH13092">
        <v>2865</v>
      </c>
    </row>
    <row r="13093" spans="1:34" x14ac:dyDescent="0.35">
      <c r="A13093" t="s">
        <v>13143</v>
      </c>
      <c r="B13093">
        <f t="shared" si="204"/>
        <v>355901</v>
      </c>
      <c r="C13093" t="s">
        <v>11293</v>
      </c>
      <c r="D13093" t="s">
        <v>35</v>
      </c>
      <c r="E13093" t="s">
        <v>36</v>
      </c>
      <c r="F13093">
        <v>0</v>
      </c>
      <c r="G13093">
        <v>0</v>
      </c>
      <c r="H13093" t="s">
        <v>37</v>
      </c>
      <c r="I13093" t="s">
        <v>37</v>
      </c>
      <c r="J13093" t="s">
        <v>51</v>
      </c>
      <c r="AH13093">
        <v>13023</v>
      </c>
    </row>
    <row r="13094" spans="1:34" x14ac:dyDescent="0.35">
      <c r="A13094" t="s">
        <v>13144</v>
      </c>
      <c r="B13094">
        <f t="shared" si="204"/>
        <v>351454</v>
      </c>
      <c r="C13094" t="s">
        <v>11293</v>
      </c>
      <c r="D13094" t="s">
        <v>35</v>
      </c>
      <c r="E13094" t="s">
        <v>36</v>
      </c>
      <c r="F13094">
        <v>0</v>
      </c>
      <c r="G13094">
        <v>16757</v>
      </c>
      <c r="H13094" t="s">
        <v>38</v>
      </c>
      <c r="I13094" t="s">
        <v>38</v>
      </c>
      <c r="J13094" t="s">
        <v>51</v>
      </c>
      <c r="AH13094">
        <v>13573</v>
      </c>
    </row>
    <row r="13095" spans="1:34" x14ac:dyDescent="0.35">
      <c r="A13095" t="s">
        <v>13145</v>
      </c>
      <c r="B13095">
        <f t="shared" si="204"/>
        <v>351803</v>
      </c>
      <c r="C13095" t="s">
        <v>11293</v>
      </c>
      <c r="D13095" t="s">
        <v>35</v>
      </c>
      <c r="E13095" t="s">
        <v>36</v>
      </c>
      <c r="F13095">
        <v>13770</v>
      </c>
      <c r="G13095">
        <v>0</v>
      </c>
      <c r="H13095" t="s">
        <v>47</v>
      </c>
      <c r="I13095" t="s">
        <v>47</v>
      </c>
      <c r="J13095" t="s">
        <v>41</v>
      </c>
      <c r="AH13095">
        <v>5815</v>
      </c>
    </row>
    <row r="13096" spans="1:34" x14ac:dyDescent="0.35">
      <c r="A13096" t="s">
        <v>13146</v>
      </c>
      <c r="B13096">
        <f t="shared" si="204"/>
        <v>356714</v>
      </c>
      <c r="C13096" t="s">
        <v>11293</v>
      </c>
      <c r="D13096" t="s">
        <v>35</v>
      </c>
      <c r="E13096" t="s">
        <v>36</v>
      </c>
      <c r="F13096">
        <v>13267</v>
      </c>
      <c r="G13096">
        <v>0</v>
      </c>
      <c r="H13096" t="s">
        <v>45</v>
      </c>
      <c r="I13096" t="s">
        <v>47</v>
      </c>
      <c r="J13096" t="s">
        <v>41</v>
      </c>
      <c r="AE13096">
        <v>7500</v>
      </c>
      <c r="AH13096">
        <v>5815</v>
      </c>
    </row>
    <row r="13097" spans="1:34" x14ac:dyDescent="0.35">
      <c r="A13097" t="s">
        <v>13147</v>
      </c>
      <c r="B13097">
        <f t="shared" si="204"/>
        <v>346350</v>
      </c>
      <c r="C13097" t="s">
        <v>11293</v>
      </c>
      <c r="D13097" t="s">
        <v>35</v>
      </c>
      <c r="E13097" t="s">
        <v>36</v>
      </c>
      <c r="F13097">
        <v>0</v>
      </c>
      <c r="G13097">
        <v>9000</v>
      </c>
      <c r="H13097" t="s">
        <v>37</v>
      </c>
      <c r="I13097" t="s">
        <v>38</v>
      </c>
      <c r="J13097" t="s">
        <v>51</v>
      </c>
      <c r="AF13097">
        <v>8000</v>
      </c>
    </row>
    <row r="13098" spans="1:34" x14ac:dyDescent="0.35">
      <c r="A13098" t="s">
        <v>13148</v>
      </c>
      <c r="B13098">
        <f t="shared" si="204"/>
        <v>356096</v>
      </c>
      <c r="C13098" t="s">
        <v>11293</v>
      </c>
      <c r="D13098" t="s">
        <v>35</v>
      </c>
      <c r="E13098" t="s">
        <v>36</v>
      </c>
      <c r="F13098">
        <v>0</v>
      </c>
      <c r="G13098">
        <v>74205</v>
      </c>
      <c r="H13098" t="s">
        <v>37</v>
      </c>
      <c r="I13098" t="s">
        <v>37</v>
      </c>
      <c r="J13098" t="s">
        <v>51</v>
      </c>
      <c r="AE13098">
        <v>16024</v>
      </c>
      <c r="AH13098">
        <v>1250</v>
      </c>
    </row>
    <row r="13099" spans="1:34" x14ac:dyDescent="0.35">
      <c r="A13099" t="s">
        <v>13149</v>
      </c>
      <c r="B13099">
        <f t="shared" si="204"/>
        <v>351349</v>
      </c>
      <c r="C13099" t="s">
        <v>11293</v>
      </c>
      <c r="D13099" t="s">
        <v>35</v>
      </c>
      <c r="E13099" t="s">
        <v>36</v>
      </c>
      <c r="F13099">
        <v>0</v>
      </c>
      <c r="G13099">
        <v>59812</v>
      </c>
      <c r="H13099" t="s">
        <v>37</v>
      </c>
      <c r="I13099" t="s">
        <v>37</v>
      </c>
      <c r="J13099" t="s">
        <v>39</v>
      </c>
      <c r="AE13099">
        <v>5018</v>
      </c>
      <c r="AH13099">
        <v>11505.1</v>
      </c>
    </row>
    <row r="13100" spans="1:34" x14ac:dyDescent="0.35">
      <c r="A13100" t="s">
        <v>13150</v>
      </c>
      <c r="B13100">
        <f t="shared" si="204"/>
        <v>356727</v>
      </c>
      <c r="C13100" t="s">
        <v>11293</v>
      </c>
      <c r="D13100" t="s">
        <v>35</v>
      </c>
      <c r="E13100" t="s">
        <v>36</v>
      </c>
      <c r="F13100">
        <v>0</v>
      </c>
      <c r="G13100">
        <v>81912</v>
      </c>
      <c r="H13100" t="s">
        <v>37</v>
      </c>
      <c r="I13100" t="s">
        <v>38</v>
      </c>
      <c r="J13100" t="s">
        <v>51</v>
      </c>
      <c r="AF13100">
        <v>8000</v>
      </c>
    </row>
    <row r="13101" spans="1:34" x14ac:dyDescent="0.35">
      <c r="A13101" t="s">
        <v>13151</v>
      </c>
      <c r="B13101">
        <f t="shared" si="204"/>
        <v>351854</v>
      </c>
      <c r="C13101" t="s">
        <v>11293</v>
      </c>
      <c r="D13101" t="s">
        <v>35</v>
      </c>
      <c r="E13101" t="s">
        <v>36</v>
      </c>
      <c r="F13101">
        <v>0</v>
      </c>
      <c r="G13101">
        <v>17357</v>
      </c>
      <c r="H13101" t="s">
        <v>45</v>
      </c>
      <c r="I13101" t="s">
        <v>38</v>
      </c>
      <c r="J13101" t="s">
        <v>39</v>
      </c>
      <c r="AE13101">
        <v>5500</v>
      </c>
      <c r="AH13101">
        <v>13698</v>
      </c>
    </row>
    <row r="13102" spans="1:34" x14ac:dyDescent="0.35">
      <c r="A13102" t="s">
        <v>13152</v>
      </c>
      <c r="B13102">
        <f t="shared" si="204"/>
        <v>350254</v>
      </c>
      <c r="C13102" t="s">
        <v>11293</v>
      </c>
      <c r="D13102" t="s">
        <v>35</v>
      </c>
      <c r="E13102" t="s">
        <v>36</v>
      </c>
      <c r="F13102">
        <v>0</v>
      </c>
      <c r="G13102">
        <v>9901</v>
      </c>
      <c r="H13102" t="s">
        <v>37</v>
      </c>
      <c r="I13102" t="s">
        <v>38</v>
      </c>
      <c r="J13102" t="s">
        <v>51</v>
      </c>
      <c r="AF13102">
        <v>6000</v>
      </c>
      <c r="AH13102">
        <v>1000</v>
      </c>
    </row>
    <row r="13103" spans="1:34" x14ac:dyDescent="0.35">
      <c r="A13103" t="s">
        <v>13153</v>
      </c>
      <c r="B13103">
        <f t="shared" si="204"/>
        <v>357670</v>
      </c>
      <c r="C13103" t="s">
        <v>11293</v>
      </c>
      <c r="D13103" t="s">
        <v>35</v>
      </c>
      <c r="E13103" t="s">
        <v>36</v>
      </c>
      <c r="F13103">
        <v>0</v>
      </c>
      <c r="G13103">
        <v>136461</v>
      </c>
      <c r="H13103" t="s">
        <v>38</v>
      </c>
      <c r="I13103" t="s">
        <v>37</v>
      </c>
      <c r="J13103" t="s">
        <v>51</v>
      </c>
      <c r="AH13103">
        <v>11573</v>
      </c>
    </row>
    <row r="13104" spans="1:34" x14ac:dyDescent="0.35">
      <c r="A13104" t="s">
        <v>13154</v>
      </c>
      <c r="B13104">
        <f t="shared" si="204"/>
        <v>355688</v>
      </c>
      <c r="C13104" t="s">
        <v>11293</v>
      </c>
      <c r="D13104" t="s">
        <v>35</v>
      </c>
      <c r="E13104" t="s">
        <v>44</v>
      </c>
      <c r="F13104">
        <v>41198</v>
      </c>
      <c r="G13104">
        <v>0</v>
      </c>
      <c r="H13104" t="s">
        <v>38</v>
      </c>
      <c r="I13104" t="s">
        <v>47</v>
      </c>
      <c r="J13104" t="s">
        <v>41</v>
      </c>
      <c r="AE13104">
        <v>9500</v>
      </c>
      <c r="AF13104">
        <v>2000</v>
      </c>
      <c r="AH13104">
        <v>5465</v>
      </c>
    </row>
    <row r="13105" spans="1:34" x14ac:dyDescent="0.35">
      <c r="A13105" t="s">
        <v>13155</v>
      </c>
      <c r="B13105">
        <f t="shared" si="204"/>
        <v>357460</v>
      </c>
      <c r="C13105" t="s">
        <v>11293</v>
      </c>
      <c r="D13105" t="s">
        <v>35</v>
      </c>
      <c r="E13105" t="s">
        <v>36</v>
      </c>
      <c r="F13105">
        <v>2455</v>
      </c>
      <c r="G13105">
        <v>17193</v>
      </c>
      <c r="H13105" t="s">
        <v>37</v>
      </c>
      <c r="I13105" t="s">
        <v>37</v>
      </c>
      <c r="J13105" t="s">
        <v>51</v>
      </c>
      <c r="AF13105">
        <v>4000</v>
      </c>
    </row>
    <row r="13106" spans="1:34" x14ac:dyDescent="0.35">
      <c r="A13106" t="s">
        <v>13156</v>
      </c>
      <c r="B13106">
        <f t="shared" si="204"/>
        <v>287963</v>
      </c>
      <c r="C13106" t="s">
        <v>11293</v>
      </c>
      <c r="D13106" t="s">
        <v>35</v>
      </c>
      <c r="E13106" t="s">
        <v>44</v>
      </c>
      <c r="F13106">
        <v>25088</v>
      </c>
      <c r="G13106">
        <v>25858</v>
      </c>
      <c r="H13106" t="s">
        <v>38</v>
      </c>
      <c r="I13106" t="s">
        <v>38</v>
      </c>
      <c r="J13106" t="s">
        <v>41</v>
      </c>
      <c r="AE13106">
        <v>3500</v>
      </c>
      <c r="AH13106">
        <v>2291</v>
      </c>
    </row>
    <row r="13107" spans="1:34" x14ac:dyDescent="0.35">
      <c r="A13107" t="s">
        <v>13157</v>
      </c>
      <c r="B13107">
        <f t="shared" si="204"/>
        <v>349000</v>
      </c>
      <c r="C13107" t="s">
        <v>11293</v>
      </c>
      <c r="D13107" t="s">
        <v>35</v>
      </c>
    </row>
    <row r="13108" spans="1:34" x14ac:dyDescent="0.35">
      <c r="A13108" t="s">
        <v>13158</v>
      </c>
      <c r="B13108">
        <f t="shared" si="204"/>
        <v>349175</v>
      </c>
      <c r="C13108" t="s">
        <v>11293</v>
      </c>
      <c r="D13108" t="s">
        <v>35</v>
      </c>
    </row>
    <row r="13109" spans="1:34" x14ac:dyDescent="0.35">
      <c r="A13109" t="s">
        <v>13159</v>
      </c>
      <c r="B13109">
        <f t="shared" si="204"/>
        <v>349583</v>
      </c>
      <c r="C13109" t="s">
        <v>11293</v>
      </c>
      <c r="D13109" t="s">
        <v>35</v>
      </c>
    </row>
    <row r="13110" spans="1:34" x14ac:dyDescent="0.35">
      <c r="A13110" t="s">
        <v>13160</v>
      </c>
      <c r="B13110">
        <f t="shared" si="204"/>
        <v>349945</v>
      </c>
      <c r="C13110" t="s">
        <v>11293</v>
      </c>
      <c r="D13110" t="s">
        <v>35</v>
      </c>
      <c r="E13110" t="s">
        <v>36</v>
      </c>
      <c r="F13110">
        <v>16554</v>
      </c>
      <c r="G13110">
        <v>88496</v>
      </c>
      <c r="H13110" t="s">
        <v>37</v>
      </c>
      <c r="I13110" t="s">
        <v>38</v>
      </c>
      <c r="J13110" t="s">
        <v>51</v>
      </c>
      <c r="AF13110">
        <v>11505.1</v>
      </c>
    </row>
    <row r="13111" spans="1:34" x14ac:dyDescent="0.35">
      <c r="A13111" t="s">
        <v>13161</v>
      </c>
      <c r="B13111">
        <f t="shared" si="204"/>
        <v>350666</v>
      </c>
      <c r="C13111" t="s">
        <v>11293</v>
      </c>
      <c r="D13111" t="s">
        <v>35</v>
      </c>
      <c r="E13111" t="s">
        <v>36</v>
      </c>
      <c r="F13111">
        <v>0</v>
      </c>
      <c r="G13111">
        <v>36229</v>
      </c>
      <c r="H13111" t="s">
        <v>38</v>
      </c>
      <c r="I13111" t="s">
        <v>38</v>
      </c>
      <c r="J13111" t="s">
        <v>51</v>
      </c>
      <c r="AH13111">
        <v>13573</v>
      </c>
    </row>
    <row r="13112" spans="1:34" x14ac:dyDescent="0.35">
      <c r="A13112" t="s">
        <v>13162</v>
      </c>
      <c r="B13112">
        <f t="shared" si="204"/>
        <v>350782</v>
      </c>
      <c r="C13112" t="s">
        <v>11293</v>
      </c>
      <c r="D13112" t="s">
        <v>35</v>
      </c>
      <c r="E13112" t="s">
        <v>36</v>
      </c>
      <c r="F13112">
        <v>2280</v>
      </c>
      <c r="G13112">
        <v>119044</v>
      </c>
      <c r="H13112" t="s">
        <v>38</v>
      </c>
      <c r="I13112" t="s">
        <v>45</v>
      </c>
      <c r="J13112" t="s">
        <v>51</v>
      </c>
      <c r="AF13112">
        <v>11505.1</v>
      </c>
    </row>
    <row r="13113" spans="1:34" x14ac:dyDescent="0.35">
      <c r="A13113" t="s">
        <v>13163</v>
      </c>
      <c r="B13113">
        <f t="shared" si="204"/>
        <v>350790</v>
      </c>
      <c r="C13113" t="s">
        <v>11293</v>
      </c>
      <c r="D13113" t="s">
        <v>35</v>
      </c>
    </row>
    <row r="13114" spans="1:34" x14ac:dyDescent="0.35">
      <c r="A13114" t="s">
        <v>13164</v>
      </c>
      <c r="B13114">
        <f t="shared" si="204"/>
        <v>350936</v>
      </c>
      <c r="C13114" t="s">
        <v>11293</v>
      </c>
      <c r="D13114" t="s">
        <v>35</v>
      </c>
    </row>
    <row r="13115" spans="1:34" x14ac:dyDescent="0.35">
      <c r="A13115" t="s">
        <v>13165</v>
      </c>
      <c r="B13115">
        <f t="shared" si="204"/>
        <v>351067</v>
      </c>
      <c r="C13115" t="s">
        <v>11293</v>
      </c>
      <c r="D13115" t="s">
        <v>35</v>
      </c>
      <c r="AF13115">
        <v>11530.1</v>
      </c>
    </row>
    <row r="13116" spans="1:34" x14ac:dyDescent="0.35">
      <c r="A13116" t="s">
        <v>13166</v>
      </c>
      <c r="B13116">
        <f t="shared" si="204"/>
        <v>351020</v>
      </c>
      <c r="C13116" t="s">
        <v>11293</v>
      </c>
      <c r="D13116" t="s">
        <v>35</v>
      </c>
      <c r="E13116" t="s">
        <v>36</v>
      </c>
      <c r="F13116">
        <v>0</v>
      </c>
      <c r="G13116">
        <v>24062</v>
      </c>
      <c r="H13116" t="s">
        <v>38</v>
      </c>
      <c r="J13116" t="s">
        <v>41</v>
      </c>
      <c r="AH13116">
        <v>12423</v>
      </c>
    </row>
    <row r="13117" spans="1:34" x14ac:dyDescent="0.35">
      <c r="A13117" t="s">
        <v>13167</v>
      </c>
      <c r="B13117">
        <f t="shared" si="204"/>
        <v>351172</v>
      </c>
      <c r="C13117" t="s">
        <v>11293</v>
      </c>
      <c r="D13117" t="s">
        <v>35</v>
      </c>
      <c r="E13117" t="s">
        <v>36</v>
      </c>
      <c r="F13117">
        <v>0</v>
      </c>
      <c r="G13117">
        <v>64480</v>
      </c>
      <c r="H13117" t="s">
        <v>38</v>
      </c>
      <c r="I13117" t="s">
        <v>37</v>
      </c>
      <c r="J13117" t="s">
        <v>39</v>
      </c>
      <c r="AE13117">
        <v>11500</v>
      </c>
      <c r="AH13117">
        <v>11452</v>
      </c>
    </row>
    <row r="13118" spans="1:34" x14ac:dyDescent="0.35">
      <c r="A13118" t="s">
        <v>13168</v>
      </c>
      <c r="B13118">
        <f t="shared" si="204"/>
        <v>351379</v>
      </c>
      <c r="C13118" t="s">
        <v>11293</v>
      </c>
      <c r="D13118" t="s">
        <v>35</v>
      </c>
      <c r="E13118" t="s">
        <v>36</v>
      </c>
      <c r="F13118">
        <v>0</v>
      </c>
      <c r="G13118">
        <v>83946</v>
      </c>
      <c r="H13118" t="s">
        <v>37</v>
      </c>
      <c r="I13118" t="s">
        <v>38</v>
      </c>
      <c r="J13118" t="s">
        <v>51</v>
      </c>
      <c r="AE13118">
        <v>5500</v>
      </c>
    </row>
    <row r="13119" spans="1:34" x14ac:dyDescent="0.35">
      <c r="A13119" t="s">
        <v>13169</v>
      </c>
      <c r="B13119">
        <f t="shared" si="204"/>
        <v>351429</v>
      </c>
      <c r="C13119" t="s">
        <v>11293</v>
      </c>
      <c r="D13119" t="s">
        <v>35</v>
      </c>
      <c r="E13119" t="s">
        <v>36</v>
      </c>
      <c r="F13119">
        <v>0</v>
      </c>
      <c r="G13119">
        <v>0</v>
      </c>
      <c r="H13119" t="s">
        <v>47</v>
      </c>
      <c r="I13119" t="s">
        <v>47</v>
      </c>
      <c r="J13119" t="s">
        <v>41</v>
      </c>
      <c r="AF13119">
        <v>11505.1</v>
      </c>
    </row>
    <row r="13120" spans="1:34" x14ac:dyDescent="0.35">
      <c r="A13120" t="s">
        <v>13170</v>
      </c>
      <c r="B13120">
        <f t="shared" si="204"/>
        <v>351548</v>
      </c>
      <c r="C13120" t="s">
        <v>11293</v>
      </c>
      <c r="D13120" t="s">
        <v>35</v>
      </c>
      <c r="E13120" t="s">
        <v>36</v>
      </c>
      <c r="F13120">
        <v>0</v>
      </c>
      <c r="G13120">
        <v>15866</v>
      </c>
      <c r="H13120" t="s">
        <v>45</v>
      </c>
      <c r="I13120" t="s">
        <v>45</v>
      </c>
      <c r="J13120" t="s">
        <v>39</v>
      </c>
    </row>
    <row r="13121" spans="1:34" x14ac:dyDescent="0.35">
      <c r="A13121" t="s">
        <v>13171</v>
      </c>
      <c r="B13121">
        <f t="shared" si="204"/>
        <v>351478</v>
      </c>
      <c r="C13121" t="s">
        <v>11293</v>
      </c>
      <c r="D13121" t="s">
        <v>35</v>
      </c>
      <c r="E13121" t="s">
        <v>36</v>
      </c>
      <c r="F13121">
        <v>0</v>
      </c>
      <c r="G13121">
        <v>28671</v>
      </c>
      <c r="H13121" t="s">
        <v>38</v>
      </c>
      <c r="I13121" t="s">
        <v>38</v>
      </c>
      <c r="J13121" t="s">
        <v>51</v>
      </c>
      <c r="AF13121">
        <v>3000</v>
      </c>
      <c r="AH13121">
        <v>11123</v>
      </c>
    </row>
    <row r="13122" spans="1:34" x14ac:dyDescent="0.35">
      <c r="A13122" t="s">
        <v>13172</v>
      </c>
      <c r="B13122">
        <f t="shared" si="204"/>
        <v>351606</v>
      </c>
      <c r="C13122" t="s">
        <v>11293</v>
      </c>
      <c r="D13122" t="s">
        <v>35</v>
      </c>
      <c r="E13122" t="s">
        <v>36</v>
      </c>
      <c r="F13122">
        <v>0</v>
      </c>
      <c r="G13122">
        <v>51101</v>
      </c>
      <c r="H13122" t="s">
        <v>38</v>
      </c>
      <c r="I13122" t="s">
        <v>38</v>
      </c>
      <c r="J13122" t="s">
        <v>39</v>
      </c>
      <c r="AF13122">
        <v>11505.1</v>
      </c>
    </row>
    <row r="13123" spans="1:34" x14ac:dyDescent="0.35">
      <c r="A13123" t="s">
        <v>13173</v>
      </c>
      <c r="B13123">
        <f t="shared" ref="B13123:B13186" si="205">VALUE(A13123)</f>
        <v>351750</v>
      </c>
      <c r="C13123" t="s">
        <v>11293</v>
      </c>
      <c r="D13123" t="s">
        <v>35</v>
      </c>
      <c r="E13123" t="s">
        <v>36</v>
      </c>
      <c r="F13123">
        <v>0</v>
      </c>
      <c r="G13123">
        <v>158188</v>
      </c>
      <c r="H13123" t="s">
        <v>37</v>
      </c>
      <c r="I13123" t="s">
        <v>37</v>
      </c>
      <c r="J13123" t="s">
        <v>39</v>
      </c>
      <c r="AF13123">
        <v>4000</v>
      </c>
    </row>
    <row r="13124" spans="1:34" x14ac:dyDescent="0.35">
      <c r="A13124" t="s">
        <v>13174</v>
      </c>
      <c r="B13124">
        <f t="shared" si="205"/>
        <v>351709</v>
      </c>
      <c r="C13124" t="s">
        <v>11293</v>
      </c>
      <c r="D13124" t="s">
        <v>35</v>
      </c>
    </row>
    <row r="13125" spans="1:34" x14ac:dyDescent="0.35">
      <c r="A13125" t="s">
        <v>13175</v>
      </c>
      <c r="B13125">
        <f t="shared" si="205"/>
        <v>351887</v>
      </c>
      <c r="C13125" t="s">
        <v>11293</v>
      </c>
      <c r="D13125" t="s">
        <v>35</v>
      </c>
    </row>
    <row r="13126" spans="1:34" x14ac:dyDescent="0.35">
      <c r="A13126" t="s">
        <v>13176</v>
      </c>
      <c r="B13126">
        <f t="shared" si="205"/>
        <v>351924</v>
      </c>
      <c r="C13126" t="s">
        <v>11293</v>
      </c>
      <c r="D13126" t="s">
        <v>35</v>
      </c>
      <c r="E13126" t="s">
        <v>36</v>
      </c>
      <c r="F13126">
        <v>0</v>
      </c>
      <c r="G13126">
        <v>208401</v>
      </c>
      <c r="H13126" t="s">
        <v>37</v>
      </c>
      <c r="I13126" t="s">
        <v>37</v>
      </c>
      <c r="J13126" t="s">
        <v>39</v>
      </c>
    </row>
    <row r="13127" spans="1:34" x14ac:dyDescent="0.35">
      <c r="A13127" t="s">
        <v>13177</v>
      </c>
      <c r="B13127">
        <f t="shared" si="205"/>
        <v>351856</v>
      </c>
      <c r="C13127" t="s">
        <v>11293</v>
      </c>
      <c r="D13127" t="s">
        <v>35</v>
      </c>
    </row>
    <row r="13128" spans="1:34" x14ac:dyDescent="0.35">
      <c r="A13128" t="s">
        <v>13178</v>
      </c>
      <c r="B13128">
        <f t="shared" si="205"/>
        <v>352344</v>
      </c>
      <c r="C13128" t="s">
        <v>11293</v>
      </c>
      <c r="D13128" t="s">
        <v>35</v>
      </c>
    </row>
    <row r="13129" spans="1:34" x14ac:dyDescent="0.35">
      <c r="A13129" t="s">
        <v>13179</v>
      </c>
      <c r="B13129">
        <f t="shared" si="205"/>
        <v>352278</v>
      </c>
      <c r="C13129" t="s">
        <v>11293</v>
      </c>
      <c r="D13129" t="s">
        <v>35</v>
      </c>
      <c r="E13129" t="s">
        <v>36</v>
      </c>
      <c r="F13129">
        <v>0</v>
      </c>
      <c r="G13129">
        <v>86265</v>
      </c>
      <c r="H13129" t="s">
        <v>38</v>
      </c>
      <c r="I13129" t="s">
        <v>37</v>
      </c>
      <c r="J13129" t="s">
        <v>51</v>
      </c>
      <c r="AF13129">
        <v>8000</v>
      </c>
    </row>
    <row r="13130" spans="1:34" x14ac:dyDescent="0.35">
      <c r="A13130" t="s">
        <v>13180</v>
      </c>
      <c r="B13130">
        <f t="shared" si="205"/>
        <v>352422</v>
      </c>
      <c r="C13130" t="s">
        <v>11293</v>
      </c>
      <c r="D13130" t="s">
        <v>35</v>
      </c>
      <c r="E13130" t="s">
        <v>36</v>
      </c>
      <c r="F13130">
        <v>387</v>
      </c>
      <c r="G13130">
        <v>98068</v>
      </c>
      <c r="H13130" t="s">
        <v>37</v>
      </c>
      <c r="I13130" t="s">
        <v>37</v>
      </c>
      <c r="J13130" t="s">
        <v>39</v>
      </c>
      <c r="AE13130">
        <v>12000</v>
      </c>
    </row>
    <row r="13131" spans="1:34" x14ac:dyDescent="0.35">
      <c r="A13131" t="s">
        <v>13181</v>
      </c>
      <c r="B13131">
        <f t="shared" si="205"/>
        <v>352575</v>
      </c>
      <c r="C13131" t="s">
        <v>11293</v>
      </c>
      <c r="D13131" t="s">
        <v>35</v>
      </c>
    </row>
    <row r="13132" spans="1:34" x14ac:dyDescent="0.35">
      <c r="A13132" t="s">
        <v>13182</v>
      </c>
      <c r="B13132">
        <f t="shared" si="205"/>
        <v>352577</v>
      </c>
      <c r="C13132" t="s">
        <v>11293</v>
      </c>
      <c r="D13132" t="s">
        <v>35</v>
      </c>
      <c r="E13132" t="s">
        <v>36</v>
      </c>
      <c r="F13132">
        <v>6620</v>
      </c>
      <c r="G13132">
        <v>0</v>
      </c>
      <c r="H13132" t="s">
        <v>45</v>
      </c>
      <c r="I13132" t="s">
        <v>45</v>
      </c>
      <c r="J13132" t="s">
        <v>41</v>
      </c>
      <c r="AH13132">
        <v>12423</v>
      </c>
    </row>
    <row r="13133" spans="1:34" x14ac:dyDescent="0.35">
      <c r="A13133" t="s">
        <v>13183</v>
      </c>
      <c r="B13133">
        <f t="shared" si="205"/>
        <v>352623</v>
      </c>
      <c r="C13133" t="s">
        <v>11293</v>
      </c>
      <c r="D13133" t="s">
        <v>35</v>
      </c>
      <c r="E13133" t="s">
        <v>36</v>
      </c>
      <c r="F13133">
        <v>0</v>
      </c>
      <c r="G13133">
        <v>6494</v>
      </c>
      <c r="H13133" t="s">
        <v>47</v>
      </c>
      <c r="I13133" t="s">
        <v>47</v>
      </c>
      <c r="J13133" t="s">
        <v>39</v>
      </c>
    </row>
    <row r="13134" spans="1:34" x14ac:dyDescent="0.35">
      <c r="A13134" t="s">
        <v>13184</v>
      </c>
      <c r="B13134">
        <f t="shared" si="205"/>
        <v>353109</v>
      </c>
      <c r="C13134" t="s">
        <v>11293</v>
      </c>
      <c r="D13134" t="s">
        <v>35</v>
      </c>
      <c r="E13134" t="s">
        <v>36</v>
      </c>
      <c r="F13134">
        <v>0</v>
      </c>
      <c r="G13134">
        <v>0</v>
      </c>
      <c r="H13134" t="s">
        <v>38</v>
      </c>
      <c r="J13134" t="s">
        <v>39</v>
      </c>
      <c r="AE13134">
        <v>9500</v>
      </c>
      <c r="AF13134">
        <v>7690.1</v>
      </c>
      <c r="AH13134">
        <v>5815</v>
      </c>
    </row>
    <row r="13135" spans="1:34" x14ac:dyDescent="0.35">
      <c r="A13135" t="s">
        <v>13185</v>
      </c>
      <c r="B13135">
        <f t="shared" si="205"/>
        <v>353130</v>
      </c>
      <c r="C13135" t="s">
        <v>11293</v>
      </c>
      <c r="D13135" t="s">
        <v>35</v>
      </c>
      <c r="E13135" t="s">
        <v>36</v>
      </c>
      <c r="F13135">
        <v>0</v>
      </c>
      <c r="G13135">
        <v>21028</v>
      </c>
      <c r="H13135" t="s">
        <v>37</v>
      </c>
      <c r="I13135" t="s">
        <v>38</v>
      </c>
      <c r="J13135" t="s">
        <v>51</v>
      </c>
      <c r="AE13135">
        <v>5500</v>
      </c>
      <c r="AG13135">
        <v>1500</v>
      </c>
      <c r="AH13135">
        <v>9719</v>
      </c>
    </row>
    <row r="13136" spans="1:34" x14ac:dyDescent="0.35">
      <c r="A13136" t="s">
        <v>13186</v>
      </c>
      <c r="B13136">
        <f t="shared" si="205"/>
        <v>353102</v>
      </c>
      <c r="C13136" t="s">
        <v>11293</v>
      </c>
      <c r="D13136" t="s">
        <v>35</v>
      </c>
      <c r="E13136" t="s">
        <v>36</v>
      </c>
      <c r="F13136">
        <v>0</v>
      </c>
      <c r="G13136">
        <v>80712</v>
      </c>
      <c r="H13136" t="s">
        <v>37</v>
      </c>
      <c r="I13136" t="s">
        <v>38</v>
      </c>
      <c r="J13136" t="s">
        <v>41</v>
      </c>
      <c r="AE13136">
        <v>12500</v>
      </c>
    </row>
    <row r="13137" spans="1:34" x14ac:dyDescent="0.35">
      <c r="A13137" t="s">
        <v>13187</v>
      </c>
      <c r="B13137">
        <f t="shared" si="205"/>
        <v>353243</v>
      </c>
      <c r="C13137" t="s">
        <v>11293</v>
      </c>
      <c r="D13137" t="s">
        <v>35</v>
      </c>
    </row>
    <row r="13138" spans="1:34" x14ac:dyDescent="0.35">
      <c r="A13138" t="s">
        <v>13188</v>
      </c>
      <c r="B13138">
        <f t="shared" si="205"/>
        <v>353506</v>
      </c>
      <c r="C13138" t="s">
        <v>11293</v>
      </c>
      <c r="D13138" t="s">
        <v>35</v>
      </c>
      <c r="E13138" t="s">
        <v>36</v>
      </c>
      <c r="F13138">
        <v>0</v>
      </c>
      <c r="G13138">
        <v>26114</v>
      </c>
      <c r="H13138" t="s">
        <v>38</v>
      </c>
      <c r="I13138" t="s">
        <v>38</v>
      </c>
      <c r="J13138" t="s">
        <v>51</v>
      </c>
      <c r="AF13138">
        <v>11605.1</v>
      </c>
    </row>
    <row r="13139" spans="1:34" x14ac:dyDescent="0.35">
      <c r="A13139" t="s">
        <v>13189</v>
      </c>
      <c r="B13139">
        <f t="shared" si="205"/>
        <v>353382</v>
      </c>
      <c r="C13139" t="s">
        <v>11293</v>
      </c>
      <c r="D13139" t="s">
        <v>35</v>
      </c>
    </row>
    <row r="13140" spans="1:34" x14ac:dyDescent="0.35">
      <c r="A13140" t="s">
        <v>13190</v>
      </c>
      <c r="B13140">
        <f t="shared" si="205"/>
        <v>352866</v>
      </c>
      <c r="C13140" t="s">
        <v>11293</v>
      </c>
      <c r="D13140" t="s">
        <v>35</v>
      </c>
      <c r="E13140" t="s">
        <v>101</v>
      </c>
      <c r="F13140">
        <v>17313</v>
      </c>
      <c r="G13140">
        <v>0</v>
      </c>
      <c r="J13140" t="s">
        <v>39</v>
      </c>
      <c r="AH13140">
        <v>7109</v>
      </c>
    </row>
    <row r="13141" spans="1:34" x14ac:dyDescent="0.35">
      <c r="A13141" t="s">
        <v>13191</v>
      </c>
      <c r="B13141">
        <f t="shared" si="205"/>
        <v>353525</v>
      </c>
      <c r="C13141" t="s">
        <v>11293</v>
      </c>
      <c r="D13141" t="s">
        <v>35</v>
      </c>
      <c r="E13141" t="s">
        <v>36</v>
      </c>
      <c r="F13141">
        <v>0</v>
      </c>
      <c r="G13141">
        <v>84223</v>
      </c>
      <c r="H13141" t="s">
        <v>38</v>
      </c>
      <c r="I13141" t="s">
        <v>38</v>
      </c>
      <c r="J13141" t="s">
        <v>51</v>
      </c>
      <c r="AF13141">
        <v>11059.05</v>
      </c>
      <c r="AH13141">
        <v>765</v>
      </c>
    </row>
    <row r="13142" spans="1:34" x14ac:dyDescent="0.35">
      <c r="A13142" t="s">
        <v>13192</v>
      </c>
      <c r="B13142">
        <f t="shared" si="205"/>
        <v>353771</v>
      </c>
      <c r="C13142" t="s">
        <v>11293</v>
      </c>
      <c r="D13142" t="s">
        <v>35</v>
      </c>
      <c r="E13142" t="s">
        <v>36</v>
      </c>
      <c r="F13142">
        <v>7323</v>
      </c>
      <c r="G13142">
        <v>15894</v>
      </c>
      <c r="H13142" t="s">
        <v>37</v>
      </c>
      <c r="J13142" t="s">
        <v>41</v>
      </c>
      <c r="AF13142">
        <v>8000</v>
      </c>
    </row>
    <row r="13143" spans="1:34" x14ac:dyDescent="0.35">
      <c r="A13143" t="s">
        <v>13193</v>
      </c>
      <c r="B13143">
        <f t="shared" si="205"/>
        <v>353832</v>
      </c>
      <c r="C13143" t="s">
        <v>11293</v>
      </c>
      <c r="D13143" t="s">
        <v>35</v>
      </c>
      <c r="AF13143">
        <v>11580.1</v>
      </c>
    </row>
    <row r="13144" spans="1:34" x14ac:dyDescent="0.35">
      <c r="A13144" t="s">
        <v>13194</v>
      </c>
      <c r="B13144">
        <f t="shared" si="205"/>
        <v>353843</v>
      </c>
      <c r="C13144" t="s">
        <v>11293</v>
      </c>
      <c r="D13144" t="s">
        <v>35</v>
      </c>
      <c r="E13144" t="s">
        <v>36</v>
      </c>
      <c r="F13144">
        <v>0</v>
      </c>
      <c r="G13144">
        <v>16431</v>
      </c>
      <c r="H13144" t="s">
        <v>47</v>
      </c>
      <c r="I13144" t="s">
        <v>47</v>
      </c>
      <c r="J13144" t="s">
        <v>39</v>
      </c>
      <c r="AF13144">
        <v>9615.1</v>
      </c>
      <c r="AG13144">
        <v>2000</v>
      </c>
      <c r="AH13144">
        <v>1965</v>
      </c>
    </row>
    <row r="13145" spans="1:34" x14ac:dyDescent="0.35">
      <c r="A13145" t="s">
        <v>13195</v>
      </c>
      <c r="B13145">
        <f t="shared" si="205"/>
        <v>353852</v>
      </c>
      <c r="C13145" t="s">
        <v>11293</v>
      </c>
      <c r="D13145" t="s">
        <v>35</v>
      </c>
      <c r="E13145" t="s">
        <v>36</v>
      </c>
      <c r="F13145">
        <v>0</v>
      </c>
      <c r="G13145">
        <v>14027</v>
      </c>
      <c r="H13145" t="s">
        <v>37</v>
      </c>
      <c r="I13145" t="s">
        <v>38</v>
      </c>
      <c r="J13145" t="s">
        <v>51</v>
      </c>
      <c r="AG13145">
        <v>2200</v>
      </c>
      <c r="AH13145">
        <v>13573</v>
      </c>
    </row>
    <row r="13146" spans="1:34" x14ac:dyDescent="0.35">
      <c r="A13146" t="s">
        <v>13196</v>
      </c>
      <c r="B13146">
        <f t="shared" si="205"/>
        <v>353854</v>
      </c>
      <c r="C13146" t="s">
        <v>11293</v>
      </c>
      <c r="D13146" t="s">
        <v>35</v>
      </c>
      <c r="E13146" t="s">
        <v>36</v>
      </c>
      <c r="F13146">
        <v>0</v>
      </c>
      <c r="G13146">
        <v>3910</v>
      </c>
      <c r="H13146" t="s">
        <v>45</v>
      </c>
      <c r="I13146" t="s">
        <v>47</v>
      </c>
      <c r="J13146" t="s">
        <v>39</v>
      </c>
      <c r="AF13146">
        <v>11505.1</v>
      </c>
    </row>
    <row r="13147" spans="1:34" x14ac:dyDescent="0.35">
      <c r="A13147" t="s">
        <v>13197</v>
      </c>
      <c r="B13147">
        <f t="shared" si="205"/>
        <v>353988</v>
      </c>
      <c r="C13147" t="s">
        <v>11293</v>
      </c>
      <c r="D13147" t="s">
        <v>35</v>
      </c>
    </row>
    <row r="13148" spans="1:34" x14ac:dyDescent="0.35">
      <c r="A13148" t="s">
        <v>13198</v>
      </c>
      <c r="B13148">
        <f t="shared" si="205"/>
        <v>353919</v>
      </c>
      <c r="C13148" t="s">
        <v>11293</v>
      </c>
      <c r="D13148" t="s">
        <v>35</v>
      </c>
      <c r="E13148" t="s">
        <v>36</v>
      </c>
      <c r="F13148">
        <v>0</v>
      </c>
      <c r="G13148">
        <v>49643</v>
      </c>
      <c r="H13148" t="s">
        <v>37</v>
      </c>
      <c r="I13148" t="s">
        <v>37</v>
      </c>
      <c r="J13148" t="s">
        <v>41</v>
      </c>
      <c r="AH13148">
        <v>11505.1</v>
      </c>
    </row>
    <row r="13149" spans="1:34" x14ac:dyDescent="0.35">
      <c r="A13149" t="s">
        <v>13199</v>
      </c>
      <c r="B13149">
        <f t="shared" si="205"/>
        <v>354208</v>
      </c>
      <c r="C13149" t="s">
        <v>11293</v>
      </c>
      <c r="D13149" t="s">
        <v>35</v>
      </c>
      <c r="E13149" t="s">
        <v>36</v>
      </c>
      <c r="F13149">
        <v>0</v>
      </c>
      <c r="G13149">
        <v>11293</v>
      </c>
      <c r="H13149" t="s">
        <v>38</v>
      </c>
      <c r="I13149" t="s">
        <v>37</v>
      </c>
      <c r="J13149" t="s">
        <v>51</v>
      </c>
      <c r="AE13149">
        <v>5500</v>
      </c>
      <c r="AH13149">
        <v>6115</v>
      </c>
    </row>
    <row r="13150" spans="1:34" x14ac:dyDescent="0.35">
      <c r="A13150" t="s">
        <v>13200</v>
      </c>
      <c r="B13150">
        <f t="shared" si="205"/>
        <v>354315</v>
      </c>
      <c r="C13150" t="s">
        <v>11293</v>
      </c>
      <c r="D13150" t="s">
        <v>35</v>
      </c>
      <c r="AF13150">
        <v>4000</v>
      </c>
    </row>
    <row r="13151" spans="1:34" x14ac:dyDescent="0.35">
      <c r="A13151" t="s">
        <v>13201</v>
      </c>
      <c r="B13151">
        <f t="shared" si="205"/>
        <v>354363</v>
      </c>
      <c r="C13151" t="s">
        <v>11293</v>
      </c>
      <c r="D13151" t="s">
        <v>35</v>
      </c>
    </row>
    <row r="13152" spans="1:34" x14ac:dyDescent="0.35">
      <c r="A13152" t="s">
        <v>13202</v>
      </c>
      <c r="B13152">
        <f t="shared" si="205"/>
        <v>354426</v>
      </c>
      <c r="C13152" t="s">
        <v>11293</v>
      </c>
      <c r="D13152" t="s">
        <v>35</v>
      </c>
      <c r="E13152" t="s">
        <v>36</v>
      </c>
      <c r="F13152">
        <v>0</v>
      </c>
      <c r="G13152">
        <v>174015</v>
      </c>
      <c r="H13152" t="s">
        <v>38</v>
      </c>
      <c r="I13152" t="s">
        <v>38</v>
      </c>
      <c r="J13152" t="s">
        <v>51</v>
      </c>
      <c r="AF13152">
        <v>11505.1</v>
      </c>
    </row>
    <row r="13153" spans="1:34" x14ac:dyDescent="0.35">
      <c r="A13153" t="s">
        <v>13203</v>
      </c>
      <c r="B13153">
        <f t="shared" si="205"/>
        <v>354587</v>
      </c>
      <c r="C13153" t="s">
        <v>11293</v>
      </c>
      <c r="D13153" t="s">
        <v>35</v>
      </c>
      <c r="E13153" t="s">
        <v>36</v>
      </c>
      <c r="F13153">
        <v>0</v>
      </c>
      <c r="G13153">
        <v>9979</v>
      </c>
      <c r="H13153" t="s">
        <v>38</v>
      </c>
      <c r="I13153" t="s">
        <v>47</v>
      </c>
      <c r="J13153" t="s">
        <v>51</v>
      </c>
      <c r="AF13153">
        <v>5790.1</v>
      </c>
      <c r="AH13153">
        <v>5815</v>
      </c>
    </row>
    <row r="13154" spans="1:34" x14ac:dyDescent="0.35">
      <c r="A13154" t="s">
        <v>13204</v>
      </c>
      <c r="B13154">
        <f t="shared" si="205"/>
        <v>354714</v>
      </c>
      <c r="C13154" t="s">
        <v>11293</v>
      </c>
      <c r="D13154" t="s">
        <v>35</v>
      </c>
      <c r="E13154" t="s">
        <v>36</v>
      </c>
      <c r="F13154">
        <v>14496</v>
      </c>
      <c r="G13154">
        <v>22116</v>
      </c>
      <c r="H13154" t="s">
        <v>45</v>
      </c>
      <c r="I13154" t="s">
        <v>47</v>
      </c>
      <c r="J13154" t="s">
        <v>51</v>
      </c>
      <c r="AF13154">
        <v>5790.05</v>
      </c>
    </row>
    <row r="13155" spans="1:34" x14ac:dyDescent="0.35">
      <c r="A13155" t="s">
        <v>13205</v>
      </c>
      <c r="B13155">
        <f t="shared" si="205"/>
        <v>354242</v>
      </c>
      <c r="C13155" t="s">
        <v>11293</v>
      </c>
      <c r="D13155" t="s">
        <v>35</v>
      </c>
    </row>
    <row r="13156" spans="1:34" x14ac:dyDescent="0.35">
      <c r="A13156" t="s">
        <v>13206</v>
      </c>
      <c r="B13156">
        <f t="shared" si="205"/>
        <v>354657</v>
      </c>
      <c r="C13156" t="s">
        <v>11293</v>
      </c>
      <c r="D13156" t="s">
        <v>35</v>
      </c>
    </row>
    <row r="13157" spans="1:34" x14ac:dyDescent="0.35">
      <c r="A13157" t="s">
        <v>13207</v>
      </c>
      <c r="B13157">
        <f t="shared" si="205"/>
        <v>354843</v>
      </c>
      <c r="C13157" t="s">
        <v>11293</v>
      </c>
      <c r="D13157" t="s">
        <v>35</v>
      </c>
      <c r="E13157" t="s">
        <v>36</v>
      </c>
      <c r="F13157">
        <v>0</v>
      </c>
      <c r="G13157">
        <v>14890</v>
      </c>
      <c r="H13157" t="s">
        <v>38</v>
      </c>
      <c r="I13157" t="s">
        <v>45</v>
      </c>
      <c r="J13157" t="s">
        <v>51</v>
      </c>
      <c r="AF13157">
        <v>4000</v>
      </c>
      <c r="AH13157">
        <v>8371.0499999999993</v>
      </c>
    </row>
    <row r="13158" spans="1:34" x14ac:dyDescent="0.35">
      <c r="A13158" t="s">
        <v>13208</v>
      </c>
      <c r="B13158">
        <f t="shared" si="205"/>
        <v>354979</v>
      </c>
      <c r="C13158" t="s">
        <v>11293</v>
      </c>
      <c r="D13158" t="s">
        <v>35</v>
      </c>
      <c r="E13158" t="s">
        <v>36</v>
      </c>
      <c r="F13158">
        <v>12163</v>
      </c>
      <c r="G13158">
        <v>0</v>
      </c>
      <c r="H13158" t="s">
        <v>38</v>
      </c>
      <c r="I13158" t="s">
        <v>45</v>
      </c>
      <c r="J13158" t="s">
        <v>41</v>
      </c>
      <c r="AH13158">
        <v>12423</v>
      </c>
    </row>
    <row r="13159" spans="1:34" x14ac:dyDescent="0.35">
      <c r="A13159" t="s">
        <v>13209</v>
      </c>
      <c r="B13159">
        <f t="shared" si="205"/>
        <v>355047</v>
      </c>
      <c r="C13159" t="s">
        <v>11293</v>
      </c>
      <c r="D13159" t="s">
        <v>35</v>
      </c>
    </row>
    <row r="13160" spans="1:34" x14ac:dyDescent="0.35">
      <c r="A13160" t="s">
        <v>13210</v>
      </c>
      <c r="B13160">
        <f t="shared" si="205"/>
        <v>355123</v>
      </c>
      <c r="C13160" t="s">
        <v>11293</v>
      </c>
      <c r="D13160" t="s">
        <v>35</v>
      </c>
      <c r="E13160" t="s">
        <v>36</v>
      </c>
      <c r="F13160">
        <v>0</v>
      </c>
      <c r="G13160">
        <v>76849</v>
      </c>
      <c r="H13160" t="s">
        <v>37</v>
      </c>
      <c r="I13160" t="s">
        <v>38</v>
      </c>
      <c r="J13160" t="s">
        <v>39</v>
      </c>
      <c r="AE13160">
        <v>24500</v>
      </c>
      <c r="AH13160">
        <v>1902</v>
      </c>
    </row>
    <row r="13161" spans="1:34" x14ac:dyDescent="0.35">
      <c r="A13161" t="s">
        <v>13211</v>
      </c>
      <c r="B13161">
        <f t="shared" si="205"/>
        <v>355221</v>
      </c>
      <c r="C13161" t="s">
        <v>11293</v>
      </c>
      <c r="D13161" t="s">
        <v>35</v>
      </c>
      <c r="AF13161">
        <v>8000</v>
      </c>
    </row>
    <row r="13162" spans="1:34" x14ac:dyDescent="0.35">
      <c r="A13162" t="s">
        <v>13212</v>
      </c>
      <c r="B13162">
        <f t="shared" si="205"/>
        <v>355252</v>
      </c>
      <c r="C13162" t="s">
        <v>11293</v>
      </c>
      <c r="D13162" t="s">
        <v>35</v>
      </c>
    </row>
    <row r="13163" spans="1:34" x14ac:dyDescent="0.35">
      <c r="A13163" t="s">
        <v>13213</v>
      </c>
      <c r="B13163">
        <f t="shared" si="205"/>
        <v>355412</v>
      </c>
      <c r="C13163" t="s">
        <v>11293</v>
      </c>
      <c r="D13163" t="s">
        <v>35</v>
      </c>
    </row>
    <row r="13164" spans="1:34" x14ac:dyDescent="0.35">
      <c r="A13164" t="s">
        <v>13214</v>
      </c>
      <c r="B13164">
        <f t="shared" si="205"/>
        <v>355427</v>
      </c>
      <c r="C13164" t="s">
        <v>11293</v>
      </c>
      <c r="D13164" t="s">
        <v>35</v>
      </c>
      <c r="E13164" t="s">
        <v>36</v>
      </c>
      <c r="F13164">
        <v>0</v>
      </c>
      <c r="G13164">
        <v>96313</v>
      </c>
      <c r="H13164" t="s">
        <v>37</v>
      </c>
      <c r="I13164" t="s">
        <v>38</v>
      </c>
      <c r="J13164" t="s">
        <v>51</v>
      </c>
    </row>
    <row r="13165" spans="1:34" x14ac:dyDescent="0.35">
      <c r="A13165" t="s">
        <v>13215</v>
      </c>
      <c r="B13165">
        <f t="shared" si="205"/>
        <v>355723</v>
      </c>
      <c r="C13165" t="s">
        <v>11293</v>
      </c>
      <c r="D13165" t="s">
        <v>35</v>
      </c>
    </row>
    <row r="13166" spans="1:34" x14ac:dyDescent="0.35">
      <c r="A13166" t="s">
        <v>13216</v>
      </c>
      <c r="B13166">
        <f t="shared" si="205"/>
        <v>355726</v>
      </c>
      <c r="C13166" t="s">
        <v>11293</v>
      </c>
      <c r="D13166" t="s">
        <v>35</v>
      </c>
    </row>
    <row r="13167" spans="1:34" x14ac:dyDescent="0.35">
      <c r="A13167" t="s">
        <v>13217</v>
      </c>
      <c r="B13167">
        <f t="shared" si="205"/>
        <v>355728</v>
      </c>
      <c r="C13167" t="s">
        <v>11293</v>
      </c>
      <c r="D13167" t="s">
        <v>35</v>
      </c>
    </row>
    <row r="13168" spans="1:34" x14ac:dyDescent="0.35">
      <c r="A13168" t="s">
        <v>13218</v>
      </c>
      <c r="B13168">
        <f t="shared" si="205"/>
        <v>355922</v>
      </c>
      <c r="C13168" t="s">
        <v>11293</v>
      </c>
      <c r="D13168" t="s">
        <v>35</v>
      </c>
    </row>
    <row r="13169" spans="1:34" x14ac:dyDescent="0.35">
      <c r="A13169" t="s">
        <v>13219</v>
      </c>
      <c r="B13169">
        <f t="shared" si="205"/>
        <v>355789</v>
      </c>
      <c r="C13169" t="s">
        <v>11293</v>
      </c>
      <c r="D13169" t="s">
        <v>35</v>
      </c>
      <c r="AF13169">
        <v>3344.9</v>
      </c>
    </row>
    <row r="13170" spans="1:34" x14ac:dyDescent="0.35">
      <c r="A13170" t="s">
        <v>13220</v>
      </c>
      <c r="B13170">
        <f t="shared" si="205"/>
        <v>355985</v>
      </c>
      <c r="C13170" t="s">
        <v>11293</v>
      </c>
      <c r="D13170" t="s">
        <v>35</v>
      </c>
    </row>
    <row r="13171" spans="1:34" x14ac:dyDescent="0.35">
      <c r="A13171" t="s">
        <v>13221</v>
      </c>
      <c r="B13171">
        <f t="shared" si="205"/>
        <v>356126</v>
      </c>
      <c r="C13171" t="s">
        <v>11293</v>
      </c>
      <c r="D13171" t="s">
        <v>35</v>
      </c>
      <c r="E13171" t="s">
        <v>36</v>
      </c>
      <c r="F13171">
        <v>0</v>
      </c>
      <c r="G13171">
        <v>264872</v>
      </c>
      <c r="H13171" t="s">
        <v>38</v>
      </c>
      <c r="I13171" t="s">
        <v>37</v>
      </c>
      <c r="J13171" t="s">
        <v>51</v>
      </c>
      <c r="AF13171">
        <v>11505.1</v>
      </c>
    </row>
    <row r="13172" spans="1:34" x14ac:dyDescent="0.35">
      <c r="A13172" t="s">
        <v>13222</v>
      </c>
      <c r="B13172">
        <f t="shared" si="205"/>
        <v>356123</v>
      </c>
      <c r="C13172" t="s">
        <v>11293</v>
      </c>
      <c r="D13172" t="s">
        <v>35</v>
      </c>
    </row>
    <row r="13173" spans="1:34" x14ac:dyDescent="0.35">
      <c r="A13173" t="s">
        <v>13223</v>
      </c>
      <c r="B13173">
        <f t="shared" si="205"/>
        <v>356152</v>
      </c>
      <c r="C13173" t="s">
        <v>11293</v>
      </c>
      <c r="D13173" t="s">
        <v>35</v>
      </c>
      <c r="AF13173">
        <v>11530.1</v>
      </c>
    </row>
    <row r="13174" spans="1:34" x14ac:dyDescent="0.35">
      <c r="A13174" t="s">
        <v>13224</v>
      </c>
      <c r="B13174">
        <f t="shared" si="205"/>
        <v>355890</v>
      </c>
      <c r="C13174" t="s">
        <v>11293</v>
      </c>
      <c r="D13174" t="s">
        <v>35</v>
      </c>
    </row>
    <row r="13175" spans="1:34" x14ac:dyDescent="0.35">
      <c r="A13175" t="s">
        <v>13225</v>
      </c>
      <c r="B13175">
        <f t="shared" si="205"/>
        <v>355886</v>
      </c>
      <c r="C13175" t="s">
        <v>11293</v>
      </c>
      <c r="D13175" t="s">
        <v>35</v>
      </c>
    </row>
    <row r="13176" spans="1:34" x14ac:dyDescent="0.35">
      <c r="A13176" t="s">
        <v>13226</v>
      </c>
      <c r="B13176">
        <f t="shared" si="205"/>
        <v>355887</v>
      </c>
      <c r="C13176" t="s">
        <v>11293</v>
      </c>
      <c r="D13176" t="s">
        <v>35</v>
      </c>
      <c r="AH13176">
        <v>2028.5</v>
      </c>
    </row>
    <row r="13177" spans="1:34" x14ac:dyDescent="0.35">
      <c r="A13177" t="s">
        <v>13227</v>
      </c>
      <c r="B13177">
        <f t="shared" si="205"/>
        <v>355900</v>
      </c>
      <c r="C13177" t="s">
        <v>11293</v>
      </c>
      <c r="D13177" t="s">
        <v>35</v>
      </c>
    </row>
    <row r="13178" spans="1:34" x14ac:dyDescent="0.35">
      <c r="A13178" t="s">
        <v>13228</v>
      </c>
      <c r="B13178">
        <f t="shared" si="205"/>
        <v>356244</v>
      </c>
      <c r="C13178" t="s">
        <v>11293</v>
      </c>
      <c r="D13178" t="s">
        <v>35</v>
      </c>
    </row>
    <row r="13179" spans="1:34" x14ac:dyDescent="0.35">
      <c r="A13179" t="s">
        <v>13229</v>
      </c>
      <c r="B13179">
        <f t="shared" si="205"/>
        <v>355891</v>
      </c>
      <c r="C13179" t="s">
        <v>11293</v>
      </c>
      <c r="D13179" t="s">
        <v>35</v>
      </c>
    </row>
    <row r="13180" spans="1:34" x14ac:dyDescent="0.35">
      <c r="A13180" t="s">
        <v>13230</v>
      </c>
      <c r="B13180">
        <f t="shared" si="205"/>
        <v>356246</v>
      </c>
      <c r="C13180" t="s">
        <v>11293</v>
      </c>
      <c r="D13180" t="s">
        <v>35</v>
      </c>
      <c r="E13180" t="s">
        <v>36</v>
      </c>
      <c r="F13180">
        <v>0</v>
      </c>
      <c r="G13180">
        <v>14503</v>
      </c>
      <c r="H13180" t="s">
        <v>38</v>
      </c>
      <c r="I13180" t="s">
        <v>38</v>
      </c>
      <c r="J13180" t="s">
        <v>39</v>
      </c>
      <c r="AE13180">
        <v>9000</v>
      </c>
      <c r="AH13180">
        <v>12423</v>
      </c>
    </row>
    <row r="13181" spans="1:34" x14ac:dyDescent="0.35">
      <c r="A13181" t="s">
        <v>13231</v>
      </c>
      <c r="B13181">
        <f t="shared" si="205"/>
        <v>356249</v>
      </c>
      <c r="C13181" t="s">
        <v>11293</v>
      </c>
      <c r="D13181" t="s">
        <v>35</v>
      </c>
      <c r="E13181" t="s">
        <v>36</v>
      </c>
      <c r="F13181">
        <v>0</v>
      </c>
      <c r="G13181">
        <v>51243</v>
      </c>
      <c r="H13181" t="s">
        <v>38</v>
      </c>
      <c r="I13181" t="s">
        <v>37</v>
      </c>
      <c r="J13181" t="s">
        <v>51</v>
      </c>
      <c r="AF13181">
        <v>6740.1</v>
      </c>
      <c r="AH13181">
        <v>10723</v>
      </c>
    </row>
    <row r="13182" spans="1:34" x14ac:dyDescent="0.35">
      <c r="A13182" t="s">
        <v>13232</v>
      </c>
      <c r="B13182">
        <f t="shared" si="205"/>
        <v>356392</v>
      </c>
      <c r="C13182" t="s">
        <v>11293</v>
      </c>
      <c r="D13182" t="s">
        <v>35</v>
      </c>
    </row>
    <row r="13183" spans="1:34" x14ac:dyDescent="0.35">
      <c r="A13183" t="s">
        <v>13233</v>
      </c>
      <c r="B13183">
        <f t="shared" si="205"/>
        <v>356464</v>
      </c>
      <c r="C13183" t="s">
        <v>11293</v>
      </c>
      <c r="D13183" t="s">
        <v>35</v>
      </c>
    </row>
    <row r="13184" spans="1:34" x14ac:dyDescent="0.35">
      <c r="A13184" t="s">
        <v>13234</v>
      </c>
      <c r="B13184">
        <f t="shared" si="205"/>
        <v>356465</v>
      </c>
      <c r="C13184" t="s">
        <v>11293</v>
      </c>
      <c r="D13184" t="s">
        <v>35</v>
      </c>
    </row>
    <row r="13185" spans="1:34" x14ac:dyDescent="0.35">
      <c r="A13185" t="s">
        <v>13235</v>
      </c>
      <c r="B13185">
        <f t="shared" si="205"/>
        <v>356561</v>
      </c>
      <c r="C13185" t="s">
        <v>11293</v>
      </c>
      <c r="D13185" t="s">
        <v>35</v>
      </c>
      <c r="E13185" t="s">
        <v>36</v>
      </c>
      <c r="F13185">
        <v>700</v>
      </c>
      <c r="G13185">
        <v>100180</v>
      </c>
      <c r="H13185" t="s">
        <v>38</v>
      </c>
      <c r="I13185" t="s">
        <v>38</v>
      </c>
      <c r="J13185" t="s">
        <v>51</v>
      </c>
      <c r="AE13185">
        <v>5500</v>
      </c>
    </row>
    <row r="13186" spans="1:34" x14ac:dyDescent="0.35">
      <c r="A13186" t="s">
        <v>13236</v>
      </c>
      <c r="B13186">
        <f t="shared" si="205"/>
        <v>356540</v>
      </c>
      <c r="C13186" t="s">
        <v>11293</v>
      </c>
      <c r="D13186" t="s">
        <v>35</v>
      </c>
      <c r="AF13186">
        <v>11505.1</v>
      </c>
    </row>
    <row r="13187" spans="1:34" x14ac:dyDescent="0.35">
      <c r="A13187" t="s">
        <v>13237</v>
      </c>
      <c r="B13187">
        <f t="shared" ref="B13187:B13250" si="206">VALUE(A13187)</f>
        <v>356613</v>
      </c>
      <c r="C13187" t="s">
        <v>11293</v>
      </c>
      <c r="D13187" t="s">
        <v>35</v>
      </c>
    </row>
    <row r="13188" spans="1:34" x14ac:dyDescent="0.35">
      <c r="A13188" t="s">
        <v>13238</v>
      </c>
      <c r="B13188">
        <f t="shared" si="206"/>
        <v>356859</v>
      </c>
      <c r="C13188" t="s">
        <v>11293</v>
      </c>
      <c r="D13188" t="s">
        <v>35</v>
      </c>
      <c r="E13188" t="s">
        <v>36</v>
      </c>
      <c r="F13188">
        <v>83285</v>
      </c>
      <c r="G13188">
        <v>0</v>
      </c>
      <c r="H13188" t="s">
        <v>45</v>
      </c>
      <c r="I13188" t="s">
        <v>45</v>
      </c>
      <c r="J13188" t="s">
        <v>41</v>
      </c>
      <c r="AF13188">
        <v>5790.05</v>
      </c>
    </row>
    <row r="13189" spans="1:34" x14ac:dyDescent="0.35">
      <c r="A13189" t="s">
        <v>13239</v>
      </c>
      <c r="B13189">
        <f t="shared" si="206"/>
        <v>356867</v>
      </c>
      <c r="C13189" t="s">
        <v>11293</v>
      </c>
      <c r="D13189" t="s">
        <v>35</v>
      </c>
      <c r="E13189" t="s">
        <v>36</v>
      </c>
      <c r="F13189">
        <v>4101</v>
      </c>
      <c r="G13189">
        <v>178138</v>
      </c>
      <c r="H13189" t="s">
        <v>37</v>
      </c>
      <c r="I13189" t="s">
        <v>38</v>
      </c>
      <c r="J13189" t="s">
        <v>51</v>
      </c>
      <c r="AF13189">
        <v>11505.1</v>
      </c>
    </row>
    <row r="13190" spans="1:34" x14ac:dyDescent="0.35">
      <c r="A13190" t="s">
        <v>13240</v>
      </c>
      <c r="B13190">
        <f t="shared" si="206"/>
        <v>356785</v>
      </c>
      <c r="C13190" t="s">
        <v>11293</v>
      </c>
      <c r="D13190" t="s">
        <v>35</v>
      </c>
    </row>
    <row r="13191" spans="1:34" x14ac:dyDescent="0.35">
      <c r="A13191" t="s">
        <v>13241</v>
      </c>
      <c r="B13191">
        <f t="shared" si="206"/>
        <v>356792</v>
      </c>
      <c r="C13191" t="s">
        <v>11293</v>
      </c>
      <c r="D13191" t="s">
        <v>35</v>
      </c>
    </row>
    <row r="13192" spans="1:34" x14ac:dyDescent="0.35">
      <c r="A13192" t="s">
        <v>13242</v>
      </c>
      <c r="B13192">
        <f t="shared" si="206"/>
        <v>356817</v>
      </c>
      <c r="C13192" t="s">
        <v>11293</v>
      </c>
      <c r="D13192" t="s">
        <v>35</v>
      </c>
      <c r="E13192" t="s">
        <v>101</v>
      </c>
      <c r="F13192">
        <v>49064</v>
      </c>
      <c r="G13192">
        <v>0</v>
      </c>
      <c r="H13192" t="s">
        <v>47</v>
      </c>
      <c r="I13192" t="s">
        <v>47</v>
      </c>
      <c r="J13192" t="s">
        <v>41</v>
      </c>
      <c r="AE13192">
        <v>3500</v>
      </c>
      <c r="AF13192">
        <v>3000</v>
      </c>
      <c r="AH13192">
        <v>5265</v>
      </c>
    </row>
    <row r="13193" spans="1:34" x14ac:dyDescent="0.35">
      <c r="A13193" t="s">
        <v>13243</v>
      </c>
      <c r="B13193">
        <f t="shared" si="206"/>
        <v>356823</v>
      </c>
      <c r="C13193" t="s">
        <v>11293</v>
      </c>
      <c r="D13193" t="s">
        <v>35</v>
      </c>
      <c r="E13193" t="s">
        <v>36</v>
      </c>
      <c r="F13193">
        <v>0</v>
      </c>
      <c r="G13193">
        <v>35385</v>
      </c>
      <c r="H13193" t="s">
        <v>38</v>
      </c>
      <c r="I13193" t="s">
        <v>38</v>
      </c>
      <c r="J13193" t="s">
        <v>51</v>
      </c>
      <c r="AH13193">
        <v>13573</v>
      </c>
    </row>
    <row r="13194" spans="1:34" x14ac:dyDescent="0.35">
      <c r="A13194" t="s">
        <v>13244</v>
      </c>
      <c r="B13194">
        <f t="shared" si="206"/>
        <v>357049</v>
      </c>
      <c r="C13194" t="s">
        <v>11293</v>
      </c>
      <c r="D13194" t="s">
        <v>35</v>
      </c>
    </row>
    <row r="13195" spans="1:34" x14ac:dyDescent="0.35">
      <c r="A13195" t="s">
        <v>13245</v>
      </c>
      <c r="B13195">
        <f t="shared" si="206"/>
        <v>357050</v>
      </c>
      <c r="C13195" t="s">
        <v>11293</v>
      </c>
      <c r="D13195" t="s">
        <v>35</v>
      </c>
    </row>
    <row r="13196" spans="1:34" x14ac:dyDescent="0.35">
      <c r="A13196" t="s">
        <v>13246</v>
      </c>
      <c r="B13196">
        <f t="shared" si="206"/>
        <v>357055</v>
      </c>
      <c r="C13196" t="s">
        <v>11293</v>
      </c>
      <c r="D13196" t="s">
        <v>35</v>
      </c>
    </row>
    <row r="13197" spans="1:34" x14ac:dyDescent="0.35">
      <c r="A13197" t="s">
        <v>13247</v>
      </c>
      <c r="B13197">
        <f t="shared" si="206"/>
        <v>357142</v>
      </c>
      <c r="C13197" t="s">
        <v>11293</v>
      </c>
      <c r="D13197" t="s">
        <v>35</v>
      </c>
    </row>
    <row r="13198" spans="1:34" x14ac:dyDescent="0.35">
      <c r="A13198" t="s">
        <v>13248</v>
      </c>
      <c r="B13198">
        <f t="shared" si="206"/>
        <v>357004</v>
      </c>
      <c r="C13198" t="s">
        <v>11293</v>
      </c>
      <c r="D13198" t="s">
        <v>35</v>
      </c>
    </row>
    <row r="13199" spans="1:34" x14ac:dyDescent="0.35">
      <c r="A13199" t="s">
        <v>13249</v>
      </c>
      <c r="B13199">
        <f t="shared" si="206"/>
        <v>357201</v>
      </c>
      <c r="C13199" t="s">
        <v>11293</v>
      </c>
      <c r="D13199" t="s">
        <v>35</v>
      </c>
      <c r="AE13199">
        <v>13000</v>
      </c>
    </row>
    <row r="13200" spans="1:34" x14ac:dyDescent="0.35">
      <c r="A13200" t="s">
        <v>13250</v>
      </c>
      <c r="B13200">
        <f t="shared" si="206"/>
        <v>357288</v>
      </c>
      <c r="C13200" t="s">
        <v>11293</v>
      </c>
      <c r="D13200" t="s">
        <v>35</v>
      </c>
    </row>
    <row r="13201" spans="1:34" x14ac:dyDescent="0.35">
      <c r="A13201" t="s">
        <v>13251</v>
      </c>
      <c r="B13201">
        <f t="shared" si="206"/>
        <v>357345</v>
      </c>
      <c r="C13201" t="s">
        <v>11293</v>
      </c>
      <c r="D13201" t="s">
        <v>35</v>
      </c>
    </row>
    <row r="13202" spans="1:34" x14ac:dyDescent="0.35">
      <c r="A13202" t="s">
        <v>13252</v>
      </c>
      <c r="B13202">
        <f t="shared" si="206"/>
        <v>357313</v>
      </c>
      <c r="C13202" t="s">
        <v>11293</v>
      </c>
      <c r="D13202" t="s">
        <v>35</v>
      </c>
      <c r="E13202" t="s">
        <v>44</v>
      </c>
      <c r="F13202">
        <v>59315</v>
      </c>
      <c r="G13202">
        <v>0</v>
      </c>
      <c r="H13202" t="s">
        <v>47</v>
      </c>
      <c r="I13202" t="s">
        <v>47</v>
      </c>
      <c r="J13202" t="s">
        <v>41</v>
      </c>
    </row>
    <row r="13203" spans="1:34" x14ac:dyDescent="0.35">
      <c r="A13203" t="s">
        <v>13253</v>
      </c>
      <c r="B13203">
        <f t="shared" si="206"/>
        <v>356797</v>
      </c>
      <c r="C13203" t="s">
        <v>11293</v>
      </c>
      <c r="D13203" t="s">
        <v>35</v>
      </c>
    </row>
    <row r="13204" spans="1:34" x14ac:dyDescent="0.35">
      <c r="A13204" t="s">
        <v>13254</v>
      </c>
      <c r="B13204">
        <f t="shared" si="206"/>
        <v>357377</v>
      </c>
      <c r="C13204" t="s">
        <v>11293</v>
      </c>
      <c r="D13204" t="s">
        <v>35</v>
      </c>
      <c r="E13204" t="s">
        <v>36</v>
      </c>
      <c r="F13204">
        <v>24503</v>
      </c>
      <c r="G13204">
        <v>0</v>
      </c>
      <c r="H13204" t="s">
        <v>47</v>
      </c>
      <c r="I13204" t="s">
        <v>47</v>
      </c>
      <c r="J13204" t="s">
        <v>41</v>
      </c>
    </row>
    <row r="13205" spans="1:34" x14ac:dyDescent="0.35">
      <c r="A13205" t="s">
        <v>13255</v>
      </c>
      <c r="B13205">
        <f t="shared" si="206"/>
        <v>357503</v>
      </c>
      <c r="C13205" t="s">
        <v>11293</v>
      </c>
      <c r="D13205" t="s">
        <v>35</v>
      </c>
      <c r="E13205" t="s">
        <v>36</v>
      </c>
      <c r="F13205">
        <v>0</v>
      </c>
      <c r="G13205">
        <v>47997</v>
      </c>
      <c r="H13205" t="s">
        <v>38</v>
      </c>
      <c r="I13205" t="s">
        <v>38</v>
      </c>
      <c r="J13205" t="s">
        <v>51</v>
      </c>
      <c r="AH13205">
        <v>11404.1</v>
      </c>
    </row>
    <row r="13206" spans="1:34" x14ac:dyDescent="0.35">
      <c r="A13206" t="s">
        <v>13256</v>
      </c>
      <c r="B13206">
        <f t="shared" si="206"/>
        <v>357521</v>
      </c>
      <c r="C13206" t="s">
        <v>11293</v>
      </c>
      <c r="D13206" t="s">
        <v>35</v>
      </c>
      <c r="E13206" t="s">
        <v>36</v>
      </c>
      <c r="F13206">
        <v>10480</v>
      </c>
      <c r="G13206">
        <v>0</v>
      </c>
      <c r="H13206" t="s">
        <v>38</v>
      </c>
      <c r="I13206" t="s">
        <v>37</v>
      </c>
      <c r="J13206" t="s">
        <v>41</v>
      </c>
      <c r="AH13206">
        <v>5346</v>
      </c>
    </row>
    <row r="13207" spans="1:34" x14ac:dyDescent="0.35">
      <c r="A13207" t="s">
        <v>13257</v>
      </c>
      <c r="B13207">
        <f t="shared" si="206"/>
        <v>357589</v>
      </c>
      <c r="C13207" t="s">
        <v>11293</v>
      </c>
      <c r="D13207" t="s">
        <v>35</v>
      </c>
    </row>
    <row r="13208" spans="1:34" x14ac:dyDescent="0.35">
      <c r="A13208" t="s">
        <v>13258</v>
      </c>
      <c r="B13208">
        <f t="shared" si="206"/>
        <v>357590</v>
      </c>
      <c r="C13208" t="s">
        <v>11293</v>
      </c>
      <c r="D13208" t="s">
        <v>35</v>
      </c>
    </row>
    <row r="13209" spans="1:34" x14ac:dyDescent="0.35">
      <c r="A13209" t="s">
        <v>13259</v>
      </c>
      <c r="B13209">
        <f t="shared" si="206"/>
        <v>357591</v>
      </c>
      <c r="C13209" t="s">
        <v>11293</v>
      </c>
      <c r="D13209" t="s">
        <v>35</v>
      </c>
    </row>
    <row r="13210" spans="1:34" x14ac:dyDescent="0.35">
      <c r="A13210" t="s">
        <v>13260</v>
      </c>
      <c r="B13210">
        <f t="shared" si="206"/>
        <v>357593</v>
      </c>
      <c r="C13210" t="s">
        <v>11293</v>
      </c>
      <c r="D13210" t="s">
        <v>35</v>
      </c>
    </row>
    <row r="13211" spans="1:34" x14ac:dyDescent="0.35">
      <c r="A13211" t="s">
        <v>13261</v>
      </c>
      <c r="B13211">
        <f t="shared" si="206"/>
        <v>357618</v>
      </c>
      <c r="C13211" t="s">
        <v>11293</v>
      </c>
      <c r="D13211" t="s">
        <v>35</v>
      </c>
      <c r="E13211" t="s">
        <v>36</v>
      </c>
      <c r="F13211">
        <v>0</v>
      </c>
      <c r="G13211">
        <v>13839</v>
      </c>
      <c r="H13211" t="s">
        <v>38</v>
      </c>
      <c r="I13211" t="s">
        <v>38</v>
      </c>
      <c r="J13211" t="s">
        <v>51</v>
      </c>
    </row>
    <row r="13212" spans="1:34" x14ac:dyDescent="0.35">
      <c r="A13212" t="s">
        <v>13262</v>
      </c>
      <c r="B13212">
        <f t="shared" si="206"/>
        <v>357619</v>
      </c>
      <c r="C13212" t="s">
        <v>11293</v>
      </c>
      <c r="D13212" t="s">
        <v>35</v>
      </c>
    </row>
    <row r="13213" spans="1:34" x14ac:dyDescent="0.35">
      <c r="A13213" t="s">
        <v>13263</v>
      </c>
      <c r="B13213">
        <f t="shared" si="206"/>
        <v>357620</v>
      </c>
      <c r="C13213" t="s">
        <v>11293</v>
      </c>
      <c r="D13213" t="s">
        <v>35</v>
      </c>
    </row>
    <row r="13214" spans="1:34" x14ac:dyDescent="0.35">
      <c r="A13214" t="s">
        <v>13264</v>
      </c>
      <c r="B13214">
        <f t="shared" si="206"/>
        <v>357625</v>
      </c>
      <c r="C13214" t="s">
        <v>11293</v>
      </c>
      <c r="D13214" t="s">
        <v>35</v>
      </c>
    </row>
    <row r="13215" spans="1:34" x14ac:dyDescent="0.35">
      <c r="A13215" t="s">
        <v>13265</v>
      </c>
      <c r="B13215">
        <f t="shared" si="206"/>
        <v>357627</v>
      </c>
      <c r="C13215" t="s">
        <v>11293</v>
      </c>
      <c r="D13215" t="s">
        <v>35</v>
      </c>
    </row>
    <row r="13216" spans="1:34" x14ac:dyDescent="0.35">
      <c r="A13216" t="s">
        <v>13266</v>
      </c>
      <c r="B13216">
        <f t="shared" si="206"/>
        <v>357629</v>
      </c>
      <c r="C13216" t="s">
        <v>11293</v>
      </c>
      <c r="D13216" t="s">
        <v>35</v>
      </c>
    </row>
    <row r="13217" spans="1:34" x14ac:dyDescent="0.35">
      <c r="A13217" t="s">
        <v>13267</v>
      </c>
      <c r="B13217">
        <f t="shared" si="206"/>
        <v>357630</v>
      </c>
      <c r="C13217" t="s">
        <v>11293</v>
      </c>
      <c r="D13217" t="s">
        <v>35</v>
      </c>
    </row>
    <row r="13218" spans="1:34" x14ac:dyDescent="0.35">
      <c r="A13218" t="s">
        <v>13268</v>
      </c>
      <c r="B13218">
        <f t="shared" si="206"/>
        <v>357631</v>
      </c>
      <c r="C13218" t="s">
        <v>11293</v>
      </c>
      <c r="D13218" t="s">
        <v>35</v>
      </c>
    </row>
    <row r="13219" spans="1:34" x14ac:dyDescent="0.35">
      <c r="A13219" t="s">
        <v>13269</v>
      </c>
      <c r="B13219">
        <f t="shared" si="206"/>
        <v>357632</v>
      </c>
      <c r="C13219" t="s">
        <v>11293</v>
      </c>
      <c r="D13219" t="s">
        <v>35</v>
      </c>
    </row>
    <row r="13220" spans="1:34" x14ac:dyDescent="0.35">
      <c r="A13220" t="s">
        <v>13270</v>
      </c>
      <c r="B13220">
        <f t="shared" si="206"/>
        <v>357634</v>
      </c>
      <c r="C13220" t="s">
        <v>11293</v>
      </c>
      <c r="D13220" t="s">
        <v>35</v>
      </c>
    </row>
    <row r="13221" spans="1:34" x14ac:dyDescent="0.35">
      <c r="A13221" t="s">
        <v>13271</v>
      </c>
      <c r="B13221">
        <f t="shared" si="206"/>
        <v>357636</v>
      </c>
      <c r="C13221" t="s">
        <v>11293</v>
      </c>
      <c r="D13221" t="s">
        <v>35</v>
      </c>
    </row>
    <row r="13222" spans="1:34" x14ac:dyDescent="0.35">
      <c r="A13222" t="s">
        <v>13272</v>
      </c>
      <c r="B13222">
        <f t="shared" si="206"/>
        <v>357637</v>
      </c>
      <c r="C13222" t="s">
        <v>11293</v>
      </c>
      <c r="D13222" t="s">
        <v>35</v>
      </c>
    </row>
    <row r="13223" spans="1:34" x14ac:dyDescent="0.35">
      <c r="A13223" t="s">
        <v>13273</v>
      </c>
      <c r="B13223">
        <f t="shared" si="206"/>
        <v>357640</v>
      </c>
      <c r="C13223" t="s">
        <v>11293</v>
      </c>
      <c r="D13223" t="s">
        <v>35</v>
      </c>
    </row>
    <row r="13224" spans="1:34" x14ac:dyDescent="0.35">
      <c r="A13224" t="s">
        <v>13274</v>
      </c>
      <c r="B13224">
        <f t="shared" si="206"/>
        <v>357669</v>
      </c>
      <c r="C13224" t="s">
        <v>11293</v>
      </c>
      <c r="D13224" t="s">
        <v>35</v>
      </c>
    </row>
    <row r="13225" spans="1:34" x14ac:dyDescent="0.35">
      <c r="A13225" t="s">
        <v>13275</v>
      </c>
      <c r="B13225">
        <f t="shared" si="206"/>
        <v>357197</v>
      </c>
      <c r="C13225" t="s">
        <v>11293</v>
      </c>
      <c r="D13225" t="s">
        <v>35</v>
      </c>
    </row>
    <row r="13226" spans="1:34" x14ac:dyDescent="0.35">
      <c r="A13226" t="s">
        <v>13276</v>
      </c>
      <c r="B13226">
        <f t="shared" si="206"/>
        <v>357724</v>
      </c>
      <c r="C13226" t="s">
        <v>11293</v>
      </c>
      <c r="D13226" t="s">
        <v>35</v>
      </c>
      <c r="E13226" t="s">
        <v>36</v>
      </c>
      <c r="F13226">
        <v>0</v>
      </c>
      <c r="G13226">
        <v>27648</v>
      </c>
      <c r="H13226" t="s">
        <v>37</v>
      </c>
      <c r="I13226" t="s">
        <v>45</v>
      </c>
      <c r="J13226" t="s">
        <v>41</v>
      </c>
      <c r="AH13226">
        <v>12423</v>
      </c>
    </row>
    <row r="13227" spans="1:34" x14ac:dyDescent="0.35">
      <c r="A13227" t="s">
        <v>13277</v>
      </c>
      <c r="B13227">
        <f t="shared" si="206"/>
        <v>357806</v>
      </c>
      <c r="C13227" t="s">
        <v>11293</v>
      </c>
      <c r="D13227" t="s">
        <v>35</v>
      </c>
    </row>
    <row r="13228" spans="1:34" x14ac:dyDescent="0.35">
      <c r="A13228" t="s">
        <v>13278</v>
      </c>
      <c r="B13228">
        <f t="shared" si="206"/>
        <v>357791</v>
      </c>
      <c r="C13228" t="s">
        <v>11293</v>
      </c>
      <c r="D13228" t="s">
        <v>35</v>
      </c>
    </row>
    <row r="13229" spans="1:34" x14ac:dyDescent="0.35">
      <c r="A13229" t="s">
        <v>13279</v>
      </c>
      <c r="B13229">
        <f t="shared" si="206"/>
        <v>357714</v>
      </c>
      <c r="C13229" t="s">
        <v>11293</v>
      </c>
      <c r="D13229" t="s">
        <v>35</v>
      </c>
    </row>
    <row r="13230" spans="1:34" x14ac:dyDescent="0.35">
      <c r="A13230" t="s">
        <v>13280</v>
      </c>
      <c r="B13230">
        <f t="shared" si="206"/>
        <v>357853</v>
      </c>
      <c r="C13230" t="s">
        <v>11293</v>
      </c>
      <c r="D13230" t="s">
        <v>35</v>
      </c>
    </row>
    <row r="13231" spans="1:34" x14ac:dyDescent="0.35">
      <c r="A13231" t="s">
        <v>13281</v>
      </c>
      <c r="B13231">
        <f t="shared" si="206"/>
        <v>357856</v>
      </c>
      <c r="C13231" t="s">
        <v>11293</v>
      </c>
      <c r="D13231" t="s">
        <v>35</v>
      </c>
    </row>
    <row r="13232" spans="1:34" x14ac:dyDescent="0.35">
      <c r="A13232" t="s">
        <v>13282</v>
      </c>
      <c r="B13232">
        <f t="shared" si="206"/>
        <v>357857</v>
      </c>
      <c r="C13232" t="s">
        <v>11293</v>
      </c>
      <c r="D13232" t="s">
        <v>35</v>
      </c>
    </row>
    <row r="13233" spans="1:34" x14ac:dyDescent="0.35">
      <c r="A13233" t="s">
        <v>13283</v>
      </c>
      <c r="B13233">
        <f t="shared" si="206"/>
        <v>357874</v>
      </c>
      <c r="C13233" t="s">
        <v>11293</v>
      </c>
      <c r="D13233" t="s">
        <v>35</v>
      </c>
    </row>
    <row r="13234" spans="1:34" x14ac:dyDescent="0.35">
      <c r="A13234" t="s">
        <v>13284</v>
      </c>
      <c r="B13234">
        <f t="shared" si="206"/>
        <v>357983</v>
      </c>
      <c r="C13234" t="s">
        <v>11293</v>
      </c>
      <c r="D13234" t="s">
        <v>35</v>
      </c>
    </row>
    <row r="13235" spans="1:34" x14ac:dyDescent="0.35">
      <c r="A13235" t="s">
        <v>13285</v>
      </c>
      <c r="B13235">
        <f t="shared" si="206"/>
        <v>357986</v>
      </c>
      <c r="C13235" t="s">
        <v>11293</v>
      </c>
      <c r="D13235" t="s">
        <v>35</v>
      </c>
    </row>
    <row r="13236" spans="1:34" x14ac:dyDescent="0.35">
      <c r="A13236" t="s">
        <v>13286</v>
      </c>
      <c r="B13236">
        <f t="shared" si="206"/>
        <v>357989</v>
      </c>
      <c r="C13236" t="s">
        <v>11293</v>
      </c>
      <c r="D13236" t="s">
        <v>35</v>
      </c>
    </row>
    <row r="13237" spans="1:34" x14ac:dyDescent="0.35">
      <c r="A13237" t="s">
        <v>13287</v>
      </c>
      <c r="B13237">
        <f t="shared" si="206"/>
        <v>358049</v>
      </c>
      <c r="C13237" t="s">
        <v>11293</v>
      </c>
      <c r="D13237" t="s">
        <v>35</v>
      </c>
      <c r="AF13237">
        <v>17142.400000000001</v>
      </c>
    </row>
    <row r="13238" spans="1:34" x14ac:dyDescent="0.35">
      <c r="A13238" t="s">
        <v>13288</v>
      </c>
      <c r="B13238">
        <f t="shared" si="206"/>
        <v>358050</v>
      </c>
      <c r="C13238" t="s">
        <v>11293</v>
      </c>
      <c r="D13238" t="s">
        <v>35</v>
      </c>
      <c r="AF13238">
        <v>17142.400000000001</v>
      </c>
    </row>
    <row r="13239" spans="1:34" x14ac:dyDescent="0.35">
      <c r="A13239" t="s">
        <v>13289</v>
      </c>
      <c r="B13239">
        <f t="shared" si="206"/>
        <v>358054</v>
      </c>
      <c r="C13239" t="s">
        <v>11293</v>
      </c>
      <c r="D13239" t="s">
        <v>35</v>
      </c>
      <c r="AF13239">
        <v>17142.400000000001</v>
      </c>
    </row>
    <row r="13240" spans="1:34" x14ac:dyDescent="0.35">
      <c r="A13240" t="s">
        <v>13290</v>
      </c>
      <c r="B13240">
        <f t="shared" si="206"/>
        <v>357905</v>
      </c>
      <c r="C13240" t="s">
        <v>11293</v>
      </c>
      <c r="D13240" t="s">
        <v>35</v>
      </c>
      <c r="E13240" t="s">
        <v>36</v>
      </c>
      <c r="F13240">
        <v>0</v>
      </c>
      <c r="G13240">
        <v>0</v>
      </c>
      <c r="H13240" t="s">
        <v>37</v>
      </c>
      <c r="I13240" t="s">
        <v>37</v>
      </c>
      <c r="J13240" t="s">
        <v>41</v>
      </c>
      <c r="AH13240">
        <v>3634</v>
      </c>
    </row>
    <row r="13241" spans="1:34" x14ac:dyDescent="0.35">
      <c r="A13241" t="s">
        <v>13291</v>
      </c>
      <c r="B13241">
        <f t="shared" si="206"/>
        <v>358025</v>
      </c>
      <c r="C13241" t="s">
        <v>11293</v>
      </c>
      <c r="D13241" t="s">
        <v>35</v>
      </c>
    </row>
    <row r="13242" spans="1:34" x14ac:dyDescent="0.35">
      <c r="A13242" t="s">
        <v>13292</v>
      </c>
      <c r="B13242">
        <f t="shared" si="206"/>
        <v>358090</v>
      </c>
      <c r="C13242" t="s">
        <v>11293</v>
      </c>
      <c r="D13242" t="s">
        <v>35</v>
      </c>
      <c r="E13242" t="s">
        <v>36</v>
      </c>
      <c r="F13242">
        <v>0</v>
      </c>
      <c r="G13242">
        <v>93505</v>
      </c>
      <c r="H13242" t="s">
        <v>37</v>
      </c>
      <c r="I13242" t="s">
        <v>37</v>
      </c>
      <c r="J13242" t="s">
        <v>41</v>
      </c>
      <c r="AH13242">
        <v>1383</v>
      </c>
    </row>
    <row r="13243" spans="1:34" x14ac:dyDescent="0.35">
      <c r="A13243" t="s">
        <v>13293</v>
      </c>
      <c r="B13243">
        <f t="shared" si="206"/>
        <v>358492</v>
      </c>
      <c r="C13243" t="s">
        <v>11293</v>
      </c>
      <c r="D13243" t="s">
        <v>35</v>
      </c>
      <c r="E13243" t="s">
        <v>36</v>
      </c>
      <c r="F13243">
        <v>14702</v>
      </c>
      <c r="G13243">
        <v>0</v>
      </c>
      <c r="H13243" t="s">
        <v>37</v>
      </c>
      <c r="I13243" t="s">
        <v>37</v>
      </c>
      <c r="J13243" t="s">
        <v>39</v>
      </c>
    </row>
    <row r="13244" spans="1:34" x14ac:dyDescent="0.35">
      <c r="A13244" t="s">
        <v>13294</v>
      </c>
      <c r="B13244">
        <f t="shared" si="206"/>
        <v>358496</v>
      </c>
      <c r="C13244" t="s">
        <v>11293</v>
      </c>
      <c r="D13244" t="s">
        <v>35</v>
      </c>
      <c r="AE13244">
        <v>12000</v>
      </c>
    </row>
    <row r="13245" spans="1:34" x14ac:dyDescent="0.35">
      <c r="A13245" t="s">
        <v>13295</v>
      </c>
      <c r="B13245">
        <f t="shared" si="206"/>
        <v>358489</v>
      </c>
      <c r="C13245" t="s">
        <v>11293</v>
      </c>
      <c r="D13245" t="s">
        <v>35</v>
      </c>
      <c r="E13245" t="s">
        <v>36</v>
      </c>
      <c r="F13245">
        <v>14793</v>
      </c>
      <c r="G13245">
        <v>0</v>
      </c>
      <c r="H13245" t="s">
        <v>37</v>
      </c>
      <c r="I13245" t="s">
        <v>37</v>
      </c>
      <c r="J13245" t="s">
        <v>41</v>
      </c>
      <c r="AE13245">
        <v>5500</v>
      </c>
      <c r="AH13245">
        <v>4362</v>
      </c>
    </row>
    <row r="13246" spans="1:34" x14ac:dyDescent="0.35">
      <c r="A13246" t="s">
        <v>13296</v>
      </c>
      <c r="B13246">
        <f t="shared" si="206"/>
        <v>358337</v>
      </c>
      <c r="C13246" t="s">
        <v>11293</v>
      </c>
      <c r="D13246" t="s">
        <v>35</v>
      </c>
    </row>
    <row r="13247" spans="1:34" x14ac:dyDescent="0.35">
      <c r="A13247" t="s">
        <v>13297</v>
      </c>
      <c r="B13247">
        <f t="shared" si="206"/>
        <v>358816</v>
      </c>
      <c r="C13247" t="s">
        <v>11293</v>
      </c>
      <c r="D13247" t="s">
        <v>35</v>
      </c>
    </row>
    <row r="13248" spans="1:34" x14ac:dyDescent="0.35">
      <c r="A13248" t="s">
        <v>13298</v>
      </c>
      <c r="B13248">
        <f t="shared" si="206"/>
        <v>358695</v>
      </c>
      <c r="C13248" t="s">
        <v>11293</v>
      </c>
      <c r="D13248" t="s">
        <v>35</v>
      </c>
    </row>
    <row r="13249" spans="1:34" x14ac:dyDescent="0.35">
      <c r="A13249" t="s">
        <v>13299</v>
      </c>
      <c r="B13249">
        <f t="shared" si="206"/>
        <v>358911</v>
      </c>
      <c r="C13249" t="s">
        <v>11293</v>
      </c>
      <c r="D13249" t="s">
        <v>35</v>
      </c>
    </row>
    <row r="13250" spans="1:34" x14ac:dyDescent="0.35">
      <c r="A13250" t="s">
        <v>13300</v>
      </c>
      <c r="B13250">
        <f t="shared" si="206"/>
        <v>358773</v>
      </c>
      <c r="C13250" t="s">
        <v>11293</v>
      </c>
      <c r="D13250" t="s">
        <v>35</v>
      </c>
    </row>
    <row r="13251" spans="1:34" x14ac:dyDescent="0.35">
      <c r="A13251" t="s">
        <v>13301</v>
      </c>
      <c r="B13251">
        <f t="shared" ref="B13251:B13314" si="207">VALUE(A13251)</f>
        <v>358794</v>
      </c>
      <c r="C13251" t="s">
        <v>11293</v>
      </c>
      <c r="D13251" t="s">
        <v>35</v>
      </c>
    </row>
    <row r="13252" spans="1:34" x14ac:dyDescent="0.35">
      <c r="A13252" t="s">
        <v>13302</v>
      </c>
      <c r="B13252">
        <f t="shared" si="207"/>
        <v>358760</v>
      </c>
      <c r="C13252" t="s">
        <v>11293</v>
      </c>
      <c r="D13252" t="s">
        <v>35</v>
      </c>
    </row>
    <row r="13253" spans="1:34" x14ac:dyDescent="0.35">
      <c r="A13253" t="s">
        <v>13303</v>
      </c>
      <c r="B13253">
        <f t="shared" si="207"/>
        <v>358762</v>
      </c>
      <c r="C13253" t="s">
        <v>11293</v>
      </c>
      <c r="D13253" t="s">
        <v>35</v>
      </c>
      <c r="E13253" t="s">
        <v>44</v>
      </c>
      <c r="F13253">
        <v>76709</v>
      </c>
      <c r="G13253">
        <v>0</v>
      </c>
      <c r="H13253" t="s">
        <v>37</v>
      </c>
      <c r="I13253" t="s">
        <v>38</v>
      </c>
      <c r="J13253" t="s">
        <v>51</v>
      </c>
      <c r="AF13253">
        <v>431</v>
      </c>
    </row>
    <row r="13254" spans="1:34" x14ac:dyDescent="0.35">
      <c r="A13254" t="s">
        <v>13304</v>
      </c>
      <c r="B13254">
        <f t="shared" si="207"/>
        <v>358753</v>
      </c>
      <c r="C13254" t="s">
        <v>11293</v>
      </c>
      <c r="D13254" t="s">
        <v>35</v>
      </c>
    </row>
    <row r="13255" spans="1:34" x14ac:dyDescent="0.35">
      <c r="A13255" t="s">
        <v>13305</v>
      </c>
      <c r="B13255">
        <f t="shared" si="207"/>
        <v>359058</v>
      </c>
      <c r="C13255" t="s">
        <v>11293</v>
      </c>
      <c r="D13255" t="s">
        <v>35</v>
      </c>
    </row>
    <row r="13256" spans="1:34" x14ac:dyDescent="0.35">
      <c r="A13256" t="s">
        <v>13306</v>
      </c>
      <c r="B13256">
        <f t="shared" si="207"/>
        <v>359285</v>
      </c>
      <c r="C13256" t="s">
        <v>11293</v>
      </c>
      <c r="D13256" t="s">
        <v>35</v>
      </c>
    </row>
    <row r="13257" spans="1:34" x14ac:dyDescent="0.35">
      <c r="A13257" t="s">
        <v>13307</v>
      </c>
      <c r="B13257">
        <f t="shared" si="207"/>
        <v>317229</v>
      </c>
      <c r="C13257" t="s">
        <v>11293</v>
      </c>
      <c r="D13257" t="s">
        <v>35</v>
      </c>
      <c r="E13257" t="s">
        <v>36</v>
      </c>
      <c r="F13257">
        <v>15392</v>
      </c>
      <c r="G13257">
        <v>0</v>
      </c>
      <c r="J13257" t="s">
        <v>41</v>
      </c>
      <c r="AH13257">
        <v>2133</v>
      </c>
    </row>
    <row r="13258" spans="1:34" x14ac:dyDescent="0.35">
      <c r="A13258" t="s">
        <v>13308</v>
      </c>
      <c r="B13258">
        <f t="shared" si="207"/>
        <v>325536</v>
      </c>
      <c r="C13258" t="s">
        <v>11293</v>
      </c>
      <c r="D13258" t="s">
        <v>35</v>
      </c>
      <c r="E13258" t="s">
        <v>36</v>
      </c>
      <c r="F13258">
        <v>0</v>
      </c>
      <c r="G13258">
        <v>102439</v>
      </c>
      <c r="H13258" t="s">
        <v>38</v>
      </c>
      <c r="I13258" t="s">
        <v>45</v>
      </c>
      <c r="J13258" t="s">
        <v>51</v>
      </c>
      <c r="AF13258">
        <v>11480.1</v>
      </c>
      <c r="AH13258">
        <v>2500</v>
      </c>
    </row>
    <row r="13259" spans="1:34" x14ac:dyDescent="0.35">
      <c r="A13259" t="s">
        <v>13309</v>
      </c>
      <c r="B13259">
        <f t="shared" si="207"/>
        <v>342013</v>
      </c>
      <c r="C13259" t="s">
        <v>11293</v>
      </c>
      <c r="D13259" t="s">
        <v>35</v>
      </c>
    </row>
    <row r="13260" spans="1:34" x14ac:dyDescent="0.35">
      <c r="A13260" t="s">
        <v>13310</v>
      </c>
      <c r="B13260">
        <f t="shared" si="207"/>
        <v>359065</v>
      </c>
      <c r="C13260" t="s">
        <v>11293</v>
      </c>
      <c r="D13260" t="s">
        <v>35</v>
      </c>
    </row>
    <row r="13261" spans="1:34" x14ac:dyDescent="0.35">
      <c r="A13261" t="s">
        <v>13311</v>
      </c>
      <c r="B13261">
        <f t="shared" si="207"/>
        <v>359327</v>
      </c>
      <c r="C13261" t="s">
        <v>11293</v>
      </c>
      <c r="D13261" t="s">
        <v>35</v>
      </c>
      <c r="E13261" t="s">
        <v>36</v>
      </c>
      <c r="F13261">
        <v>0</v>
      </c>
      <c r="G13261">
        <v>25679</v>
      </c>
      <c r="H13261" t="s">
        <v>47</v>
      </c>
      <c r="I13261" t="s">
        <v>47</v>
      </c>
      <c r="J13261" t="s">
        <v>51</v>
      </c>
      <c r="AH13261">
        <v>2908</v>
      </c>
    </row>
    <row r="13262" spans="1:34" x14ac:dyDescent="0.35">
      <c r="A13262" t="s">
        <v>13312</v>
      </c>
      <c r="B13262">
        <f t="shared" si="207"/>
        <v>352713</v>
      </c>
      <c r="C13262" t="s">
        <v>11293</v>
      </c>
      <c r="D13262" t="s">
        <v>35</v>
      </c>
      <c r="E13262" t="s">
        <v>36</v>
      </c>
      <c r="F13262">
        <v>0</v>
      </c>
      <c r="G13262">
        <v>5340</v>
      </c>
      <c r="H13262" t="s">
        <v>45</v>
      </c>
      <c r="J13262" t="s">
        <v>39</v>
      </c>
      <c r="AH13262">
        <v>13023</v>
      </c>
    </row>
    <row r="13263" spans="1:34" x14ac:dyDescent="0.35">
      <c r="A13263" s="1" t="s">
        <v>13313</v>
      </c>
      <c r="B13263">
        <f t="shared" si="207"/>
        <v>32718</v>
      </c>
      <c r="C13263" s="1" t="s">
        <v>11293</v>
      </c>
      <c r="D13263" s="1" t="s">
        <v>1806</v>
      </c>
      <c r="E13263" s="1" t="s">
        <v>13314</v>
      </c>
      <c r="F13263" s="2"/>
      <c r="G13263" s="2"/>
      <c r="H13263" s="1" t="s">
        <v>13314</v>
      </c>
      <c r="I13263" s="1" t="s">
        <v>13314</v>
      </c>
      <c r="J13263" s="1" t="s">
        <v>13314</v>
      </c>
      <c r="AE13263" s="2"/>
      <c r="AF13263" s="2"/>
      <c r="AG13263" s="2"/>
      <c r="AH13263" s="2"/>
    </row>
    <row r="13264" spans="1:34" x14ac:dyDescent="0.35">
      <c r="A13264" s="1" t="s">
        <v>13315</v>
      </c>
      <c r="B13264">
        <f t="shared" si="207"/>
        <v>36461</v>
      </c>
      <c r="C13264" s="1" t="s">
        <v>11293</v>
      </c>
      <c r="D13264" s="1" t="s">
        <v>1806</v>
      </c>
      <c r="E13264" s="1" t="s">
        <v>36</v>
      </c>
      <c r="F13264" s="3">
        <v>18572</v>
      </c>
      <c r="G13264" s="3">
        <v>0</v>
      </c>
      <c r="H13264" s="1" t="s">
        <v>37</v>
      </c>
      <c r="I13264" s="1" t="s">
        <v>37</v>
      </c>
      <c r="J13264" s="1" t="s">
        <v>41</v>
      </c>
      <c r="AE13264" s="3">
        <v>5250</v>
      </c>
      <c r="AF13264" s="2"/>
      <c r="AG13264" s="2"/>
      <c r="AH13264" s="3">
        <v>1483</v>
      </c>
    </row>
    <row r="13265" spans="1:34" x14ac:dyDescent="0.35">
      <c r="A13265" s="1" t="s">
        <v>13316</v>
      </c>
      <c r="B13265">
        <f t="shared" si="207"/>
        <v>37491</v>
      </c>
      <c r="C13265" s="1" t="s">
        <v>11293</v>
      </c>
      <c r="D13265" s="1" t="s">
        <v>1806</v>
      </c>
      <c r="E13265" s="1" t="s">
        <v>13314</v>
      </c>
      <c r="F13265" s="2"/>
      <c r="G13265" s="2"/>
      <c r="H13265" s="1" t="s">
        <v>13314</v>
      </c>
      <c r="I13265" s="1" t="s">
        <v>13314</v>
      </c>
      <c r="J13265" s="1" t="s">
        <v>13314</v>
      </c>
      <c r="AE13265" s="2"/>
      <c r="AF13265" s="2"/>
      <c r="AG13265" s="2"/>
      <c r="AH13265" s="2"/>
    </row>
    <row r="13266" spans="1:34" x14ac:dyDescent="0.35">
      <c r="A13266" s="1" t="s">
        <v>13317</v>
      </c>
      <c r="B13266">
        <f t="shared" si="207"/>
        <v>42168</v>
      </c>
      <c r="C13266" s="1" t="s">
        <v>11293</v>
      </c>
      <c r="D13266" s="1" t="s">
        <v>1806</v>
      </c>
      <c r="E13266" s="1" t="s">
        <v>13314</v>
      </c>
      <c r="F13266" s="2"/>
      <c r="G13266" s="2"/>
      <c r="H13266" s="1" t="s">
        <v>13314</v>
      </c>
      <c r="I13266" s="1" t="s">
        <v>13314</v>
      </c>
      <c r="J13266" s="1" t="s">
        <v>13314</v>
      </c>
      <c r="AE13266" s="2"/>
      <c r="AF13266" s="2"/>
      <c r="AG13266" s="2"/>
      <c r="AH13266" s="2"/>
    </row>
    <row r="13267" spans="1:34" x14ac:dyDescent="0.35">
      <c r="A13267" s="1" t="s">
        <v>13318</v>
      </c>
      <c r="B13267">
        <f t="shared" si="207"/>
        <v>63857</v>
      </c>
      <c r="C13267" s="1" t="s">
        <v>11293</v>
      </c>
      <c r="D13267" s="1" t="s">
        <v>1806</v>
      </c>
      <c r="E13267" s="1" t="s">
        <v>36</v>
      </c>
      <c r="F13267" s="3">
        <v>2824</v>
      </c>
      <c r="G13267" s="3">
        <v>85944</v>
      </c>
      <c r="H13267" s="1" t="s">
        <v>37</v>
      </c>
      <c r="I13267" s="1" t="s">
        <v>47</v>
      </c>
      <c r="J13267" s="1" t="s">
        <v>51</v>
      </c>
      <c r="AE13267" s="2"/>
      <c r="AF13267" s="2"/>
      <c r="AG13267" s="2"/>
      <c r="AH13267" s="2"/>
    </row>
    <row r="13268" spans="1:34" x14ac:dyDescent="0.35">
      <c r="A13268" s="1" t="s">
        <v>13319</v>
      </c>
      <c r="B13268">
        <f t="shared" si="207"/>
        <v>66302</v>
      </c>
      <c r="C13268" s="1" t="s">
        <v>11293</v>
      </c>
      <c r="D13268" s="1" t="s">
        <v>1806</v>
      </c>
      <c r="E13268" s="1" t="s">
        <v>36</v>
      </c>
      <c r="F13268" s="3">
        <v>18869</v>
      </c>
      <c r="G13268" s="3">
        <v>0</v>
      </c>
      <c r="H13268" s="1" t="s">
        <v>37</v>
      </c>
      <c r="I13268" s="1" t="s">
        <v>37</v>
      </c>
      <c r="J13268" s="1" t="s">
        <v>41</v>
      </c>
      <c r="AE13268" s="3">
        <v>4500</v>
      </c>
      <c r="AF13268" s="2"/>
      <c r="AG13268" s="2"/>
      <c r="AH13268" s="3">
        <v>1433</v>
      </c>
    </row>
    <row r="13269" spans="1:34" x14ac:dyDescent="0.35">
      <c r="A13269" s="1" t="s">
        <v>13320</v>
      </c>
      <c r="B13269">
        <f t="shared" si="207"/>
        <v>69563</v>
      </c>
      <c r="C13269" s="1" t="s">
        <v>11293</v>
      </c>
      <c r="D13269" s="1" t="s">
        <v>1806</v>
      </c>
      <c r="E13269" s="1" t="s">
        <v>13314</v>
      </c>
      <c r="F13269" s="2"/>
      <c r="G13269" s="2"/>
      <c r="H13269" s="1" t="s">
        <v>13314</v>
      </c>
      <c r="I13269" s="1" t="s">
        <v>13314</v>
      </c>
      <c r="J13269" s="1" t="s">
        <v>13314</v>
      </c>
      <c r="AE13269" s="2"/>
      <c r="AF13269" s="2"/>
      <c r="AG13269" s="2"/>
      <c r="AH13269" s="2"/>
    </row>
    <row r="13270" spans="1:34" x14ac:dyDescent="0.35">
      <c r="A13270" s="1" t="s">
        <v>13321</v>
      </c>
      <c r="B13270">
        <f t="shared" si="207"/>
        <v>73640</v>
      </c>
      <c r="C13270" s="1" t="s">
        <v>11293</v>
      </c>
      <c r="D13270" s="1" t="s">
        <v>1806</v>
      </c>
      <c r="E13270" s="1" t="s">
        <v>13314</v>
      </c>
      <c r="F13270" s="2"/>
      <c r="G13270" s="2"/>
      <c r="H13270" s="1" t="s">
        <v>13314</v>
      </c>
      <c r="I13270" s="1" t="s">
        <v>13314</v>
      </c>
      <c r="J13270" s="1" t="s">
        <v>13314</v>
      </c>
      <c r="AE13270" s="2"/>
      <c r="AF13270" s="2"/>
      <c r="AG13270" s="2"/>
      <c r="AH13270" s="2"/>
    </row>
    <row r="13271" spans="1:34" x14ac:dyDescent="0.35">
      <c r="A13271" s="1" t="s">
        <v>13322</v>
      </c>
      <c r="B13271">
        <f t="shared" si="207"/>
        <v>74804</v>
      </c>
      <c r="C13271" s="1" t="s">
        <v>11293</v>
      </c>
      <c r="D13271" s="1" t="s">
        <v>1806</v>
      </c>
      <c r="E13271" s="1" t="s">
        <v>13314</v>
      </c>
      <c r="F13271" s="2"/>
      <c r="G13271" s="2"/>
      <c r="H13271" s="1" t="s">
        <v>13314</v>
      </c>
      <c r="I13271" s="1" t="s">
        <v>13314</v>
      </c>
      <c r="J13271" s="1" t="s">
        <v>13314</v>
      </c>
      <c r="AE13271" s="2"/>
      <c r="AF13271" s="2"/>
      <c r="AG13271" s="2"/>
      <c r="AH13271" s="2"/>
    </row>
    <row r="13272" spans="1:34" x14ac:dyDescent="0.35">
      <c r="A13272" s="1" t="s">
        <v>13323</v>
      </c>
      <c r="B13272">
        <f t="shared" si="207"/>
        <v>77389</v>
      </c>
      <c r="C13272" s="1" t="s">
        <v>11293</v>
      </c>
      <c r="D13272" s="1" t="s">
        <v>1806</v>
      </c>
      <c r="E13272" s="1" t="s">
        <v>13314</v>
      </c>
      <c r="F13272" s="2"/>
      <c r="G13272" s="2"/>
      <c r="H13272" s="1" t="s">
        <v>13314</v>
      </c>
      <c r="I13272" s="1" t="s">
        <v>13314</v>
      </c>
      <c r="J13272" s="1" t="s">
        <v>13314</v>
      </c>
      <c r="AE13272" s="2"/>
      <c r="AF13272" s="2"/>
      <c r="AG13272" s="2"/>
      <c r="AH13272" s="2"/>
    </row>
    <row r="13273" spans="1:34" x14ac:dyDescent="0.35">
      <c r="A13273" s="1" t="s">
        <v>13324</v>
      </c>
      <c r="B13273">
        <f t="shared" si="207"/>
        <v>79658</v>
      </c>
      <c r="C13273" s="1" t="s">
        <v>11293</v>
      </c>
      <c r="D13273" s="1" t="s">
        <v>1806</v>
      </c>
      <c r="E13273" s="1" t="s">
        <v>36</v>
      </c>
      <c r="F13273" s="3">
        <v>28662</v>
      </c>
      <c r="G13273" s="3">
        <v>0</v>
      </c>
      <c r="H13273" s="1" t="s">
        <v>38</v>
      </c>
      <c r="I13273" s="1" t="s">
        <v>45</v>
      </c>
      <c r="J13273" s="1" t="s">
        <v>41</v>
      </c>
      <c r="AE13273" s="3">
        <v>2072</v>
      </c>
      <c r="AF13273" s="2"/>
      <c r="AG13273" s="2"/>
      <c r="AH13273" s="3">
        <v>1392</v>
      </c>
    </row>
    <row r="13274" spans="1:34" x14ac:dyDescent="0.35">
      <c r="A13274" s="1" t="s">
        <v>13325</v>
      </c>
      <c r="B13274">
        <f t="shared" si="207"/>
        <v>81530</v>
      </c>
      <c r="C13274" s="1" t="s">
        <v>11293</v>
      </c>
      <c r="D13274" s="1" t="s">
        <v>1806</v>
      </c>
      <c r="E13274" s="1" t="s">
        <v>36</v>
      </c>
      <c r="F13274" s="3">
        <v>0</v>
      </c>
      <c r="G13274" s="3">
        <v>0</v>
      </c>
      <c r="H13274" s="1" t="s">
        <v>37</v>
      </c>
      <c r="I13274" s="1" t="s">
        <v>37</v>
      </c>
      <c r="J13274" s="1" t="s">
        <v>41</v>
      </c>
      <c r="AE13274" s="2"/>
      <c r="AF13274" s="2"/>
      <c r="AG13274" s="2"/>
      <c r="AH13274" s="3">
        <v>6212</v>
      </c>
    </row>
    <row r="13275" spans="1:34" x14ac:dyDescent="0.35">
      <c r="A13275" s="1" t="s">
        <v>13326</v>
      </c>
      <c r="B13275">
        <f t="shared" si="207"/>
        <v>86667</v>
      </c>
      <c r="C13275" s="1" t="s">
        <v>11293</v>
      </c>
      <c r="D13275" s="1" t="s">
        <v>1806</v>
      </c>
      <c r="E13275" s="1" t="s">
        <v>36</v>
      </c>
      <c r="F13275" s="3">
        <v>0</v>
      </c>
      <c r="G13275" s="3">
        <v>0</v>
      </c>
      <c r="H13275" s="1" t="s">
        <v>45</v>
      </c>
      <c r="I13275" s="1" t="s">
        <v>45</v>
      </c>
      <c r="J13275" s="1" t="s">
        <v>41</v>
      </c>
      <c r="AE13275" s="3">
        <v>10500</v>
      </c>
      <c r="AF13275" s="2"/>
      <c r="AG13275" s="2"/>
      <c r="AH13275" s="2"/>
    </row>
    <row r="13276" spans="1:34" x14ac:dyDescent="0.35">
      <c r="A13276" s="1" t="s">
        <v>13327</v>
      </c>
      <c r="B13276">
        <f t="shared" si="207"/>
        <v>106350</v>
      </c>
      <c r="C13276" s="1" t="s">
        <v>11293</v>
      </c>
      <c r="D13276" s="1" t="s">
        <v>1806</v>
      </c>
      <c r="E13276" s="1" t="s">
        <v>36</v>
      </c>
      <c r="F13276" s="3">
        <v>0</v>
      </c>
      <c r="G13276" s="3">
        <v>0</v>
      </c>
      <c r="H13276" s="1" t="s">
        <v>38</v>
      </c>
      <c r="I13276" s="1" t="s">
        <v>38</v>
      </c>
      <c r="J13276" s="1" t="s">
        <v>41</v>
      </c>
      <c r="AE13276" s="3">
        <v>5250</v>
      </c>
      <c r="AF13276" s="2"/>
      <c r="AG13276" s="2"/>
      <c r="AH13276" s="3">
        <v>1754</v>
      </c>
    </row>
    <row r="13277" spans="1:34" x14ac:dyDescent="0.35">
      <c r="A13277" s="1" t="s">
        <v>13328</v>
      </c>
      <c r="B13277">
        <f t="shared" si="207"/>
        <v>234658</v>
      </c>
      <c r="C13277" s="1" t="s">
        <v>11293</v>
      </c>
      <c r="D13277" s="1" t="s">
        <v>1806</v>
      </c>
      <c r="E13277" s="1" t="s">
        <v>13314</v>
      </c>
      <c r="F13277" s="2"/>
      <c r="G13277" s="2"/>
      <c r="H13277" s="1" t="s">
        <v>13314</v>
      </c>
      <c r="I13277" s="1" t="s">
        <v>13314</v>
      </c>
      <c r="J13277" s="1" t="s">
        <v>13314</v>
      </c>
      <c r="AE13277" s="2"/>
      <c r="AF13277" s="2"/>
      <c r="AG13277" s="2"/>
      <c r="AH13277" s="2"/>
    </row>
    <row r="13278" spans="1:34" x14ac:dyDescent="0.35">
      <c r="A13278" s="1" t="s">
        <v>13329</v>
      </c>
      <c r="B13278">
        <f t="shared" si="207"/>
        <v>237369</v>
      </c>
      <c r="C13278" s="1" t="s">
        <v>11293</v>
      </c>
      <c r="D13278" s="1" t="s">
        <v>1806</v>
      </c>
      <c r="E13278" s="1" t="s">
        <v>13314</v>
      </c>
      <c r="F13278" s="2"/>
      <c r="G13278" s="2"/>
      <c r="H13278" s="1" t="s">
        <v>13314</v>
      </c>
      <c r="I13278" s="1" t="s">
        <v>13314</v>
      </c>
      <c r="J13278" s="1" t="s">
        <v>13314</v>
      </c>
      <c r="AE13278" s="2"/>
      <c r="AF13278" s="2"/>
      <c r="AG13278" s="2"/>
      <c r="AH13278" s="2"/>
    </row>
    <row r="13279" spans="1:34" x14ac:dyDescent="0.35">
      <c r="A13279" s="1" t="s">
        <v>13330</v>
      </c>
      <c r="B13279">
        <f t="shared" si="207"/>
        <v>242345</v>
      </c>
      <c r="C13279" s="1" t="s">
        <v>11293</v>
      </c>
      <c r="D13279" s="1" t="s">
        <v>1806</v>
      </c>
      <c r="E13279" s="1" t="s">
        <v>13314</v>
      </c>
      <c r="F13279" s="2"/>
      <c r="G13279" s="2"/>
      <c r="H13279" s="1" t="s">
        <v>13314</v>
      </c>
      <c r="I13279" s="1" t="s">
        <v>13314</v>
      </c>
      <c r="J13279" s="1" t="s">
        <v>13314</v>
      </c>
      <c r="AE13279" s="2"/>
      <c r="AF13279" s="2"/>
      <c r="AG13279" s="2"/>
      <c r="AH13279" s="2"/>
    </row>
    <row r="13280" spans="1:34" x14ac:dyDescent="0.35">
      <c r="A13280" s="1" t="s">
        <v>13331</v>
      </c>
      <c r="B13280">
        <f t="shared" si="207"/>
        <v>248890</v>
      </c>
      <c r="C13280" s="1" t="s">
        <v>11293</v>
      </c>
      <c r="D13280" s="1" t="s">
        <v>1806</v>
      </c>
      <c r="E13280" s="1" t="s">
        <v>36</v>
      </c>
      <c r="F13280" s="3">
        <v>0</v>
      </c>
      <c r="G13280" s="3">
        <v>0</v>
      </c>
      <c r="H13280" s="1" t="s">
        <v>38</v>
      </c>
      <c r="I13280" s="1" t="s">
        <v>38</v>
      </c>
      <c r="J13280" s="1" t="s">
        <v>39</v>
      </c>
      <c r="AE13280" s="2"/>
      <c r="AF13280" s="3">
        <v>1500</v>
      </c>
      <c r="AG13280" s="2"/>
      <c r="AH13280" s="3">
        <v>5787</v>
      </c>
    </row>
    <row r="13281" spans="1:34" x14ac:dyDescent="0.35">
      <c r="A13281" s="1" t="s">
        <v>13332</v>
      </c>
      <c r="B13281">
        <f t="shared" si="207"/>
        <v>249048</v>
      </c>
      <c r="C13281" s="1" t="s">
        <v>11293</v>
      </c>
      <c r="D13281" s="1" t="s">
        <v>1806</v>
      </c>
      <c r="E13281" s="1" t="s">
        <v>13314</v>
      </c>
      <c r="F13281" s="2"/>
      <c r="G13281" s="2"/>
      <c r="H13281" s="1" t="s">
        <v>13314</v>
      </c>
      <c r="I13281" s="1" t="s">
        <v>13314</v>
      </c>
      <c r="J13281" s="1" t="s">
        <v>13314</v>
      </c>
      <c r="AE13281" s="2"/>
      <c r="AF13281" s="3">
        <v>5790.05</v>
      </c>
      <c r="AG13281" s="2"/>
      <c r="AH13281" s="3">
        <v>2907</v>
      </c>
    </row>
    <row r="13282" spans="1:34" x14ac:dyDescent="0.35">
      <c r="A13282" s="1" t="s">
        <v>13333</v>
      </c>
      <c r="B13282">
        <f t="shared" si="207"/>
        <v>249749</v>
      </c>
      <c r="C13282" s="1" t="s">
        <v>11293</v>
      </c>
      <c r="D13282" s="1" t="s">
        <v>1806</v>
      </c>
      <c r="E13282" s="1" t="s">
        <v>36</v>
      </c>
      <c r="F13282" s="3">
        <v>4873</v>
      </c>
      <c r="G13282" s="3">
        <v>0</v>
      </c>
      <c r="H13282" s="1" t="s">
        <v>38</v>
      </c>
      <c r="I13282" s="1" t="s">
        <v>38</v>
      </c>
      <c r="J13282" s="1" t="s">
        <v>41</v>
      </c>
      <c r="AE13282" s="3">
        <v>9638</v>
      </c>
      <c r="AF13282" s="2"/>
      <c r="AG13282" s="2"/>
      <c r="AH13282" s="3">
        <v>1454</v>
      </c>
    </row>
    <row r="13283" spans="1:34" x14ac:dyDescent="0.35">
      <c r="A13283" s="1" t="s">
        <v>13334</v>
      </c>
      <c r="B13283">
        <f t="shared" si="207"/>
        <v>255708</v>
      </c>
      <c r="C13283" s="1" t="s">
        <v>11293</v>
      </c>
      <c r="D13283" s="1" t="s">
        <v>1806</v>
      </c>
      <c r="E13283" s="1" t="s">
        <v>13314</v>
      </c>
      <c r="F13283" s="2"/>
      <c r="G13283" s="2"/>
      <c r="H13283" s="1" t="s">
        <v>13314</v>
      </c>
      <c r="I13283" s="1" t="s">
        <v>13314</v>
      </c>
      <c r="J13283" s="1" t="s">
        <v>13314</v>
      </c>
      <c r="AE13283" s="2"/>
      <c r="AF13283" s="2"/>
      <c r="AG13283" s="2"/>
      <c r="AH13283" s="2"/>
    </row>
    <row r="13284" spans="1:34" x14ac:dyDescent="0.35">
      <c r="A13284" s="1" t="s">
        <v>13335</v>
      </c>
      <c r="B13284">
        <f t="shared" si="207"/>
        <v>256895</v>
      </c>
      <c r="C13284" s="1" t="s">
        <v>11293</v>
      </c>
      <c r="D13284" s="1" t="s">
        <v>1806</v>
      </c>
      <c r="E13284" s="1" t="s">
        <v>36</v>
      </c>
      <c r="F13284" s="3">
        <v>7178</v>
      </c>
      <c r="G13284" s="3">
        <v>0</v>
      </c>
      <c r="H13284" s="1" t="s">
        <v>38</v>
      </c>
      <c r="I13284" s="1" t="s">
        <v>38</v>
      </c>
      <c r="J13284" s="1" t="s">
        <v>41</v>
      </c>
      <c r="AE13284" s="2"/>
      <c r="AF13284" s="2"/>
      <c r="AG13284" s="2"/>
      <c r="AH13284" s="3">
        <v>2481</v>
      </c>
    </row>
    <row r="13285" spans="1:34" x14ac:dyDescent="0.35">
      <c r="A13285" s="1" t="s">
        <v>13336</v>
      </c>
      <c r="B13285">
        <f t="shared" si="207"/>
        <v>260459</v>
      </c>
      <c r="C13285" s="1" t="s">
        <v>11293</v>
      </c>
      <c r="D13285" s="1" t="s">
        <v>1806</v>
      </c>
      <c r="E13285" s="1" t="s">
        <v>36</v>
      </c>
      <c r="F13285" s="3">
        <v>0</v>
      </c>
      <c r="G13285" s="3">
        <v>67500</v>
      </c>
      <c r="H13285" s="1" t="s">
        <v>37</v>
      </c>
      <c r="I13285" s="1" t="s">
        <v>47</v>
      </c>
      <c r="J13285" s="1" t="s">
        <v>51</v>
      </c>
      <c r="AE13285" s="2"/>
      <c r="AF13285" s="3">
        <v>8000</v>
      </c>
      <c r="AG13285" s="2"/>
      <c r="AH13285" s="2"/>
    </row>
    <row r="13286" spans="1:34" x14ac:dyDescent="0.35">
      <c r="A13286" s="1" t="s">
        <v>13337</v>
      </c>
      <c r="B13286">
        <f t="shared" si="207"/>
        <v>260870</v>
      </c>
      <c r="C13286" s="1" t="s">
        <v>11293</v>
      </c>
      <c r="D13286" s="1" t="s">
        <v>1806</v>
      </c>
      <c r="E13286" s="1" t="s">
        <v>36</v>
      </c>
      <c r="F13286" s="3">
        <v>2165</v>
      </c>
      <c r="G13286" s="3">
        <v>0</v>
      </c>
      <c r="H13286" s="1" t="s">
        <v>37</v>
      </c>
      <c r="I13286" s="1" t="s">
        <v>37</v>
      </c>
      <c r="J13286" s="1" t="s">
        <v>51</v>
      </c>
      <c r="AE13286" s="2"/>
      <c r="AF13286" s="2"/>
      <c r="AG13286" s="2"/>
      <c r="AH13286" s="3">
        <v>2181</v>
      </c>
    </row>
    <row r="13287" spans="1:34" x14ac:dyDescent="0.35">
      <c r="A13287" s="1" t="s">
        <v>13338</v>
      </c>
      <c r="B13287">
        <f t="shared" si="207"/>
        <v>264750</v>
      </c>
      <c r="C13287" s="1" t="s">
        <v>11293</v>
      </c>
      <c r="D13287" s="1" t="s">
        <v>1806</v>
      </c>
      <c r="E13287" s="1" t="s">
        <v>36</v>
      </c>
      <c r="F13287" s="3">
        <v>0</v>
      </c>
      <c r="G13287" s="3">
        <v>0</v>
      </c>
      <c r="H13287" s="1" t="s">
        <v>37</v>
      </c>
      <c r="I13287" s="1" t="s">
        <v>37</v>
      </c>
      <c r="J13287" s="1" t="s">
        <v>41</v>
      </c>
      <c r="AE13287" s="3">
        <v>8296</v>
      </c>
      <c r="AF13287" s="2"/>
      <c r="AG13287" s="2"/>
      <c r="AH13287" s="3">
        <v>6087</v>
      </c>
    </row>
    <row r="13288" spans="1:34" x14ac:dyDescent="0.35">
      <c r="A13288" s="1" t="s">
        <v>13339</v>
      </c>
      <c r="B13288">
        <f t="shared" si="207"/>
        <v>268157</v>
      </c>
      <c r="C13288" s="1" t="s">
        <v>11293</v>
      </c>
      <c r="D13288" s="1" t="s">
        <v>1806</v>
      </c>
      <c r="E13288" s="1" t="s">
        <v>44</v>
      </c>
      <c r="F13288" s="3">
        <v>17480</v>
      </c>
      <c r="G13288" s="3">
        <v>0</v>
      </c>
      <c r="H13288" s="1" t="s">
        <v>38</v>
      </c>
      <c r="I13288" s="1" t="s">
        <v>38</v>
      </c>
      <c r="J13288" s="1" t="s">
        <v>41</v>
      </c>
      <c r="AE13288" s="3">
        <v>3500</v>
      </c>
      <c r="AF13288" s="2"/>
      <c r="AG13288" s="2"/>
      <c r="AH13288" s="3">
        <v>4853</v>
      </c>
    </row>
    <row r="13289" spans="1:34" x14ac:dyDescent="0.35">
      <c r="A13289" s="1" t="s">
        <v>13340</v>
      </c>
      <c r="B13289">
        <f t="shared" si="207"/>
        <v>268411</v>
      </c>
      <c r="C13289" s="1" t="s">
        <v>11293</v>
      </c>
      <c r="D13289" s="1" t="s">
        <v>1806</v>
      </c>
      <c r="E13289" s="1" t="s">
        <v>44</v>
      </c>
      <c r="F13289" s="3">
        <v>33152</v>
      </c>
      <c r="G13289" s="3">
        <v>0</v>
      </c>
      <c r="H13289" s="1" t="s">
        <v>38</v>
      </c>
      <c r="I13289" s="1" t="s">
        <v>38</v>
      </c>
      <c r="J13289" s="1" t="s">
        <v>41</v>
      </c>
      <c r="AE13289" s="3">
        <v>4500</v>
      </c>
      <c r="AF13289" s="2"/>
      <c r="AG13289" s="2"/>
      <c r="AH13289" s="3">
        <v>833</v>
      </c>
    </row>
    <row r="13290" spans="1:34" x14ac:dyDescent="0.35">
      <c r="A13290" s="1" t="s">
        <v>13341</v>
      </c>
      <c r="B13290">
        <f t="shared" si="207"/>
        <v>269968</v>
      </c>
      <c r="C13290" s="1" t="s">
        <v>11293</v>
      </c>
      <c r="D13290" s="1" t="s">
        <v>1806</v>
      </c>
      <c r="E13290" s="1" t="s">
        <v>36</v>
      </c>
      <c r="F13290" s="3">
        <v>11665</v>
      </c>
      <c r="G13290" s="3">
        <v>0</v>
      </c>
      <c r="H13290" s="1" t="s">
        <v>37</v>
      </c>
      <c r="I13290" s="1" t="s">
        <v>38</v>
      </c>
      <c r="J13290" s="1" t="s">
        <v>41</v>
      </c>
      <c r="AE13290" s="2"/>
      <c r="AF13290" s="2"/>
      <c r="AG13290" s="2"/>
      <c r="AH13290" s="3">
        <v>2125</v>
      </c>
    </row>
    <row r="13291" spans="1:34" x14ac:dyDescent="0.35">
      <c r="A13291" s="1" t="s">
        <v>13342</v>
      </c>
      <c r="B13291">
        <f t="shared" si="207"/>
        <v>271107</v>
      </c>
      <c r="C13291" s="1" t="s">
        <v>11293</v>
      </c>
      <c r="D13291" s="1" t="s">
        <v>1806</v>
      </c>
      <c r="E13291" s="1" t="s">
        <v>36</v>
      </c>
      <c r="F13291" s="3">
        <v>20010</v>
      </c>
      <c r="G13291" s="3">
        <v>0</v>
      </c>
      <c r="H13291" s="1" t="s">
        <v>38</v>
      </c>
      <c r="I13291" s="1" t="s">
        <v>38</v>
      </c>
      <c r="J13291" s="1" t="s">
        <v>51</v>
      </c>
      <c r="AE13291" s="3">
        <v>3121</v>
      </c>
      <c r="AF13291" s="2"/>
      <c r="AG13291" s="2"/>
      <c r="AH13291" s="3">
        <v>2908</v>
      </c>
    </row>
    <row r="13292" spans="1:34" x14ac:dyDescent="0.35">
      <c r="A13292" s="1" t="s">
        <v>13343</v>
      </c>
      <c r="B13292">
        <f t="shared" si="207"/>
        <v>271160</v>
      </c>
      <c r="C13292" s="1" t="s">
        <v>11293</v>
      </c>
      <c r="D13292" s="1" t="s">
        <v>1806</v>
      </c>
      <c r="E13292" s="1" t="s">
        <v>36</v>
      </c>
      <c r="F13292" s="3">
        <v>-3934</v>
      </c>
      <c r="G13292" s="3">
        <v>0</v>
      </c>
      <c r="H13292" s="1" t="s">
        <v>38</v>
      </c>
      <c r="I13292" s="1" t="s">
        <v>47</v>
      </c>
      <c r="J13292" s="1" t="s">
        <v>41</v>
      </c>
      <c r="AE13292" s="3">
        <v>6827</v>
      </c>
      <c r="AF13292" s="2"/>
      <c r="AG13292" s="2"/>
      <c r="AH13292" s="2"/>
    </row>
    <row r="13293" spans="1:34" x14ac:dyDescent="0.35">
      <c r="A13293" s="1" t="s">
        <v>13344</v>
      </c>
      <c r="B13293">
        <f t="shared" si="207"/>
        <v>271845</v>
      </c>
      <c r="C13293" s="1" t="s">
        <v>11293</v>
      </c>
      <c r="D13293" s="1" t="s">
        <v>1806</v>
      </c>
      <c r="E13293" s="1" t="s">
        <v>44</v>
      </c>
      <c r="F13293" s="3">
        <v>98912</v>
      </c>
      <c r="G13293" s="3">
        <v>0</v>
      </c>
      <c r="H13293" s="1" t="s">
        <v>45</v>
      </c>
      <c r="I13293" s="1" t="s">
        <v>45</v>
      </c>
      <c r="J13293" s="1" t="s">
        <v>41</v>
      </c>
      <c r="AE13293" s="3">
        <v>5250</v>
      </c>
      <c r="AF13293" s="2"/>
      <c r="AG13293" s="2"/>
      <c r="AH13293" s="2"/>
    </row>
    <row r="13294" spans="1:34" x14ac:dyDescent="0.35">
      <c r="A13294" s="1" t="s">
        <v>13345</v>
      </c>
      <c r="B13294">
        <f t="shared" si="207"/>
        <v>276542</v>
      </c>
      <c r="C13294" s="1" t="s">
        <v>11293</v>
      </c>
      <c r="D13294" s="1" t="s">
        <v>1806</v>
      </c>
      <c r="E13294" s="1" t="s">
        <v>13314</v>
      </c>
      <c r="F13294" s="2"/>
      <c r="G13294" s="2"/>
      <c r="H13294" s="1" t="s">
        <v>13314</v>
      </c>
      <c r="I13294" s="1" t="s">
        <v>13314</v>
      </c>
      <c r="J13294" s="1" t="s">
        <v>13314</v>
      </c>
      <c r="AE13294" s="2"/>
      <c r="AF13294" s="2"/>
      <c r="AG13294" s="2"/>
      <c r="AH13294" s="2"/>
    </row>
    <row r="13295" spans="1:34" x14ac:dyDescent="0.35">
      <c r="A13295" s="1" t="s">
        <v>13346</v>
      </c>
      <c r="B13295">
        <f t="shared" si="207"/>
        <v>277472</v>
      </c>
      <c r="C13295" s="1" t="s">
        <v>11293</v>
      </c>
      <c r="D13295" s="1" t="s">
        <v>1806</v>
      </c>
      <c r="E13295" s="1" t="s">
        <v>36</v>
      </c>
      <c r="F13295" s="3">
        <v>0</v>
      </c>
      <c r="G13295" s="3">
        <v>0</v>
      </c>
      <c r="H13295" s="1" t="s">
        <v>37</v>
      </c>
      <c r="I13295" s="1" t="s">
        <v>37</v>
      </c>
      <c r="J13295" s="1" t="s">
        <v>39</v>
      </c>
      <c r="AE13295" s="3">
        <v>5500</v>
      </c>
      <c r="AF13295" s="2"/>
      <c r="AG13295" s="2"/>
      <c r="AH13295" s="3">
        <v>6513</v>
      </c>
    </row>
    <row r="13296" spans="1:34" x14ac:dyDescent="0.35">
      <c r="A13296" s="1" t="s">
        <v>13347</v>
      </c>
      <c r="B13296">
        <f t="shared" si="207"/>
        <v>278290</v>
      </c>
      <c r="C13296" s="1" t="s">
        <v>11293</v>
      </c>
      <c r="D13296" s="1" t="s">
        <v>1806</v>
      </c>
      <c r="E13296" s="1" t="s">
        <v>36</v>
      </c>
      <c r="F13296" s="3">
        <v>21017</v>
      </c>
      <c r="G13296" s="3">
        <v>0</v>
      </c>
      <c r="H13296" s="1" t="s">
        <v>38</v>
      </c>
      <c r="I13296" s="1" t="s">
        <v>45</v>
      </c>
      <c r="J13296" s="1" t="s">
        <v>51</v>
      </c>
      <c r="AE13296" s="3">
        <v>6000</v>
      </c>
      <c r="AF13296" s="2"/>
      <c r="AG13296" s="2"/>
      <c r="AH13296" s="2"/>
    </row>
    <row r="13297" spans="1:34" x14ac:dyDescent="0.35">
      <c r="A13297" s="1" t="s">
        <v>13348</v>
      </c>
      <c r="B13297">
        <f t="shared" si="207"/>
        <v>278639</v>
      </c>
      <c r="C13297" s="1" t="s">
        <v>11293</v>
      </c>
      <c r="D13297" s="1" t="s">
        <v>1806</v>
      </c>
      <c r="E13297" s="1" t="s">
        <v>13314</v>
      </c>
      <c r="F13297" s="2"/>
      <c r="G13297" s="2"/>
      <c r="H13297" s="1" t="s">
        <v>13314</v>
      </c>
      <c r="I13297" s="1" t="s">
        <v>13314</v>
      </c>
      <c r="J13297" s="1" t="s">
        <v>13314</v>
      </c>
      <c r="AE13297" s="2"/>
      <c r="AF13297" s="2"/>
      <c r="AG13297" s="2"/>
      <c r="AH13297" s="2"/>
    </row>
    <row r="13298" spans="1:34" x14ac:dyDescent="0.35">
      <c r="A13298" s="1" t="s">
        <v>13349</v>
      </c>
      <c r="B13298">
        <f t="shared" si="207"/>
        <v>280012</v>
      </c>
      <c r="C13298" s="1" t="s">
        <v>11293</v>
      </c>
      <c r="D13298" s="1" t="s">
        <v>1806</v>
      </c>
      <c r="E13298" s="1" t="s">
        <v>36</v>
      </c>
      <c r="F13298" s="3">
        <v>24136</v>
      </c>
      <c r="G13298" s="3">
        <v>0</v>
      </c>
      <c r="H13298" s="1" t="s">
        <v>37</v>
      </c>
      <c r="I13298" s="1" t="s">
        <v>38</v>
      </c>
      <c r="J13298" s="1" t="s">
        <v>41</v>
      </c>
      <c r="AE13298" s="3">
        <v>4500</v>
      </c>
      <c r="AF13298" s="2"/>
      <c r="AG13298" s="2"/>
      <c r="AH13298" s="3">
        <v>325</v>
      </c>
    </row>
    <row r="13299" spans="1:34" x14ac:dyDescent="0.35">
      <c r="A13299" s="1" t="s">
        <v>13350</v>
      </c>
      <c r="B13299">
        <f t="shared" si="207"/>
        <v>280426</v>
      </c>
      <c r="C13299" s="1" t="s">
        <v>11293</v>
      </c>
      <c r="D13299" s="1" t="s">
        <v>1806</v>
      </c>
      <c r="E13299" s="1" t="s">
        <v>13314</v>
      </c>
      <c r="F13299" s="2"/>
      <c r="G13299" s="2"/>
      <c r="H13299" s="1" t="s">
        <v>13314</v>
      </c>
      <c r="I13299" s="1" t="s">
        <v>13314</v>
      </c>
      <c r="J13299" s="1" t="s">
        <v>13314</v>
      </c>
      <c r="AE13299" s="2"/>
      <c r="AF13299" s="2"/>
      <c r="AG13299" s="2"/>
      <c r="AH13299" s="2"/>
    </row>
    <row r="13300" spans="1:34" x14ac:dyDescent="0.35">
      <c r="A13300" s="1" t="s">
        <v>13351</v>
      </c>
      <c r="B13300">
        <f t="shared" si="207"/>
        <v>280715</v>
      </c>
      <c r="C13300" s="1" t="s">
        <v>11293</v>
      </c>
      <c r="D13300" s="1" t="s">
        <v>1806</v>
      </c>
      <c r="E13300" s="1" t="s">
        <v>36</v>
      </c>
      <c r="F13300" s="3">
        <v>0</v>
      </c>
      <c r="G13300" s="3">
        <v>0</v>
      </c>
      <c r="H13300" s="1" t="s">
        <v>45</v>
      </c>
      <c r="I13300" s="1" t="s">
        <v>38</v>
      </c>
      <c r="J13300" s="1" t="s">
        <v>41</v>
      </c>
      <c r="AE13300" s="3">
        <v>5500</v>
      </c>
      <c r="AF13300" s="2"/>
      <c r="AG13300" s="2"/>
      <c r="AH13300" s="3">
        <v>3859</v>
      </c>
    </row>
    <row r="13301" spans="1:34" x14ac:dyDescent="0.35">
      <c r="A13301" s="1" t="s">
        <v>13352</v>
      </c>
      <c r="B13301">
        <f t="shared" si="207"/>
        <v>281596</v>
      </c>
      <c r="C13301" s="1" t="s">
        <v>11293</v>
      </c>
      <c r="D13301" s="1" t="s">
        <v>1806</v>
      </c>
      <c r="E13301" s="1" t="s">
        <v>36</v>
      </c>
      <c r="F13301" s="3">
        <v>19497</v>
      </c>
      <c r="G13301" s="3">
        <v>0</v>
      </c>
      <c r="H13301" s="1" t="s">
        <v>38</v>
      </c>
      <c r="I13301" s="1" t="s">
        <v>47</v>
      </c>
      <c r="J13301" s="1" t="s">
        <v>41</v>
      </c>
      <c r="AE13301" s="3">
        <v>5500</v>
      </c>
      <c r="AF13301" s="2"/>
      <c r="AG13301" s="2"/>
      <c r="AH13301" s="2"/>
    </row>
    <row r="13302" spans="1:34" x14ac:dyDescent="0.35">
      <c r="A13302" s="1" t="s">
        <v>13353</v>
      </c>
      <c r="B13302">
        <f t="shared" si="207"/>
        <v>282126</v>
      </c>
      <c r="C13302" s="1" t="s">
        <v>11293</v>
      </c>
      <c r="D13302" s="1" t="s">
        <v>1806</v>
      </c>
      <c r="E13302" s="1" t="s">
        <v>36</v>
      </c>
      <c r="F13302" s="3">
        <v>18046</v>
      </c>
      <c r="G13302" s="3">
        <v>0</v>
      </c>
      <c r="H13302" s="1" t="s">
        <v>47</v>
      </c>
      <c r="I13302" s="1" t="s">
        <v>47</v>
      </c>
      <c r="J13302" s="1" t="s">
        <v>41</v>
      </c>
      <c r="AE13302" s="3">
        <v>4250</v>
      </c>
      <c r="AF13302" s="2"/>
      <c r="AG13302" s="2"/>
      <c r="AH13302" s="3">
        <v>2181</v>
      </c>
    </row>
    <row r="13303" spans="1:34" x14ac:dyDescent="0.35">
      <c r="A13303" s="1" t="s">
        <v>13354</v>
      </c>
      <c r="B13303">
        <f t="shared" si="207"/>
        <v>285987</v>
      </c>
      <c r="C13303" s="1" t="s">
        <v>11293</v>
      </c>
      <c r="D13303" s="1" t="s">
        <v>1806</v>
      </c>
      <c r="E13303" s="1" t="s">
        <v>13314</v>
      </c>
      <c r="F13303" s="2"/>
      <c r="G13303" s="2"/>
      <c r="H13303" s="1" t="s">
        <v>13314</v>
      </c>
      <c r="I13303" s="1" t="s">
        <v>13314</v>
      </c>
      <c r="J13303" s="1" t="s">
        <v>13314</v>
      </c>
      <c r="AE13303" s="2"/>
      <c r="AF13303" s="2"/>
      <c r="AG13303" s="2"/>
      <c r="AH13303" s="2"/>
    </row>
    <row r="13304" spans="1:34" x14ac:dyDescent="0.35">
      <c r="A13304" s="1" t="s">
        <v>13355</v>
      </c>
      <c r="B13304">
        <f t="shared" si="207"/>
        <v>286476</v>
      </c>
      <c r="C13304" s="1" t="s">
        <v>11293</v>
      </c>
      <c r="D13304" s="1" t="s">
        <v>1806</v>
      </c>
      <c r="E13304" s="1" t="s">
        <v>36</v>
      </c>
      <c r="F13304" s="3">
        <v>0</v>
      </c>
      <c r="G13304" s="3">
        <v>0</v>
      </c>
      <c r="H13304" s="1" t="s">
        <v>47</v>
      </c>
      <c r="I13304" s="1" t="s">
        <v>45</v>
      </c>
      <c r="J13304" s="1" t="s">
        <v>41</v>
      </c>
      <c r="AE13304" s="2"/>
      <c r="AF13304" s="2"/>
      <c r="AG13304" s="2"/>
      <c r="AH13304" s="3">
        <v>9270</v>
      </c>
    </row>
    <row r="13305" spans="1:34" x14ac:dyDescent="0.35">
      <c r="A13305" s="1" t="s">
        <v>13356</v>
      </c>
      <c r="B13305">
        <f t="shared" si="207"/>
        <v>286994</v>
      </c>
      <c r="C13305" s="1" t="s">
        <v>11293</v>
      </c>
      <c r="D13305" s="1" t="s">
        <v>1806</v>
      </c>
      <c r="E13305" s="1" t="s">
        <v>36</v>
      </c>
      <c r="F13305" s="3">
        <v>61109</v>
      </c>
      <c r="G13305" s="3">
        <v>0</v>
      </c>
      <c r="H13305" s="1" t="s">
        <v>38</v>
      </c>
      <c r="I13305" s="1" t="s">
        <v>38</v>
      </c>
      <c r="J13305" s="1" t="s">
        <v>41</v>
      </c>
      <c r="AE13305" s="3">
        <v>7000</v>
      </c>
      <c r="AF13305" s="2"/>
      <c r="AG13305" s="2"/>
      <c r="AH13305" s="2"/>
    </row>
    <row r="13306" spans="1:34" x14ac:dyDescent="0.35">
      <c r="A13306" s="1" t="s">
        <v>13357</v>
      </c>
      <c r="B13306">
        <f t="shared" si="207"/>
        <v>288648</v>
      </c>
      <c r="C13306" s="1" t="s">
        <v>11293</v>
      </c>
      <c r="D13306" s="1" t="s">
        <v>1806</v>
      </c>
      <c r="E13306" s="1" t="s">
        <v>13314</v>
      </c>
      <c r="F13306" s="2"/>
      <c r="G13306" s="2"/>
      <c r="H13306" s="1" t="s">
        <v>13314</v>
      </c>
      <c r="I13306" s="1" t="s">
        <v>13314</v>
      </c>
      <c r="J13306" s="1" t="s">
        <v>13314</v>
      </c>
      <c r="AE13306" s="2"/>
      <c r="AF13306" s="2"/>
      <c r="AG13306" s="2"/>
      <c r="AH13306" s="2"/>
    </row>
    <row r="13307" spans="1:34" x14ac:dyDescent="0.35">
      <c r="A13307" s="1" t="s">
        <v>13358</v>
      </c>
      <c r="B13307">
        <f t="shared" si="207"/>
        <v>288997</v>
      </c>
      <c r="C13307" s="1" t="s">
        <v>11293</v>
      </c>
      <c r="D13307" s="1" t="s">
        <v>1806</v>
      </c>
      <c r="E13307" s="1" t="s">
        <v>36</v>
      </c>
      <c r="F13307" s="3">
        <v>20554</v>
      </c>
      <c r="G13307" s="3">
        <v>0</v>
      </c>
      <c r="H13307" s="1" t="s">
        <v>37</v>
      </c>
      <c r="I13307" s="1" t="s">
        <v>38</v>
      </c>
      <c r="J13307" s="1" t="s">
        <v>41</v>
      </c>
      <c r="AE13307" s="3">
        <v>7500</v>
      </c>
      <c r="AF13307" s="3">
        <v>1500</v>
      </c>
      <c r="AG13307" s="2"/>
      <c r="AH13307" s="3">
        <v>1083</v>
      </c>
    </row>
    <row r="13308" spans="1:34" x14ac:dyDescent="0.35">
      <c r="A13308" s="1" t="s">
        <v>13359</v>
      </c>
      <c r="B13308">
        <f t="shared" si="207"/>
        <v>291221</v>
      </c>
      <c r="C13308" s="1" t="s">
        <v>11293</v>
      </c>
      <c r="D13308" s="1" t="s">
        <v>1806</v>
      </c>
      <c r="E13308" s="1" t="s">
        <v>36</v>
      </c>
      <c r="F13308" s="3">
        <v>9099</v>
      </c>
      <c r="G13308" s="3">
        <v>0</v>
      </c>
      <c r="H13308" s="1" t="s">
        <v>37</v>
      </c>
      <c r="I13308" s="1" t="s">
        <v>47</v>
      </c>
      <c r="J13308" s="1" t="s">
        <v>41</v>
      </c>
      <c r="AE13308" s="2"/>
      <c r="AF13308" s="2"/>
      <c r="AG13308" s="2"/>
      <c r="AH13308" s="3">
        <v>5787</v>
      </c>
    </row>
    <row r="13309" spans="1:34" x14ac:dyDescent="0.35">
      <c r="A13309" s="1" t="s">
        <v>13360</v>
      </c>
      <c r="B13309">
        <f t="shared" si="207"/>
        <v>293590</v>
      </c>
      <c r="C13309" s="1" t="s">
        <v>11293</v>
      </c>
      <c r="D13309" s="1" t="s">
        <v>1806</v>
      </c>
      <c r="E13309" s="1" t="s">
        <v>44</v>
      </c>
      <c r="F13309" s="3">
        <v>73296</v>
      </c>
      <c r="G13309" s="3">
        <v>0</v>
      </c>
      <c r="H13309" s="1" t="s">
        <v>37</v>
      </c>
      <c r="I13309" s="1" t="s">
        <v>38</v>
      </c>
      <c r="J13309" s="1" t="s">
        <v>41</v>
      </c>
      <c r="AE13309" s="2"/>
      <c r="AF13309" s="2"/>
      <c r="AG13309" s="2"/>
      <c r="AH13309" s="2"/>
    </row>
    <row r="13310" spans="1:34" x14ac:dyDescent="0.35">
      <c r="A13310" s="1" t="s">
        <v>13361</v>
      </c>
      <c r="B13310">
        <f t="shared" si="207"/>
        <v>294477</v>
      </c>
      <c r="C13310" s="1" t="s">
        <v>11293</v>
      </c>
      <c r="D13310" s="1" t="s">
        <v>1806</v>
      </c>
      <c r="E13310" s="1" t="s">
        <v>36</v>
      </c>
      <c r="F13310" s="3">
        <v>50826</v>
      </c>
      <c r="G13310" s="3">
        <v>0</v>
      </c>
      <c r="H13310" s="1" t="s">
        <v>37</v>
      </c>
      <c r="I13310" s="1" t="s">
        <v>37</v>
      </c>
      <c r="J13310" s="1" t="s">
        <v>41</v>
      </c>
      <c r="AE13310" s="3">
        <v>6250</v>
      </c>
      <c r="AF13310" s="2"/>
      <c r="AG13310" s="2"/>
      <c r="AH13310" s="2"/>
    </row>
    <row r="13311" spans="1:34" x14ac:dyDescent="0.35">
      <c r="A13311" s="1" t="s">
        <v>13362</v>
      </c>
      <c r="B13311">
        <f t="shared" si="207"/>
        <v>297311</v>
      </c>
      <c r="C13311" s="1" t="s">
        <v>11293</v>
      </c>
      <c r="D13311" s="1" t="s">
        <v>1806</v>
      </c>
      <c r="E13311" s="1" t="s">
        <v>36</v>
      </c>
      <c r="F13311" s="3">
        <v>0</v>
      </c>
      <c r="G13311" s="3">
        <v>0</v>
      </c>
      <c r="H13311" s="1" t="s">
        <v>37</v>
      </c>
      <c r="I13311" s="1" t="s">
        <v>38</v>
      </c>
      <c r="J13311" s="1" t="s">
        <v>41</v>
      </c>
      <c r="AE13311" s="3">
        <v>4750</v>
      </c>
      <c r="AF13311" s="2"/>
      <c r="AG13311" s="2"/>
      <c r="AH13311" s="3">
        <v>2908</v>
      </c>
    </row>
    <row r="13312" spans="1:34" x14ac:dyDescent="0.35">
      <c r="A13312" s="1" t="s">
        <v>13363</v>
      </c>
      <c r="B13312">
        <f t="shared" si="207"/>
        <v>298199</v>
      </c>
      <c r="C13312" s="1" t="s">
        <v>11293</v>
      </c>
      <c r="D13312" s="1" t="s">
        <v>1806</v>
      </c>
      <c r="E13312" s="1" t="s">
        <v>36</v>
      </c>
      <c r="F13312" s="3">
        <v>65840</v>
      </c>
      <c r="G13312" s="3">
        <v>0</v>
      </c>
      <c r="H13312" s="1" t="s">
        <v>37</v>
      </c>
      <c r="I13312" s="1" t="s">
        <v>38</v>
      </c>
      <c r="J13312" s="1" t="s">
        <v>41</v>
      </c>
      <c r="AE13312" s="2"/>
      <c r="AF13312" s="2"/>
      <c r="AG13312" s="2"/>
      <c r="AH13312" s="2"/>
    </row>
    <row r="13313" spans="1:34" x14ac:dyDescent="0.35">
      <c r="A13313" s="1" t="s">
        <v>13364</v>
      </c>
      <c r="B13313">
        <f t="shared" si="207"/>
        <v>299301</v>
      </c>
      <c r="C13313" s="1" t="s">
        <v>11293</v>
      </c>
      <c r="D13313" s="1" t="s">
        <v>1806</v>
      </c>
      <c r="E13313" s="1" t="s">
        <v>36</v>
      </c>
      <c r="F13313" s="3">
        <v>23465</v>
      </c>
      <c r="G13313" s="3">
        <v>32410</v>
      </c>
      <c r="H13313" s="1" t="s">
        <v>38</v>
      </c>
      <c r="I13313" s="1" t="s">
        <v>47</v>
      </c>
      <c r="J13313" s="1" t="s">
        <v>51</v>
      </c>
      <c r="AE13313" s="3">
        <v>8385</v>
      </c>
      <c r="AF13313" s="2"/>
      <c r="AG13313" s="2"/>
      <c r="AH13313" s="2"/>
    </row>
    <row r="13314" spans="1:34" x14ac:dyDescent="0.35">
      <c r="A13314" s="1" t="s">
        <v>13365</v>
      </c>
      <c r="B13314">
        <f t="shared" si="207"/>
        <v>301189</v>
      </c>
      <c r="C13314" s="1" t="s">
        <v>11293</v>
      </c>
      <c r="D13314" s="1" t="s">
        <v>1806</v>
      </c>
      <c r="E13314" s="1" t="s">
        <v>36</v>
      </c>
      <c r="F13314" s="3">
        <v>3732</v>
      </c>
      <c r="G13314" s="3">
        <v>41117</v>
      </c>
      <c r="H13314" s="1" t="s">
        <v>47</v>
      </c>
      <c r="I13314" s="1" t="s">
        <v>37</v>
      </c>
      <c r="J13314" s="1" t="s">
        <v>41</v>
      </c>
      <c r="AE13314" s="3">
        <v>1750</v>
      </c>
      <c r="AF13314" s="2"/>
      <c r="AG13314" s="2"/>
      <c r="AH13314" s="3">
        <v>6087</v>
      </c>
    </row>
    <row r="13315" spans="1:34" x14ac:dyDescent="0.35">
      <c r="A13315" s="1" t="s">
        <v>13366</v>
      </c>
      <c r="B13315">
        <f t="shared" ref="B13315:B13378" si="208">VALUE(A13315)</f>
        <v>303313</v>
      </c>
      <c r="C13315" s="1" t="s">
        <v>11293</v>
      </c>
      <c r="D13315" s="1" t="s">
        <v>1806</v>
      </c>
      <c r="E13315" s="1" t="s">
        <v>13314</v>
      </c>
      <c r="F13315" s="2"/>
      <c r="G13315" s="2"/>
      <c r="H13315" s="1" t="s">
        <v>13314</v>
      </c>
      <c r="I13315" s="1" t="s">
        <v>13314</v>
      </c>
      <c r="J13315" s="1" t="s">
        <v>41</v>
      </c>
      <c r="AE13315" s="3">
        <v>2600</v>
      </c>
      <c r="AF13315" s="2"/>
      <c r="AG13315" s="2"/>
      <c r="AH13315" s="2"/>
    </row>
    <row r="13316" spans="1:34" x14ac:dyDescent="0.35">
      <c r="A13316" s="1" t="s">
        <v>13367</v>
      </c>
      <c r="B13316">
        <f t="shared" si="208"/>
        <v>303403</v>
      </c>
      <c r="C13316" s="1" t="s">
        <v>11293</v>
      </c>
      <c r="D13316" s="1" t="s">
        <v>1806</v>
      </c>
      <c r="E13316" s="1" t="s">
        <v>36</v>
      </c>
      <c r="F13316" s="3">
        <v>7853</v>
      </c>
      <c r="G13316" s="3">
        <v>0</v>
      </c>
      <c r="H13316" s="1" t="s">
        <v>37</v>
      </c>
      <c r="I13316" s="1" t="s">
        <v>37</v>
      </c>
      <c r="J13316" s="1" t="s">
        <v>41</v>
      </c>
      <c r="AE13316" s="3">
        <v>2750</v>
      </c>
      <c r="AF13316" s="2"/>
      <c r="AG13316" s="2"/>
      <c r="AH13316" s="3">
        <v>1454</v>
      </c>
    </row>
    <row r="13317" spans="1:34" x14ac:dyDescent="0.35">
      <c r="A13317" s="1" t="s">
        <v>13368</v>
      </c>
      <c r="B13317">
        <f t="shared" si="208"/>
        <v>305782</v>
      </c>
      <c r="C13317" s="1" t="s">
        <v>11293</v>
      </c>
      <c r="D13317" s="1" t="s">
        <v>1806</v>
      </c>
      <c r="E13317" s="1" t="s">
        <v>36</v>
      </c>
      <c r="F13317" s="3">
        <v>16282</v>
      </c>
      <c r="G13317" s="3">
        <v>0</v>
      </c>
      <c r="H13317" s="1" t="s">
        <v>38</v>
      </c>
      <c r="I13317" s="1" t="s">
        <v>13314</v>
      </c>
      <c r="J13317" s="1" t="s">
        <v>41</v>
      </c>
      <c r="AE13317" s="3">
        <v>6250</v>
      </c>
      <c r="AF13317" s="2"/>
      <c r="AG13317" s="2"/>
      <c r="AH13317" s="3">
        <v>1783</v>
      </c>
    </row>
    <row r="13318" spans="1:34" x14ac:dyDescent="0.35">
      <c r="A13318" s="1" t="s">
        <v>13369</v>
      </c>
      <c r="B13318">
        <f t="shared" si="208"/>
        <v>306778</v>
      </c>
      <c r="C13318" s="1" t="s">
        <v>11293</v>
      </c>
      <c r="D13318" s="1" t="s">
        <v>1806</v>
      </c>
      <c r="E13318" s="1" t="s">
        <v>57</v>
      </c>
      <c r="F13318" s="3">
        <v>0</v>
      </c>
      <c r="G13318" s="3">
        <v>0</v>
      </c>
      <c r="H13318" s="1" t="s">
        <v>45</v>
      </c>
      <c r="I13318" s="1" t="s">
        <v>45</v>
      </c>
      <c r="J13318" s="1" t="s">
        <v>41</v>
      </c>
      <c r="AE13318" s="2"/>
      <c r="AF13318" s="2"/>
      <c r="AG13318" s="2"/>
      <c r="AH13318" s="3">
        <v>5787</v>
      </c>
    </row>
    <row r="13319" spans="1:34" x14ac:dyDescent="0.35">
      <c r="A13319" s="1" t="s">
        <v>13370</v>
      </c>
      <c r="B13319">
        <f t="shared" si="208"/>
        <v>307200</v>
      </c>
      <c r="C13319" s="1" t="s">
        <v>11293</v>
      </c>
      <c r="D13319" s="1" t="s">
        <v>1806</v>
      </c>
      <c r="E13319" s="1" t="s">
        <v>36</v>
      </c>
      <c r="F13319" s="3">
        <v>13000</v>
      </c>
      <c r="G13319" s="3">
        <v>61284</v>
      </c>
      <c r="H13319" s="1" t="s">
        <v>38</v>
      </c>
      <c r="I13319" s="1" t="s">
        <v>38</v>
      </c>
      <c r="J13319" s="1" t="s">
        <v>51</v>
      </c>
      <c r="AE13319" s="2"/>
      <c r="AF13319" s="2"/>
      <c r="AG13319" s="2"/>
      <c r="AH13319" s="2"/>
    </row>
    <row r="13320" spans="1:34" x14ac:dyDescent="0.35">
      <c r="A13320" s="1" t="s">
        <v>13371</v>
      </c>
      <c r="B13320">
        <f t="shared" si="208"/>
        <v>308335</v>
      </c>
      <c r="C13320" s="1" t="s">
        <v>11293</v>
      </c>
      <c r="D13320" s="1" t="s">
        <v>1806</v>
      </c>
      <c r="E13320" s="1" t="s">
        <v>13314</v>
      </c>
      <c r="F13320" s="2"/>
      <c r="G13320" s="2"/>
      <c r="H13320" s="1" t="s">
        <v>13314</v>
      </c>
      <c r="I13320" s="1" t="s">
        <v>13314</v>
      </c>
      <c r="J13320" s="1" t="s">
        <v>13314</v>
      </c>
      <c r="AE13320" s="2"/>
      <c r="AF13320" s="2"/>
      <c r="AG13320" s="2"/>
      <c r="AH13320" s="2"/>
    </row>
    <row r="13321" spans="1:34" x14ac:dyDescent="0.35">
      <c r="A13321" s="1" t="s">
        <v>13372</v>
      </c>
      <c r="B13321">
        <f t="shared" si="208"/>
        <v>309342</v>
      </c>
      <c r="C13321" s="1" t="s">
        <v>11293</v>
      </c>
      <c r="D13321" s="1" t="s">
        <v>1806</v>
      </c>
      <c r="E13321" s="1" t="s">
        <v>36</v>
      </c>
      <c r="F13321" s="3">
        <v>0</v>
      </c>
      <c r="G13321" s="3">
        <v>257017</v>
      </c>
      <c r="H13321" s="1" t="s">
        <v>38</v>
      </c>
      <c r="I13321" s="1" t="s">
        <v>38</v>
      </c>
      <c r="J13321" s="1" t="s">
        <v>13314</v>
      </c>
      <c r="AE13321" s="2"/>
      <c r="AF13321" s="2"/>
      <c r="AG13321" s="2"/>
      <c r="AH13321" s="2"/>
    </row>
    <row r="13322" spans="1:34" x14ac:dyDescent="0.35">
      <c r="A13322" s="1" t="s">
        <v>13373</v>
      </c>
      <c r="B13322">
        <f t="shared" si="208"/>
        <v>310254</v>
      </c>
      <c r="C13322" s="1" t="s">
        <v>11293</v>
      </c>
      <c r="D13322" s="1" t="s">
        <v>1806</v>
      </c>
      <c r="E13322" s="1" t="s">
        <v>36</v>
      </c>
      <c r="F13322" s="3">
        <v>23232</v>
      </c>
      <c r="G13322" s="3">
        <v>43483</v>
      </c>
      <c r="H13322" s="1" t="s">
        <v>38</v>
      </c>
      <c r="I13322" s="1" t="s">
        <v>13314</v>
      </c>
      <c r="J13322" s="1" t="s">
        <v>51</v>
      </c>
      <c r="AE13322" s="3">
        <v>5363</v>
      </c>
      <c r="AF13322" s="2"/>
      <c r="AG13322" s="2"/>
      <c r="AH13322" s="2"/>
    </row>
    <row r="13323" spans="1:34" x14ac:dyDescent="0.35">
      <c r="A13323" s="1" t="s">
        <v>13374</v>
      </c>
      <c r="B13323">
        <f t="shared" si="208"/>
        <v>310774</v>
      </c>
      <c r="C13323" s="1" t="s">
        <v>11293</v>
      </c>
      <c r="D13323" s="1" t="s">
        <v>1806</v>
      </c>
      <c r="E13323" s="1" t="s">
        <v>36</v>
      </c>
      <c r="F13323" s="3">
        <v>3265</v>
      </c>
      <c r="G13323" s="3">
        <v>18450</v>
      </c>
      <c r="H13323" s="1" t="s">
        <v>37</v>
      </c>
      <c r="I13323" s="1" t="s">
        <v>38</v>
      </c>
      <c r="J13323" s="1" t="s">
        <v>51</v>
      </c>
      <c r="AE13323" s="3">
        <v>3000</v>
      </c>
      <c r="AF13323" s="2"/>
      <c r="AG13323" s="2"/>
      <c r="AH13323" s="3">
        <v>2908</v>
      </c>
    </row>
    <row r="13324" spans="1:34" x14ac:dyDescent="0.35">
      <c r="A13324" s="1" t="s">
        <v>13375</v>
      </c>
      <c r="B13324">
        <f t="shared" si="208"/>
        <v>311845</v>
      </c>
      <c r="C13324" s="1" t="s">
        <v>11293</v>
      </c>
      <c r="D13324" s="1" t="s">
        <v>1806</v>
      </c>
      <c r="E13324" s="1" t="s">
        <v>36</v>
      </c>
      <c r="F13324" s="3">
        <v>3024</v>
      </c>
      <c r="G13324" s="3">
        <v>45103</v>
      </c>
      <c r="H13324" s="1" t="s">
        <v>37</v>
      </c>
      <c r="I13324" s="1" t="s">
        <v>37</v>
      </c>
      <c r="J13324" s="1" t="s">
        <v>51</v>
      </c>
      <c r="AE13324" s="2"/>
      <c r="AF13324" s="2"/>
      <c r="AG13324" s="2"/>
      <c r="AH13324" s="2"/>
    </row>
    <row r="13325" spans="1:34" x14ac:dyDescent="0.35">
      <c r="A13325" s="1" t="s">
        <v>13376</v>
      </c>
      <c r="B13325">
        <f t="shared" si="208"/>
        <v>314136</v>
      </c>
      <c r="C13325" s="1" t="s">
        <v>11293</v>
      </c>
      <c r="D13325" s="1" t="s">
        <v>1806</v>
      </c>
      <c r="E13325" s="1" t="s">
        <v>13314</v>
      </c>
      <c r="F13325" s="2"/>
      <c r="G13325" s="2"/>
      <c r="H13325" s="1" t="s">
        <v>13314</v>
      </c>
      <c r="I13325" s="1" t="s">
        <v>13314</v>
      </c>
      <c r="J13325" s="1" t="s">
        <v>13314</v>
      </c>
      <c r="AE13325" s="2"/>
      <c r="AF13325" s="2"/>
      <c r="AG13325" s="2"/>
      <c r="AH13325" s="2"/>
    </row>
    <row r="13326" spans="1:34" x14ac:dyDescent="0.35">
      <c r="A13326" s="1" t="s">
        <v>13377</v>
      </c>
      <c r="B13326">
        <f t="shared" si="208"/>
        <v>314644</v>
      </c>
      <c r="C13326" s="1" t="s">
        <v>11293</v>
      </c>
      <c r="D13326" s="1" t="s">
        <v>1806</v>
      </c>
      <c r="E13326" s="1" t="s">
        <v>44</v>
      </c>
      <c r="F13326" s="3">
        <v>167960</v>
      </c>
      <c r="G13326" s="3">
        <v>0</v>
      </c>
      <c r="H13326" s="1" t="s">
        <v>45</v>
      </c>
      <c r="I13326" s="1" t="s">
        <v>38</v>
      </c>
      <c r="J13326" s="1" t="s">
        <v>41</v>
      </c>
      <c r="AE13326" s="3">
        <v>9500</v>
      </c>
      <c r="AF13326" s="2"/>
      <c r="AG13326" s="2"/>
      <c r="AH13326" s="2"/>
    </row>
    <row r="13327" spans="1:34" x14ac:dyDescent="0.35">
      <c r="A13327" s="1" t="s">
        <v>13378</v>
      </c>
      <c r="B13327">
        <f t="shared" si="208"/>
        <v>315080</v>
      </c>
      <c r="C13327" s="1" t="s">
        <v>11293</v>
      </c>
      <c r="D13327" s="1" t="s">
        <v>1806</v>
      </c>
      <c r="E13327" s="1" t="s">
        <v>36</v>
      </c>
      <c r="F13327" s="3">
        <v>7675</v>
      </c>
      <c r="G13327" s="3">
        <v>0</v>
      </c>
      <c r="H13327" s="1" t="s">
        <v>37</v>
      </c>
      <c r="I13327" s="1" t="s">
        <v>37</v>
      </c>
      <c r="J13327" s="1" t="s">
        <v>41</v>
      </c>
      <c r="AE13327" s="3">
        <v>2750</v>
      </c>
      <c r="AF13327" s="2"/>
      <c r="AG13327" s="2"/>
      <c r="AH13327" s="3">
        <v>1454</v>
      </c>
    </row>
    <row r="13328" spans="1:34" x14ac:dyDescent="0.35">
      <c r="A13328" s="1" t="s">
        <v>13379</v>
      </c>
      <c r="B13328">
        <f t="shared" si="208"/>
        <v>316978</v>
      </c>
      <c r="C13328" s="1" t="s">
        <v>11293</v>
      </c>
      <c r="D13328" s="1" t="s">
        <v>1806</v>
      </c>
      <c r="E13328" s="1" t="s">
        <v>36</v>
      </c>
      <c r="F13328" s="3">
        <v>13262</v>
      </c>
      <c r="G13328" s="3">
        <v>25133</v>
      </c>
      <c r="H13328" s="1" t="s">
        <v>38</v>
      </c>
      <c r="I13328" s="1" t="s">
        <v>47</v>
      </c>
      <c r="J13328" s="1" t="s">
        <v>39</v>
      </c>
      <c r="AE13328" s="3">
        <v>4750</v>
      </c>
      <c r="AF13328" s="2"/>
      <c r="AG13328" s="2"/>
      <c r="AH13328" s="3">
        <v>5346</v>
      </c>
    </row>
    <row r="13329" spans="1:34" x14ac:dyDescent="0.35">
      <c r="A13329" s="1" t="s">
        <v>13380</v>
      </c>
      <c r="B13329">
        <f t="shared" si="208"/>
        <v>318481</v>
      </c>
      <c r="C13329" s="1" t="s">
        <v>11293</v>
      </c>
      <c r="D13329" s="1" t="s">
        <v>1806</v>
      </c>
      <c r="E13329" s="1" t="s">
        <v>13314</v>
      </c>
      <c r="F13329" s="2"/>
      <c r="G13329" s="2"/>
      <c r="H13329" s="1" t="s">
        <v>13314</v>
      </c>
      <c r="I13329" s="1" t="s">
        <v>13314</v>
      </c>
      <c r="J13329" s="1" t="s">
        <v>13314</v>
      </c>
      <c r="AE13329" s="2"/>
      <c r="AF13329" s="2"/>
      <c r="AG13329" s="2"/>
      <c r="AH13329" s="2"/>
    </row>
    <row r="13330" spans="1:34" x14ac:dyDescent="0.35">
      <c r="A13330" s="1" t="s">
        <v>13381</v>
      </c>
      <c r="B13330">
        <f t="shared" si="208"/>
        <v>318730</v>
      </c>
      <c r="C13330" s="1" t="s">
        <v>11293</v>
      </c>
      <c r="D13330" s="1" t="s">
        <v>1806</v>
      </c>
      <c r="E13330" s="1" t="s">
        <v>36</v>
      </c>
      <c r="F13330" s="3">
        <v>0</v>
      </c>
      <c r="G13330" s="3">
        <v>18466</v>
      </c>
      <c r="H13330" s="1" t="s">
        <v>38</v>
      </c>
      <c r="I13330" s="1" t="s">
        <v>38</v>
      </c>
      <c r="J13330" s="1" t="s">
        <v>51</v>
      </c>
      <c r="AE13330" s="3">
        <v>2821</v>
      </c>
      <c r="AF13330" s="2"/>
      <c r="AG13330" s="2"/>
      <c r="AH13330" s="3">
        <v>6512</v>
      </c>
    </row>
    <row r="13331" spans="1:34" x14ac:dyDescent="0.35">
      <c r="A13331" s="1" t="s">
        <v>13382</v>
      </c>
      <c r="B13331">
        <f t="shared" si="208"/>
        <v>318752</v>
      </c>
      <c r="C13331" s="1" t="s">
        <v>11293</v>
      </c>
      <c r="D13331" s="1" t="s">
        <v>1806</v>
      </c>
      <c r="E13331" s="1" t="s">
        <v>36</v>
      </c>
      <c r="F13331" s="3">
        <v>4494</v>
      </c>
      <c r="G13331" s="3">
        <v>24068</v>
      </c>
      <c r="H13331" s="1" t="s">
        <v>45</v>
      </c>
      <c r="I13331" s="1" t="s">
        <v>45</v>
      </c>
      <c r="J13331" s="1" t="s">
        <v>51</v>
      </c>
      <c r="AE13331" s="2"/>
      <c r="AF13331" s="2"/>
      <c r="AG13331" s="2"/>
      <c r="AH13331" s="3">
        <v>6211</v>
      </c>
    </row>
    <row r="13332" spans="1:34" x14ac:dyDescent="0.35">
      <c r="A13332" s="1" t="s">
        <v>13383</v>
      </c>
      <c r="B13332">
        <f t="shared" si="208"/>
        <v>319229</v>
      </c>
      <c r="C13332" s="1" t="s">
        <v>11293</v>
      </c>
      <c r="D13332" s="1" t="s">
        <v>1806</v>
      </c>
      <c r="E13332" s="1" t="s">
        <v>36</v>
      </c>
      <c r="F13332" s="3">
        <v>0</v>
      </c>
      <c r="G13332" s="3">
        <v>19602</v>
      </c>
      <c r="H13332" s="1" t="s">
        <v>37</v>
      </c>
      <c r="I13332" s="1" t="s">
        <v>37</v>
      </c>
      <c r="J13332" s="1" t="s">
        <v>51</v>
      </c>
      <c r="AE13332" s="2"/>
      <c r="AF13332" s="2"/>
      <c r="AG13332" s="2"/>
      <c r="AH13332" s="3">
        <v>6212</v>
      </c>
    </row>
    <row r="13333" spans="1:34" x14ac:dyDescent="0.35">
      <c r="A13333" s="1" t="s">
        <v>13384</v>
      </c>
      <c r="B13333">
        <f t="shared" si="208"/>
        <v>320131</v>
      </c>
      <c r="C13333" s="1" t="s">
        <v>11293</v>
      </c>
      <c r="D13333" s="1" t="s">
        <v>1806</v>
      </c>
      <c r="E13333" s="1" t="s">
        <v>36</v>
      </c>
      <c r="F13333" s="3">
        <v>10609</v>
      </c>
      <c r="G13333" s="3">
        <v>107899</v>
      </c>
      <c r="H13333" s="1" t="s">
        <v>37</v>
      </c>
      <c r="I13333" s="1" t="s">
        <v>37</v>
      </c>
      <c r="J13333" s="1" t="s">
        <v>51</v>
      </c>
      <c r="AE13333" s="2"/>
      <c r="AF13333" s="3">
        <v>5715.05</v>
      </c>
      <c r="AG13333" s="2"/>
      <c r="AH13333" s="2"/>
    </row>
    <row r="13334" spans="1:34" x14ac:dyDescent="0.35">
      <c r="A13334" s="1" t="s">
        <v>13385</v>
      </c>
      <c r="B13334">
        <f t="shared" si="208"/>
        <v>320855</v>
      </c>
      <c r="C13334" s="1" t="s">
        <v>11293</v>
      </c>
      <c r="D13334" s="1" t="s">
        <v>1806</v>
      </c>
      <c r="E13334" s="1" t="s">
        <v>36</v>
      </c>
      <c r="F13334" s="3">
        <v>9548</v>
      </c>
      <c r="G13334" s="3">
        <v>48142</v>
      </c>
      <c r="H13334" s="1" t="s">
        <v>38</v>
      </c>
      <c r="I13334" s="1" t="s">
        <v>38</v>
      </c>
      <c r="J13334" s="1" t="s">
        <v>51</v>
      </c>
      <c r="AE13334" s="2"/>
      <c r="AF13334" s="3">
        <v>2000</v>
      </c>
      <c r="AG13334" s="2"/>
      <c r="AH13334" s="3">
        <v>732</v>
      </c>
    </row>
    <row r="13335" spans="1:34" x14ac:dyDescent="0.35">
      <c r="A13335" s="1" t="s">
        <v>13386</v>
      </c>
      <c r="B13335">
        <f t="shared" si="208"/>
        <v>321125</v>
      </c>
      <c r="C13335" s="1" t="s">
        <v>11293</v>
      </c>
      <c r="D13335" s="1" t="s">
        <v>1806</v>
      </c>
      <c r="E13335" s="1" t="s">
        <v>13314</v>
      </c>
      <c r="F13335" s="2"/>
      <c r="G13335" s="2"/>
      <c r="H13335" s="1" t="s">
        <v>13314</v>
      </c>
      <c r="I13335" s="1" t="s">
        <v>13314</v>
      </c>
      <c r="J13335" s="1" t="s">
        <v>13314</v>
      </c>
      <c r="AE13335" s="2"/>
      <c r="AF13335" s="2"/>
      <c r="AG13335" s="2"/>
      <c r="AH13335" s="2"/>
    </row>
    <row r="13336" spans="1:34" x14ac:dyDescent="0.35">
      <c r="A13336" s="1" t="s">
        <v>13387</v>
      </c>
      <c r="B13336">
        <f t="shared" si="208"/>
        <v>322322</v>
      </c>
      <c r="C13336" s="1" t="s">
        <v>11293</v>
      </c>
      <c r="D13336" s="1" t="s">
        <v>1806</v>
      </c>
      <c r="E13336" s="1" t="s">
        <v>13314</v>
      </c>
      <c r="F13336" s="2"/>
      <c r="G13336" s="2"/>
      <c r="H13336" s="1" t="s">
        <v>13314</v>
      </c>
      <c r="I13336" s="1" t="s">
        <v>13314</v>
      </c>
      <c r="J13336" s="1" t="s">
        <v>13314</v>
      </c>
      <c r="AE13336" s="2"/>
      <c r="AF13336" s="2"/>
      <c r="AG13336" s="2"/>
      <c r="AH13336" s="2"/>
    </row>
    <row r="13337" spans="1:34" x14ac:dyDescent="0.35">
      <c r="A13337" s="1" t="s">
        <v>13388</v>
      </c>
      <c r="B13337">
        <f t="shared" si="208"/>
        <v>322386</v>
      </c>
      <c r="C13337" s="1" t="s">
        <v>11293</v>
      </c>
      <c r="D13337" s="1" t="s">
        <v>1806</v>
      </c>
      <c r="E13337" s="1" t="s">
        <v>44</v>
      </c>
      <c r="F13337" s="3">
        <v>66767</v>
      </c>
      <c r="G13337" s="3">
        <v>0</v>
      </c>
      <c r="H13337" s="1" t="s">
        <v>47</v>
      </c>
      <c r="I13337" s="1" t="s">
        <v>47</v>
      </c>
      <c r="J13337" s="1" t="s">
        <v>41</v>
      </c>
      <c r="AE13337" s="2"/>
      <c r="AF13337" s="2"/>
      <c r="AG13337" s="2"/>
      <c r="AH13337" s="2"/>
    </row>
    <row r="13338" spans="1:34" x14ac:dyDescent="0.35">
      <c r="A13338" s="1" t="s">
        <v>13389</v>
      </c>
      <c r="B13338">
        <f t="shared" si="208"/>
        <v>323226</v>
      </c>
      <c r="C13338" s="1" t="s">
        <v>11293</v>
      </c>
      <c r="D13338" s="1" t="s">
        <v>1806</v>
      </c>
      <c r="E13338" s="1" t="s">
        <v>36</v>
      </c>
      <c r="F13338" s="3">
        <v>13935</v>
      </c>
      <c r="G13338" s="3">
        <v>87990</v>
      </c>
      <c r="H13338" s="1" t="s">
        <v>37</v>
      </c>
      <c r="I13338" s="1" t="s">
        <v>47</v>
      </c>
      <c r="J13338" s="1" t="s">
        <v>41</v>
      </c>
      <c r="AE13338" s="3">
        <v>3250</v>
      </c>
      <c r="AF13338" s="2"/>
      <c r="AG13338" s="2"/>
      <c r="AH13338" s="2"/>
    </row>
    <row r="13339" spans="1:34" x14ac:dyDescent="0.35">
      <c r="A13339" s="1" t="s">
        <v>13390</v>
      </c>
      <c r="B13339">
        <f t="shared" si="208"/>
        <v>324703</v>
      </c>
      <c r="C13339" s="1" t="s">
        <v>11293</v>
      </c>
      <c r="D13339" s="1" t="s">
        <v>1806</v>
      </c>
      <c r="E13339" s="1" t="s">
        <v>36</v>
      </c>
      <c r="F13339" s="3">
        <v>2561</v>
      </c>
      <c r="G13339" s="3">
        <v>0</v>
      </c>
      <c r="H13339" s="1" t="s">
        <v>38</v>
      </c>
      <c r="I13339" s="1" t="s">
        <v>47</v>
      </c>
      <c r="J13339" s="1" t="s">
        <v>41</v>
      </c>
      <c r="AE13339" s="2"/>
      <c r="AF13339" s="2"/>
      <c r="AG13339" s="2"/>
      <c r="AH13339" s="3">
        <v>5787</v>
      </c>
    </row>
    <row r="13340" spans="1:34" x14ac:dyDescent="0.35">
      <c r="A13340" s="1" t="s">
        <v>13391</v>
      </c>
      <c r="B13340">
        <f t="shared" si="208"/>
        <v>325556</v>
      </c>
      <c r="C13340" s="1" t="s">
        <v>11293</v>
      </c>
      <c r="D13340" s="1" t="s">
        <v>1806</v>
      </c>
      <c r="E13340" s="1" t="s">
        <v>36</v>
      </c>
      <c r="F13340" s="3">
        <v>9729</v>
      </c>
      <c r="G13340" s="3">
        <v>25690</v>
      </c>
      <c r="H13340" s="1" t="s">
        <v>47</v>
      </c>
      <c r="I13340" s="1" t="s">
        <v>47</v>
      </c>
      <c r="J13340" s="1" t="s">
        <v>51</v>
      </c>
      <c r="AE13340" s="2"/>
      <c r="AF13340" s="2"/>
      <c r="AG13340" s="2"/>
      <c r="AH13340" s="3">
        <v>1453</v>
      </c>
    </row>
    <row r="13341" spans="1:34" x14ac:dyDescent="0.35">
      <c r="A13341" s="1" t="s">
        <v>13392</v>
      </c>
      <c r="B13341">
        <f t="shared" si="208"/>
        <v>325883</v>
      </c>
      <c r="C13341" s="1" t="s">
        <v>11293</v>
      </c>
      <c r="D13341" s="1" t="s">
        <v>1806</v>
      </c>
      <c r="E13341" s="1" t="s">
        <v>36</v>
      </c>
      <c r="F13341" s="3">
        <v>2827</v>
      </c>
      <c r="G13341" s="3">
        <v>40606</v>
      </c>
      <c r="H13341" s="1" t="s">
        <v>38</v>
      </c>
      <c r="I13341" s="1" t="s">
        <v>38</v>
      </c>
      <c r="J13341" s="1" t="s">
        <v>51</v>
      </c>
      <c r="AE13341" s="2"/>
      <c r="AF13341" s="3">
        <v>1000</v>
      </c>
      <c r="AG13341" s="2"/>
      <c r="AH13341" s="3">
        <v>4521</v>
      </c>
    </row>
    <row r="13342" spans="1:34" x14ac:dyDescent="0.35">
      <c r="A13342" s="1" t="s">
        <v>13393</v>
      </c>
      <c r="B13342">
        <f t="shared" si="208"/>
        <v>326056</v>
      </c>
      <c r="C13342" s="1" t="s">
        <v>11293</v>
      </c>
      <c r="D13342" s="1" t="s">
        <v>1806</v>
      </c>
      <c r="E13342" s="1" t="s">
        <v>36</v>
      </c>
      <c r="F13342" s="3">
        <v>0</v>
      </c>
      <c r="G13342" s="3">
        <v>12920</v>
      </c>
      <c r="H13342" s="1" t="s">
        <v>38</v>
      </c>
      <c r="I13342" s="1" t="s">
        <v>13314</v>
      </c>
      <c r="J13342" s="1" t="s">
        <v>51</v>
      </c>
      <c r="AE13342" s="2"/>
      <c r="AF13342" s="3">
        <v>1100</v>
      </c>
      <c r="AG13342" s="2"/>
      <c r="AH13342" s="3">
        <v>6212</v>
      </c>
    </row>
    <row r="13343" spans="1:34" x14ac:dyDescent="0.35">
      <c r="A13343" s="1" t="s">
        <v>13394</v>
      </c>
      <c r="B13343">
        <f t="shared" si="208"/>
        <v>326254</v>
      </c>
      <c r="C13343" s="1" t="s">
        <v>11293</v>
      </c>
      <c r="D13343" s="1" t="s">
        <v>1806</v>
      </c>
      <c r="E13343" s="1" t="s">
        <v>13314</v>
      </c>
      <c r="F13343" s="2"/>
      <c r="G13343" s="2"/>
      <c r="H13343" s="1" t="s">
        <v>13314</v>
      </c>
      <c r="I13343" s="1" t="s">
        <v>13314</v>
      </c>
      <c r="J13343" s="1" t="s">
        <v>13314</v>
      </c>
      <c r="AE13343" s="2"/>
      <c r="AF13343" s="2"/>
      <c r="AG13343" s="2"/>
      <c r="AH13343" s="2"/>
    </row>
    <row r="13344" spans="1:34" x14ac:dyDescent="0.35">
      <c r="A13344" s="1" t="s">
        <v>13395</v>
      </c>
      <c r="B13344">
        <f t="shared" si="208"/>
        <v>326781</v>
      </c>
      <c r="C13344" s="1" t="s">
        <v>11293</v>
      </c>
      <c r="D13344" s="1" t="s">
        <v>1806</v>
      </c>
      <c r="E13344" s="1" t="s">
        <v>36</v>
      </c>
      <c r="F13344" s="3">
        <v>0</v>
      </c>
      <c r="G13344" s="3">
        <v>19004</v>
      </c>
      <c r="H13344" s="1" t="s">
        <v>37</v>
      </c>
      <c r="I13344" s="1" t="s">
        <v>38</v>
      </c>
      <c r="J13344" s="1" t="s">
        <v>41</v>
      </c>
      <c r="AE13344" s="2"/>
      <c r="AF13344" s="3">
        <v>1000</v>
      </c>
      <c r="AG13344" s="3">
        <v>1500</v>
      </c>
      <c r="AH13344" s="3">
        <v>5502</v>
      </c>
    </row>
    <row r="13345" spans="1:34" x14ac:dyDescent="0.35">
      <c r="A13345" s="1" t="s">
        <v>13396</v>
      </c>
      <c r="B13345">
        <f t="shared" si="208"/>
        <v>330387</v>
      </c>
      <c r="C13345" s="1" t="s">
        <v>11293</v>
      </c>
      <c r="D13345" s="1" t="s">
        <v>1806</v>
      </c>
      <c r="E13345" s="1" t="s">
        <v>36</v>
      </c>
      <c r="F13345" s="3">
        <v>0</v>
      </c>
      <c r="G13345" s="3">
        <v>0</v>
      </c>
      <c r="H13345" s="1" t="s">
        <v>37</v>
      </c>
      <c r="I13345" s="1" t="s">
        <v>37</v>
      </c>
      <c r="J13345" s="1" t="s">
        <v>41</v>
      </c>
      <c r="AE13345" s="2"/>
      <c r="AF13345" s="3">
        <v>2882.05</v>
      </c>
      <c r="AG13345" s="2"/>
      <c r="AH13345" s="3">
        <v>2908</v>
      </c>
    </row>
    <row r="13346" spans="1:34" x14ac:dyDescent="0.35">
      <c r="A13346" s="1" t="s">
        <v>13397</v>
      </c>
      <c r="B13346">
        <f t="shared" si="208"/>
        <v>340712</v>
      </c>
      <c r="C13346" s="1" t="s">
        <v>11293</v>
      </c>
      <c r="D13346" s="1" t="s">
        <v>1806</v>
      </c>
      <c r="E13346" s="1" t="s">
        <v>57</v>
      </c>
      <c r="F13346" s="3">
        <v>26032</v>
      </c>
      <c r="G13346" s="3">
        <v>0</v>
      </c>
      <c r="H13346" s="1" t="s">
        <v>38</v>
      </c>
      <c r="I13346" s="1" t="s">
        <v>38</v>
      </c>
      <c r="J13346" s="1" t="s">
        <v>41</v>
      </c>
      <c r="AE13346" s="2"/>
      <c r="AF13346" s="2"/>
      <c r="AG13346" s="2"/>
      <c r="AH13346" s="3">
        <v>1444</v>
      </c>
    </row>
    <row r="13347" spans="1:34" x14ac:dyDescent="0.35">
      <c r="A13347" s="1" t="s">
        <v>13398</v>
      </c>
      <c r="B13347">
        <f t="shared" si="208"/>
        <v>341070</v>
      </c>
      <c r="C13347" s="1" t="s">
        <v>11293</v>
      </c>
      <c r="D13347" s="1" t="s">
        <v>1806</v>
      </c>
      <c r="E13347" s="1" t="s">
        <v>13314</v>
      </c>
      <c r="F13347" s="2"/>
      <c r="G13347" s="2"/>
      <c r="H13347" s="1" t="s">
        <v>13314</v>
      </c>
      <c r="I13347" s="1" t="s">
        <v>13314</v>
      </c>
      <c r="J13347" s="1" t="s">
        <v>13314</v>
      </c>
      <c r="AE13347" s="2"/>
      <c r="AF13347" s="2"/>
      <c r="AG13347" s="2"/>
      <c r="AH13347" s="2"/>
    </row>
    <row r="13348" spans="1:34" x14ac:dyDescent="0.35">
      <c r="A13348" s="1" t="s">
        <v>13399</v>
      </c>
      <c r="B13348">
        <f t="shared" si="208"/>
        <v>341174</v>
      </c>
      <c r="C13348" s="1" t="s">
        <v>11293</v>
      </c>
      <c r="D13348" s="1" t="s">
        <v>1806</v>
      </c>
      <c r="E13348" s="1" t="s">
        <v>36</v>
      </c>
      <c r="F13348" s="3">
        <v>0</v>
      </c>
      <c r="G13348" s="3">
        <v>0</v>
      </c>
      <c r="H13348" s="1" t="s">
        <v>38</v>
      </c>
      <c r="I13348" s="1" t="s">
        <v>38</v>
      </c>
      <c r="J13348" s="1" t="s">
        <v>51</v>
      </c>
      <c r="AE13348" s="2"/>
      <c r="AF13348" s="2"/>
      <c r="AG13348" s="2"/>
      <c r="AH13348" s="3">
        <v>7968</v>
      </c>
    </row>
    <row r="13349" spans="1:34" x14ac:dyDescent="0.35">
      <c r="A13349" s="1" t="s">
        <v>13400</v>
      </c>
      <c r="B13349">
        <f t="shared" si="208"/>
        <v>341177</v>
      </c>
      <c r="C13349" s="1" t="s">
        <v>11293</v>
      </c>
      <c r="D13349" s="1" t="s">
        <v>1806</v>
      </c>
      <c r="E13349" s="1" t="s">
        <v>36</v>
      </c>
      <c r="F13349" s="3">
        <v>22625</v>
      </c>
      <c r="G13349" s="3">
        <v>0</v>
      </c>
      <c r="H13349" s="1" t="s">
        <v>37</v>
      </c>
      <c r="I13349" s="1" t="s">
        <v>47</v>
      </c>
      <c r="J13349" s="1" t="s">
        <v>41</v>
      </c>
      <c r="AE13349" s="3">
        <v>3500</v>
      </c>
      <c r="AF13349" s="2"/>
      <c r="AG13349" s="2"/>
      <c r="AH13349" s="3">
        <v>915</v>
      </c>
    </row>
    <row r="13350" spans="1:34" x14ac:dyDescent="0.35">
      <c r="A13350" s="1" t="s">
        <v>13401</v>
      </c>
      <c r="B13350">
        <f t="shared" si="208"/>
        <v>341185</v>
      </c>
      <c r="C13350" s="1" t="s">
        <v>11293</v>
      </c>
      <c r="D13350" s="1" t="s">
        <v>1806</v>
      </c>
      <c r="E13350" s="1" t="s">
        <v>44</v>
      </c>
      <c r="F13350" s="3">
        <v>40234</v>
      </c>
      <c r="G13350" s="3">
        <v>0</v>
      </c>
      <c r="H13350" s="1" t="s">
        <v>38</v>
      </c>
      <c r="I13350" s="1" t="s">
        <v>37</v>
      </c>
      <c r="J13350" s="1" t="s">
        <v>41</v>
      </c>
      <c r="AE13350" s="3">
        <v>2500</v>
      </c>
      <c r="AF13350" s="2"/>
      <c r="AG13350" s="2"/>
      <c r="AH13350" s="3">
        <v>1454</v>
      </c>
    </row>
    <row r="13351" spans="1:34" x14ac:dyDescent="0.35">
      <c r="A13351" s="1" t="s">
        <v>13402</v>
      </c>
      <c r="B13351">
        <f t="shared" si="208"/>
        <v>341332</v>
      </c>
      <c r="C13351" s="1" t="s">
        <v>11293</v>
      </c>
      <c r="D13351" s="1" t="s">
        <v>1806</v>
      </c>
      <c r="E13351" s="1" t="s">
        <v>57</v>
      </c>
      <c r="F13351" s="3">
        <v>10600</v>
      </c>
      <c r="G13351" s="3">
        <v>0</v>
      </c>
      <c r="H13351" s="1" t="s">
        <v>37</v>
      </c>
      <c r="I13351" s="1" t="s">
        <v>37</v>
      </c>
      <c r="J13351" s="1" t="s">
        <v>39</v>
      </c>
      <c r="AE13351" s="2"/>
      <c r="AF13351" s="2"/>
      <c r="AG13351" s="2"/>
      <c r="AH13351" s="3">
        <v>5346</v>
      </c>
    </row>
    <row r="13352" spans="1:34" x14ac:dyDescent="0.35">
      <c r="A13352" s="1" t="s">
        <v>13403</v>
      </c>
      <c r="B13352">
        <f t="shared" si="208"/>
        <v>341514</v>
      </c>
      <c r="C13352" s="1" t="s">
        <v>11293</v>
      </c>
      <c r="D13352" s="1" t="s">
        <v>1806</v>
      </c>
      <c r="E13352" s="1" t="s">
        <v>13314</v>
      </c>
      <c r="F13352" s="2"/>
      <c r="G13352" s="2"/>
      <c r="H13352" s="1" t="s">
        <v>13314</v>
      </c>
      <c r="I13352" s="1" t="s">
        <v>13314</v>
      </c>
      <c r="J13352" s="1" t="s">
        <v>13314</v>
      </c>
      <c r="AE13352" s="2"/>
      <c r="AF13352" s="2"/>
      <c r="AG13352" s="2"/>
      <c r="AH13352" s="2"/>
    </row>
    <row r="13353" spans="1:34" x14ac:dyDescent="0.35">
      <c r="A13353" s="1" t="s">
        <v>13404</v>
      </c>
      <c r="B13353">
        <f t="shared" si="208"/>
        <v>342005</v>
      </c>
      <c r="C13353" s="1" t="s">
        <v>11293</v>
      </c>
      <c r="D13353" s="1" t="s">
        <v>1806</v>
      </c>
      <c r="E13353" s="1" t="s">
        <v>57</v>
      </c>
      <c r="F13353" s="3">
        <v>67506</v>
      </c>
      <c r="G13353" s="3">
        <v>0</v>
      </c>
      <c r="H13353" s="1" t="s">
        <v>45</v>
      </c>
      <c r="I13353" s="1" t="s">
        <v>45</v>
      </c>
      <c r="J13353" s="1" t="s">
        <v>41</v>
      </c>
      <c r="AE13353" s="2"/>
      <c r="AF13353" s="3">
        <v>1500</v>
      </c>
      <c r="AG13353" s="2"/>
      <c r="AH13353" s="2"/>
    </row>
    <row r="13354" spans="1:34" x14ac:dyDescent="0.35">
      <c r="A13354" s="1" t="s">
        <v>13405</v>
      </c>
      <c r="B13354">
        <f t="shared" si="208"/>
        <v>342227</v>
      </c>
      <c r="C13354" s="1" t="s">
        <v>11293</v>
      </c>
      <c r="D13354" s="1" t="s">
        <v>1806</v>
      </c>
      <c r="E13354" s="1" t="s">
        <v>13314</v>
      </c>
      <c r="F13354" s="2"/>
      <c r="G13354" s="2"/>
      <c r="H13354" s="1" t="s">
        <v>13314</v>
      </c>
      <c r="I13354" s="1" t="s">
        <v>13314</v>
      </c>
      <c r="J13354" s="1" t="s">
        <v>13314</v>
      </c>
      <c r="AE13354" s="2"/>
      <c r="AF13354" s="2"/>
      <c r="AG13354" s="2"/>
      <c r="AH13354" s="2"/>
    </row>
    <row r="13355" spans="1:34" x14ac:dyDescent="0.35">
      <c r="A13355" s="1" t="s">
        <v>13406</v>
      </c>
      <c r="B13355">
        <f t="shared" si="208"/>
        <v>342812</v>
      </c>
      <c r="C13355" s="1" t="s">
        <v>11293</v>
      </c>
      <c r="D13355" s="1" t="s">
        <v>1806</v>
      </c>
      <c r="E13355" s="1" t="s">
        <v>36</v>
      </c>
      <c r="F13355" s="3">
        <v>0</v>
      </c>
      <c r="G13355" s="3">
        <v>21941</v>
      </c>
      <c r="H13355" s="1" t="s">
        <v>45</v>
      </c>
      <c r="I13355" s="1" t="s">
        <v>38</v>
      </c>
      <c r="J13355" s="1" t="s">
        <v>41</v>
      </c>
      <c r="AE13355" s="2"/>
      <c r="AF13355" s="2"/>
      <c r="AG13355" s="2"/>
      <c r="AH13355" s="3">
        <v>2908</v>
      </c>
    </row>
    <row r="13356" spans="1:34" x14ac:dyDescent="0.35">
      <c r="A13356" s="1" t="s">
        <v>13407</v>
      </c>
      <c r="B13356">
        <f t="shared" si="208"/>
        <v>342963</v>
      </c>
      <c r="C13356" s="1" t="s">
        <v>11293</v>
      </c>
      <c r="D13356" s="1" t="s">
        <v>1806</v>
      </c>
      <c r="E13356" s="1" t="s">
        <v>36</v>
      </c>
      <c r="F13356" s="3">
        <v>11466</v>
      </c>
      <c r="G13356" s="3">
        <v>45456</v>
      </c>
      <c r="H13356" s="1" t="s">
        <v>37</v>
      </c>
      <c r="I13356" s="1" t="s">
        <v>37</v>
      </c>
      <c r="J13356" s="1" t="s">
        <v>51</v>
      </c>
      <c r="AE13356" s="2"/>
      <c r="AF13356" s="2"/>
      <c r="AG13356" s="2"/>
      <c r="AH13356" s="3">
        <v>3307</v>
      </c>
    </row>
    <row r="13357" spans="1:34" x14ac:dyDescent="0.35">
      <c r="A13357" s="1" t="s">
        <v>13408</v>
      </c>
      <c r="B13357">
        <f t="shared" si="208"/>
        <v>343794</v>
      </c>
      <c r="C13357" s="1" t="s">
        <v>11293</v>
      </c>
      <c r="D13357" s="1" t="s">
        <v>1806</v>
      </c>
      <c r="E13357" s="1" t="s">
        <v>36</v>
      </c>
      <c r="F13357" s="3">
        <v>2428</v>
      </c>
      <c r="G13357" s="3">
        <v>0</v>
      </c>
      <c r="H13357" s="1" t="s">
        <v>37</v>
      </c>
      <c r="I13357" s="1" t="s">
        <v>37</v>
      </c>
      <c r="J13357" s="1" t="s">
        <v>41</v>
      </c>
      <c r="AE13357" s="3">
        <v>9500</v>
      </c>
      <c r="AF13357" s="2"/>
      <c r="AG13357" s="2"/>
      <c r="AH13357" s="3">
        <v>2908</v>
      </c>
    </row>
    <row r="13358" spans="1:34" x14ac:dyDescent="0.35">
      <c r="A13358" s="1" t="s">
        <v>13409</v>
      </c>
      <c r="B13358">
        <f t="shared" si="208"/>
        <v>343872</v>
      </c>
      <c r="C13358" s="1" t="s">
        <v>11293</v>
      </c>
      <c r="D13358" s="1" t="s">
        <v>1806</v>
      </c>
      <c r="E13358" s="1" t="s">
        <v>36</v>
      </c>
      <c r="F13358" s="3">
        <v>11286</v>
      </c>
      <c r="G13358" s="3">
        <v>0</v>
      </c>
      <c r="H13358" s="1" t="s">
        <v>38</v>
      </c>
      <c r="I13358" s="1" t="s">
        <v>38</v>
      </c>
      <c r="J13358" s="1" t="s">
        <v>41</v>
      </c>
      <c r="AE13358" s="3">
        <v>320</v>
      </c>
      <c r="AF13358" s="2"/>
      <c r="AG13358" s="2"/>
      <c r="AH13358" s="3">
        <v>1454</v>
      </c>
    </row>
    <row r="13359" spans="1:34" x14ac:dyDescent="0.35">
      <c r="A13359" s="1" t="s">
        <v>13410</v>
      </c>
      <c r="B13359">
        <f t="shared" si="208"/>
        <v>343875</v>
      </c>
      <c r="C13359" s="1" t="s">
        <v>11293</v>
      </c>
      <c r="D13359" s="1" t="s">
        <v>1806</v>
      </c>
      <c r="E13359" s="1" t="s">
        <v>36</v>
      </c>
      <c r="F13359" s="3">
        <v>32404</v>
      </c>
      <c r="G13359" s="3">
        <v>0</v>
      </c>
      <c r="H13359" s="1" t="s">
        <v>47</v>
      </c>
      <c r="I13359" s="1" t="s">
        <v>37</v>
      </c>
      <c r="J13359" s="1" t="s">
        <v>41</v>
      </c>
      <c r="AE13359" s="3">
        <v>9250</v>
      </c>
      <c r="AF13359" s="2"/>
      <c r="AG13359" s="2"/>
      <c r="AH13359" s="2"/>
    </row>
    <row r="13360" spans="1:34" x14ac:dyDescent="0.35">
      <c r="A13360" s="1" t="s">
        <v>13411</v>
      </c>
      <c r="B13360">
        <f t="shared" si="208"/>
        <v>343923</v>
      </c>
      <c r="C13360" s="1" t="s">
        <v>11293</v>
      </c>
      <c r="D13360" s="1" t="s">
        <v>1806</v>
      </c>
      <c r="E13360" s="1" t="s">
        <v>36</v>
      </c>
      <c r="F13360" s="3">
        <v>7284</v>
      </c>
      <c r="G13360" s="3">
        <v>84645</v>
      </c>
      <c r="H13360" s="1" t="s">
        <v>47</v>
      </c>
      <c r="I13360" s="1" t="s">
        <v>45</v>
      </c>
      <c r="J13360" s="1" t="s">
        <v>39</v>
      </c>
      <c r="AE13360" s="2"/>
      <c r="AF13360" s="2"/>
      <c r="AG13360" s="2"/>
      <c r="AH13360" s="3">
        <v>2083</v>
      </c>
    </row>
    <row r="13361" spans="1:34" x14ac:dyDescent="0.35">
      <c r="A13361" s="1" t="s">
        <v>13412</v>
      </c>
      <c r="B13361">
        <f t="shared" si="208"/>
        <v>344084</v>
      </c>
      <c r="C13361" s="1" t="s">
        <v>11293</v>
      </c>
      <c r="D13361" s="1" t="s">
        <v>1806</v>
      </c>
      <c r="E13361" s="1" t="s">
        <v>36</v>
      </c>
      <c r="F13361" s="3">
        <v>0</v>
      </c>
      <c r="G13361" s="3">
        <v>0</v>
      </c>
      <c r="H13361" s="1" t="s">
        <v>47</v>
      </c>
      <c r="I13361" s="1" t="s">
        <v>47</v>
      </c>
      <c r="J13361" s="1" t="s">
        <v>51</v>
      </c>
      <c r="AE13361" s="2"/>
      <c r="AF13361" s="2"/>
      <c r="AG13361" s="2"/>
      <c r="AH13361" s="3">
        <v>6212</v>
      </c>
    </row>
    <row r="13362" spans="1:34" x14ac:dyDescent="0.35">
      <c r="A13362" s="1" t="s">
        <v>13413</v>
      </c>
      <c r="B13362">
        <f t="shared" si="208"/>
        <v>344349</v>
      </c>
      <c r="C13362" s="1" t="s">
        <v>11293</v>
      </c>
      <c r="D13362" s="1" t="s">
        <v>1806</v>
      </c>
      <c r="E13362" s="1" t="s">
        <v>36</v>
      </c>
      <c r="F13362" s="3">
        <v>0</v>
      </c>
      <c r="G13362" s="3">
        <v>21275</v>
      </c>
      <c r="H13362" s="1" t="s">
        <v>37</v>
      </c>
      <c r="I13362" s="1" t="s">
        <v>37</v>
      </c>
      <c r="J13362" s="1" t="s">
        <v>41</v>
      </c>
      <c r="AE13362" s="3">
        <v>1750</v>
      </c>
      <c r="AF13362" s="2"/>
      <c r="AG13362" s="2"/>
      <c r="AH13362" s="3">
        <v>3208</v>
      </c>
    </row>
    <row r="13363" spans="1:34" x14ac:dyDescent="0.35">
      <c r="A13363" s="1" t="s">
        <v>13414</v>
      </c>
      <c r="B13363">
        <f t="shared" si="208"/>
        <v>344598</v>
      </c>
      <c r="C13363" s="1" t="s">
        <v>11293</v>
      </c>
      <c r="D13363" s="1" t="s">
        <v>1806</v>
      </c>
      <c r="E13363" s="1" t="s">
        <v>36</v>
      </c>
      <c r="F13363" s="3">
        <v>0</v>
      </c>
      <c r="G13363" s="3">
        <v>40251</v>
      </c>
      <c r="H13363" s="1" t="s">
        <v>38</v>
      </c>
      <c r="I13363" s="1" t="s">
        <v>38</v>
      </c>
      <c r="J13363" s="1" t="s">
        <v>41</v>
      </c>
      <c r="AE13363" s="3">
        <v>3500</v>
      </c>
      <c r="AF13363" s="2"/>
      <c r="AG13363" s="2"/>
      <c r="AH13363" s="3">
        <v>2133</v>
      </c>
    </row>
    <row r="13364" spans="1:34" x14ac:dyDescent="0.35">
      <c r="A13364" s="1" t="s">
        <v>13415</v>
      </c>
      <c r="B13364">
        <f t="shared" si="208"/>
        <v>344868</v>
      </c>
      <c r="C13364" s="1" t="s">
        <v>11293</v>
      </c>
      <c r="D13364" s="1" t="s">
        <v>1806</v>
      </c>
      <c r="E13364" s="1" t="s">
        <v>13314</v>
      </c>
      <c r="F13364" s="2"/>
      <c r="G13364" s="2"/>
      <c r="H13364" s="1" t="s">
        <v>13314</v>
      </c>
      <c r="I13364" s="1" t="s">
        <v>13314</v>
      </c>
      <c r="J13364" s="1" t="s">
        <v>13314</v>
      </c>
      <c r="AE13364" s="2"/>
      <c r="AF13364" s="2"/>
      <c r="AG13364" s="2"/>
      <c r="AH13364" s="2"/>
    </row>
    <row r="13365" spans="1:34" x14ac:dyDescent="0.35">
      <c r="A13365" s="1" t="s">
        <v>13416</v>
      </c>
      <c r="B13365">
        <f t="shared" si="208"/>
        <v>344898</v>
      </c>
      <c r="C13365" s="1" t="s">
        <v>11293</v>
      </c>
      <c r="D13365" s="1" t="s">
        <v>1806</v>
      </c>
      <c r="E13365" s="1" t="s">
        <v>36</v>
      </c>
      <c r="F13365" s="3">
        <v>0</v>
      </c>
      <c r="G13365" s="3">
        <v>6473</v>
      </c>
      <c r="H13365" s="1" t="s">
        <v>38</v>
      </c>
      <c r="I13365" s="1" t="s">
        <v>45</v>
      </c>
      <c r="J13365" s="1" t="s">
        <v>51</v>
      </c>
      <c r="AE13365" s="3">
        <v>3139</v>
      </c>
      <c r="AF13365" s="2"/>
      <c r="AG13365" s="2"/>
      <c r="AH13365" s="3">
        <v>6186</v>
      </c>
    </row>
    <row r="13366" spans="1:34" x14ac:dyDescent="0.35">
      <c r="A13366" s="1" t="s">
        <v>13417</v>
      </c>
      <c r="B13366">
        <f t="shared" si="208"/>
        <v>345754</v>
      </c>
      <c r="C13366" s="1" t="s">
        <v>11293</v>
      </c>
      <c r="D13366" s="1" t="s">
        <v>1806</v>
      </c>
      <c r="E13366" s="1" t="s">
        <v>13314</v>
      </c>
      <c r="F13366" s="2"/>
      <c r="G13366" s="2"/>
      <c r="H13366" s="1" t="s">
        <v>13314</v>
      </c>
      <c r="I13366" s="1" t="s">
        <v>13314</v>
      </c>
      <c r="J13366" s="1" t="s">
        <v>51</v>
      </c>
      <c r="AE13366" s="3">
        <v>3750</v>
      </c>
      <c r="AF13366" s="2"/>
      <c r="AG13366" s="2"/>
      <c r="AH13366" s="2"/>
    </row>
    <row r="13367" spans="1:34" x14ac:dyDescent="0.35">
      <c r="A13367" s="1" t="s">
        <v>13418</v>
      </c>
      <c r="B13367">
        <f t="shared" si="208"/>
        <v>346429</v>
      </c>
      <c r="C13367" s="1" t="s">
        <v>11293</v>
      </c>
      <c r="D13367" s="1" t="s">
        <v>1806</v>
      </c>
      <c r="E13367" s="1" t="s">
        <v>44</v>
      </c>
      <c r="F13367" s="3">
        <v>137688</v>
      </c>
      <c r="G13367" s="3">
        <v>0</v>
      </c>
      <c r="H13367" s="1" t="s">
        <v>38</v>
      </c>
      <c r="I13367" s="1" t="s">
        <v>38</v>
      </c>
      <c r="J13367" s="1" t="s">
        <v>41</v>
      </c>
      <c r="AE13367" s="3">
        <v>6250</v>
      </c>
      <c r="AF13367" s="2"/>
      <c r="AG13367" s="2"/>
      <c r="AH13367" s="2"/>
    </row>
    <row r="13368" spans="1:34" x14ac:dyDescent="0.35">
      <c r="A13368" s="1" t="s">
        <v>13419</v>
      </c>
      <c r="B13368">
        <f t="shared" si="208"/>
        <v>346962</v>
      </c>
      <c r="C13368" s="1" t="s">
        <v>11293</v>
      </c>
      <c r="D13368" s="1" t="s">
        <v>1806</v>
      </c>
      <c r="E13368" s="1" t="s">
        <v>36</v>
      </c>
      <c r="F13368" s="3">
        <v>1243</v>
      </c>
      <c r="G13368" s="3">
        <v>0</v>
      </c>
      <c r="H13368" s="1" t="s">
        <v>37</v>
      </c>
      <c r="I13368" s="1" t="s">
        <v>38</v>
      </c>
      <c r="J13368" s="1" t="s">
        <v>39</v>
      </c>
      <c r="AE13368" s="3">
        <v>5500</v>
      </c>
      <c r="AF13368" s="2"/>
      <c r="AG13368" s="2"/>
      <c r="AH13368" s="3">
        <v>6212</v>
      </c>
    </row>
    <row r="13369" spans="1:34" x14ac:dyDescent="0.35">
      <c r="A13369" s="1" t="s">
        <v>13420</v>
      </c>
      <c r="B13369">
        <f t="shared" si="208"/>
        <v>347836</v>
      </c>
      <c r="C13369" s="1" t="s">
        <v>11293</v>
      </c>
      <c r="D13369" s="1" t="s">
        <v>1806</v>
      </c>
      <c r="E13369" s="1" t="s">
        <v>13314</v>
      </c>
      <c r="F13369" s="2"/>
      <c r="G13369" s="2"/>
      <c r="H13369" s="1" t="s">
        <v>13314</v>
      </c>
      <c r="I13369" s="1" t="s">
        <v>13314</v>
      </c>
      <c r="J13369" s="1" t="s">
        <v>13314</v>
      </c>
      <c r="AE13369" s="2"/>
      <c r="AF13369" s="2"/>
      <c r="AG13369" s="2"/>
      <c r="AH13369" s="2"/>
    </row>
    <row r="13370" spans="1:34" x14ac:dyDescent="0.35">
      <c r="A13370" s="1" t="s">
        <v>13421</v>
      </c>
      <c r="B13370">
        <f t="shared" si="208"/>
        <v>347901</v>
      </c>
      <c r="C13370" s="1" t="s">
        <v>11293</v>
      </c>
      <c r="D13370" s="1" t="s">
        <v>1806</v>
      </c>
      <c r="E13370" s="1" t="s">
        <v>44</v>
      </c>
      <c r="F13370" s="3">
        <v>135470</v>
      </c>
      <c r="G13370" s="3">
        <v>0</v>
      </c>
      <c r="H13370" s="1" t="s">
        <v>38</v>
      </c>
      <c r="I13370" s="1" t="s">
        <v>38</v>
      </c>
      <c r="J13370" s="1" t="s">
        <v>41</v>
      </c>
      <c r="AE13370" s="3">
        <v>3500</v>
      </c>
      <c r="AF13370" s="2"/>
      <c r="AG13370" s="2"/>
      <c r="AH13370" s="2"/>
    </row>
    <row r="13371" spans="1:34" x14ac:dyDescent="0.35">
      <c r="A13371" s="1" t="s">
        <v>13422</v>
      </c>
      <c r="B13371">
        <f t="shared" si="208"/>
        <v>347987</v>
      </c>
      <c r="C13371" s="1" t="s">
        <v>11293</v>
      </c>
      <c r="D13371" s="1" t="s">
        <v>1806</v>
      </c>
      <c r="E13371" s="1" t="s">
        <v>13314</v>
      </c>
      <c r="F13371" s="2"/>
      <c r="G13371" s="2"/>
      <c r="H13371" s="1" t="s">
        <v>13314</v>
      </c>
      <c r="I13371" s="1" t="s">
        <v>13314</v>
      </c>
      <c r="J13371" s="1" t="s">
        <v>13314</v>
      </c>
      <c r="AE13371" s="2"/>
      <c r="AF13371" s="2"/>
      <c r="AG13371" s="2"/>
      <c r="AH13371" s="2"/>
    </row>
    <row r="13372" spans="1:34" x14ac:dyDescent="0.35">
      <c r="A13372" s="1" t="s">
        <v>13423</v>
      </c>
      <c r="B13372">
        <f t="shared" si="208"/>
        <v>348065</v>
      </c>
      <c r="C13372" s="1" t="s">
        <v>11293</v>
      </c>
      <c r="D13372" s="1" t="s">
        <v>1806</v>
      </c>
      <c r="E13372" s="1" t="s">
        <v>36</v>
      </c>
      <c r="F13372" s="3">
        <v>6490</v>
      </c>
      <c r="G13372" s="3">
        <v>86020</v>
      </c>
      <c r="H13372" s="1" t="s">
        <v>38</v>
      </c>
      <c r="I13372" s="1" t="s">
        <v>38</v>
      </c>
      <c r="J13372" s="1" t="s">
        <v>51</v>
      </c>
      <c r="AE13372" s="3">
        <v>2678</v>
      </c>
      <c r="AF13372" s="2"/>
      <c r="AG13372" s="2"/>
      <c r="AH13372" s="2"/>
    </row>
    <row r="13373" spans="1:34" x14ac:dyDescent="0.35">
      <c r="A13373" s="1" t="s">
        <v>13424</v>
      </c>
      <c r="B13373">
        <f t="shared" si="208"/>
        <v>348079</v>
      </c>
      <c r="C13373" s="1" t="s">
        <v>11293</v>
      </c>
      <c r="D13373" s="1" t="s">
        <v>1806</v>
      </c>
      <c r="E13373" s="1" t="s">
        <v>36</v>
      </c>
      <c r="F13373" s="3">
        <v>12088</v>
      </c>
      <c r="G13373" s="3">
        <v>0</v>
      </c>
      <c r="H13373" s="1" t="s">
        <v>38</v>
      </c>
      <c r="I13373" s="1" t="s">
        <v>38</v>
      </c>
      <c r="J13373" s="1" t="s">
        <v>51</v>
      </c>
      <c r="AE13373" s="3">
        <v>4750</v>
      </c>
      <c r="AF13373" s="2"/>
      <c r="AG13373" s="2"/>
      <c r="AH13373" s="3">
        <v>2181</v>
      </c>
    </row>
    <row r="13374" spans="1:34" x14ac:dyDescent="0.35">
      <c r="A13374" s="1" t="s">
        <v>13425</v>
      </c>
      <c r="B13374">
        <f t="shared" si="208"/>
        <v>348098</v>
      </c>
      <c r="C13374" s="1" t="s">
        <v>11293</v>
      </c>
      <c r="D13374" s="1" t="s">
        <v>1806</v>
      </c>
      <c r="E13374" s="1" t="s">
        <v>36</v>
      </c>
      <c r="F13374" s="3">
        <v>12022</v>
      </c>
      <c r="G13374" s="3">
        <v>84814</v>
      </c>
      <c r="H13374" s="1" t="s">
        <v>38</v>
      </c>
      <c r="I13374" s="1" t="s">
        <v>38</v>
      </c>
      <c r="J13374" s="1" t="s">
        <v>51</v>
      </c>
      <c r="AE13374" s="2"/>
      <c r="AF13374" s="2"/>
      <c r="AG13374" s="2"/>
      <c r="AH13374" s="3">
        <v>1454</v>
      </c>
    </row>
    <row r="13375" spans="1:34" x14ac:dyDescent="0.35">
      <c r="A13375" s="1" t="s">
        <v>13426</v>
      </c>
      <c r="B13375">
        <f t="shared" si="208"/>
        <v>348270</v>
      </c>
      <c r="C13375" s="1" t="s">
        <v>11293</v>
      </c>
      <c r="D13375" s="1" t="s">
        <v>1806</v>
      </c>
      <c r="E13375" s="1" t="s">
        <v>36</v>
      </c>
      <c r="F13375" s="3">
        <v>0</v>
      </c>
      <c r="G13375" s="3">
        <v>35651</v>
      </c>
      <c r="H13375" s="1" t="s">
        <v>37</v>
      </c>
      <c r="I13375" s="1" t="s">
        <v>38</v>
      </c>
      <c r="J13375" s="1" t="s">
        <v>51</v>
      </c>
      <c r="AE13375" s="2"/>
      <c r="AF13375" s="2"/>
      <c r="AG13375" s="2"/>
      <c r="AH13375" s="3">
        <v>6211</v>
      </c>
    </row>
    <row r="13376" spans="1:34" x14ac:dyDescent="0.35">
      <c r="A13376" s="1" t="s">
        <v>13427</v>
      </c>
      <c r="B13376">
        <f t="shared" si="208"/>
        <v>348613</v>
      </c>
      <c r="C13376" s="1" t="s">
        <v>11293</v>
      </c>
      <c r="D13376" s="1" t="s">
        <v>1806</v>
      </c>
      <c r="E13376" s="1" t="s">
        <v>101</v>
      </c>
      <c r="F13376" s="3">
        <v>4185</v>
      </c>
      <c r="G13376" s="3">
        <v>0</v>
      </c>
      <c r="H13376" s="1" t="s">
        <v>37</v>
      </c>
      <c r="I13376" s="1" t="s">
        <v>37</v>
      </c>
      <c r="J13376" s="1" t="s">
        <v>41</v>
      </c>
      <c r="AE13376" s="3">
        <v>5250</v>
      </c>
      <c r="AF13376" s="3">
        <v>2000</v>
      </c>
      <c r="AG13376" s="2"/>
      <c r="AH13376" s="3">
        <v>2908</v>
      </c>
    </row>
    <row r="13377" spans="1:34" x14ac:dyDescent="0.35">
      <c r="A13377" s="1" t="s">
        <v>13428</v>
      </c>
      <c r="B13377">
        <f t="shared" si="208"/>
        <v>348833</v>
      </c>
      <c r="C13377" s="1" t="s">
        <v>11293</v>
      </c>
      <c r="D13377" s="1" t="s">
        <v>1806</v>
      </c>
      <c r="E13377" s="1" t="s">
        <v>36</v>
      </c>
      <c r="F13377" s="3">
        <v>0</v>
      </c>
      <c r="G13377" s="3">
        <v>16800</v>
      </c>
      <c r="H13377" s="1" t="s">
        <v>45</v>
      </c>
      <c r="I13377" s="1" t="s">
        <v>45</v>
      </c>
      <c r="J13377" s="1" t="s">
        <v>51</v>
      </c>
      <c r="AE13377" s="2"/>
      <c r="AF13377" s="2"/>
      <c r="AG13377" s="2"/>
      <c r="AH13377" s="2"/>
    </row>
    <row r="13378" spans="1:34" x14ac:dyDescent="0.35">
      <c r="A13378" s="1" t="s">
        <v>13429</v>
      </c>
      <c r="B13378">
        <f t="shared" si="208"/>
        <v>349268</v>
      </c>
      <c r="C13378" s="1" t="s">
        <v>11293</v>
      </c>
      <c r="D13378" s="1" t="s">
        <v>1806</v>
      </c>
      <c r="E13378" s="1" t="s">
        <v>13314</v>
      </c>
      <c r="F13378" s="2"/>
      <c r="G13378" s="2"/>
      <c r="H13378" s="1" t="s">
        <v>13314</v>
      </c>
      <c r="I13378" s="1" t="s">
        <v>13314</v>
      </c>
      <c r="J13378" s="1" t="s">
        <v>13314</v>
      </c>
      <c r="AE13378" s="2"/>
      <c r="AF13378" s="2"/>
      <c r="AG13378" s="2"/>
      <c r="AH13378" s="2"/>
    </row>
    <row r="13379" spans="1:34" x14ac:dyDescent="0.35">
      <c r="A13379" s="1" t="s">
        <v>13430</v>
      </c>
      <c r="B13379">
        <f t="shared" ref="B13379:B13442" si="209">VALUE(A13379)</f>
        <v>349385</v>
      </c>
      <c r="C13379" s="1" t="s">
        <v>11293</v>
      </c>
      <c r="D13379" s="1" t="s">
        <v>1806</v>
      </c>
      <c r="E13379" s="1" t="s">
        <v>13314</v>
      </c>
      <c r="F13379" s="2"/>
      <c r="G13379" s="2"/>
      <c r="H13379" s="1" t="s">
        <v>13314</v>
      </c>
      <c r="I13379" s="1" t="s">
        <v>13314</v>
      </c>
      <c r="J13379" s="1" t="s">
        <v>13314</v>
      </c>
      <c r="AE13379" s="2"/>
      <c r="AF13379" s="2"/>
      <c r="AG13379" s="2"/>
      <c r="AH13379" s="2"/>
    </row>
    <row r="13380" spans="1:34" x14ac:dyDescent="0.35">
      <c r="A13380" s="1" t="s">
        <v>13431</v>
      </c>
      <c r="B13380">
        <f t="shared" si="209"/>
        <v>349496</v>
      </c>
      <c r="C13380" s="1" t="s">
        <v>11293</v>
      </c>
      <c r="D13380" s="1" t="s">
        <v>1806</v>
      </c>
      <c r="E13380" s="1" t="s">
        <v>13314</v>
      </c>
      <c r="F13380" s="2"/>
      <c r="G13380" s="2"/>
      <c r="H13380" s="1" t="s">
        <v>13314</v>
      </c>
      <c r="I13380" s="1" t="s">
        <v>13314</v>
      </c>
      <c r="J13380" s="1" t="s">
        <v>13314</v>
      </c>
      <c r="AE13380" s="2"/>
      <c r="AF13380" s="2"/>
      <c r="AG13380" s="2"/>
      <c r="AH13380" s="2"/>
    </row>
    <row r="13381" spans="1:34" x14ac:dyDescent="0.35">
      <c r="A13381" s="1" t="s">
        <v>13432</v>
      </c>
      <c r="B13381">
        <f t="shared" si="209"/>
        <v>350219</v>
      </c>
      <c r="C13381" s="1" t="s">
        <v>11293</v>
      </c>
      <c r="D13381" s="1" t="s">
        <v>1806</v>
      </c>
      <c r="E13381" s="1" t="s">
        <v>36</v>
      </c>
      <c r="F13381" s="3">
        <v>30301</v>
      </c>
      <c r="G13381" s="3">
        <v>0</v>
      </c>
      <c r="H13381" s="1" t="s">
        <v>47</v>
      </c>
      <c r="I13381" s="1" t="s">
        <v>47</v>
      </c>
      <c r="J13381" s="1" t="s">
        <v>41</v>
      </c>
      <c r="AE13381" s="2"/>
      <c r="AF13381" s="3">
        <v>2000</v>
      </c>
      <c r="AG13381" s="2"/>
      <c r="AH13381" s="2"/>
    </row>
    <row r="13382" spans="1:34" x14ac:dyDescent="0.35">
      <c r="A13382" s="1" t="s">
        <v>13433</v>
      </c>
      <c r="B13382">
        <f t="shared" si="209"/>
        <v>350501</v>
      </c>
      <c r="C13382" s="1" t="s">
        <v>11293</v>
      </c>
      <c r="D13382" s="1" t="s">
        <v>1806</v>
      </c>
      <c r="E13382" s="1" t="s">
        <v>36</v>
      </c>
      <c r="F13382" s="3">
        <v>8236</v>
      </c>
      <c r="G13382" s="3">
        <v>0</v>
      </c>
      <c r="H13382" s="1" t="s">
        <v>38</v>
      </c>
      <c r="I13382" s="1" t="s">
        <v>38</v>
      </c>
      <c r="J13382" s="1" t="s">
        <v>51</v>
      </c>
      <c r="AE13382" s="2"/>
      <c r="AF13382" s="2"/>
      <c r="AG13382" s="2"/>
      <c r="AH13382" s="3">
        <v>1454</v>
      </c>
    </row>
    <row r="13383" spans="1:34" x14ac:dyDescent="0.35">
      <c r="A13383" s="1" t="s">
        <v>13434</v>
      </c>
      <c r="B13383">
        <f t="shared" si="209"/>
        <v>350520</v>
      </c>
      <c r="C13383" s="1" t="s">
        <v>11293</v>
      </c>
      <c r="D13383" s="1" t="s">
        <v>1806</v>
      </c>
      <c r="E13383" s="1" t="s">
        <v>36</v>
      </c>
      <c r="F13383" s="3">
        <v>0</v>
      </c>
      <c r="G13383" s="3">
        <v>105210</v>
      </c>
      <c r="H13383" s="1" t="s">
        <v>37</v>
      </c>
      <c r="I13383" s="1" t="s">
        <v>37</v>
      </c>
      <c r="J13383" s="1" t="s">
        <v>41</v>
      </c>
      <c r="AE13383" s="3">
        <v>1983</v>
      </c>
      <c r="AF13383" s="2"/>
      <c r="AG13383" s="2"/>
      <c r="AH13383" s="2"/>
    </row>
    <row r="13384" spans="1:34" x14ac:dyDescent="0.35">
      <c r="A13384" s="1" t="s">
        <v>13435</v>
      </c>
      <c r="B13384">
        <f t="shared" si="209"/>
        <v>351100</v>
      </c>
      <c r="C13384" s="1" t="s">
        <v>11293</v>
      </c>
      <c r="D13384" s="1" t="s">
        <v>1806</v>
      </c>
      <c r="E13384" s="1" t="s">
        <v>36</v>
      </c>
      <c r="F13384" s="3">
        <v>0</v>
      </c>
      <c r="G13384" s="3">
        <v>21414</v>
      </c>
      <c r="H13384" s="1" t="s">
        <v>38</v>
      </c>
      <c r="I13384" s="1" t="s">
        <v>45</v>
      </c>
      <c r="J13384" s="1" t="s">
        <v>39</v>
      </c>
      <c r="AE13384" s="2"/>
      <c r="AF13384" s="3">
        <v>5000</v>
      </c>
      <c r="AG13384" s="2"/>
      <c r="AH13384" s="2"/>
    </row>
    <row r="13385" spans="1:34" x14ac:dyDescent="0.35">
      <c r="A13385" s="1" t="s">
        <v>13436</v>
      </c>
      <c r="B13385">
        <f t="shared" si="209"/>
        <v>351495</v>
      </c>
      <c r="C13385" s="1" t="s">
        <v>11293</v>
      </c>
      <c r="D13385" s="1" t="s">
        <v>1806</v>
      </c>
      <c r="E13385" s="1" t="s">
        <v>36</v>
      </c>
      <c r="F13385" s="3">
        <v>0</v>
      </c>
      <c r="G13385" s="3">
        <v>40357</v>
      </c>
      <c r="H13385" s="1" t="s">
        <v>38</v>
      </c>
      <c r="I13385" s="1" t="s">
        <v>38</v>
      </c>
      <c r="J13385" s="1" t="s">
        <v>39</v>
      </c>
      <c r="AE13385" s="3">
        <v>9500</v>
      </c>
      <c r="AF13385" s="2"/>
      <c r="AG13385" s="2"/>
      <c r="AH13385" s="3">
        <v>4321</v>
      </c>
    </row>
    <row r="13386" spans="1:34" x14ac:dyDescent="0.35">
      <c r="A13386" s="1" t="s">
        <v>13437</v>
      </c>
      <c r="B13386">
        <f t="shared" si="209"/>
        <v>351619</v>
      </c>
      <c r="C13386" s="1" t="s">
        <v>11293</v>
      </c>
      <c r="D13386" s="1" t="s">
        <v>1806</v>
      </c>
      <c r="E13386" s="1" t="s">
        <v>13314</v>
      </c>
      <c r="F13386" s="2"/>
      <c r="G13386" s="2"/>
      <c r="H13386" s="1" t="s">
        <v>13314</v>
      </c>
      <c r="I13386" s="1" t="s">
        <v>13314</v>
      </c>
      <c r="J13386" s="1" t="s">
        <v>13314</v>
      </c>
      <c r="AE13386" s="2"/>
      <c r="AF13386" s="2"/>
      <c r="AG13386" s="2"/>
      <c r="AH13386" s="2"/>
    </row>
    <row r="13387" spans="1:34" x14ac:dyDescent="0.35">
      <c r="A13387" s="1" t="s">
        <v>13438</v>
      </c>
      <c r="B13387">
        <f t="shared" si="209"/>
        <v>351816</v>
      </c>
      <c r="C13387" s="1" t="s">
        <v>11293</v>
      </c>
      <c r="D13387" s="1" t="s">
        <v>1806</v>
      </c>
      <c r="E13387" s="1" t="s">
        <v>36</v>
      </c>
      <c r="F13387" s="3">
        <v>0</v>
      </c>
      <c r="G13387" s="3">
        <v>11490</v>
      </c>
      <c r="H13387" s="1" t="s">
        <v>37</v>
      </c>
      <c r="I13387" s="1" t="s">
        <v>45</v>
      </c>
      <c r="J13387" s="1" t="s">
        <v>51</v>
      </c>
      <c r="AE13387" s="2"/>
      <c r="AF13387" s="2"/>
      <c r="AG13387" s="2"/>
      <c r="AH13387" s="3">
        <v>6212</v>
      </c>
    </row>
    <row r="13388" spans="1:34" x14ac:dyDescent="0.35">
      <c r="A13388" s="1" t="s">
        <v>13439</v>
      </c>
      <c r="B13388">
        <f t="shared" si="209"/>
        <v>351866</v>
      </c>
      <c r="C13388" s="1" t="s">
        <v>11293</v>
      </c>
      <c r="D13388" s="1" t="s">
        <v>1806</v>
      </c>
      <c r="E13388" s="1" t="s">
        <v>36</v>
      </c>
      <c r="F13388" s="3">
        <v>0</v>
      </c>
      <c r="G13388" s="3">
        <v>14173</v>
      </c>
      <c r="H13388" s="1" t="s">
        <v>38</v>
      </c>
      <c r="I13388" s="1" t="s">
        <v>13314</v>
      </c>
      <c r="J13388" s="1" t="s">
        <v>41</v>
      </c>
      <c r="AE13388" s="2"/>
      <c r="AF13388" s="2"/>
      <c r="AG13388" s="2"/>
      <c r="AH13388" s="3">
        <v>6212</v>
      </c>
    </row>
    <row r="13389" spans="1:34" x14ac:dyDescent="0.35">
      <c r="A13389" s="1" t="s">
        <v>13440</v>
      </c>
      <c r="B13389">
        <f t="shared" si="209"/>
        <v>351967</v>
      </c>
      <c r="C13389" s="1" t="s">
        <v>11293</v>
      </c>
      <c r="D13389" s="1" t="s">
        <v>1806</v>
      </c>
      <c r="E13389" s="1" t="s">
        <v>36</v>
      </c>
      <c r="F13389" s="3">
        <v>0</v>
      </c>
      <c r="G13389" s="3">
        <v>24222</v>
      </c>
      <c r="H13389" s="1" t="s">
        <v>38</v>
      </c>
      <c r="I13389" s="1" t="s">
        <v>45</v>
      </c>
      <c r="J13389" s="1" t="s">
        <v>39</v>
      </c>
      <c r="AE13389" s="3">
        <v>5500</v>
      </c>
      <c r="AF13389" s="2"/>
      <c r="AG13389" s="2"/>
      <c r="AH13389" s="3">
        <v>6512</v>
      </c>
    </row>
    <row r="13390" spans="1:34" x14ac:dyDescent="0.35">
      <c r="A13390" s="1" t="s">
        <v>13441</v>
      </c>
      <c r="B13390">
        <f t="shared" si="209"/>
        <v>352211</v>
      </c>
      <c r="C13390" s="1" t="s">
        <v>11293</v>
      </c>
      <c r="D13390" s="1" t="s">
        <v>1806</v>
      </c>
      <c r="E13390" s="1" t="s">
        <v>36</v>
      </c>
      <c r="F13390" s="3">
        <v>1914</v>
      </c>
      <c r="G13390" s="3">
        <v>43084</v>
      </c>
      <c r="H13390" s="1" t="s">
        <v>37</v>
      </c>
      <c r="I13390" s="1" t="s">
        <v>47</v>
      </c>
      <c r="J13390" s="1" t="s">
        <v>51</v>
      </c>
      <c r="AE13390" s="2"/>
      <c r="AF13390" s="2"/>
      <c r="AG13390" s="2"/>
      <c r="AH13390" s="2"/>
    </row>
    <row r="13391" spans="1:34" x14ac:dyDescent="0.35">
      <c r="A13391" s="1" t="s">
        <v>13442</v>
      </c>
      <c r="B13391">
        <f t="shared" si="209"/>
        <v>352260</v>
      </c>
      <c r="C13391" s="1" t="s">
        <v>11293</v>
      </c>
      <c r="D13391" s="1" t="s">
        <v>1806</v>
      </c>
      <c r="E13391" s="1" t="s">
        <v>36</v>
      </c>
      <c r="F13391" s="3">
        <v>0</v>
      </c>
      <c r="G13391" s="3">
        <v>0</v>
      </c>
      <c r="H13391" s="1" t="s">
        <v>38</v>
      </c>
      <c r="I13391" s="1" t="s">
        <v>38</v>
      </c>
      <c r="J13391" s="1" t="s">
        <v>51</v>
      </c>
      <c r="AE13391" s="2"/>
      <c r="AF13391" s="2"/>
      <c r="AG13391" s="2"/>
      <c r="AH13391" s="2"/>
    </row>
    <row r="13392" spans="1:34" x14ac:dyDescent="0.35">
      <c r="A13392" s="1" t="s">
        <v>13443</v>
      </c>
      <c r="B13392">
        <f t="shared" si="209"/>
        <v>352290</v>
      </c>
      <c r="C13392" s="1" t="s">
        <v>11293</v>
      </c>
      <c r="D13392" s="1" t="s">
        <v>1806</v>
      </c>
      <c r="E13392" s="1" t="s">
        <v>36</v>
      </c>
      <c r="F13392" s="3">
        <v>0</v>
      </c>
      <c r="G13392" s="3">
        <v>60824</v>
      </c>
      <c r="H13392" s="1" t="s">
        <v>38</v>
      </c>
      <c r="I13392" s="1" t="s">
        <v>13314</v>
      </c>
      <c r="J13392" s="1" t="s">
        <v>39</v>
      </c>
      <c r="AE13392" s="3">
        <v>5500</v>
      </c>
      <c r="AF13392" s="2"/>
      <c r="AG13392" s="2"/>
      <c r="AH13392" s="3">
        <v>2957</v>
      </c>
    </row>
    <row r="13393" spans="1:34" x14ac:dyDescent="0.35">
      <c r="A13393" s="1" t="s">
        <v>13444</v>
      </c>
      <c r="B13393">
        <f t="shared" si="209"/>
        <v>352396</v>
      </c>
      <c r="C13393" s="1" t="s">
        <v>11293</v>
      </c>
      <c r="D13393" s="1" t="s">
        <v>1806</v>
      </c>
      <c r="E13393" s="1" t="s">
        <v>36</v>
      </c>
      <c r="F13393" s="3">
        <v>0</v>
      </c>
      <c r="G13393" s="3">
        <v>10041</v>
      </c>
      <c r="H13393" s="1" t="s">
        <v>38</v>
      </c>
      <c r="I13393" s="1" t="s">
        <v>13314</v>
      </c>
      <c r="J13393" s="1" t="s">
        <v>39</v>
      </c>
      <c r="AE13393" s="3">
        <v>2750</v>
      </c>
      <c r="AF13393" s="2"/>
      <c r="AG13393" s="2"/>
      <c r="AH13393" s="3">
        <v>2908</v>
      </c>
    </row>
    <row r="13394" spans="1:34" x14ac:dyDescent="0.35">
      <c r="A13394" s="1" t="s">
        <v>13445</v>
      </c>
      <c r="B13394">
        <f t="shared" si="209"/>
        <v>352612</v>
      </c>
      <c r="C13394" s="1" t="s">
        <v>11293</v>
      </c>
      <c r="D13394" s="1" t="s">
        <v>1806</v>
      </c>
      <c r="E13394" s="1" t="s">
        <v>13314</v>
      </c>
      <c r="F13394" s="2"/>
      <c r="G13394" s="2"/>
      <c r="H13394" s="1" t="s">
        <v>13314</v>
      </c>
      <c r="I13394" s="1" t="s">
        <v>13314</v>
      </c>
      <c r="J13394" s="1" t="s">
        <v>13314</v>
      </c>
      <c r="AE13394" s="2"/>
      <c r="AF13394" s="2"/>
      <c r="AG13394" s="2"/>
      <c r="AH13394" s="2"/>
    </row>
    <row r="13395" spans="1:34" x14ac:dyDescent="0.35">
      <c r="A13395" s="1" t="s">
        <v>13446</v>
      </c>
      <c r="B13395">
        <f t="shared" si="209"/>
        <v>352618</v>
      </c>
      <c r="C13395" s="1" t="s">
        <v>11293</v>
      </c>
      <c r="D13395" s="1" t="s">
        <v>1806</v>
      </c>
      <c r="E13395" s="1" t="s">
        <v>13314</v>
      </c>
      <c r="F13395" s="2"/>
      <c r="G13395" s="2"/>
      <c r="H13395" s="1" t="s">
        <v>13314</v>
      </c>
      <c r="I13395" s="1" t="s">
        <v>13314</v>
      </c>
      <c r="J13395" s="1" t="s">
        <v>51</v>
      </c>
      <c r="AE13395" s="3">
        <v>4500</v>
      </c>
      <c r="AF13395" s="2"/>
      <c r="AG13395" s="2"/>
      <c r="AH13395" s="3">
        <v>2908</v>
      </c>
    </row>
    <row r="13396" spans="1:34" x14ac:dyDescent="0.35">
      <c r="A13396" s="1" t="s">
        <v>13447</v>
      </c>
      <c r="B13396">
        <f t="shared" si="209"/>
        <v>352621</v>
      </c>
      <c r="C13396" s="1" t="s">
        <v>11293</v>
      </c>
      <c r="D13396" s="1" t="s">
        <v>1806</v>
      </c>
      <c r="E13396" s="1" t="s">
        <v>13314</v>
      </c>
      <c r="F13396" s="2"/>
      <c r="G13396" s="2"/>
      <c r="H13396" s="1" t="s">
        <v>13314</v>
      </c>
      <c r="I13396" s="1" t="s">
        <v>13314</v>
      </c>
      <c r="J13396" s="1" t="s">
        <v>39</v>
      </c>
      <c r="AE13396" s="2"/>
      <c r="AF13396" s="2"/>
      <c r="AG13396" s="2"/>
      <c r="AH13396" s="3">
        <v>2383</v>
      </c>
    </row>
    <row r="13397" spans="1:34" x14ac:dyDescent="0.35">
      <c r="A13397" s="1" t="s">
        <v>13448</v>
      </c>
      <c r="B13397">
        <f t="shared" si="209"/>
        <v>352827</v>
      </c>
      <c r="C13397" s="1" t="s">
        <v>11293</v>
      </c>
      <c r="D13397" s="1" t="s">
        <v>1806</v>
      </c>
      <c r="E13397" s="1" t="s">
        <v>36</v>
      </c>
      <c r="F13397" s="3">
        <v>0</v>
      </c>
      <c r="G13397" s="3">
        <v>32828</v>
      </c>
      <c r="H13397" s="1" t="s">
        <v>37</v>
      </c>
      <c r="I13397" s="1" t="s">
        <v>47</v>
      </c>
      <c r="J13397" s="1" t="s">
        <v>39</v>
      </c>
      <c r="AE13397" s="3">
        <v>5500</v>
      </c>
      <c r="AF13397" s="2"/>
      <c r="AG13397" s="3">
        <v>1500</v>
      </c>
      <c r="AH13397" s="3">
        <v>6211</v>
      </c>
    </row>
    <row r="13398" spans="1:34" x14ac:dyDescent="0.35">
      <c r="A13398" s="1" t="s">
        <v>13449</v>
      </c>
      <c r="B13398">
        <f t="shared" si="209"/>
        <v>353376</v>
      </c>
      <c r="C13398" s="1" t="s">
        <v>11293</v>
      </c>
      <c r="D13398" s="1" t="s">
        <v>1806</v>
      </c>
      <c r="E13398" s="1" t="s">
        <v>36</v>
      </c>
      <c r="F13398" s="3">
        <v>0</v>
      </c>
      <c r="G13398" s="3">
        <v>27165</v>
      </c>
      <c r="H13398" s="1" t="s">
        <v>47</v>
      </c>
      <c r="I13398" s="1" t="s">
        <v>47</v>
      </c>
      <c r="J13398" s="1" t="s">
        <v>51</v>
      </c>
      <c r="AE13398" s="2"/>
      <c r="AF13398" s="2"/>
      <c r="AG13398" s="2"/>
      <c r="AH13398" s="3">
        <v>5485</v>
      </c>
    </row>
    <row r="13399" spans="1:34" x14ac:dyDescent="0.35">
      <c r="A13399" s="1" t="s">
        <v>13450</v>
      </c>
      <c r="B13399">
        <f t="shared" si="209"/>
        <v>353799</v>
      </c>
      <c r="C13399" s="1" t="s">
        <v>11293</v>
      </c>
      <c r="D13399" s="1" t="s">
        <v>1806</v>
      </c>
      <c r="E13399" s="1" t="s">
        <v>36</v>
      </c>
      <c r="F13399" s="3">
        <v>0</v>
      </c>
      <c r="G13399" s="3">
        <v>0</v>
      </c>
      <c r="H13399" s="1" t="s">
        <v>38</v>
      </c>
      <c r="I13399" s="1" t="s">
        <v>38</v>
      </c>
      <c r="J13399" s="1" t="s">
        <v>41</v>
      </c>
      <c r="AE13399" s="3">
        <v>3500</v>
      </c>
      <c r="AF13399" s="2"/>
      <c r="AG13399" s="2"/>
      <c r="AH13399" s="3">
        <v>2181</v>
      </c>
    </row>
    <row r="13400" spans="1:34" x14ac:dyDescent="0.35">
      <c r="A13400" s="1" t="s">
        <v>13451</v>
      </c>
      <c r="B13400">
        <f t="shared" si="209"/>
        <v>354215</v>
      </c>
      <c r="C13400" s="1" t="s">
        <v>11293</v>
      </c>
      <c r="D13400" s="1" t="s">
        <v>1806</v>
      </c>
      <c r="E13400" s="1" t="s">
        <v>36</v>
      </c>
      <c r="F13400" s="3">
        <v>0</v>
      </c>
      <c r="G13400" s="3">
        <v>0</v>
      </c>
      <c r="H13400" s="1" t="s">
        <v>37</v>
      </c>
      <c r="I13400" s="1" t="s">
        <v>37</v>
      </c>
      <c r="J13400" s="1" t="s">
        <v>41</v>
      </c>
      <c r="AE13400" s="2"/>
      <c r="AF13400" s="2"/>
      <c r="AG13400" s="2"/>
      <c r="AH13400" s="3">
        <v>726</v>
      </c>
    </row>
    <row r="13401" spans="1:34" x14ac:dyDescent="0.35">
      <c r="A13401" s="1" t="s">
        <v>13452</v>
      </c>
      <c r="B13401">
        <f t="shared" si="209"/>
        <v>354358</v>
      </c>
      <c r="C13401" s="1" t="s">
        <v>11293</v>
      </c>
      <c r="D13401" s="1" t="s">
        <v>1806</v>
      </c>
      <c r="E13401" s="1" t="s">
        <v>36</v>
      </c>
      <c r="F13401" s="3">
        <v>0</v>
      </c>
      <c r="G13401" s="3">
        <v>33904</v>
      </c>
      <c r="H13401" s="1" t="s">
        <v>47</v>
      </c>
      <c r="I13401" s="1" t="s">
        <v>47</v>
      </c>
      <c r="J13401" s="1" t="s">
        <v>41</v>
      </c>
      <c r="AE13401" s="3">
        <v>2700</v>
      </c>
      <c r="AF13401" s="2"/>
      <c r="AG13401" s="2"/>
      <c r="AH13401" s="3">
        <v>2983</v>
      </c>
    </row>
    <row r="13402" spans="1:34" x14ac:dyDescent="0.35">
      <c r="A13402" s="1" t="s">
        <v>13453</v>
      </c>
      <c r="B13402">
        <f t="shared" si="209"/>
        <v>354682</v>
      </c>
      <c r="C13402" s="1" t="s">
        <v>11293</v>
      </c>
      <c r="D13402" s="1" t="s">
        <v>1806</v>
      </c>
      <c r="E13402" s="1" t="s">
        <v>13314</v>
      </c>
      <c r="F13402" s="2"/>
      <c r="G13402" s="2"/>
      <c r="H13402" s="1" t="s">
        <v>13314</v>
      </c>
      <c r="I13402" s="1" t="s">
        <v>13314</v>
      </c>
      <c r="J13402" s="1" t="s">
        <v>13314</v>
      </c>
      <c r="AE13402" s="2"/>
      <c r="AF13402" s="2"/>
      <c r="AG13402" s="2"/>
      <c r="AH13402" s="2"/>
    </row>
    <row r="13403" spans="1:34" x14ac:dyDescent="0.35">
      <c r="A13403" s="1" t="s">
        <v>13454</v>
      </c>
      <c r="B13403">
        <f t="shared" si="209"/>
        <v>354842</v>
      </c>
      <c r="C13403" s="1" t="s">
        <v>11293</v>
      </c>
      <c r="D13403" s="1" t="s">
        <v>1806</v>
      </c>
      <c r="E13403" s="1" t="s">
        <v>13314</v>
      </c>
      <c r="F13403" s="2"/>
      <c r="G13403" s="2"/>
      <c r="H13403" s="1" t="s">
        <v>13314</v>
      </c>
      <c r="I13403" s="1" t="s">
        <v>13314</v>
      </c>
      <c r="J13403" s="1" t="s">
        <v>13314</v>
      </c>
      <c r="AE13403" s="2"/>
      <c r="AF13403" s="2"/>
      <c r="AG13403" s="2"/>
      <c r="AH13403" s="2"/>
    </row>
    <row r="13404" spans="1:34" x14ac:dyDescent="0.35">
      <c r="A13404" s="1" t="s">
        <v>13455</v>
      </c>
      <c r="B13404">
        <f t="shared" si="209"/>
        <v>355158</v>
      </c>
      <c r="C13404" s="1" t="s">
        <v>11293</v>
      </c>
      <c r="D13404" s="1" t="s">
        <v>1806</v>
      </c>
      <c r="E13404" s="1" t="s">
        <v>36</v>
      </c>
      <c r="F13404" s="3">
        <v>0</v>
      </c>
      <c r="G13404" s="3">
        <v>68075</v>
      </c>
      <c r="H13404" s="1" t="s">
        <v>37</v>
      </c>
      <c r="I13404" s="1" t="s">
        <v>47</v>
      </c>
      <c r="J13404" s="1" t="s">
        <v>51</v>
      </c>
      <c r="AE13404" s="3">
        <v>5500</v>
      </c>
      <c r="AF13404" s="2"/>
      <c r="AG13404" s="2"/>
      <c r="AH13404" s="2"/>
    </row>
    <row r="13405" spans="1:34" x14ac:dyDescent="0.35">
      <c r="A13405" s="1" t="s">
        <v>13456</v>
      </c>
      <c r="B13405">
        <f t="shared" si="209"/>
        <v>355241</v>
      </c>
      <c r="C13405" s="1" t="s">
        <v>11293</v>
      </c>
      <c r="D13405" s="1" t="s">
        <v>1806</v>
      </c>
      <c r="E13405" s="1" t="s">
        <v>36</v>
      </c>
      <c r="F13405" s="3">
        <v>0</v>
      </c>
      <c r="G13405" s="3">
        <v>29126</v>
      </c>
      <c r="H13405" s="1" t="s">
        <v>47</v>
      </c>
      <c r="I13405" s="1" t="s">
        <v>47</v>
      </c>
      <c r="J13405" s="1" t="s">
        <v>41</v>
      </c>
      <c r="AE13405" s="2"/>
      <c r="AF13405" s="2"/>
      <c r="AG13405" s="2"/>
      <c r="AH13405" s="3">
        <v>6212</v>
      </c>
    </row>
    <row r="13406" spans="1:34" x14ac:dyDescent="0.35">
      <c r="A13406" s="1" t="s">
        <v>13457</v>
      </c>
      <c r="B13406">
        <f t="shared" si="209"/>
        <v>355248</v>
      </c>
      <c r="C13406" s="1" t="s">
        <v>11293</v>
      </c>
      <c r="D13406" s="1" t="s">
        <v>1806</v>
      </c>
      <c r="E13406" s="1" t="s">
        <v>36</v>
      </c>
      <c r="F13406" s="3">
        <v>37477</v>
      </c>
      <c r="G13406" s="3">
        <v>0</v>
      </c>
      <c r="H13406" s="1" t="s">
        <v>38</v>
      </c>
      <c r="I13406" s="1" t="s">
        <v>37</v>
      </c>
      <c r="J13406" s="1" t="s">
        <v>41</v>
      </c>
      <c r="AE13406" s="2"/>
      <c r="AF13406" s="2"/>
      <c r="AG13406" s="2"/>
      <c r="AH13406" s="2"/>
    </row>
    <row r="13407" spans="1:34" x14ac:dyDescent="0.35">
      <c r="A13407" s="1" t="s">
        <v>13458</v>
      </c>
      <c r="B13407">
        <f t="shared" si="209"/>
        <v>355256</v>
      </c>
      <c r="C13407" s="1" t="s">
        <v>11293</v>
      </c>
      <c r="D13407" s="1" t="s">
        <v>1806</v>
      </c>
      <c r="E13407" s="1" t="s">
        <v>36</v>
      </c>
      <c r="F13407" s="3">
        <v>21672</v>
      </c>
      <c r="G13407" s="3">
        <v>0</v>
      </c>
      <c r="H13407" s="1" t="s">
        <v>37</v>
      </c>
      <c r="I13407" s="1" t="s">
        <v>38</v>
      </c>
      <c r="J13407" s="1" t="s">
        <v>41</v>
      </c>
      <c r="AE13407" s="3">
        <v>4500</v>
      </c>
      <c r="AF13407" s="2"/>
      <c r="AG13407" s="2"/>
      <c r="AH13407" s="3">
        <v>317</v>
      </c>
    </row>
    <row r="13408" spans="1:34" x14ac:dyDescent="0.35">
      <c r="A13408" s="1" t="s">
        <v>13459</v>
      </c>
      <c r="B13408">
        <f t="shared" si="209"/>
        <v>355651</v>
      </c>
      <c r="C13408" s="1" t="s">
        <v>11293</v>
      </c>
      <c r="D13408" s="1" t="s">
        <v>1806</v>
      </c>
      <c r="E13408" s="1" t="s">
        <v>36</v>
      </c>
      <c r="F13408" s="3">
        <v>0</v>
      </c>
      <c r="G13408" s="3">
        <v>15027</v>
      </c>
      <c r="H13408" s="1" t="s">
        <v>38</v>
      </c>
      <c r="I13408" s="1" t="s">
        <v>13314</v>
      </c>
      <c r="J13408" s="1" t="s">
        <v>51</v>
      </c>
      <c r="AE13408" s="3">
        <v>3121</v>
      </c>
      <c r="AF13408" s="2"/>
      <c r="AG13408" s="2"/>
      <c r="AH13408" s="3">
        <v>6212</v>
      </c>
    </row>
    <row r="13409" spans="1:34" x14ac:dyDescent="0.35">
      <c r="A13409" s="1" t="s">
        <v>13460</v>
      </c>
      <c r="B13409">
        <f t="shared" si="209"/>
        <v>355663</v>
      </c>
      <c r="C13409" s="1" t="s">
        <v>11293</v>
      </c>
      <c r="D13409" s="1" t="s">
        <v>1806</v>
      </c>
      <c r="E13409" s="1" t="s">
        <v>36</v>
      </c>
      <c r="F13409" s="3">
        <v>0</v>
      </c>
      <c r="G13409" s="3">
        <v>17154</v>
      </c>
      <c r="H13409" s="1" t="s">
        <v>37</v>
      </c>
      <c r="I13409" s="1" t="s">
        <v>13314</v>
      </c>
      <c r="J13409" s="1" t="s">
        <v>51</v>
      </c>
      <c r="AE13409" s="2"/>
      <c r="AF13409" s="2"/>
      <c r="AG13409" s="2"/>
      <c r="AH13409" s="3">
        <v>6786</v>
      </c>
    </row>
    <row r="13410" spans="1:34" x14ac:dyDescent="0.35">
      <c r="A13410" s="1" t="s">
        <v>13461</v>
      </c>
      <c r="B13410">
        <f t="shared" si="209"/>
        <v>355763</v>
      </c>
      <c r="C13410" s="1" t="s">
        <v>11293</v>
      </c>
      <c r="D13410" s="1" t="s">
        <v>1806</v>
      </c>
      <c r="E13410" s="1" t="s">
        <v>36</v>
      </c>
      <c r="F13410" s="3">
        <v>13232</v>
      </c>
      <c r="G13410" s="3">
        <v>0</v>
      </c>
      <c r="H13410" s="1" t="s">
        <v>38</v>
      </c>
      <c r="I13410" s="1" t="s">
        <v>45</v>
      </c>
      <c r="J13410" s="1" t="s">
        <v>41</v>
      </c>
      <c r="AE13410" s="3">
        <v>1750</v>
      </c>
      <c r="AF13410" s="2"/>
      <c r="AG13410" s="2"/>
      <c r="AH13410" s="3">
        <v>6212</v>
      </c>
    </row>
    <row r="13411" spans="1:34" x14ac:dyDescent="0.35">
      <c r="A13411" s="1" t="s">
        <v>13462</v>
      </c>
      <c r="B13411">
        <f t="shared" si="209"/>
        <v>355858</v>
      </c>
      <c r="C13411" s="1" t="s">
        <v>11293</v>
      </c>
      <c r="D13411" s="1" t="s">
        <v>1806</v>
      </c>
      <c r="E13411" s="1" t="s">
        <v>36</v>
      </c>
      <c r="F13411" s="3">
        <v>0</v>
      </c>
      <c r="G13411" s="3">
        <v>28692</v>
      </c>
      <c r="H13411" s="1" t="s">
        <v>38</v>
      </c>
      <c r="I13411" s="1" t="s">
        <v>45</v>
      </c>
      <c r="J13411" s="1" t="s">
        <v>41</v>
      </c>
      <c r="AE13411" s="2"/>
      <c r="AF13411" s="2"/>
      <c r="AG13411" s="2"/>
      <c r="AH13411" s="3">
        <v>6237</v>
      </c>
    </row>
    <row r="13412" spans="1:34" x14ac:dyDescent="0.35">
      <c r="A13412" s="1" t="s">
        <v>13462</v>
      </c>
      <c r="B13412">
        <f t="shared" si="209"/>
        <v>355858</v>
      </c>
      <c r="C13412" s="1" t="s">
        <v>11293</v>
      </c>
      <c r="D13412" s="1" t="s">
        <v>1806</v>
      </c>
      <c r="E13412" s="1" t="s">
        <v>36</v>
      </c>
      <c r="F13412" s="3">
        <v>0</v>
      </c>
      <c r="G13412" s="3">
        <v>28692</v>
      </c>
      <c r="H13412" s="1" t="s">
        <v>38</v>
      </c>
      <c r="I13412" s="1" t="s">
        <v>45</v>
      </c>
      <c r="J13412" s="1" t="s">
        <v>39</v>
      </c>
      <c r="AE13412" s="2"/>
      <c r="AF13412" s="2"/>
      <c r="AG13412" s="2"/>
      <c r="AH13412" s="3">
        <v>6237</v>
      </c>
    </row>
    <row r="13413" spans="1:34" x14ac:dyDescent="0.35">
      <c r="A13413" s="1" t="s">
        <v>13463</v>
      </c>
      <c r="B13413">
        <f t="shared" si="209"/>
        <v>355943</v>
      </c>
      <c r="C13413" s="1" t="s">
        <v>11293</v>
      </c>
      <c r="D13413" s="1" t="s">
        <v>1806</v>
      </c>
      <c r="E13413" s="1" t="s">
        <v>36</v>
      </c>
      <c r="F13413" s="3">
        <v>27661</v>
      </c>
      <c r="G13413" s="3">
        <v>0</v>
      </c>
      <c r="H13413" s="1" t="s">
        <v>47</v>
      </c>
      <c r="I13413" s="1" t="s">
        <v>47</v>
      </c>
      <c r="J13413" s="1" t="s">
        <v>41</v>
      </c>
      <c r="AE13413" s="3">
        <v>5250</v>
      </c>
      <c r="AF13413" s="3">
        <v>1500</v>
      </c>
      <c r="AG13413" s="2"/>
      <c r="AH13413" s="2"/>
    </row>
    <row r="13414" spans="1:34" x14ac:dyDescent="0.35">
      <c r="A13414" s="1" t="s">
        <v>13464</v>
      </c>
      <c r="B13414">
        <f t="shared" si="209"/>
        <v>355996</v>
      </c>
      <c r="C13414" s="1" t="s">
        <v>11293</v>
      </c>
      <c r="D13414" s="1" t="s">
        <v>1806</v>
      </c>
      <c r="E13414" s="1" t="s">
        <v>36</v>
      </c>
      <c r="F13414" s="3">
        <v>0</v>
      </c>
      <c r="G13414" s="3">
        <v>0</v>
      </c>
      <c r="H13414" s="1" t="s">
        <v>38</v>
      </c>
      <c r="I13414" s="1" t="s">
        <v>13314</v>
      </c>
      <c r="J13414" s="1" t="s">
        <v>39</v>
      </c>
      <c r="AE13414" s="3">
        <v>5500</v>
      </c>
      <c r="AF13414" s="2"/>
      <c r="AG13414" s="2"/>
      <c r="AH13414" s="3">
        <v>6212</v>
      </c>
    </row>
    <row r="13415" spans="1:34" x14ac:dyDescent="0.35">
      <c r="A13415" s="1" t="s">
        <v>13465</v>
      </c>
      <c r="B13415">
        <f t="shared" si="209"/>
        <v>356016</v>
      </c>
      <c r="C13415" s="1" t="s">
        <v>11293</v>
      </c>
      <c r="D13415" s="1" t="s">
        <v>1806</v>
      </c>
      <c r="E13415" s="1" t="s">
        <v>36</v>
      </c>
      <c r="F13415" s="3">
        <v>2300</v>
      </c>
      <c r="G13415" s="3">
        <v>65050</v>
      </c>
      <c r="H13415" s="1" t="s">
        <v>38</v>
      </c>
      <c r="I13415" s="1" t="s">
        <v>38</v>
      </c>
      <c r="J13415" s="1" t="s">
        <v>51</v>
      </c>
      <c r="AE13415" s="3">
        <v>1000</v>
      </c>
      <c r="AF13415" s="3">
        <v>2107</v>
      </c>
      <c r="AG13415" s="2"/>
      <c r="AH13415" s="3">
        <v>2908</v>
      </c>
    </row>
    <row r="13416" spans="1:34" x14ac:dyDescent="0.35">
      <c r="A13416" s="1" t="s">
        <v>13466</v>
      </c>
      <c r="B13416">
        <f t="shared" si="209"/>
        <v>356021</v>
      </c>
      <c r="C13416" s="1" t="s">
        <v>11293</v>
      </c>
      <c r="D13416" s="1" t="s">
        <v>1806</v>
      </c>
      <c r="E13416" s="1" t="s">
        <v>36</v>
      </c>
      <c r="F13416" s="3">
        <v>33282</v>
      </c>
      <c r="G13416" s="3">
        <v>0</v>
      </c>
      <c r="H13416" s="1" t="s">
        <v>38</v>
      </c>
      <c r="I13416" s="1" t="s">
        <v>38</v>
      </c>
      <c r="J13416" s="1" t="s">
        <v>41</v>
      </c>
      <c r="AE13416" s="2"/>
      <c r="AF13416" s="2"/>
      <c r="AG13416" s="2"/>
      <c r="AH13416" s="3">
        <v>1454</v>
      </c>
    </row>
    <row r="13417" spans="1:34" x14ac:dyDescent="0.35">
      <c r="A13417" s="1" t="s">
        <v>13467</v>
      </c>
      <c r="B13417">
        <f t="shared" si="209"/>
        <v>356063</v>
      </c>
      <c r="C13417" s="1" t="s">
        <v>11293</v>
      </c>
      <c r="D13417" s="1" t="s">
        <v>1806</v>
      </c>
      <c r="E13417" s="1" t="s">
        <v>36</v>
      </c>
      <c r="F13417" s="3">
        <v>0</v>
      </c>
      <c r="G13417" s="3">
        <v>0</v>
      </c>
      <c r="H13417" s="1" t="s">
        <v>38</v>
      </c>
      <c r="I13417" s="1" t="s">
        <v>37</v>
      </c>
      <c r="J13417" s="1" t="s">
        <v>39</v>
      </c>
      <c r="AE13417" s="2"/>
      <c r="AF13417" s="2"/>
      <c r="AG13417" s="2"/>
      <c r="AH13417" s="3">
        <v>1754</v>
      </c>
    </row>
    <row r="13418" spans="1:34" x14ac:dyDescent="0.35">
      <c r="A13418" s="1" t="s">
        <v>13468</v>
      </c>
      <c r="B13418">
        <f t="shared" si="209"/>
        <v>356164</v>
      </c>
      <c r="C13418" s="1" t="s">
        <v>11293</v>
      </c>
      <c r="D13418" s="1" t="s">
        <v>1806</v>
      </c>
      <c r="E13418" s="1" t="s">
        <v>36</v>
      </c>
      <c r="F13418" s="3">
        <v>0</v>
      </c>
      <c r="G13418" s="3">
        <v>33726</v>
      </c>
      <c r="H13418" s="1" t="s">
        <v>38</v>
      </c>
      <c r="I13418" s="1" t="s">
        <v>38</v>
      </c>
      <c r="J13418" s="1" t="s">
        <v>51</v>
      </c>
      <c r="AE13418" s="2"/>
      <c r="AF13418" s="2"/>
      <c r="AG13418" s="2"/>
      <c r="AH13418" s="3">
        <v>5812</v>
      </c>
    </row>
    <row r="13419" spans="1:34" x14ac:dyDescent="0.35">
      <c r="A13419" s="1" t="s">
        <v>13469</v>
      </c>
      <c r="B13419">
        <f t="shared" si="209"/>
        <v>356209</v>
      </c>
      <c r="C13419" s="1" t="s">
        <v>11293</v>
      </c>
      <c r="D13419" s="1" t="s">
        <v>1806</v>
      </c>
      <c r="E13419" s="1" t="s">
        <v>13314</v>
      </c>
      <c r="F13419" s="2"/>
      <c r="G13419" s="2"/>
      <c r="H13419" s="1" t="s">
        <v>13314</v>
      </c>
      <c r="I13419" s="1" t="s">
        <v>13314</v>
      </c>
      <c r="J13419" s="1" t="s">
        <v>51</v>
      </c>
      <c r="AE13419" s="2"/>
      <c r="AF13419" s="2"/>
      <c r="AG13419" s="2"/>
      <c r="AH13419" s="2"/>
    </row>
    <row r="13420" spans="1:34" x14ac:dyDescent="0.35">
      <c r="A13420" s="1" t="s">
        <v>13470</v>
      </c>
      <c r="B13420">
        <f t="shared" si="209"/>
        <v>356252</v>
      </c>
      <c r="C13420" s="1" t="s">
        <v>11293</v>
      </c>
      <c r="D13420" s="1" t="s">
        <v>1806</v>
      </c>
      <c r="E13420" s="1" t="s">
        <v>36</v>
      </c>
      <c r="F13420" s="3">
        <v>14221</v>
      </c>
      <c r="G13420" s="3">
        <v>26921</v>
      </c>
      <c r="H13420" s="1" t="s">
        <v>38</v>
      </c>
      <c r="I13420" s="1" t="s">
        <v>38</v>
      </c>
      <c r="J13420" s="1" t="s">
        <v>39</v>
      </c>
      <c r="AE13420" s="2"/>
      <c r="AF13420" s="2"/>
      <c r="AG13420" s="2"/>
      <c r="AH13420" s="3">
        <v>3832</v>
      </c>
    </row>
    <row r="13421" spans="1:34" x14ac:dyDescent="0.35">
      <c r="A13421" s="1" t="s">
        <v>13470</v>
      </c>
      <c r="B13421">
        <f t="shared" si="209"/>
        <v>356252</v>
      </c>
      <c r="C13421" s="1" t="s">
        <v>11293</v>
      </c>
      <c r="D13421" s="1" t="s">
        <v>1806</v>
      </c>
      <c r="E13421" s="1" t="s">
        <v>36</v>
      </c>
      <c r="F13421" s="3">
        <v>14221</v>
      </c>
      <c r="G13421" s="3">
        <v>26921</v>
      </c>
      <c r="H13421" s="1" t="s">
        <v>38</v>
      </c>
      <c r="I13421" s="1" t="s">
        <v>38</v>
      </c>
      <c r="J13421" s="1" t="s">
        <v>51</v>
      </c>
      <c r="AE13421" s="2"/>
      <c r="AF13421" s="2"/>
      <c r="AG13421" s="2"/>
      <c r="AH13421" s="3">
        <v>3832</v>
      </c>
    </row>
    <row r="13422" spans="1:34" x14ac:dyDescent="0.35">
      <c r="A13422" s="1" t="s">
        <v>13471</v>
      </c>
      <c r="B13422">
        <f t="shared" si="209"/>
        <v>356258</v>
      </c>
      <c r="C13422" s="1" t="s">
        <v>11293</v>
      </c>
      <c r="D13422" s="1" t="s">
        <v>1806</v>
      </c>
      <c r="E13422" s="1" t="s">
        <v>36</v>
      </c>
      <c r="F13422" s="3">
        <v>4880</v>
      </c>
      <c r="G13422" s="3">
        <v>14811</v>
      </c>
      <c r="H13422" s="1" t="s">
        <v>38</v>
      </c>
      <c r="I13422" s="1" t="s">
        <v>37</v>
      </c>
      <c r="J13422" s="1" t="s">
        <v>51</v>
      </c>
      <c r="AE13422" s="2"/>
      <c r="AF13422" s="2"/>
      <c r="AG13422" s="2"/>
      <c r="AH13422" s="3">
        <v>6212</v>
      </c>
    </row>
    <row r="13423" spans="1:34" x14ac:dyDescent="0.35">
      <c r="A13423" s="1" t="s">
        <v>13472</v>
      </c>
      <c r="B13423">
        <f t="shared" si="209"/>
        <v>356424</v>
      </c>
      <c r="C13423" s="1" t="s">
        <v>11293</v>
      </c>
      <c r="D13423" s="1" t="s">
        <v>1806</v>
      </c>
      <c r="E13423" s="1" t="s">
        <v>36</v>
      </c>
      <c r="F13423" s="3">
        <v>0</v>
      </c>
      <c r="G13423" s="3">
        <v>0</v>
      </c>
      <c r="H13423" s="1" t="s">
        <v>38</v>
      </c>
      <c r="I13423" s="1" t="s">
        <v>38</v>
      </c>
      <c r="J13423" s="1" t="s">
        <v>51</v>
      </c>
      <c r="AE13423" s="3">
        <v>3121</v>
      </c>
      <c r="AF13423" s="2"/>
      <c r="AG13423" s="2"/>
      <c r="AH13423" s="3">
        <v>5787</v>
      </c>
    </row>
    <row r="13424" spans="1:34" x14ac:dyDescent="0.35">
      <c r="A13424" s="1" t="s">
        <v>13473</v>
      </c>
      <c r="B13424">
        <f t="shared" si="209"/>
        <v>356557</v>
      </c>
      <c r="C13424" s="1" t="s">
        <v>11293</v>
      </c>
      <c r="D13424" s="1" t="s">
        <v>1806</v>
      </c>
      <c r="E13424" s="1" t="s">
        <v>36</v>
      </c>
      <c r="F13424" s="3">
        <v>41794</v>
      </c>
      <c r="G13424" s="3">
        <v>0</v>
      </c>
      <c r="H13424" s="1" t="s">
        <v>37</v>
      </c>
      <c r="I13424" s="1" t="s">
        <v>37</v>
      </c>
      <c r="J13424" s="1" t="s">
        <v>51</v>
      </c>
      <c r="AE13424" s="3">
        <v>9333</v>
      </c>
      <c r="AF13424" s="2"/>
      <c r="AG13424" s="2"/>
      <c r="AH13424" s="2"/>
    </row>
    <row r="13425" spans="1:34" x14ac:dyDescent="0.35">
      <c r="A13425" s="1" t="s">
        <v>13474</v>
      </c>
      <c r="B13425">
        <f t="shared" si="209"/>
        <v>356638</v>
      </c>
      <c r="C13425" s="1" t="s">
        <v>11293</v>
      </c>
      <c r="D13425" s="1" t="s">
        <v>1806</v>
      </c>
      <c r="E13425" s="1" t="s">
        <v>36</v>
      </c>
      <c r="F13425" s="3">
        <v>1447</v>
      </c>
      <c r="G13425" s="3">
        <v>0</v>
      </c>
      <c r="H13425" s="1" t="s">
        <v>37</v>
      </c>
      <c r="I13425" s="1" t="s">
        <v>47</v>
      </c>
      <c r="J13425" s="1" t="s">
        <v>39</v>
      </c>
      <c r="AE13425" s="3">
        <v>9500</v>
      </c>
      <c r="AF13425" s="2"/>
      <c r="AG13425" s="2"/>
      <c r="AH13425" s="3">
        <v>5089</v>
      </c>
    </row>
    <row r="13426" spans="1:34" x14ac:dyDescent="0.35">
      <c r="A13426" s="1" t="s">
        <v>13475</v>
      </c>
      <c r="B13426">
        <f t="shared" si="209"/>
        <v>356682</v>
      </c>
      <c r="C13426" s="1" t="s">
        <v>11293</v>
      </c>
      <c r="D13426" s="1" t="s">
        <v>1806</v>
      </c>
      <c r="E13426" s="1" t="s">
        <v>36</v>
      </c>
      <c r="F13426" s="3">
        <v>0</v>
      </c>
      <c r="G13426" s="3">
        <v>37522</v>
      </c>
      <c r="H13426" s="1" t="s">
        <v>37</v>
      </c>
      <c r="I13426" s="1" t="s">
        <v>45</v>
      </c>
      <c r="J13426" s="1" t="s">
        <v>41</v>
      </c>
      <c r="AE13426" s="3">
        <v>10088</v>
      </c>
      <c r="AF13426" s="2"/>
      <c r="AG13426" s="2"/>
      <c r="AH13426" s="3">
        <v>4720</v>
      </c>
    </row>
    <row r="13427" spans="1:34" x14ac:dyDescent="0.35">
      <c r="A13427" s="1" t="s">
        <v>13476</v>
      </c>
      <c r="B13427">
        <f t="shared" si="209"/>
        <v>356688</v>
      </c>
      <c r="C13427" s="1" t="s">
        <v>11293</v>
      </c>
      <c r="D13427" s="1" t="s">
        <v>1806</v>
      </c>
      <c r="E13427" s="1" t="s">
        <v>36</v>
      </c>
      <c r="F13427" s="3">
        <v>0</v>
      </c>
      <c r="G13427" s="3">
        <v>0</v>
      </c>
      <c r="H13427" s="1" t="s">
        <v>38</v>
      </c>
      <c r="I13427" s="1" t="s">
        <v>38</v>
      </c>
      <c r="J13427" s="1" t="s">
        <v>51</v>
      </c>
      <c r="AE13427" s="2"/>
      <c r="AF13427" s="2"/>
      <c r="AG13427" s="2"/>
      <c r="AH13427" s="3">
        <v>5787</v>
      </c>
    </row>
    <row r="13428" spans="1:34" x14ac:dyDescent="0.35">
      <c r="A13428" s="1" t="s">
        <v>13477</v>
      </c>
      <c r="B13428">
        <f t="shared" si="209"/>
        <v>356758</v>
      </c>
      <c r="C13428" s="1" t="s">
        <v>11293</v>
      </c>
      <c r="D13428" s="1" t="s">
        <v>1806</v>
      </c>
      <c r="E13428" s="1" t="s">
        <v>13314</v>
      </c>
      <c r="F13428" s="2"/>
      <c r="G13428" s="2"/>
      <c r="H13428" s="1" t="s">
        <v>13314</v>
      </c>
      <c r="I13428" s="1" t="s">
        <v>13314</v>
      </c>
      <c r="J13428" s="1" t="s">
        <v>13314</v>
      </c>
      <c r="AE13428" s="2"/>
      <c r="AF13428" s="2"/>
      <c r="AG13428" s="2"/>
      <c r="AH13428" s="2"/>
    </row>
    <row r="13429" spans="1:34" x14ac:dyDescent="0.35">
      <c r="A13429" s="1" t="s">
        <v>13478</v>
      </c>
      <c r="B13429">
        <f t="shared" si="209"/>
        <v>356782</v>
      </c>
      <c r="C13429" s="1" t="s">
        <v>11293</v>
      </c>
      <c r="D13429" s="1" t="s">
        <v>1806</v>
      </c>
      <c r="E13429" s="1" t="s">
        <v>36</v>
      </c>
      <c r="F13429" s="3">
        <v>0</v>
      </c>
      <c r="G13429" s="3">
        <v>36764</v>
      </c>
      <c r="H13429" s="1" t="s">
        <v>37</v>
      </c>
      <c r="I13429" s="1" t="s">
        <v>47</v>
      </c>
      <c r="J13429" s="1" t="s">
        <v>41</v>
      </c>
      <c r="AE13429" s="2"/>
      <c r="AF13429" s="2"/>
      <c r="AG13429" s="2"/>
      <c r="AH13429" s="3">
        <v>4571</v>
      </c>
    </row>
    <row r="13430" spans="1:34" x14ac:dyDescent="0.35">
      <c r="A13430" s="1" t="s">
        <v>13479</v>
      </c>
      <c r="B13430">
        <f t="shared" si="209"/>
        <v>356847</v>
      </c>
      <c r="C13430" s="1" t="s">
        <v>11293</v>
      </c>
      <c r="D13430" s="1" t="s">
        <v>1806</v>
      </c>
      <c r="E13430" s="1" t="s">
        <v>36</v>
      </c>
      <c r="F13430" s="3">
        <v>19163</v>
      </c>
      <c r="G13430" s="3">
        <v>11804</v>
      </c>
      <c r="H13430" s="1" t="s">
        <v>38</v>
      </c>
      <c r="I13430" s="1" t="s">
        <v>38</v>
      </c>
      <c r="J13430" s="1" t="s">
        <v>51</v>
      </c>
      <c r="AE13430" s="3">
        <v>2000</v>
      </c>
      <c r="AF13430" s="2"/>
      <c r="AG13430" s="2"/>
      <c r="AH13430" s="3">
        <v>3488</v>
      </c>
    </row>
    <row r="13431" spans="1:34" x14ac:dyDescent="0.35">
      <c r="A13431" s="1" t="s">
        <v>13480</v>
      </c>
      <c r="B13431">
        <f t="shared" si="209"/>
        <v>356899</v>
      </c>
      <c r="C13431" s="1" t="s">
        <v>11293</v>
      </c>
      <c r="D13431" s="1" t="s">
        <v>1806</v>
      </c>
      <c r="E13431" s="1" t="s">
        <v>36</v>
      </c>
      <c r="F13431" s="3">
        <v>16949</v>
      </c>
      <c r="G13431" s="3">
        <v>10736</v>
      </c>
      <c r="H13431" s="1" t="s">
        <v>38</v>
      </c>
      <c r="I13431" s="1" t="s">
        <v>47</v>
      </c>
      <c r="J13431" s="1" t="s">
        <v>39</v>
      </c>
      <c r="AE13431" s="3">
        <v>2250</v>
      </c>
      <c r="AF13431" s="3">
        <v>1000</v>
      </c>
      <c r="AG13431" s="2"/>
      <c r="AH13431" s="3">
        <v>2907</v>
      </c>
    </row>
    <row r="13432" spans="1:34" x14ac:dyDescent="0.35">
      <c r="A13432" s="1" t="s">
        <v>13481</v>
      </c>
      <c r="B13432">
        <f t="shared" si="209"/>
        <v>356957</v>
      </c>
      <c r="C13432" s="1" t="s">
        <v>11293</v>
      </c>
      <c r="D13432" s="1" t="s">
        <v>1806</v>
      </c>
      <c r="E13432" s="1" t="s">
        <v>13314</v>
      </c>
      <c r="F13432" s="2"/>
      <c r="G13432" s="2"/>
      <c r="H13432" s="1" t="s">
        <v>13314</v>
      </c>
      <c r="I13432" s="1" t="s">
        <v>13314</v>
      </c>
      <c r="J13432" s="1" t="s">
        <v>13314</v>
      </c>
      <c r="AE13432" s="2"/>
      <c r="AF13432" s="2"/>
      <c r="AG13432" s="2"/>
      <c r="AH13432" s="2"/>
    </row>
    <row r="13433" spans="1:34" x14ac:dyDescent="0.35">
      <c r="A13433" s="1" t="s">
        <v>13482</v>
      </c>
      <c r="B13433">
        <f t="shared" si="209"/>
        <v>356974</v>
      </c>
      <c r="C13433" s="1" t="s">
        <v>11293</v>
      </c>
      <c r="D13433" s="1" t="s">
        <v>1806</v>
      </c>
      <c r="E13433" s="1" t="s">
        <v>36</v>
      </c>
      <c r="F13433" s="3">
        <v>37179</v>
      </c>
      <c r="G13433" s="3">
        <v>0</v>
      </c>
      <c r="H13433" s="1" t="s">
        <v>45</v>
      </c>
      <c r="I13433" s="1" t="s">
        <v>38</v>
      </c>
      <c r="J13433" s="1" t="s">
        <v>41</v>
      </c>
      <c r="AE13433" s="2"/>
      <c r="AF13433" s="2"/>
      <c r="AG13433" s="2"/>
      <c r="AH13433" s="3">
        <v>726</v>
      </c>
    </row>
    <row r="13434" spans="1:34" x14ac:dyDescent="0.35">
      <c r="A13434" s="1" t="s">
        <v>13483</v>
      </c>
      <c r="B13434">
        <f t="shared" si="209"/>
        <v>357000</v>
      </c>
      <c r="C13434" s="1" t="s">
        <v>11293</v>
      </c>
      <c r="D13434" s="1" t="s">
        <v>1806</v>
      </c>
      <c r="E13434" s="1" t="s">
        <v>13314</v>
      </c>
      <c r="F13434" s="2"/>
      <c r="G13434" s="2"/>
      <c r="H13434" s="1" t="s">
        <v>13314</v>
      </c>
      <c r="I13434" s="1" t="s">
        <v>13314</v>
      </c>
      <c r="J13434" s="1" t="s">
        <v>13314</v>
      </c>
      <c r="AE13434" s="2"/>
      <c r="AF13434" s="2"/>
      <c r="AG13434" s="2"/>
      <c r="AH13434" s="2"/>
    </row>
    <row r="13435" spans="1:34" x14ac:dyDescent="0.35">
      <c r="A13435" s="1" t="s">
        <v>13484</v>
      </c>
      <c r="B13435">
        <f t="shared" si="209"/>
        <v>357147</v>
      </c>
      <c r="C13435" s="1" t="s">
        <v>11293</v>
      </c>
      <c r="D13435" s="1" t="s">
        <v>1806</v>
      </c>
      <c r="E13435" s="1" t="s">
        <v>36</v>
      </c>
      <c r="F13435" s="3">
        <v>25517</v>
      </c>
      <c r="G13435" s="3">
        <v>45070</v>
      </c>
      <c r="H13435" s="1" t="s">
        <v>38</v>
      </c>
      <c r="I13435" s="1" t="s">
        <v>38</v>
      </c>
      <c r="J13435" s="1" t="s">
        <v>51</v>
      </c>
      <c r="AE13435" s="3">
        <v>5500</v>
      </c>
      <c r="AF13435" s="2"/>
      <c r="AG13435" s="2"/>
      <c r="AH13435" s="2"/>
    </row>
    <row r="13436" spans="1:34" x14ac:dyDescent="0.35">
      <c r="A13436" s="1" t="s">
        <v>13485</v>
      </c>
      <c r="B13436">
        <f t="shared" si="209"/>
        <v>357162</v>
      </c>
      <c r="C13436" s="1" t="s">
        <v>11293</v>
      </c>
      <c r="D13436" s="1" t="s">
        <v>1806</v>
      </c>
      <c r="E13436" s="1" t="s">
        <v>36</v>
      </c>
      <c r="F13436" s="3">
        <v>3232</v>
      </c>
      <c r="G13436" s="3">
        <v>0</v>
      </c>
      <c r="H13436" s="1" t="s">
        <v>37</v>
      </c>
      <c r="I13436" s="1" t="s">
        <v>37</v>
      </c>
      <c r="J13436" s="1" t="s">
        <v>39</v>
      </c>
      <c r="AE13436" s="2"/>
      <c r="AF13436" s="2"/>
      <c r="AG13436" s="2"/>
      <c r="AH13436" s="2"/>
    </row>
    <row r="13437" spans="1:34" x14ac:dyDescent="0.35">
      <c r="A13437" s="1" t="s">
        <v>13486</v>
      </c>
      <c r="B13437">
        <f t="shared" si="209"/>
        <v>357308</v>
      </c>
      <c r="C13437" s="1" t="s">
        <v>11293</v>
      </c>
      <c r="D13437" s="1" t="s">
        <v>1806</v>
      </c>
      <c r="E13437" s="1" t="s">
        <v>36</v>
      </c>
      <c r="F13437" s="3">
        <v>0</v>
      </c>
      <c r="G13437" s="3">
        <v>42210</v>
      </c>
      <c r="H13437" s="1" t="s">
        <v>38</v>
      </c>
      <c r="I13437" s="1" t="s">
        <v>38</v>
      </c>
      <c r="J13437" s="1" t="s">
        <v>41</v>
      </c>
      <c r="AE13437" s="3">
        <v>5500</v>
      </c>
      <c r="AF13437" s="2"/>
      <c r="AG13437" s="2"/>
      <c r="AH13437" s="3">
        <v>5612</v>
      </c>
    </row>
    <row r="13438" spans="1:34" x14ac:dyDescent="0.35">
      <c r="A13438" s="1" t="s">
        <v>13487</v>
      </c>
      <c r="B13438">
        <f t="shared" si="209"/>
        <v>357401</v>
      </c>
      <c r="C13438" s="1" t="s">
        <v>11293</v>
      </c>
      <c r="D13438" s="1" t="s">
        <v>1806</v>
      </c>
      <c r="E13438" s="1" t="s">
        <v>13314</v>
      </c>
      <c r="F13438" s="2"/>
      <c r="G13438" s="2"/>
      <c r="H13438" s="1" t="s">
        <v>13314</v>
      </c>
      <c r="I13438" s="1" t="s">
        <v>13314</v>
      </c>
      <c r="J13438" s="1" t="s">
        <v>13314</v>
      </c>
      <c r="AE13438" s="2"/>
      <c r="AF13438" s="2"/>
      <c r="AG13438" s="2"/>
      <c r="AH13438" s="2"/>
    </row>
    <row r="13439" spans="1:34" x14ac:dyDescent="0.35">
      <c r="A13439" s="1" t="s">
        <v>13488</v>
      </c>
      <c r="B13439">
        <f t="shared" si="209"/>
        <v>357408</v>
      </c>
      <c r="C13439" s="1" t="s">
        <v>11293</v>
      </c>
      <c r="D13439" s="1" t="s">
        <v>1806</v>
      </c>
      <c r="E13439" s="1" t="s">
        <v>44</v>
      </c>
      <c r="F13439" s="3">
        <v>24095</v>
      </c>
      <c r="G13439" s="3">
        <v>0</v>
      </c>
      <c r="H13439" s="1" t="s">
        <v>37</v>
      </c>
      <c r="I13439" s="1" t="s">
        <v>37</v>
      </c>
      <c r="J13439" s="1" t="s">
        <v>41</v>
      </c>
      <c r="AE13439" s="2"/>
      <c r="AF13439" s="2"/>
      <c r="AG13439" s="2"/>
      <c r="AH13439" s="3">
        <v>726</v>
      </c>
    </row>
    <row r="13440" spans="1:34" x14ac:dyDescent="0.35">
      <c r="A13440" s="1" t="s">
        <v>13489</v>
      </c>
      <c r="B13440">
        <f t="shared" si="209"/>
        <v>357452</v>
      </c>
      <c r="C13440" s="1" t="s">
        <v>11293</v>
      </c>
      <c r="D13440" s="1" t="s">
        <v>1806</v>
      </c>
      <c r="E13440" s="1" t="s">
        <v>36</v>
      </c>
      <c r="F13440" s="3">
        <v>19952</v>
      </c>
      <c r="G13440" s="3">
        <v>0</v>
      </c>
      <c r="H13440" s="1" t="s">
        <v>38</v>
      </c>
      <c r="I13440" s="1" t="s">
        <v>38</v>
      </c>
      <c r="J13440" s="1" t="s">
        <v>51</v>
      </c>
      <c r="AE13440" s="2"/>
      <c r="AF13440" s="2"/>
      <c r="AG13440" s="2"/>
      <c r="AH13440" s="2"/>
    </row>
    <row r="13441" spans="1:34" x14ac:dyDescent="0.35">
      <c r="A13441" s="1" t="s">
        <v>13490</v>
      </c>
      <c r="B13441">
        <f t="shared" si="209"/>
        <v>357478</v>
      </c>
      <c r="C13441" s="1" t="s">
        <v>11293</v>
      </c>
      <c r="D13441" s="1" t="s">
        <v>1806</v>
      </c>
      <c r="E13441" s="1" t="s">
        <v>36</v>
      </c>
      <c r="F13441" s="3">
        <v>0</v>
      </c>
      <c r="G13441" s="3">
        <v>43269</v>
      </c>
      <c r="H13441" s="1" t="s">
        <v>47</v>
      </c>
      <c r="I13441" s="1" t="s">
        <v>47</v>
      </c>
      <c r="J13441" s="1" t="s">
        <v>39</v>
      </c>
      <c r="AE13441" s="3">
        <v>3500</v>
      </c>
      <c r="AF13441" s="2"/>
      <c r="AG13441" s="2"/>
      <c r="AH13441" s="3">
        <v>3859</v>
      </c>
    </row>
    <row r="13442" spans="1:34" x14ac:dyDescent="0.35">
      <c r="A13442" s="1" t="s">
        <v>13491</v>
      </c>
      <c r="B13442">
        <f t="shared" si="209"/>
        <v>357682</v>
      </c>
      <c r="C13442" s="1" t="s">
        <v>11293</v>
      </c>
      <c r="D13442" s="1" t="s">
        <v>1806</v>
      </c>
      <c r="E13442" s="1" t="s">
        <v>13314</v>
      </c>
      <c r="F13442" s="2"/>
      <c r="G13442" s="2"/>
      <c r="H13442" s="1" t="s">
        <v>13314</v>
      </c>
      <c r="I13442" s="1" t="s">
        <v>13314</v>
      </c>
      <c r="J13442" s="1" t="s">
        <v>39</v>
      </c>
      <c r="AE13442" s="3">
        <v>6925</v>
      </c>
      <c r="AF13442" s="2"/>
      <c r="AG13442" s="2"/>
      <c r="AH13442" s="2"/>
    </row>
    <row r="13443" spans="1:34" x14ac:dyDescent="0.35">
      <c r="A13443" s="1" t="s">
        <v>13492</v>
      </c>
      <c r="B13443">
        <f t="shared" ref="B13443:B13506" si="210">VALUE(A13443)</f>
        <v>357723</v>
      </c>
      <c r="C13443" s="1" t="s">
        <v>11293</v>
      </c>
      <c r="D13443" s="1" t="s">
        <v>1806</v>
      </c>
      <c r="E13443" s="1" t="s">
        <v>44</v>
      </c>
      <c r="F13443" s="3">
        <v>33319</v>
      </c>
      <c r="G13443" s="3">
        <v>0</v>
      </c>
      <c r="H13443" s="1" t="s">
        <v>38</v>
      </c>
      <c r="I13443" s="1" t="s">
        <v>38</v>
      </c>
      <c r="J13443" s="1" t="s">
        <v>41</v>
      </c>
      <c r="AE13443" s="2"/>
      <c r="AF13443" s="2"/>
      <c r="AG13443" s="2"/>
      <c r="AH13443" s="3">
        <v>1454</v>
      </c>
    </row>
    <row r="13444" spans="1:34" x14ac:dyDescent="0.35">
      <c r="A13444" s="1" t="s">
        <v>13493</v>
      </c>
      <c r="B13444">
        <f t="shared" si="210"/>
        <v>357792</v>
      </c>
      <c r="C13444" s="1" t="s">
        <v>11293</v>
      </c>
      <c r="D13444" s="1" t="s">
        <v>1806</v>
      </c>
      <c r="E13444" s="1" t="s">
        <v>36</v>
      </c>
      <c r="F13444" s="3">
        <v>20096</v>
      </c>
      <c r="G13444" s="3">
        <v>0</v>
      </c>
      <c r="H13444" s="1" t="s">
        <v>47</v>
      </c>
      <c r="I13444" s="1" t="s">
        <v>47</v>
      </c>
      <c r="J13444" s="1" t="s">
        <v>41</v>
      </c>
      <c r="AE13444" s="2"/>
      <c r="AF13444" s="2"/>
      <c r="AG13444" s="2"/>
      <c r="AH13444" s="3">
        <v>1233</v>
      </c>
    </row>
    <row r="13445" spans="1:34" x14ac:dyDescent="0.35">
      <c r="A13445" s="1" t="s">
        <v>13494</v>
      </c>
      <c r="B13445">
        <f t="shared" si="210"/>
        <v>357891</v>
      </c>
      <c r="C13445" s="1" t="s">
        <v>11293</v>
      </c>
      <c r="D13445" s="1" t="s">
        <v>1806</v>
      </c>
      <c r="E13445" s="1" t="s">
        <v>36</v>
      </c>
      <c r="F13445" s="3">
        <v>0</v>
      </c>
      <c r="G13445" s="3">
        <v>0</v>
      </c>
      <c r="H13445" s="1" t="s">
        <v>47</v>
      </c>
      <c r="I13445" s="1" t="s">
        <v>47</v>
      </c>
      <c r="J13445" s="1" t="s">
        <v>39</v>
      </c>
      <c r="AE13445" s="3">
        <v>9041</v>
      </c>
      <c r="AF13445" s="2"/>
      <c r="AG13445" s="2"/>
      <c r="AH13445" s="3">
        <v>5787</v>
      </c>
    </row>
    <row r="13446" spans="1:34" x14ac:dyDescent="0.35">
      <c r="A13446" s="1" t="s">
        <v>13495</v>
      </c>
      <c r="B13446">
        <f t="shared" si="210"/>
        <v>357907</v>
      </c>
      <c r="C13446" s="1" t="s">
        <v>11293</v>
      </c>
      <c r="D13446" s="1" t="s">
        <v>1806</v>
      </c>
      <c r="E13446" s="1" t="s">
        <v>36</v>
      </c>
      <c r="F13446" s="3">
        <v>18890</v>
      </c>
      <c r="G13446" s="3">
        <v>0</v>
      </c>
      <c r="H13446" s="1" t="s">
        <v>38</v>
      </c>
      <c r="I13446" s="1" t="s">
        <v>38</v>
      </c>
      <c r="J13446" s="1" t="s">
        <v>41</v>
      </c>
      <c r="AE13446" s="2"/>
      <c r="AF13446" s="2"/>
      <c r="AG13446" s="2"/>
      <c r="AH13446" s="2"/>
    </row>
    <row r="13447" spans="1:34" x14ac:dyDescent="0.35">
      <c r="A13447" s="1" t="s">
        <v>13496</v>
      </c>
      <c r="B13447">
        <f t="shared" si="210"/>
        <v>357917</v>
      </c>
      <c r="C13447" s="1" t="s">
        <v>11293</v>
      </c>
      <c r="D13447" s="1" t="s">
        <v>1806</v>
      </c>
      <c r="E13447" s="1" t="s">
        <v>44</v>
      </c>
      <c r="F13447" s="3">
        <v>85631</v>
      </c>
      <c r="G13447" s="3">
        <v>0</v>
      </c>
      <c r="H13447" s="1" t="s">
        <v>45</v>
      </c>
      <c r="I13447" s="1" t="s">
        <v>45</v>
      </c>
      <c r="J13447" s="1" t="s">
        <v>41</v>
      </c>
      <c r="AE13447" s="3">
        <v>7750</v>
      </c>
      <c r="AF13447" s="3">
        <v>5790.05</v>
      </c>
      <c r="AG13447" s="2"/>
      <c r="AH13447" s="2"/>
    </row>
    <row r="13448" spans="1:34" x14ac:dyDescent="0.35">
      <c r="A13448" s="1" t="s">
        <v>13497</v>
      </c>
      <c r="B13448">
        <f t="shared" si="210"/>
        <v>358030</v>
      </c>
      <c r="C13448" s="1" t="s">
        <v>11293</v>
      </c>
      <c r="D13448" s="1" t="s">
        <v>1806</v>
      </c>
      <c r="E13448" s="1" t="s">
        <v>36</v>
      </c>
      <c r="F13448" s="3">
        <v>11812</v>
      </c>
      <c r="G13448" s="3">
        <v>0</v>
      </c>
      <c r="H13448" s="1" t="s">
        <v>38</v>
      </c>
      <c r="I13448" s="1" t="s">
        <v>38</v>
      </c>
      <c r="J13448" s="1" t="s">
        <v>41</v>
      </c>
      <c r="AE13448" s="2"/>
      <c r="AF13448" s="3">
        <v>1500</v>
      </c>
      <c r="AG13448" s="2"/>
      <c r="AH13448" s="3">
        <v>4582</v>
      </c>
    </row>
    <row r="13449" spans="1:34" x14ac:dyDescent="0.35">
      <c r="A13449" s="1" t="s">
        <v>13498</v>
      </c>
      <c r="B13449">
        <f t="shared" si="210"/>
        <v>358091</v>
      </c>
      <c r="C13449" s="1" t="s">
        <v>11293</v>
      </c>
      <c r="D13449" s="1" t="s">
        <v>1806</v>
      </c>
      <c r="E13449" s="1" t="s">
        <v>101</v>
      </c>
      <c r="F13449" s="3">
        <v>0</v>
      </c>
      <c r="G13449" s="3">
        <v>0</v>
      </c>
      <c r="H13449" s="1" t="s">
        <v>47</v>
      </c>
      <c r="I13449" s="1" t="s">
        <v>47</v>
      </c>
      <c r="J13449" s="1" t="s">
        <v>41</v>
      </c>
      <c r="AE13449" s="2"/>
      <c r="AF13449" s="2"/>
      <c r="AG13449" s="2"/>
      <c r="AH13449" s="3">
        <v>7489</v>
      </c>
    </row>
    <row r="13450" spans="1:34" x14ac:dyDescent="0.35">
      <c r="A13450" s="1" t="s">
        <v>13499</v>
      </c>
      <c r="B13450">
        <f t="shared" si="210"/>
        <v>358126</v>
      </c>
      <c r="C13450" s="1" t="s">
        <v>11293</v>
      </c>
      <c r="D13450" s="1" t="s">
        <v>1806</v>
      </c>
      <c r="E13450" s="1" t="s">
        <v>36</v>
      </c>
      <c r="F13450" s="3">
        <v>0</v>
      </c>
      <c r="G13450" s="3">
        <v>0</v>
      </c>
      <c r="H13450" s="1" t="s">
        <v>38</v>
      </c>
      <c r="I13450" s="1" t="s">
        <v>37</v>
      </c>
      <c r="J13450" s="1" t="s">
        <v>39</v>
      </c>
      <c r="AE13450" s="2"/>
      <c r="AF13450" s="2"/>
      <c r="AG13450" s="2"/>
      <c r="AH13450" s="3">
        <v>5346</v>
      </c>
    </row>
    <row r="13451" spans="1:34" x14ac:dyDescent="0.35">
      <c r="A13451" s="1" t="s">
        <v>13500</v>
      </c>
      <c r="B13451">
        <f t="shared" si="210"/>
        <v>358241</v>
      </c>
      <c r="C13451" s="1" t="s">
        <v>11293</v>
      </c>
      <c r="D13451" s="1" t="s">
        <v>1806</v>
      </c>
      <c r="E13451" s="1" t="s">
        <v>36</v>
      </c>
      <c r="F13451" s="3">
        <v>36128</v>
      </c>
      <c r="G13451" s="3">
        <v>0</v>
      </c>
      <c r="H13451" s="1" t="s">
        <v>38</v>
      </c>
      <c r="I13451" s="1" t="s">
        <v>38</v>
      </c>
      <c r="J13451" s="1" t="s">
        <v>41</v>
      </c>
      <c r="AE13451" s="2"/>
      <c r="AF13451" s="2"/>
      <c r="AG13451" s="2"/>
      <c r="AH13451" s="2"/>
    </row>
    <row r="13452" spans="1:34" x14ac:dyDescent="0.35">
      <c r="A13452" s="1" t="s">
        <v>13501</v>
      </c>
      <c r="B13452">
        <f t="shared" si="210"/>
        <v>358296</v>
      </c>
      <c r="C13452" s="1" t="s">
        <v>11293</v>
      </c>
      <c r="D13452" s="1" t="s">
        <v>1806</v>
      </c>
      <c r="E13452" s="1" t="s">
        <v>36</v>
      </c>
      <c r="F13452" s="3">
        <v>0</v>
      </c>
      <c r="G13452" s="3">
        <v>0</v>
      </c>
      <c r="H13452" s="1" t="s">
        <v>38</v>
      </c>
      <c r="I13452" s="1" t="s">
        <v>38</v>
      </c>
      <c r="J13452" s="1" t="s">
        <v>51</v>
      </c>
      <c r="AE13452" s="3">
        <v>4500</v>
      </c>
      <c r="AF13452" s="2"/>
      <c r="AG13452" s="2"/>
      <c r="AH13452" s="3">
        <v>2908</v>
      </c>
    </row>
    <row r="13453" spans="1:34" x14ac:dyDescent="0.35">
      <c r="A13453" s="1" t="s">
        <v>13502</v>
      </c>
      <c r="B13453">
        <f t="shared" si="210"/>
        <v>358334</v>
      </c>
      <c r="C13453" s="1" t="s">
        <v>11293</v>
      </c>
      <c r="D13453" s="1" t="s">
        <v>1806</v>
      </c>
      <c r="E13453" s="1" t="s">
        <v>36</v>
      </c>
      <c r="F13453" s="3">
        <v>20373</v>
      </c>
      <c r="G13453" s="3">
        <v>46728</v>
      </c>
      <c r="H13453" s="1" t="s">
        <v>38</v>
      </c>
      <c r="I13453" s="1" t="s">
        <v>13314</v>
      </c>
      <c r="J13453" s="1" t="s">
        <v>41</v>
      </c>
      <c r="AE13453" s="3">
        <v>4500</v>
      </c>
      <c r="AF13453" s="2"/>
      <c r="AG13453" s="2"/>
      <c r="AH13453" s="3">
        <v>1634</v>
      </c>
    </row>
    <row r="13454" spans="1:34" x14ac:dyDescent="0.35">
      <c r="A13454" s="1" t="s">
        <v>13503</v>
      </c>
      <c r="B13454">
        <f t="shared" si="210"/>
        <v>358534</v>
      </c>
      <c r="C13454" s="1" t="s">
        <v>11293</v>
      </c>
      <c r="D13454" s="1" t="s">
        <v>1806</v>
      </c>
      <c r="E13454" s="1" t="s">
        <v>13314</v>
      </c>
      <c r="F13454" s="2"/>
      <c r="G13454" s="2"/>
      <c r="H13454" s="1" t="s">
        <v>13314</v>
      </c>
      <c r="I13454" s="1" t="s">
        <v>13314</v>
      </c>
      <c r="J13454" s="1" t="s">
        <v>13314</v>
      </c>
      <c r="AE13454" s="2"/>
      <c r="AF13454" s="2"/>
      <c r="AG13454" s="2"/>
      <c r="AH13454" s="2"/>
    </row>
    <row r="13455" spans="1:34" x14ac:dyDescent="0.35">
      <c r="A13455" s="1" t="s">
        <v>13504</v>
      </c>
      <c r="B13455">
        <f t="shared" si="210"/>
        <v>358560</v>
      </c>
      <c r="C13455" s="1" t="s">
        <v>11293</v>
      </c>
      <c r="D13455" s="1" t="s">
        <v>1806</v>
      </c>
      <c r="E13455" s="1" t="s">
        <v>36</v>
      </c>
      <c r="F13455" s="3">
        <v>0</v>
      </c>
      <c r="G13455" s="3">
        <v>0</v>
      </c>
      <c r="H13455" s="1" t="s">
        <v>37</v>
      </c>
      <c r="I13455" s="1" t="s">
        <v>45</v>
      </c>
      <c r="J13455" s="1" t="s">
        <v>41</v>
      </c>
      <c r="AE13455" s="2"/>
      <c r="AF13455" s="2"/>
      <c r="AG13455" s="2"/>
      <c r="AH13455" s="3">
        <v>6212</v>
      </c>
    </row>
    <row r="13456" spans="1:34" x14ac:dyDescent="0.35">
      <c r="A13456" s="1" t="s">
        <v>13505</v>
      </c>
      <c r="B13456">
        <f t="shared" si="210"/>
        <v>358571</v>
      </c>
      <c r="C13456" s="1" t="s">
        <v>11293</v>
      </c>
      <c r="D13456" s="1" t="s">
        <v>1806</v>
      </c>
      <c r="E13456" s="1" t="s">
        <v>13314</v>
      </c>
      <c r="F13456" s="2"/>
      <c r="G13456" s="2"/>
      <c r="H13456" s="1" t="s">
        <v>13314</v>
      </c>
      <c r="I13456" s="1" t="s">
        <v>13314</v>
      </c>
      <c r="J13456" s="1" t="s">
        <v>13314</v>
      </c>
      <c r="AE13456" s="2"/>
      <c r="AF13456" s="2"/>
      <c r="AG13456" s="2"/>
      <c r="AH13456" s="2"/>
    </row>
    <row r="13457" spans="1:34" x14ac:dyDescent="0.35">
      <c r="A13457" s="1" t="s">
        <v>13506</v>
      </c>
      <c r="B13457">
        <f t="shared" si="210"/>
        <v>358624</v>
      </c>
      <c r="C13457" s="1" t="s">
        <v>11293</v>
      </c>
      <c r="D13457" s="1" t="s">
        <v>1806</v>
      </c>
      <c r="E13457" s="1" t="s">
        <v>36</v>
      </c>
      <c r="F13457" s="3">
        <v>19110</v>
      </c>
      <c r="G13457" s="3">
        <v>14838</v>
      </c>
      <c r="H13457" s="1" t="s">
        <v>38</v>
      </c>
      <c r="I13457" s="1" t="s">
        <v>38</v>
      </c>
      <c r="J13457" s="1" t="s">
        <v>41</v>
      </c>
      <c r="AE13457" s="3">
        <v>3500</v>
      </c>
      <c r="AF13457" s="2"/>
      <c r="AG13457" s="2"/>
      <c r="AH13457" s="3">
        <v>2833</v>
      </c>
    </row>
    <row r="13458" spans="1:34" x14ac:dyDescent="0.35">
      <c r="A13458" s="1" t="s">
        <v>13507</v>
      </c>
      <c r="B13458">
        <f t="shared" si="210"/>
        <v>358757</v>
      </c>
      <c r="C13458" s="1" t="s">
        <v>11293</v>
      </c>
      <c r="D13458" s="1" t="s">
        <v>1806</v>
      </c>
      <c r="E13458" s="1" t="s">
        <v>36</v>
      </c>
      <c r="F13458" s="3">
        <v>0</v>
      </c>
      <c r="G13458" s="3">
        <v>35282</v>
      </c>
      <c r="H13458" s="1" t="s">
        <v>37</v>
      </c>
      <c r="I13458" s="1" t="s">
        <v>38</v>
      </c>
      <c r="J13458" s="1" t="s">
        <v>51</v>
      </c>
      <c r="AE13458" s="3">
        <v>7500</v>
      </c>
      <c r="AF13458" s="2"/>
      <c r="AG13458" s="2"/>
      <c r="AH13458" s="3">
        <v>5412</v>
      </c>
    </row>
    <row r="13459" spans="1:34" x14ac:dyDescent="0.35">
      <c r="A13459" s="1" t="s">
        <v>13508</v>
      </c>
      <c r="B13459">
        <f t="shared" si="210"/>
        <v>358770</v>
      </c>
      <c r="C13459" s="1" t="s">
        <v>11293</v>
      </c>
      <c r="D13459" s="1" t="s">
        <v>1806</v>
      </c>
      <c r="E13459" s="1" t="s">
        <v>13314</v>
      </c>
      <c r="F13459" s="2"/>
      <c r="G13459" s="2"/>
      <c r="H13459" s="1" t="s">
        <v>13314</v>
      </c>
      <c r="I13459" s="1" t="s">
        <v>13314</v>
      </c>
      <c r="J13459" s="1" t="s">
        <v>13314</v>
      </c>
      <c r="AE13459" s="2"/>
      <c r="AF13459" s="2"/>
      <c r="AG13459" s="2"/>
      <c r="AH13459" s="2"/>
    </row>
    <row r="13460" spans="1:34" x14ac:dyDescent="0.35">
      <c r="A13460" s="1" t="s">
        <v>13509</v>
      </c>
      <c r="B13460">
        <f t="shared" si="210"/>
        <v>358778</v>
      </c>
      <c r="C13460" s="1" t="s">
        <v>11293</v>
      </c>
      <c r="D13460" s="1" t="s">
        <v>1806</v>
      </c>
      <c r="E13460" s="1" t="s">
        <v>36</v>
      </c>
      <c r="F13460" s="3">
        <v>10257</v>
      </c>
      <c r="G13460" s="3">
        <v>137628</v>
      </c>
      <c r="H13460" s="1" t="s">
        <v>38</v>
      </c>
      <c r="I13460" s="1" t="s">
        <v>37</v>
      </c>
      <c r="J13460" s="1" t="s">
        <v>51</v>
      </c>
      <c r="AE13460" s="3">
        <v>5250</v>
      </c>
      <c r="AF13460" s="2"/>
      <c r="AG13460" s="2"/>
      <c r="AH13460" s="2"/>
    </row>
    <row r="13461" spans="1:34" x14ac:dyDescent="0.35">
      <c r="A13461" s="1" t="s">
        <v>13510</v>
      </c>
      <c r="B13461">
        <f t="shared" si="210"/>
        <v>358875</v>
      </c>
      <c r="C13461" s="1" t="s">
        <v>11293</v>
      </c>
      <c r="D13461" s="1" t="s">
        <v>1806</v>
      </c>
      <c r="E13461" s="1" t="s">
        <v>36</v>
      </c>
      <c r="F13461" s="3">
        <v>0</v>
      </c>
      <c r="G13461" s="3">
        <v>23725</v>
      </c>
      <c r="H13461" s="1" t="s">
        <v>37</v>
      </c>
      <c r="I13461" s="1" t="s">
        <v>37</v>
      </c>
      <c r="J13461" s="1" t="s">
        <v>51</v>
      </c>
      <c r="AE13461" s="2"/>
      <c r="AF13461" s="2"/>
      <c r="AG13461" s="2"/>
      <c r="AH13461" s="3">
        <v>3208</v>
      </c>
    </row>
    <row r="13462" spans="1:34" x14ac:dyDescent="0.35">
      <c r="A13462" s="1" t="s">
        <v>13511</v>
      </c>
      <c r="B13462">
        <f t="shared" si="210"/>
        <v>358927</v>
      </c>
      <c r="C13462" s="1" t="s">
        <v>11293</v>
      </c>
      <c r="D13462" s="1" t="s">
        <v>1806</v>
      </c>
      <c r="E13462" s="1" t="s">
        <v>36</v>
      </c>
      <c r="F13462" s="3">
        <v>0</v>
      </c>
      <c r="G13462" s="3">
        <v>0</v>
      </c>
      <c r="H13462" s="1" t="s">
        <v>37</v>
      </c>
      <c r="I13462" s="1" t="s">
        <v>38</v>
      </c>
      <c r="J13462" s="1" t="s">
        <v>51</v>
      </c>
      <c r="AE13462" s="3">
        <v>5500</v>
      </c>
      <c r="AF13462" s="2"/>
      <c r="AG13462" s="2"/>
      <c r="AH13462" s="3">
        <v>2908</v>
      </c>
    </row>
    <row r="13463" spans="1:34" x14ac:dyDescent="0.35">
      <c r="A13463" s="1" t="s">
        <v>13512</v>
      </c>
      <c r="B13463">
        <f t="shared" si="210"/>
        <v>358931</v>
      </c>
      <c r="C13463" s="1" t="s">
        <v>11293</v>
      </c>
      <c r="D13463" s="1" t="s">
        <v>1806</v>
      </c>
      <c r="E13463" s="1" t="s">
        <v>36</v>
      </c>
      <c r="F13463" s="3">
        <v>0</v>
      </c>
      <c r="G13463" s="3">
        <v>0</v>
      </c>
      <c r="H13463" s="1" t="s">
        <v>38</v>
      </c>
      <c r="I13463" s="1" t="s">
        <v>38</v>
      </c>
      <c r="J13463" s="1" t="s">
        <v>41</v>
      </c>
      <c r="AE13463" s="2"/>
      <c r="AF13463" s="2"/>
      <c r="AG13463" s="2"/>
      <c r="AH13463" s="2"/>
    </row>
    <row r="13464" spans="1:34" x14ac:dyDescent="0.35">
      <c r="A13464" s="1" t="s">
        <v>13513</v>
      </c>
      <c r="B13464">
        <f t="shared" si="210"/>
        <v>358933</v>
      </c>
      <c r="C13464" s="1" t="s">
        <v>11293</v>
      </c>
      <c r="D13464" s="1" t="s">
        <v>1806</v>
      </c>
      <c r="E13464" s="1" t="s">
        <v>57</v>
      </c>
      <c r="F13464" s="3">
        <v>53602</v>
      </c>
      <c r="G13464" s="3">
        <v>0</v>
      </c>
      <c r="H13464" s="1" t="s">
        <v>13314</v>
      </c>
      <c r="I13464" s="1" t="s">
        <v>13314</v>
      </c>
      <c r="J13464" s="1" t="s">
        <v>41</v>
      </c>
      <c r="AE13464" s="2"/>
      <c r="AF13464" s="2"/>
      <c r="AG13464" s="2"/>
      <c r="AH13464" s="3">
        <v>841</v>
      </c>
    </row>
    <row r="13465" spans="1:34" x14ac:dyDescent="0.35">
      <c r="A13465" s="1" t="s">
        <v>13514</v>
      </c>
      <c r="B13465">
        <f t="shared" si="210"/>
        <v>358986</v>
      </c>
      <c r="C13465" s="1" t="s">
        <v>11293</v>
      </c>
      <c r="D13465" s="1" t="s">
        <v>1806</v>
      </c>
      <c r="E13465" s="1" t="s">
        <v>36</v>
      </c>
      <c r="F13465" s="3">
        <v>0</v>
      </c>
      <c r="G13465" s="3">
        <v>0</v>
      </c>
      <c r="H13465" s="1" t="s">
        <v>38</v>
      </c>
      <c r="I13465" s="1" t="s">
        <v>38</v>
      </c>
      <c r="J13465" s="1" t="s">
        <v>39</v>
      </c>
      <c r="AE13465" s="3">
        <v>1000</v>
      </c>
      <c r="AF13465" s="2"/>
      <c r="AG13465" s="2"/>
      <c r="AH13465" s="3">
        <v>6211</v>
      </c>
    </row>
    <row r="13466" spans="1:34" x14ac:dyDescent="0.35">
      <c r="A13466" s="1" t="s">
        <v>13515</v>
      </c>
      <c r="B13466">
        <f t="shared" si="210"/>
        <v>358991</v>
      </c>
      <c r="C13466" s="1" t="s">
        <v>11293</v>
      </c>
      <c r="D13466" s="1" t="s">
        <v>1806</v>
      </c>
      <c r="E13466" s="1" t="s">
        <v>36</v>
      </c>
      <c r="F13466" s="3">
        <v>23000</v>
      </c>
      <c r="G13466" s="3">
        <v>0</v>
      </c>
      <c r="H13466" s="1" t="s">
        <v>38</v>
      </c>
      <c r="I13466" s="1" t="s">
        <v>38</v>
      </c>
      <c r="J13466" s="1" t="s">
        <v>41</v>
      </c>
      <c r="AE13466" s="2"/>
      <c r="AF13466" s="2"/>
      <c r="AG13466" s="2"/>
      <c r="AH13466" s="2"/>
    </row>
    <row r="13467" spans="1:34" x14ac:dyDescent="0.35">
      <c r="A13467" s="1" t="s">
        <v>13516</v>
      </c>
      <c r="B13467">
        <f t="shared" si="210"/>
        <v>359046</v>
      </c>
      <c r="C13467" s="1" t="s">
        <v>11293</v>
      </c>
      <c r="D13467" s="1" t="s">
        <v>1806</v>
      </c>
      <c r="E13467" s="1" t="s">
        <v>36</v>
      </c>
      <c r="F13467" s="3">
        <v>8023</v>
      </c>
      <c r="G13467" s="3">
        <v>0</v>
      </c>
      <c r="H13467" s="1" t="s">
        <v>37</v>
      </c>
      <c r="I13467" s="1" t="s">
        <v>38</v>
      </c>
      <c r="J13467" s="1" t="s">
        <v>41</v>
      </c>
      <c r="AE13467" s="2"/>
      <c r="AF13467" s="2"/>
      <c r="AG13467" s="2"/>
      <c r="AH13467" s="3">
        <v>2908</v>
      </c>
    </row>
    <row r="13468" spans="1:34" x14ac:dyDescent="0.35">
      <c r="A13468" s="1" t="s">
        <v>13517</v>
      </c>
      <c r="B13468">
        <f t="shared" si="210"/>
        <v>359061</v>
      </c>
      <c r="C13468" s="1" t="s">
        <v>11293</v>
      </c>
      <c r="D13468" s="1" t="s">
        <v>1806</v>
      </c>
      <c r="E13468" s="1" t="s">
        <v>36</v>
      </c>
      <c r="F13468" s="3">
        <v>37000</v>
      </c>
      <c r="G13468" s="3">
        <v>0</v>
      </c>
      <c r="H13468" s="1" t="s">
        <v>38</v>
      </c>
      <c r="I13468" s="1" t="s">
        <v>47</v>
      </c>
      <c r="J13468" s="1" t="s">
        <v>41</v>
      </c>
      <c r="AE13468" s="3">
        <v>10500</v>
      </c>
      <c r="AF13468" s="2"/>
      <c r="AG13468" s="2"/>
      <c r="AH13468" s="2"/>
    </row>
    <row r="13469" spans="1:34" x14ac:dyDescent="0.35">
      <c r="A13469" s="1" t="s">
        <v>13518</v>
      </c>
      <c r="B13469">
        <f t="shared" si="210"/>
        <v>359082</v>
      </c>
      <c r="C13469" s="1" t="s">
        <v>11293</v>
      </c>
      <c r="D13469" s="1" t="s">
        <v>1806</v>
      </c>
      <c r="E13469" s="1" t="s">
        <v>36</v>
      </c>
      <c r="F13469" s="3">
        <v>52690</v>
      </c>
      <c r="G13469" s="3">
        <v>0</v>
      </c>
      <c r="H13469" s="1" t="s">
        <v>13314</v>
      </c>
      <c r="I13469" s="1" t="s">
        <v>13314</v>
      </c>
      <c r="J13469" s="1" t="s">
        <v>41</v>
      </c>
      <c r="AE13469" s="3">
        <v>9000</v>
      </c>
      <c r="AF13469" s="2"/>
      <c r="AG13469" s="2"/>
      <c r="AH13469" s="3">
        <v>5089</v>
      </c>
    </row>
    <row r="13470" spans="1:34" x14ac:dyDescent="0.35">
      <c r="A13470" s="1" t="s">
        <v>13519</v>
      </c>
      <c r="B13470">
        <f t="shared" si="210"/>
        <v>359085</v>
      </c>
      <c r="C13470" s="1" t="s">
        <v>11293</v>
      </c>
      <c r="D13470" s="1" t="s">
        <v>1806</v>
      </c>
      <c r="E13470" s="1" t="s">
        <v>36</v>
      </c>
      <c r="F13470" s="3">
        <v>0</v>
      </c>
      <c r="G13470" s="3">
        <v>38821</v>
      </c>
      <c r="H13470" s="1" t="s">
        <v>38</v>
      </c>
      <c r="I13470" s="1" t="s">
        <v>38</v>
      </c>
      <c r="J13470" s="1" t="s">
        <v>51</v>
      </c>
      <c r="AE13470" s="3">
        <v>3500</v>
      </c>
      <c r="AF13470" s="2"/>
      <c r="AG13470" s="2"/>
      <c r="AH13470" s="3">
        <v>4421</v>
      </c>
    </row>
    <row r="13471" spans="1:34" x14ac:dyDescent="0.35">
      <c r="A13471" s="1" t="s">
        <v>13520</v>
      </c>
      <c r="B13471">
        <f t="shared" si="210"/>
        <v>359113</v>
      </c>
      <c r="C13471" s="1" t="s">
        <v>11293</v>
      </c>
      <c r="D13471" s="1" t="s">
        <v>1806</v>
      </c>
      <c r="E13471" s="1" t="s">
        <v>36</v>
      </c>
      <c r="F13471" s="3">
        <v>0</v>
      </c>
      <c r="G13471" s="3">
        <v>0</v>
      </c>
      <c r="H13471" s="1" t="s">
        <v>37</v>
      </c>
      <c r="I13471" s="1" t="s">
        <v>47</v>
      </c>
      <c r="J13471" s="1" t="s">
        <v>51</v>
      </c>
      <c r="AE13471" s="2"/>
      <c r="AF13471" s="3">
        <v>2000</v>
      </c>
      <c r="AG13471" s="2"/>
      <c r="AH13471" s="3">
        <v>5787</v>
      </c>
    </row>
    <row r="13472" spans="1:34" x14ac:dyDescent="0.35">
      <c r="A13472" s="1" t="s">
        <v>13521</v>
      </c>
      <c r="B13472">
        <f t="shared" si="210"/>
        <v>359114</v>
      </c>
      <c r="C13472" s="1" t="s">
        <v>11293</v>
      </c>
      <c r="D13472" s="1" t="s">
        <v>1806</v>
      </c>
      <c r="E13472" s="1" t="s">
        <v>13314</v>
      </c>
      <c r="F13472" s="2"/>
      <c r="G13472" s="2"/>
      <c r="H13472" s="1" t="s">
        <v>13314</v>
      </c>
      <c r="I13472" s="1" t="s">
        <v>13314</v>
      </c>
      <c r="J13472" s="1" t="s">
        <v>13314</v>
      </c>
      <c r="AE13472" s="2"/>
      <c r="AF13472" s="2"/>
      <c r="AG13472" s="2"/>
      <c r="AH13472" s="2"/>
    </row>
    <row r="13473" spans="1:34" x14ac:dyDescent="0.35">
      <c r="A13473" s="1" t="s">
        <v>13522</v>
      </c>
      <c r="B13473">
        <f t="shared" si="210"/>
        <v>359133</v>
      </c>
      <c r="C13473" s="1" t="s">
        <v>11293</v>
      </c>
      <c r="D13473" s="1" t="s">
        <v>1806</v>
      </c>
      <c r="E13473" s="1" t="s">
        <v>13314</v>
      </c>
      <c r="F13473" s="2"/>
      <c r="G13473" s="2"/>
      <c r="H13473" s="1" t="s">
        <v>13314</v>
      </c>
      <c r="I13473" s="1" t="s">
        <v>13314</v>
      </c>
      <c r="J13473" s="1" t="s">
        <v>13314</v>
      </c>
      <c r="AE13473" s="2"/>
      <c r="AF13473" s="2"/>
      <c r="AG13473" s="2"/>
      <c r="AH13473" s="2"/>
    </row>
    <row r="13474" spans="1:34" x14ac:dyDescent="0.35">
      <c r="A13474" s="1" t="s">
        <v>13523</v>
      </c>
      <c r="B13474">
        <f t="shared" si="210"/>
        <v>359134</v>
      </c>
      <c r="C13474" s="1" t="s">
        <v>11293</v>
      </c>
      <c r="D13474" s="1" t="s">
        <v>1806</v>
      </c>
      <c r="E13474" s="1" t="s">
        <v>13314</v>
      </c>
      <c r="F13474" s="2"/>
      <c r="G13474" s="2"/>
      <c r="H13474" s="1" t="s">
        <v>13314</v>
      </c>
      <c r="I13474" s="1" t="s">
        <v>13314</v>
      </c>
      <c r="J13474" s="1" t="s">
        <v>13314</v>
      </c>
      <c r="AE13474" s="2"/>
      <c r="AF13474" s="2"/>
      <c r="AG13474" s="2"/>
      <c r="AH13474" s="2"/>
    </row>
    <row r="13475" spans="1:34" x14ac:dyDescent="0.35">
      <c r="A13475" s="1" t="s">
        <v>13524</v>
      </c>
      <c r="B13475">
        <f t="shared" si="210"/>
        <v>359140</v>
      </c>
      <c r="C13475" s="1" t="s">
        <v>11293</v>
      </c>
      <c r="D13475" s="1" t="s">
        <v>1806</v>
      </c>
      <c r="E13475" s="1" t="s">
        <v>36</v>
      </c>
      <c r="F13475" s="3">
        <v>12463</v>
      </c>
      <c r="G13475" s="3">
        <v>48912</v>
      </c>
      <c r="H13475" s="1" t="s">
        <v>37</v>
      </c>
      <c r="I13475" s="1" t="s">
        <v>47</v>
      </c>
      <c r="J13475" s="1" t="s">
        <v>51</v>
      </c>
      <c r="AE13475" s="2"/>
      <c r="AF13475" s="3">
        <v>4607.05</v>
      </c>
      <c r="AG13475" s="2"/>
      <c r="AH13475" s="3">
        <v>1183</v>
      </c>
    </row>
    <row r="13476" spans="1:34" x14ac:dyDescent="0.35">
      <c r="A13476" s="1" t="s">
        <v>13525</v>
      </c>
      <c r="B13476">
        <f t="shared" si="210"/>
        <v>359226</v>
      </c>
      <c r="C13476" s="1" t="s">
        <v>11293</v>
      </c>
      <c r="D13476" s="1" t="s">
        <v>1806</v>
      </c>
      <c r="E13476" s="1" t="s">
        <v>36</v>
      </c>
      <c r="F13476" s="3">
        <v>0</v>
      </c>
      <c r="G13476" s="3">
        <v>0</v>
      </c>
      <c r="H13476" s="1" t="s">
        <v>38</v>
      </c>
      <c r="I13476" s="1" t="s">
        <v>37</v>
      </c>
      <c r="J13476" s="1" t="s">
        <v>41</v>
      </c>
      <c r="AE13476" s="3">
        <v>1250</v>
      </c>
      <c r="AF13476" s="2"/>
      <c r="AG13476" s="2"/>
      <c r="AH13476" s="3">
        <v>2907</v>
      </c>
    </row>
    <row r="13477" spans="1:34" x14ac:dyDescent="0.35">
      <c r="A13477" s="1" t="s">
        <v>13526</v>
      </c>
      <c r="B13477">
        <f t="shared" si="210"/>
        <v>359227</v>
      </c>
      <c r="C13477" s="1" t="s">
        <v>11293</v>
      </c>
      <c r="D13477" s="1" t="s">
        <v>1806</v>
      </c>
      <c r="E13477" s="1" t="s">
        <v>36</v>
      </c>
      <c r="F13477" s="3">
        <v>14067</v>
      </c>
      <c r="G13477" s="3">
        <v>192569</v>
      </c>
      <c r="H13477" s="1" t="s">
        <v>37</v>
      </c>
      <c r="I13477" s="1" t="s">
        <v>38</v>
      </c>
      <c r="J13477" s="1" t="s">
        <v>51</v>
      </c>
      <c r="AE13477" s="3">
        <v>7500</v>
      </c>
      <c r="AF13477" s="2"/>
      <c r="AG13477" s="2"/>
      <c r="AH13477" s="2"/>
    </row>
    <row r="13478" spans="1:34" x14ac:dyDescent="0.35">
      <c r="A13478" s="1" t="s">
        <v>13527</v>
      </c>
      <c r="B13478">
        <f t="shared" si="210"/>
        <v>359258</v>
      </c>
      <c r="C13478" s="1" t="s">
        <v>11293</v>
      </c>
      <c r="D13478" s="1" t="s">
        <v>1806</v>
      </c>
      <c r="E13478" s="1" t="s">
        <v>36</v>
      </c>
      <c r="F13478" s="3">
        <v>0</v>
      </c>
      <c r="G13478" s="3">
        <v>10917</v>
      </c>
      <c r="H13478" s="1" t="s">
        <v>38</v>
      </c>
      <c r="I13478" s="1" t="s">
        <v>47</v>
      </c>
      <c r="J13478" s="1" t="s">
        <v>39</v>
      </c>
      <c r="AE13478" s="2"/>
      <c r="AF13478" s="2"/>
      <c r="AG13478" s="2"/>
      <c r="AH13478" s="3">
        <v>6212</v>
      </c>
    </row>
    <row r="13479" spans="1:34" x14ac:dyDescent="0.35">
      <c r="A13479" s="1" t="s">
        <v>13528</v>
      </c>
      <c r="B13479">
        <f t="shared" si="210"/>
        <v>359262</v>
      </c>
      <c r="C13479" s="1" t="s">
        <v>11293</v>
      </c>
      <c r="D13479" s="1" t="s">
        <v>1806</v>
      </c>
      <c r="E13479" s="1" t="s">
        <v>36</v>
      </c>
      <c r="F13479" s="3">
        <v>21073</v>
      </c>
      <c r="G13479" s="3">
        <v>0</v>
      </c>
      <c r="H13479" s="1" t="s">
        <v>38</v>
      </c>
      <c r="I13479" s="1" t="s">
        <v>37</v>
      </c>
      <c r="J13479" s="1" t="s">
        <v>41</v>
      </c>
      <c r="AE13479" s="3">
        <v>8000</v>
      </c>
      <c r="AF13479" s="2"/>
      <c r="AG13479" s="2"/>
      <c r="AH13479" s="3">
        <v>4928</v>
      </c>
    </row>
    <row r="13480" spans="1:34" x14ac:dyDescent="0.35">
      <c r="A13480" s="1" t="s">
        <v>13529</v>
      </c>
      <c r="B13480">
        <f t="shared" si="210"/>
        <v>359270</v>
      </c>
      <c r="C13480" s="1" t="s">
        <v>11293</v>
      </c>
      <c r="D13480" s="1" t="s">
        <v>1806</v>
      </c>
      <c r="E13480" s="1" t="s">
        <v>36</v>
      </c>
      <c r="F13480" s="3">
        <v>19578</v>
      </c>
      <c r="G13480" s="3">
        <v>1102</v>
      </c>
      <c r="H13480" s="1" t="s">
        <v>38</v>
      </c>
      <c r="I13480" s="1" t="s">
        <v>45</v>
      </c>
      <c r="J13480" s="1" t="s">
        <v>41</v>
      </c>
      <c r="AE13480" s="3">
        <v>5500</v>
      </c>
      <c r="AF13480" s="2"/>
      <c r="AG13480" s="2"/>
      <c r="AH13480" s="3">
        <v>2908</v>
      </c>
    </row>
    <row r="13481" spans="1:34" x14ac:dyDescent="0.35">
      <c r="A13481" s="1" t="s">
        <v>13530</v>
      </c>
      <c r="B13481">
        <f t="shared" si="210"/>
        <v>359308</v>
      </c>
      <c r="C13481" s="1" t="s">
        <v>11293</v>
      </c>
      <c r="D13481" s="1" t="s">
        <v>1806</v>
      </c>
      <c r="E13481" s="1" t="s">
        <v>101</v>
      </c>
      <c r="F13481" s="3">
        <v>24354</v>
      </c>
      <c r="G13481" s="3">
        <v>0</v>
      </c>
      <c r="H13481" s="1" t="s">
        <v>38</v>
      </c>
      <c r="I13481" s="1" t="s">
        <v>38</v>
      </c>
      <c r="J13481" s="1" t="s">
        <v>41</v>
      </c>
      <c r="AE13481" s="3">
        <v>6250</v>
      </c>
      <c r="AF13481" s="2"/>
      <c r="AG13481" s="2"/>
      <c r="AH13481" s="2"/>
    </row>
    <row r="13482" spans="1:34" x14ac:dyDescent="0.35">
      <c r="A13482" s="1" t="s">
        <v>13531</v>
      </c>
      <c r="B13482">
        <f t="shared" si="210"/>
        <v>359322</v>
      </c>
      <c r="C13482" s="1" t="s">
        <v>11293</v>
      </c>
      <c r="D13482" s="1" t="s">
        <v>1806</v>
      </c>
      <c r="E13482" s="1" t="s">
        <v>13314</v>
      </c>
      <c r="F13482" s="2"/>
      <c r="G13482" s="2"/>
      <c r="H13482" s="1" t="s">
        <v>13314</v>
      </c>
      <c r="I13482" s="1" t="s">
        <v>13314</v>
      </c>
      <c r="J13482" s="1" t="s">
        <v>13314</v>
      </c>
      <c r="AE13482" s="2"/>
      <c r="AF13482" s="2"/>
      <c r="AG13482" s="2"/>
      <c r="AH13482" s="2"/>
    </row>
    <row r="13483" spans="1:34" x14ac:dyDescent="0.35">
      <c r="A13483" s="1" t="s">
        <v>13532</v>
      </c>
      <c r="B13483">
        <f t="shared" si="210"/>
        <v>359339</v>
      </c>
      <c r="C13483" s="1" t="s">
        <v>11293</v>
      </c>
      <c r="D13483" s="1" t="s">
        <v>1806</v>
      </c>
      <c r="E13483" s="1" t="s">
        <v>36</v>
      </c>
      <c r="F13483" s="3">
        <v>0</v>
      </c>
      <c r="G13483" s="3">
        <v>16587</v>
      </c>
      <c r="H13483" s="1" t="s">
        <v>47</v>
      </c>
      <c r="I13483" s="1" t="s">
        <v>47</v>
      </c>
      <c r="J13483" s="1" t="s">
        <v>51</v>
      </c>
      <c r="AE13483" s="2"/>
      <c r="AF13483" s="2"/>
      <c r="AG13483" s="2"/>
      <c r="AH13483" s="3">
        <v>5466</v>
      </c>
    </row>
    <row r="13484" spans="1:34" x14ac:dyDescent="0.35">
      <c r="A13484" s="1" t="s">
        <v>13533</v>
      </c>
      <c r="B13484">
        <f t="shared" si="210"/>
        <v>359341</v>
      </c>
      <c r="C13484" s="1" t="s">
        <v>11293</v>
      </c>
      <c r="D13484" s="1" t="s">
        <v>1806</v>
      </c>
      <c r="E13484" s="1" t="s">
        <v>13314</v>
      </c>
      <c r="F13484" s="2"/>
      <c r="G13484" s="2"/>
      <c r="H13484" s="1" t="s">
        <v>13314</v>
      </c>
      <c r="I13484" s="1" t="s">
        <v>13314</v>
      </c>
      <c r="J13484" s="1" t="s">
        <v>13314</v>
      </c>
      <c r="AE13484" s="2"/>
      <c r="AF13484" s="2"/>
      <c r="AG13484" s="2"/>
      <c r="AH13484" s="2"/>
    </row>
    <row r="13485" spans="1:34" x14ac:dyDescent="0.35">
      <c r="A13485" s="1" t="s">
        <v>13534</v>
      </c>
      <c r="B13485">
        <f t="shared" si="210"/>
        <v>359440</v>
      </c>
      <c r="C13485" s="1" t="s">
        <v>11293</v>
      </c>
      <c r="D13485" s="1" t="s">
        <v>1806</v>
      </c>
      <c r="E13485" s="1" t="s">
        <v>36</v>
      </c>
      <c r="F13485" s="3">
        <v>8480</v>
      </c>
      <c r="G13485" s="3">
        <v>0</v>
      </c>
      <c r="H13485" s="1" t="s">
        <v>37</v>
      </c>
      <c r="I13485" s="1" t="s">
        <v>37</v>
      </c>
      <c r="J13485" s="1" t="s">
        <v>51</v>
      </c>
      <c r="AE13485" s="3">
        <v>2121</v>
      </c>
      <c r="AF13485" s="2"/>
      <c r="AG13485" s="2"/>
      <c r="AH13485" s="3">
        <v>6212</v>
      </c>
    </row>
    <row r="13486" spans="1:34" x14ac:dyDescent="0.35">
      <c r="A13486" s="1" t="s">
        <v>13535</v>
      </c>
      <c r="B13486">
        <f t="shared" si="210"/>
        <v>359484</v>
      </c>
      <c r="C13486" s="1" t="s">
        <v>11293</v>
      </c>
      <c r="D13486" s="1" t="s">
        <v>1806</v>
      </c>
      <c r="E13486" s="1" t="s">
        <v>36</v>
      </c>
      <c r="F13486" s="3">
        <v>8975</v>
      </c>
      <c r="G13486" s="3">
        <v>0</v>
      </c>
      <c r="H13486" s="1" t="s">
        <v>38</v>
      </c>
      <c r="I13486" s="1" t="s">
        <v>38</v>
      </c>
      <c r="J13486" s="1" t="s">
        <v>41</v>
      </c>
      <c r="AE13486" s="2"/>
      <c r="AF13486" s="2"/>
      <c r="AG13486" s="2"/>
      <c r="AH13486" s="3">
        <v>5787</v>
      </c>
    </row>
    <row r="13487" spans="1:34" x14ac:dyDescent="0.35">
      <c r="A13487" s="1" t="s">
        <v>13536</v>
      </c>
      <c r="B13487">
        <f t="shared" si="210"/>
        <v>359485</v>
      </c>
      <c r="C13487" s="1" t="s">
        <v>11293</v>
      </c>
      <c r="D13487" s="1" t="s">
        <v>1806</v>
      </c>
      <c r="E13487" s="1" t="s">
        <v>13314</v>
      </c>
      <c r="F13487" s="2"/>
      <c r="G13487" s="2"/>
      <c r="H13487" s="1" t="s">
        <v>13314</v>
      </c>
      <c r="I13487" s="1" t="s">
        <v>13314</v>
      </c>
      <c r="J13487" s="1" t="s">
        <v>13314</v>
      </c>
      <c r="AE13487" s="2"/>
      <c r="AF13487" s="2"/>
      <c r="AG13487" s="2"/>
      <c r="AH13487" s="2"/>
    </row>
    <row r="13488" spans="1:34" x14ac:dyDescent="0.35">
      <c r="A13488" s="1" t="s">
        <v>13537</v>
      </c>
      <c r="B13488">
        <f t="shared" si="210"/>
        <v>359489</v>
      </c>
      <c r="C13488" s="1" t="s">
        <v>11293</v>
      </c>
      <c r="D13488" s="1" t="s">
        <v>1806</v>
      </c>
      <c r="E13488" s="1" t="s">
        <v>36</v>
      </c>
      <c r="F13488" s="3">
        <v>12957</v>
      </c>
      <c r="G13488" s="3">
        <v>18163</v>
      </c>
      <c r="H13488" s="1" t="s">
        <v>47</v>
      </c>
      <c r="I13488" s="1" t="s">
        <v>47</v>
      </c>
      <c r="J13488" s="1" t="s">
        <v>41</v>
      </c>
      <c r="AE13488" s="2"/>
      <c r="AF13488" s="2"/>
      <c r="AG13488" s="2"/>
      <c r="AH13488" s="3">
        <v>5346</v>
      </c>
    </row>
    <row r="13489" spans="1:34" x14ac:dyDescent="0.35">
      <c r="A13489" s="1" t="s">
        <v>13538</v>
      </c>
      <c r="B13489">
        <f t="shared" si="210"/>
        <v>359491</v>
      </c>
      <c r="C13489" s="1" t="s">
        <v>11293</v>
      </c>
      <c r="D13489" s="1" t="s">
        <v>1806</v>
      </c>
      <c r="E13489" s="1" t="s">
        <v>44</v>
      </c>
      <c r="F13489" s="3">
        <v>27669</v>
      </c>
      <c r="G13489" s="3">
        <v>0</v>
      </c>
      <c r="H13489" s="1" t="s">
        <v>47</v>
      </c>
      <c r="I13489" s="1" t="s">
        <v>47</v>
      </c>
      <c r="J13489" s="1" t="s">
        <v>41</v>
      </c>
      <c r="AE13489" s="2"/>
      <c r="AF13489" s="2"/>
      <c r="AG13489" s="2"/>
      <c r="AH13489" s="3">
        <v>5178</v>
      </c>
    </row>
    <row r="13490" spans="1:34" x14ac:dyDescent="0.35">
      <c r="A13490" s="1" t="s">
        <v>13539</v>
      </c>
      <c r="B13490">
        <f t="shared" si="210"/>
        <v>359496</v>
      </c>
      <c r="C13490" s="1" t="s">
        <v>11293</v>
      </c>
      <c r="D13490" s="1" t="s">
        <v>1806</v>
      </c>
      <c r="E13490" s="1" t="s">
        <v>36</v>
      </c>
      <c r="F13490" s="3">
        <v>0</v>
      </c>
      <c r="G13490" s="3">
        <v>16292</v>
      </c>
      <c r="H13490" s="1" t="s">
        <v>37</v>
      </c>
      <c r="I13490" s="1" t="s">
        <v>37</v>
      </c>
      <c r="J13490" s="1" t="s">
        <v>39</v>
      </c>
      <c r="AE13490" s="2"/>
      <c r="AF13490" s="2"/>
      <c r="AG13490" s="2"/>
      <c r="AH13490" s="3">
        <v>6212</v>
      </c>
    </row>
    <row r="13491" spans="1:34" x14ac:dyDescent="0.35">
      <c r="A13491" s="1" t="s">
        <v>13540</v>
      </c>
      <c r="B13491">
        <f t="shared" si="210"/>
        <v>359501</v>
      </c>
      <c r="C13491" s="1" t="s">
        <v>11293</v>
      </c>
      <c r="D13491" s="1" t="s">
        <v>1806</v>
      </c>
      <c r="E13491" s="1" t="s">
        <v>36</v>
      </c>
      <c r="F13491" s="3">
        <v>23105</v>
      </c>
      <c r="G13491" s="3">
        <v>0</v>
      </c>
      <c r="H13491" s="1" t="s">
        <v>38</v>
      </c>
      <c r="I13491" s="1" t="s">
        <v>13314</v>
      </c>
      <c r="J13491" s="1" t="s">
        <v>41</v>
      </c>
      <c r="AE13491" s="2"/>
      <c r="AF13491" s="2"/>
      <c r="AG13491" s="3">
        <v>1500</v>
      </c>
      <c r="AH13491" s="3">
        <v>3859</v>
      </c>
    </row>
    <row r="13492" spans="1:34" x14ac:dyDescent="0.35">
      <c r="A13492" s="1" t="s">
        <v>13541</v>
      </c>
      <c r="B13492">
        <f t="shared" si="210"/>
        <v>359505</v>
      </c>
      <c r="C13492" s="1" t="s">
        <v>11293</v>
      </c>
      <c r="D13492" s="1" t="s">
        <v>1806</v>
      </c>
      <c r="E13492" s="1" t="s">
        <v>13314</v>
      </c>
      <c r="F13492" s="2"/>
      <c r="G13492" s="2"/>
      <c r="H13492" s="1" t="s">
        <v>13314</v>
      </c>
      <c r="I13492" s="1" t="s">
        <v>13314</v>
      </c>
      <c r="J13492" s="1" t="s">
        <v>13314</v>
      </c>
      <c r="AE13492" s="2"/>
      <c r="AF13492" s="2"/>
      <c r="AG13492" s="2"/>
      <c r="AH13492" s="2"/>
    </row>
    <row r="13493" spans="1:34" x14ac:dyDescent="0.35">
      <c r="A13493" s="1" t="s">
        <v>13542</v>
      </c>
      <c r="B13493">
        <f t="shared" si="210"/>
        <v>359509</v>
      </c>
      <c r="C13493" s="1" t="s">
        <v>11293</v>
      </c>
      <c r="D13493" s="1" t="s">
        <v>1806</v>
      </c>
      <c r="E13493" s="1" t="s">
        <v>13314</v>
      </c>
      <c r="F13493" s="2"/>
      <c r="G13493" s="2"/>
      <c r="H13493" s="1" t="s">
        <v>13314</v>
      </c>
      <c r="I13493" s="1" t="s">
        <v>13314</v>
      </c>
      <c r="J13493" s="1" t="s">
        <v>13314</v>
      </c>
      <c r="AE13493" s="2"/>
      <c r="AF13493" s="2"/>
      <c r="AG13493" s="2"/>
      <c r="AH13493" s="2"/>
    </row>
    <row r="13494" spans="1:34" x14ac:dyDescent="0.35">
      <c r="A13494" s="1" t="s">
        <v>13543</v>
      </c>
      <c r="B13494">
        <f t="shared" si="210"/>
        <v>359512</v>
      </c>
      <c r="C13494" s="1" t="s">
        <v>11293</v>
      </c>
      <c r="D13494" s="1" t="s">
        <v>1806</v>
      </c>
      <c r="E13494" s="1" t="s">
        <v>36</v>
      </c>
      <c r="F13494" s="3">
        <v>5571</v>
      </c>
      <c r="G13494" s="3">
        <v>12081</v>
      </c>
      <c r="H13494" s="1" t="s">
        <v>38</v>
      </c>
      <c r="I13494" s="1" t="s">
        <v>38</v>
      </c>
      <c r="J13494" s="1" t="s">
        <v>39</v>
      </c>
      <c r="AE13494" s="3">
        <v>3500</v>
      </c>
      <c r="AF13494" s="2"/>
      <c r="AG13494" s="2"/>
      <c r="AH13494" s="3">
        <v>8265</v>
      </c>
    </row>
    <row r="13495" spans="1:34" x14ac:dyDescent="0.35">
      <c r="A13495" s="1" t="s">
        <v>13544</v>
      </c>
      <c r="B13495">
        <f t="shared" si="210"/>
        <v>359534</v>
      </c>
      <c r="C13495" s="1" t="s">
        <v>11293</v>
      </c>
      <c r="D13495" s="1" t="s">
        <v>1806</v>
      </c>
      <c r="E13495" s="1" t="s">
        <v>13314</v>
      </c>
      <c r="F13495" s="2"/>
      <c r="G13495" s="2"/>
      <c r="H13495" s="1" t="s">
        <v>13314</v>
      </c>
      <c r="I13495" s="1" t="s">
        <v>13314</v>
      </c>
      <c r="J13495" s="1" t="s">
        <v>13314</v>
      </c>
      <c r="AE13495" s="2"/>
      <c r="AF13495" s="2"/>
      <c r="AG13495" s="2"/>
      <c r="AH13495" s="2"/>
    </row>
    <row r="13496" spans="1:34" x14ac:dyDescent="0.35">
      <c r="A13496" s="1" t="s">
        <v>13545</v>
      </c>
      <c r="B13496">
        <f t="shared" si="210"/>
        <v>359566</v>
      </c>
      <c r="C13496" s="1" t="s">
        <v>11293</v>
      </c>
      <c r="D13496" s="1" t="s">
        <v>1806</v>
      </c>
      <c r="E13496" s="1" t="s">
        <v>36</v>
      </c>
      <c r="F13496" s="3">
        <v>0</v>
      </c>
      <c r="G13496" s="3">
        <v>0</v>
      </c>
      <c r="H13496" s="1" t="s">
        <v>38</v>
      </c>
      <c r="I13496" s="1" t="s">
        <v>45</v>
      </c>
      <c r="J13496" s="1" t="s">
        <v>39</v>
      </c>
      <c r="AE13496" s="3">
        <v>5500</v>
      </c>
      <c r="AF13496" s="2"/>
      <c r="AG13496" s="2"/>
      <c r="AH13496" s="3">
        <v>2908</v>
      </c>
    </row>
    <row r="13497" spans="1:34" x14ac:dyDescent="0.35">
      <c r="A13497" s="1" t="s">
        <v>13546</v>
      </c>
      <c r="B13497">
        <f t="shared" si="210"/>
        <v>359580</v>
      </c>
      <c r="C13497" s="1" t="s">
        <v>11293</v>
      </c>
      <c r="D13497" s="1" t="s">
        <v>1806</v>
      </c>
      <c r="E13497" s="1" t="s">
        <v>44</v>
      </c>
      <c r="F13497" s="3">
        <v>88261</v>
      </c>
      <c r="G13497" s="3">
        <v>0</v>
      </c>
      <c r="H13497" s="1" t="s">
        <v>38</v>
      </c>
      <c r="I13497" s="1" t="s">
        <v>45</v>
      </c>
      <c r="J13497" s="1" t="s">
        <v>41</v>
      </c>
      <c r="AE13497" s="3">
        <v>6500</v>
      </c>
      <c r="AF13497" s="2"/>
      <c r="AG13497" s="2"/>
      <c r="AH13497" s="2"/>
    </row>
    <row r="13498" spans="1:34" x14ac:dyDescent="0.35">
      <c r="A13498" s="1" t="s">
        <v>13547</v>
      </c>
      <c r="B13498">
        <f t="shared" si="210"/>
        <v>359589</v>
      </c>
      <c r="C13498" s="1" t="s">
        <v>11293</v>
      </c>
      <c r="D13498" s="1" t="s">
        <v>1806</v>
      </c>
      <c r="E13498" s="1" t="s">
        <v>13314</v>
      </c>
      <c r="F13498" s="2"/>
      <c r="G13498" s="2"/>
      <c r="H13498" s="1" t="s">
        <v>13314</v>
      </c>
      <c r="I13498" s="1" t="s">
        <v>13314</v>
      </c>
      <c r="J13498" s="1" t="s">
        <v>13314</v>
      </c>
      <c r="AE13498" s="2"/>
      <c r="AF13498" s="2"/>
      <c r="AG13498" s="2"/>
      <c r="AH13498" s="2"/>
    </row>
    <row r="13499" spans="1:34" x14ac:dyDescent="0.35">
      <c r="A13499" s="1" t="s">
        <v>13548</v>
      </c>
      <c r="B13499">
        <f t="shared" si="210"/>
        <v>359591</v>
      </c>
      <c r="C13499" s="1" t="s">
        <v>11293</v>
      </c>
      <c r="D13499" s="1" t="s">
        <v>1806</v>
      </c>
      <c r="E13499" s="1" t="s">
        <v>13314</v>
      </c>
      <c r="F13499" s="2"/>
      <c r="G13499" s="2"/>
      <c r="H13499" s="1" t="s">
        <v>13314</v>
      </c>
      <c r="I13499" s="1" t="s">
        <v>13314</v>
      </c>
      <c r="J13499" s="1" t="s">
        <v>13314</v>
      </c>
      <c r="AE13499" s="2"/>
      <c r="AF13499" s="2"/>
      <c r="AG13499" s="2"/>
      <c r="AH13499" s="2"/>
    </row>
    <row r="13500" spans="1:34" x14ac:dyDescent="0.35">
      <c r="A13500" s="1" t="s">
        <v>13549</v>
      </c>
      <c r="B13500">
        <f t="shared" si="210"/>
        <v>359592</v>
      </c>
      <c r="C13500" s="1" t="s">
        <v>11293</v>
      </c>
      <c r="D13500" s="1" t="s">
        <v>1806</v>
      </c>
      <c r="E13500" s="1" t="s">
        <v>36</v>
      </c>
      <c r="F13500" s="3">
        <v>6092</v>
      </c>
      <c r="G13500" s="3">
        <v>0</v>
      </c>
      <c r="H13500" s="1" t="s">
        <v>37</v>
      </c>
      <c r="I13500" s="1" t="s">
        <v>37</v>
      </c>
      <c r="J13500" s="1" t="s">
        <v>51</v>
      </c>
      <c r="AE13500" s="2"/>
      <c r="AF13500" s="2"/>
      <c r="AG13500" s="2"/>
      <c r="AH13500" s="3">
        <v>6212</v>
      </c>
    </row>
    <row r="13501" spans="1:34" x14ac:dyDescent="0.35">
      <c r="A13501" s="1" t="s">
        <v>13550</v>
      </c>
      <c r="B13501">
        <f t="shared" si="210"/>
        <v>359596</v>
      </c>
      <c r="C13501" s="1" t="s">
        <v>11293</v>
      </c>
      <c r="D13501" s="1" t="s">
        <v>1806</v>
      </c>
      <c r="E13501" s="1" t="s">
        <v>13314</v>
      </c>
      <c r="F13501" s="2"/>
      <c r="G13501" s="2"/>
      <c r="H13501" s="1" t="s">
        <v>13314</v>
      </c>
      <c r="I13501" s="1" t="s">
        <v>13314</v>
      </c>
      <c r="J13501" s="1" t="s">
        <v>13314</v>
      </c>
      <c r="AE13501" s="2"/>
      <c r="AF13501" s="2"/>
      <c r="AG13501" s="2"/>
      <c r="AH13501" s="2"/>
    </row>
    <row r="13502" spans="1:34" x14ac:dyDescent="0.35">
      <c r="A13502" s="1" t="s">
        <v>13551</v>
      </c>
      <c r="B13502">
        <f t="shared" si="210"/>
        <v>359599</v>
      </c>
      <c r="C13502" s="1" t="s">
        <v>11293</v>
      </c>
      <c r="D13502" s="1" t="s">
        <v>1806</v>
      </c>
      <c r="E13502" s="1" t="s">
        <v>13314</v>
      </c>
      <c r="F13502" s="2"/>
      <c r="G13502" s="2"/>
      <c r="H13502" s="1" t="s">
        <v>13314</v>
      </c>
      <c r="I13502" s="1" t="s">
        <v>13314</v>
      </c>
      <c r="J13502" s="1" t="s">
        <v>13314</v>
      </c>
      <c r="AE13502" s="2"/>
      <c r="AF13502" s="2"/>
      <c r="AG13502" s="2"/>
      <c r="AH13502" s="2"/>
    </row>
    <row r="13503" spans="1:34" x14ac:dyDescent="0.35">
      <c r="A13503" s="1" t="s">
        <v>13552</v>
      </c>
      <c r="B13503">
        <f t="shared" si="210"/>
        <v>359601</v>
      </c>
      <c r="C13503" s="1" t="s">
        <v>11293</v>
      </c>
      <c r="D13503" s="1" t="s">
        <v>1806</v>
      </c>
      <c r="E13503" s="1" t="s">
        <v>36</v>
      </c>
      <c r="F13503" s="3">
        <v>2347</v>
      </c>
      <c r="G13503" s="3">
        <v>32633</v>
      </c>
      <c r="H13503" s="1" t="s">
        <v>37</v>
      </c>
      <c r="I13503" s="1" t="s">
        <v>38</v>
      </c>
      <c r="J13503" s="1" t="s">
        <v>39</v>
      </c>
      <c r="AE13503" s="3">
        <v>3750</v>
      </c>
      <c r="AF13503" s="2"/>
      <c r="AG13503" s="2"/>
      <c r="AH13503" s="3">
        <v>3310.5</v>
      </c>
    </row>
    <row r="13504" spans="1:34" x14ac:dyDescent="0.35">
      <c r="A13504" s="1" t="s">
        <v>13553</v>
      </c>
      <c r="B13504">
        <f t="shared" si="210"/>
        <v>359604</v>
      </c>
      <c r="C13504" s="1" t="s">
        <v>11293</v>
      </c>
      <c r="D13504" s="1" t="s">
        <v>1806</v>
      </c>
      <c r="E13504" s="1" t="s">
        <v>44</v>
      </c>
      <c r="F13504" s="3">
        <v>36745</v>
      </c>
      <c r="G13504" s="3">
        <v>0</v>
      </c>
      <c r="H13504" s="1" t="s">
        <v>38</v>
      </c>
      <c r="I13504" s="1" t="s">
        <v>38</v>
      </c>
      <c r="J13504" s="1" t="s">
        <v>41</v>
      </c>
      <c r="AE13504" s="2"/>
      <c r="AF13504" s="2"/>
      <c r="AG13504" s="2"/>
      <c r="AH13504" s="3">
        <v>2181</v>
      </c>
    </row>
    <row r="13505" spans="1:34" x14ac:dyDescent="0.35">
      <c r="A13505" s="1" t="s">
        <v>13554</v>
      </c>
      <c r="B13505">
        <f t="shared" si="210"/>
        <v>359605</v>
      </c>
      <c r="C13505" s="1" t="s">
        <v>11293</v>
      </c>
      <c r="D13505" s="1" t="s">
        <v>1806</v>
      </c>
      <c r="E13505" s="1" t="s">
        <v>36</v>
      </c>
      <c r="F13505" s="3">
        <v>0</v>
      </c>
      <c r="G13505" s="3">
        <v>16380</v>
      </c>
      <c r="H13505" s="1" t="s">
        <v>38</v>
      </c>
      <c r="I13505" s="1" t="s">
        <v>47</v>
      </c>
      <c r="J13505" s="1" t="s">
        <v>51</v>
      </c>
      <c r="AE13505" s="3">
        <v>3500</v>
      </c>
      <c r="AF13505" s="2"/>
      <c r="AG13505" s="2"/>
      <c r="AH13505" s="3">
        <v>2908</v>
      </c>
    </row>
    <row r="13506" spans="1:34" x14ac:dyDescent="0.35">
      <c r="A13506" s="1" t="s">
        <v>13555</v>
      </c>
      <c r="B13506">
        <f t="shared" si="210"/>
        <v>359606</v>
      </c>
      <c r="C13506" s="1" t="s">
        <v>11293</v>
      </c>
      <c r="D13506" s="1" t="s">
        <v>1806</v>
      </c>
      <c r="E13506" s="1" t="s">
        <v>36</v>
      </c>
      <c r="F13506" s="3">
        <v>0</v>
      </c>
      <c r="G13506" s="3">
        <v>41672</v>
      </c>
      <c r="H13506" s="1" t="s">
        <v>38</v>
      </c>
      <c r="I13506" s="1" t="s">
        <v>13314</v>
      </c>
      <c r="J13506" s="1" t="s">
        <v>51</v>
      </c>
      <c r="AE13506" s="2"/>
      <c r="AF13506" s="3">
        <v>1000</v>
      </c>
      <c r="AG13506" s="2"/>
      <c r="AH13506" s="3">
        <v>5462</v>
      </c>
    </row>
    <row r="13507" spans="1:34" x14ac:dyDescent="0.35">
      <c r="A13507" s="1" t="s">
        <v>13556</v>
      </c>
      <c r="B13507">
        <f t="shared" ref="B13507:B13570" si="211">VALUE(A13507)</f>
        <v>359612</v>
      </c>
      <c r="C13507" s="1" t="s">
        <v>11293</v>
      </c>
      <c r="D13507" s="1" t="s">
        <v>1806</v>
      </c>
      <c r="E13507" s="1" t="s">
        <v>13314</v>
      </c>
      <c r="F13507" s="2"/>
      <c r="G13507" s="2"/>
      <c r="H13507" s="1" t="s">
        <v>13314</v>
      </c>
      <c r="I13507" s="1" t="s">
        <v>13314</v>
      </c>
      <c r="J13507" s="1" t="s">
        <v>13314</v>
      </c>
      <c r="AE13507" s="2"/>
      <c r="AF13507" s="2"/>
      <c r="AG13507" s="2"/>
      <c r="AH13507" s="2"/>
    </row>
    <row r="13508" spans="1:34" x14ac:dyDescent="0.35">
      <c r="A13508" s="1" t="s">
        <v>13557</v>
      </c>
      <c r="B13508">
        <f t="shared" si="211"/>
        <v>359613</v>
      </c>
      <c r="C13508" s="1" t="s">
        <v>11293</v>
      </c>
      <c r="D13508" s="1" t="s">
        <v>1806</v>
      </c>
      <c r="E13508" s="1" t="s">
        <v>36</v>
      </c>
      <c r="F13508" s="3">
        <v>33213</v>
      </c>
      <c r="G13508" s="3">
        <v>0</v>
      </c>
      <c r="H13508" s="1" t="s">
        <v>37</v>
      </c>
      <c r="I13508" s="1" t="s">
        <v>38</v>
      </c>
      <c r="J13508" s="1" t="s">
        <v>41</v>
      </c>
      <c r="AE13508" s="2"/>
      <c r="AF13508" s="2"/>
      <c r="AG13508" s="2"/>
      <c r="AH13508" s="3">
        <v>3859</v>
      </c>
    </row>
    <row r="13509" spans="1:34" x14ac:dyDescent="0.35">
      <c r="A13509" s="1" t="s">
        <v>13558</v>
      </c>
      <c r="B13509">
        <f t="shared" si="211"/>
        <v>359620</v>
      </c>
      <c r="C13509" s="1" t="s">
        <v>11293</v>
      </c>
      <c r="D13509" s="1" t="s">
        <v>1806</v>
      </c>
      <c r="E13509" s="1" t="s">
        <v>13314</v>
      </c>
      <c r="F13509" s="2"/>
      <c r="G13509" s="2"/>
      <c r="H13509" s="1" t="s">
        <v>13314</v>
      </c>
      <c r="I13509" s="1" t="s">
        <v>13314</v>
      </c>
      <c r="J13509" s="1" t="s">
        <v>13314</v>
      </c>
      <c r="AE13509" s="2"/>
      <c r="AF13509" s="2"/>
      <c r="AG13509" s="2"/>
      <c r="AH13509" s="2"/>
    </row>
    <row r="13510" spans="1:34" x14ac:dyDescent="0.35">
      <c r="A13510" s="1" t="s">
        <v>13559</v>
      </c>
      <c r="B13510">
        <f t="shared" si="211"/>
        <v>359621</v>
      </c>
      <c r="C13510" s="1" t="s">
        <v>11293</v>
      </c>
      <c r="D13510" s="1" t="s">
        <v>1806</v>
      </c>
      <c r="E13510" s="1" t="s">
        <v>36</v>
      </c>
      <c r="F13510" s="3">
        <v>4089</v>
      </c>
      <c r="G13510" s="3">
        <v>310</v>
      </c>
      <c r="H13510" s="1" t="s">
        <v>37</v>
      </c>
      <c r="I13510" s="1" t="s">
        <v>37</v>
      </c>
      <c r="J13510" s="1" t="s">
        <v>41</v>
      </c>
      <c r="AE13510" s="2"/>
      <c r="AF13510" s="3">
        <v>1500</v>
      </c>
      <c r="AG13510" s="2"/>
      <c r="AH13510" s="3">
        <v>6086</v>
      </c>
    </row>
    <row r="13511" spans="1:34" x14ac:dyDescent="0.35">
      <c r="A13511" s="1" t="s">
        <v>13560</v>
      </c>
      <c r="B13511">
        <f t="shared" si="211"/>
        <v>359622</v>
      </c>
      <c r="C13511" s="1" t="s">
        <v>11293</v>
      </c>
      <c r="D13511" s="1" t="s">
        <v>1806</v>
      </c>
      <c r="E13511" s="1" t="s">
        <v>13314</v>
      </c>
      <c r="F13511" s="2"/>
      <c r="G13511" s="2"/>
      <c r="H13511" s="1" t="s">
        <v>13314</v>
      </c>
      <c r="I13511" s="1" t="s">
        <v>13314</v>
      </c>
      <c r="J13511" s="1" t="s">
        <v>13314</v>
      </c>
      <c r="AE13511" s="2"/>
      <c r="AF13511" s="2"/>
      <c r="AG13511" s="2"/>
      <c r="AH13511" s="2"/>
    </row>
    <row r="13512" spans="1:34" x14ac:dyDescent="0.35">
      <c r="A13512" s="1" t="s">
        <v>13561</v>
      </c>
      <c r="B13512">
        <f t="shared" si="211"/>
        <v>359624</v>
      </c>
      <c r="C13512" s="1" t="s">
        <v>11293</v>
      </c>
      <c r="D13512" s="1" t="s">
        <v>1806</v>
      </c>
      <c r="E13512" s="1" t="s">
        <v>36</v>
      </c>
      <c r="F13512" s="3">
        <v>4171</v>
      </c>
      <c r="G13512" s="3">
        <v>18188</v>
      </c>
      <c r="H13512" s="1" t="s">
        <v>45</v>
      </c>
      <c r="I13512" s="1" t="s">
        <v>45</v>
      </c>
      <c r="J13512" s="1" t="s">
        <v>41</v>
      </c>
      <c r="AE13512" s="3">
        <v>1120</v>
      </c>
      <c r="AF13512" s="3">
        <v>1500</v>
      </c>
      <c r="AG13512" s="2"/>
      <c r="AH13512" s="3">
        <v>3208</v>
      </c>
    </row>
    <row r="13513" spans="1:34" x14ac:dyDescent="0.35">
      <c r="A13513" s="1" t="s">
        <v>13562</v>
      </c>
      <c r="B13513">
        <f t="shared" si="211"/>
        <v>359641</v>
      </c>
      <c r="C13513" s="1" t="s">
        <v>11293</v>
      </c>
      <c r="D13513" s="1" t="s">
        <v>1806</v>
      </c>
      <c r="E13513" s="1" t="s">
        <v>36</v>
      </c>
      <c r="F13513" s="3">
        <v>0</v>
      </c>
      <c r="G13513" s="3">
        <v>83654</v>
      </c>
      <c r="H13513" s="1" t="s">
        <v>37</v>
      </c>
      <c r="I13513" s="1" t="s">
        <v>47</v>
      </c>
      <c r="J13513" s="1" t="s">
        <v>39</v>
      </c>
      <c r="AE13513" s="3">
        <v>3250</v>
      </c>
      <c r="AF13513" s="2"/>
      <c r="AG13513" s="2"/>
      <c r="AH13513" s="3">
        <v>592</v>
      </c>
    </row>
    <row r="13514" spans="1:34" x14ac:dyDescent="0.35">
      <c r="A13514" s="1" t="s">
        <v>13563</v>
      </c>
      <c r="B13514">
        <f t="shared" si="211"/>
        <v>359643</v>
      </c>
      <c r="C13514" s="1" t="s">
        <v>11293</v>
      </c>
      <c r="D13514" s="1" t="s">
        <v>1806</v>
      </c>
      <c r="E13514" s="1" t="s">
        <v>36</v>
      </c>
      <c r="F13514" s="3">
        <v>930</v>
      </c>
      <c r="G13514" s="3">
        <v>25116</v>
      </c>
      <c r="H13514" s="1" t="s">
        <v>37</v>
      </c>
      <c r="I13514" s="1" t="s">
        <v>37</v>
      </c>
      <c r="J13514" s="1" t="s">
        <v>51</v>
      </c>
      <c r="AE13514" s="2"/>
      <c r="AF13514" s="2"/>
      <c r="AG13514" s="2"/>
      <c r="AH13514" s="3">
        <v>1442</v>
      </c>
    </row>
    <row r="13515" spans="1:34" x14ac:dyDescent="0.35">
      <c r="A13515" s="1" t="s">
        <v>13564</v>
      </c>
      <c r="B13515">
        <f t="shared" si="211"/>
        <v>359646</v>
      </c>
      <c r="C13515" s="1" t="s">
        <v>11293</v>
      </c>
      <c r="D13515" s="1" t="s">
        <v>1806</v>
      </c>
      <c r="E13515" s="1" t="s">
        <v>44</v>
      </c>
      <c r="F13515" s="3">
        <v>55085</v>
      </c>
      <c r="G13515" s="3">
        <v>0</v>
      </c>
      <c r="H13515" s="1" t="s">
        <v>38</v>
      </c>
      <c r="I13515" s="1" t="s">
        <v>45</v>
      </c>
      <c r="J13515" s="1" t="s">
        <v>51</v>
      </c>
      <c r="AE13515" s="3">
        <v>5500</v>
      </c>
      <c r="AF13515" s="2"/>
      <c r="AG13515" s="2"/>
      <c r="AH13515" s="2"/>
    </row>
    <row r="13516" spans="1:34" x14ac:dyDescent="0.35">
      <c r="A13516" s="1" t="s">
        <v>13565</v>
      </c>
      <c r="B13516">
        <f t="shared" si="211"/>
        <v>359666</v>
      </c>
      <c r="C13516" s="1" t="s">
        <v>11293</v>
      </c>
      <c r="D13516" s="1" t="s">
        <v>1806</v>
      </c>
      <c r="E13516" s="1" t="s">
        <v>13314</v>
      </c>
      <c r="F13516" s="2"/>
      <c r="G13516" s="2"/>
      <c r="H13516" s="1" t="s">
        <v>13314</v>
      </c>
      <c r="I13516" s="1" t="s">
        <v>13314</v>
      </c>
      <c r="J13516" s="1" t="s">
        <v>13314</v>
      </c>
      <c r="AE13516" s="2"/>
      <c r="AF13516" s="2"/>
      <c r="AG13516" s="2"/>
      <c r="AH13516" s="2"/>
    </row>
    <row r="13517" spans="1:34" x14ac:dyDescent="0.35">
      <c r="A13517" s="1" t="s">
        <v>13566</v>
      </c>
      <c r="B13517">
        <f t="shared" si="211"/>
        <v>359675</v>
      </c>
      <c r="C13517" s="1" t="s">
        <v>11293</v>
      </c>
      <c r="D13517" s="1" t="s">
        <v>1806</v>
      </c>
      <c r="E13517" s="1" t="s">
        <v>13314</v>
      </c>
      <c r="F13517" s="2"/>
      <c r="G13517" s="2"/>
      <c r="H13517" s="1" t="s">
        <v>13314</v>
      </c>
      <c r="I13517" s="1" t="s">
        <v>13314</v>
      </c>
      <c r="J13517" s="1" t="s">
        <v>13314</v>
      </c>
      <c r="AE13517" s="2"/>
      <c r="AF13517" s="2"/>
      <c r="AG13517" s="2"/>
      <c r="AH13517" s="2"/>
    </row>
    <row r="13518" spans="1:34" x14ac:dyDescent="0.35">
      <c r="A13518" s="1" t="s">
        <v>13567</v>
      </c>
      <c r="B13518">
        <f t="shared" si="211"/>
        <v>359692</v>
      </c>
      <c r="C13518" s="1" t="s">
        <v>11293</v>
      </c>
      <c r="D13518" s="1" t="s">
        <v>1806</v>
      </c>
      <c r="E13518" s="1" t="s">
        <v>13314</v>
      </c>
      <c r="F13518" s="2"/>
      <c r="G13518" s="2"/>
      <c r="H13518" s="1" t="s">
        <v>13314</v>
      </c>
      <c r="I13518" s="1" t="s">
        <v>13314</v>
      </c>
      <c r="J13518" s="1" t="s">
        <v>13314</v>
      </c>
      <c r="AE13518" s="2"/>
      <c r="AF13518" s="2"/>
      <c r="AG13518" s="2"/>
      <c r="AH13518" s="2"/>
    </row>
    <row r="13519" spans="1:34" x14ac:dyDescent="0.35">
      <c r="A13519" s="1" t="s">
        <v>13568</v>
      </c>
      <c r="B13519">
        <f t="shared" si="211"/>
        <v>359731</v>
      </c>
      <c r="C13519" s="1" t="s">
        <v>11293</v>
      </c>
      <c r="D13519" s="1" t="s">
        <v>1806</v>
      </c>
      <c r="E13519" s="1" t="s">
        <v>13314</v>
      </c>
      <c r="F13519" s="2"/>
      <c r="G13519" s="2"/>
      <c r="H13519" s="1" t="s">
        <v>13314</v>
      </c>
      <c r="I13519" s="1" t="s">
        <v>13314</v>
      </c>
      <c r="J13519" s="1" t="s">
        <v>51</v>
      </c>
      <c r="AE13519" s="3">
        <v>4163</v>
      </c>
      <c r="AF13519" s="2"/>
      <c r="AG13519" s="2"/>
      <c r="AH13519" s="3">
        <v>1454</v>
      </c>
    </row>
    <row r="13520" spans="1:34" x14ac:dyDescent="0.35">
      <c r="A13520" s="1" t="s">
        <v>13569</v>
      </c>
      <c r="B13520">
        <f t="shared" si="211"/>
        <v>359748</v>
      </c>
      <c r="C13520" s="1" t="s">
        <v>11293</v>
      </c>
      <c r="D13520" s="1" t="s">
        <v>1806</v>
      </c>
      <c r="E13520" s="1" t="s">
        <v>36</v>
      </c>
      <c r="F13520" s="3">
        <v>12921</v>
      </c>
      <c r="G13520" s="3">
        <v>-13963</v>
      </c>
      <c r="H13520" s="1" t="s">
        <v>37</v>
      </c>
      <c r="I13520" s="1" t="s">
        <v>37</v>
      </c>
      <c r="J13520" s="1" t="s">
        <v>51</v>
      </c>
      <c r="AE13520" s="2"/>
      <c r="AF13520" s="2"/>
      <c r="AG13520" s="2"/>
      <c r="AH13520" s="3">
        <v>3133</v>
      </c>
    </row>
    <row r="13521" spans="1:34" x14ac:dyDescent="0.35">
      <c r="A13521" s="1" t="s">
        <v>13570</v>
      </c>
      <c r="B13521">
        <f t="shared" si="211"/>
        <v>359763</v>
      </c>
      <c r="C13521" s="1" t="s">
        <v>11293</v>
      </c>
      <c r="D13521" s="1" t="s">
        <v>1806</v>
      </c>
      <c r="E13521" s="1" t="s">
        <v>36</v>
      </c>
      <c r="F13521" s="3">
        <v>11632</v>
      </c>
      <c r="G13521" s="3">
        <v>19673</v>
      </c>
      <c r="H13521" s="1" t="s">
        <v>38</v>
      </c>
      <c r="I13521" s="1" t="s">
        <v>38</v>
      </c>
      <c r="J13521" s="1" t="s">
        <v>51</v>
      </c>
      <c r="AE13521" s="3">
        <v>4405</v>
      </c>
      <c r="AF13521" s="2"/>
      <c r="AG13521" s="2"/>
      <c r="AH13521" s="3">
        <v>4928</v>
      </c>
    </row>
    <row r="13522" spans="1:34" x14ac:dyDescent="0.35">
      <c r="A13522" s="1" t="s">
        <v>13571</v>
      </c>
      <c r="B13522">
        <f t="shared" si="211"/>
        <v>359770</v>
      </c>
      <c r="C13522" s="1" t="s">
        <v>11293</v>
      </c>
      <c r="D13522" s="1" t="s">
        <v>1806</v>
      </c>
      <c r="E13522" s="1" t="s">
        <v>36</v>
      </c>
      <c r="F13522" s="3">
        <v>5000</v>
      </c>
      <c r="G13522" s="3">
        <v>0</v>
      </c>
      <c r="H13522" s="1" t="s">
        <v>38</v>
      </c>
      <c r="I13522" s="1" t="s">
        <v>37</v>
      </c>
      <c r="J13522" s="1" t="s">
        <v>41</v>
      </c>
      <c r="AE13522" s="3">
        <v>5750</v>
      </c>
      <c r="AF13522" s="2"/>
      <c r="AG13522" s="2"/>
      <c r="AH13522" s="3">
        <v>2908</v>
      </c>
    </row>
    <row r="13523" spans="1:34" x14ac:dyDescent="0.35">
      <c r="A13523" s="1" t="s">
        <v>13572</v>
      </c>
      <c r="B13523">
        <f t="shared" si="211"/>
        <v>359775</v>
      </c>
      <c r="C13523" s="1" t="s">
        <v>11293</v>
      </c>
      <c r="D13523" s="1" t="s">
        <v>1806</v>
      </c>
      <c r="E13523" s="1" t="s">
        <v>36</v>
      </c>
      <c r="F13523" s="3">
        <v>0</v>
      </c>
      <c r="G13523" s="3">
        <v>12233</v>
      </c>
      <c r="H13523" s="1" t="s">
        <v>38</v>
      </c>
      <c r="I13523" s="1" t="s">
        <v>38</v>
      </c>
      <c r="J13523" s="1" t="s">
        <v>51</v>
      </c>
      <c r="AE13523" s="2"/>
      <c r="AF13523" s="2"/>
      <c r="AG13523" s="2"/>
      <c r="AH13523" s="3">
        <v>6212</v>
      </c>
    </row>
    <row r="13524" spans="1:34" x14ac:dyDescent="0.35">
      <c r="A13524" s="1" t="s">
        <v>13573</v>
      </c>
      <c r="B13524">
        <f t="shared" si="211"/>
        <v>359801</v>
      </c>
      <c r="C13524" s="1" t="s">
        <v>11293</v>
      </c>
      <c r="D13524" s="1" t="s">
        <v>1806</v>
      </c>
      <c r="E13524" s="1" t="s">
        <v>36</v>
      </c>
      <c r="F13524" s="3">
        <v>14755</v>
      </c>
      <c r="G13524" s="3">
        <v>0</v>
      </c>
      <c r="H13524" s="1" t="s">
        <v>38</v>
      </c>
      <c r="I13524" s="1" t="s">
        <v>37</v>
      </c>
      <c r="J13524" s="1" t="s">
        <v>41</v>
      </c>
      <c r="AE13524" s="3">
        <v>3500</v>
      </c>
      <c r="AF13524" s="2"/>
      <c r="AG13524" s="2"/>
      <c r="AH13524" s="3">
        <v>5787</v>
      </c>
    </row>
    <row r="13525" spans="1:34" x14ac:dyDescent="0.35">
      <c r="A13525" s="1" t="s">
        <v>13574</v>
      </c>
      <c r="B13525">
        <f t="shared" si="211"/>
        <v>359816</v>
      </c>
      <c r="C13525" s="1" t="s">
        <v>11293</v>
      </c>
      <c r="D13525" s="1" t="s">
        <v>1806</v>
      </c>
      <c r="E13525" s="1" t="s">
        <v>36</v>
      </c>
      <c r="F13525" s="3">
        <v>15165</v>
      </c>
      <c r="G13525" s="3">
        <v>0</v>
      </c>
      <c r="H13525" s="1" t="s">
        <v>38</v>
      </c>
      <c r="I13525" s="1" t="s">
        <v>38</v>
      </c>
      <c r="J13525" s="1" t="s">
        <v>51</v>
      </c>
      <c r="AE13525" s="2"/>
      <c r="AF13525" s="3">
        <v>2882.05</v>
      </c>
      <c r="AG13525" s="2"/>
      <c r="AH13525" s="3">
        <v>2908</v>
      </c>
    </row>
    <row r="13526" spans="1:34" x14ac:dyDescent="0.35">
      <c r="A13526" s="1" t="s">
        <v>13575</v>
      </c>
      <c r="B13526">
        <f t="shared" si="211"/>
        <v>359818</v>
      </c>
      <c r="C13526" s="1" t="s">
        <v>11293</v>
      </c>
      <c r="D13526" s="1" t="s">
        <v>1806</v>
      </c>
      <c r="E13526" s="1" t="s">
        <v>13314</v>
      </c>
      <c r="F13526" s="2"/>
      <c r="G13526" s="2"/>
      <c r="H13526" s="1" t="s">
        <v>13314</v>
      </c>
      <c r="I13526" s="1" t="s">
        <v>13314</v>
      </c>
      <c r="J13526" s="1" t="s">
        <v>13314</v>
      </c>
      <c r="AE13526" s="2"/>
      <c r="AF13526" s="2"/>
      <c r="AG13526" s="2"/>
      <c r="AH13526" s="3">
        <v>2028.5</v>
      </c>
    </row>
    <row r="13527" spans="1:34" x14ac:dyDescent="0.35">
      <c r="A13527" s="1" t="s">
        <v>13576</v>
      </c>
      <c r="B13527">
        <f t="shared" si="211"/>
        <v>359819</v>
      </c>
      <c r="C13527" s="1" t="s">
        <v>11293</v>
      </c>
      <c r="D13527" s="1" t="s">
        <v>1806</v>
      </c>
      <c r="E13527" s="1" t="s">
        <v>13314</v>
      </c>
      <c r="F13527" s="2"/>
      <c r="G13527" s="2"/>
      <c r="H13527" s="1" t="s">
        <v>13314</v>
      </c>
      <c r="I13527" s="1" t="s">
        <v>13314</v>
      </c>
      <c r="J13527" s="1" t="s">
        <v>13314</v>
      </c>
      <c r="AE13527" s="2"/>
      <c r="AF13527" s="2"/>
      <c r="AG13527" s="2"/>
      <c r="AH13527" s="2"/>
    </row>
    <row r="13528" spans="1:34" x14ac:dyDescent="0.35">
      <c r="A13528" s="1" t="s">
        <v>13577</v>
      </c>
      <c r="B13528">
        <f t="shared" si="211"/>
        <v>359825</v>
      </c>
      <c r="C13528" s="1" t="s">
        <v>11293</v>
      </c>
      <c r="D13528" s="1" t="s">
        <v>1806</v>
      </c>
      <c r="E13528" s="1" t="s">
        <v>36</v>
      </c>
      <c r="F13528" s="3">
        <v>263</v>
      </c>
      <c r="G13528" s="3">
        <v>0</v>
      </c>
      <c r="H13528" s="1" t="s">
        <v>38</v>
      </c>
      <c r="I13528" s="1" t="s">
        <v>38</v>
      </c>
      <c r="J13528" s="1" t="s">
        <v>41</v>
      </c>
      <c r="AE13528" s="2"/>
      <c r="AF13528" s="2"/>
      <c r="AG13528" s="2"/>
      <c r="AH13528" s="2"/>
    </row>
    <row r="13529" spans="1:34" x14ac:dyDescent="0.35">
      <c r="A13529" s="1" t="s">
        <v>13578</v>
      </c>
      <c r="B13529">
        <f t="shared" si="211"/>
        <v>359830</v>
      </c>
      <c r="C13529" s="1" t="s">
        <v>11293</v>
      </c>
      <c r="D13529" s="1" t="s">
        <v>1806</v>
      </c>
      <c r="E13529" s="1" t="s">
        <v>36</v>
      </c>
      <c r="F13529" s="3">
        <v>13130</v>
      </c>
      <c r="G13529" s="3">
        <v>0</v>
      </c>
      <c r="H13529" s="1" t="s">
        <v>47</v>
      </c>
      <c r="I13529" s="1" t="s">
        <v>45</v>
      </c>
      <c r="J13529" s="1" t="s">
        <v>41</v>
      </c>
      <c r="AE13529" s="2"/>
      <c r="AF13529" s="2"/>
      <c r="AG13529" s="2"/>
      <c r="AH13529" s="3">
        <v>5346</v>
      </c>
    </row>
    <row r="13530" spans="1:34" x14ac:dyDescent="0.35">
      <c r="A13530" s="1" t="s">
        <v>13579</v>
      </c>
      <c r="B13530">
        <f t="shared" si="211"/>
        <v>359844</v>
      </c>
      <c r="C13530" s="1" t="s">
        <v>11293</v>
      </c>
      <c r="D13530" s="1" t="s">
        <v>1806</v>
      </c>
      <c r="E13530" s="1" t="s">
        <v>13314</v>
      </c>
      <c r="F13530" s="2"/>
      <c r="G13530" s="2"/>
      <c r="H13530" s="1" t="s">
        <v>13314</v>
      </c>
      <c r="I13530" s="1" t="s">
        <v>13314</v>
      </c>
      <c r="J13530" s="1" t="s">
        <v>13314</v>
      </c>
      <c r="AE13530" s="2"/>
      <c r="AF13530" s="2"/>
      <c r="AG13530" s="2"/>
      <c r="AH13530" s="2"/>
    </row>
    <row r="13531" spans="1:34" x14ac:dyDescent="0.35">
      <c r="A13531" s="1" t="s">
        <v>13580</v>
      </c>
      <c r="B13531">
        <f t="shared" si="211"/>
        <v>359853</v>
      </c>
      <c r="C13531" s="1" t="s">
        <v>11293</v>
      </c>
      <c r="D13531" s="1" t="s">
        <v>1806</v>
      </c>
      <c r="E13531" s="1" t="s">
        <v>36</v>
      </c>
      <c r="F13531" s="3">
        <v>11128</v>
      </c>
      <c r="G13531" s="3">
        <v>0</v>
      </c>
      <c r="H13531" s="1" t="s">
        <v>37</v>
      </c>
      <c r="I13531" s="1" t="s">
        <v>38</v>
      </c>
      <c r="J13531" s="1" t="s">
        <v>41</v>
      </c>
      <c r="AE13531" s="3">
        <v>8800</v>
      </c>
      <c r="AF13531" s="2"/>
      <c r="AG13531" s="2"/>
      <c r="AH13531" s="3">
        <v>4927</v>
      </c>
    </row>
    <row r="13532" spans="1:34" x14ac:dyDescent="0.35">
      <c r="A13532" s="1" t="s">
        <v>13581</v>
      </c>
      <c r="B13532">
        <f t="shared" si="211"/>
        <v>359863</v>
      </c>
      <c r="C13532" s="1" t="s">
        <v>11293</v>
      </c>
      <c r="D13532" s="1" t="s">
        <v>1806</v>
      </c>
      <c r="E13532" s="1" t="s">
        <v>36</v>
      </c>
      <c r="F13532" s="3">
        <v>0</v>
      </c>
      <c r="G13532" s="3">
        <v>13696</v>
      </c>
      <c r="H13532" s="1" t="s">
        <v>47</v>
      </c>
      <c r="I13532" s="1" t="s">
        <v>45</v>
      </c>
      <c r="J13532" s="1" t="s">
        <v>51</v>
      </c>
      <c r="AE13532" s="2"/>
      <c r="AF13532" s="3">
        <v>1000</v>
      </c>
      <c r="AG13532" s="2"/>
      <c r="AH13532" s="3">
        <v>6512</v>
      </c>
    </row>
    <row r="13533" spans="1:34" x14ac:dyDescent="0.35">
      <c r="A13533" s="1" t="s">
        <v>13582</v>
      </c>
      <c r="B13533">
        <f t="shared" si="211"/>
        <v>359864</v>
      </c>
      <c r="C13533" s="1" t="s">
        <v>11293</v>
      </c>
      <c r="D13533" s="1" t="s">
        <v>1806</v>
      </c>
      <c r="E13533" s="1" t="s">
        <v>13314</v>
      </c>
      <c r="F13533" s="2"/>
      <c r="G13533" s="2"/>
      <c r="H13533" s="1" t="s">
        <v>13314</v>
      </c>
      <c r="I13533" s="1" t="s">
        <v>13314</v>
      </c>
      <c r="J13533" s="1" t="s">
        <v>13314</v>
      </c>
      <c r="AE13533" s="2"/>
      <c r="AF13533" s="2"/>
      <c r="AG13533" s="2"/>
      <c r="AH13533" s="2"/>
    </row>
    <row r="13534" spans="1:34" x14ac:dyDescent="0.35">
      <c r="A13534" s="1" t="s">
        <v>13583</v>
      </c>
      <c r="B13534">
        <f t="shared" si="211"/>
        <v>359865</v>
      </c>
      <c r="C13534" s="1" t="s">
        <v>11293</v>
      </c>
      <c r="D13534" s="1" t="s">
        <v>1806</v>
      </c>
      <c r="E13534" s="1" t="s">
        <v>36</v>
      </c>
      <c r="F13534" s="3">
        <v>1000</v>
      </c>
      <c r="G13534" s="3">
        <v>53465</v>
      </c>
      <c r="H13534" s="1" t="s">
        <v>38</v>
      </c>
      <c r="I13534" s="1" t="s">
        <v>38</v>
      </c>
      <c r="J13534" s="1" t="s">
        <v>41</v>
      </c>
      <c r="AE13534" s="3">
        <v>6500</v>
      </c>
      <c r="AF13534" s="2"/>
      <c r="AG13534" s="2"/>
      <c r="AH13534" s="3">
        <v>533</v>
      </c>
    </row>
    <row r="13535" spans="1:34" x14ac:dyDescent="0.35">
      <c r="A13535" s="1" t="s">
        <v>13584</v>
      </c>
      <c r="B13535">
        <f t="shared" si="211"/>
        <v>359866</v>
      </c>
      <c r="C13535" s="1" t="s">
        <v>11293</v>
      </c>
      <c r="D13535" s="1" t="s">
        <v>1806</v>
      </c>
      <c r="E13535" s="1" t="s">
        <v>101</v>
      </c>
      <c r="F13535" s="3">
        <v>31920</v>
      </c>
      <c r="G13535" s="3">
        <v>0</v>
      </c>
      <c r="H13535" s="1" t="s">
        <v>38</v>
      </c>
      <c r="I13535" s="1" t="s">
        <v>38</v>
      </c>
      <c r="J13535" s="1" t="s">
        <v>41</v>
      </c>
      <c r="AE13535" s="2"/>
      <c r="AF13535" s="2"/>
      <c r="AG13535" s="2"/>
      <c r="AH13535" s="3">
        <v>2433</v>
      </c>
    </row>
    <row r="13536" spans="1:34" x14ac:dyDescent="0.35">
      <c r="A13536" s="1" t="s">
        <v>13585</v>
      </c>
      <c r="B13536">
        <f t="shared" si="211"/>
        <v>359868</v>
      </c>
      <c r="C13536" s="1" t="s">
        <v>11293</v>
      </c>
      <c r="D13536" s="1" t="s">
        <v>1806</v>
      </c>
      <c r="E13536" s="1" t="s">
        <v>36</v>
      </c>
      <c r="F13536" s="3">
        <v>26413</v>
      </c>
      <c r="G13536" s="3">
        <v>0</v>
      </c>
      <c r="H13536" s="1" t="s">
        <v>45</v>
      </c>
      <c r="I13536" s="1" t="s">
        <v>38</v>
      </c>
      <c r="J13536" s="1" t="s">
        <v>51</v>
      </c>
      <c r="AE13536" s="2"/>
      <c r="AF13536" s="3">
        <v>5790.05</v>
      </c>
      <c r="AG13536" s="2"/>
      <c r="AH13536" s="2"/>
    </row>
    <row r="13537" spans="1:34" x14ac:dyDescent="0.35">
      <c r="A13537" s="1" t="s">
        <v>13586</v>
      </c>
      <c r="B13537">
        <f t="shared" si="211"/>
        <v>359869</v>
      </c>
      <c r="C13537" s="1" t="s">
        <v>11293</v>
      </c>
      <c r="D13537" s="1" t="s">
        <v>1806</v>
      </c>
      <c r="E13537" s="1" t="s">
        <v>36</v>
      </c>
      <c r="F13537" s="3">
        <v>0</v>
      </c>
      <c r="G13537" s="3">
        <v>28884</v>
      </c>
      <c r="H13537" s="1" t="s">
        <v>37</v>
      </c>
      <c r="I13537" s="1" t="s">
        <v>45</v>
      </c>
      <c r="J13537" s="1" t="s">
        <v>39</v>
      </c>
      <c r="AE13537" s="3">
        <v>5500</v>
      </c>
      <c r="AF13537" s="2"/>
      <c r="AG13537" s="2"/>
      <c r="AH13537" s="3">
        <v>5346</v>
      </c>
    </row>
    <row r="13538" spans="1:34" x14ac:dyDescent="0.35">
      <c r="A13538" s="1" t="s">
        <v>13587</v>
      </c>
      <c r="B13538">
        <f t="shared" si="211"/>
        <v>359871</v>
      </c>
      <c r="C13538" s="1" t="s">
        <v>11293</v>
      </c>
      <c r="D13538" s="1" t="s">
        <v>1806</v>
      </c>
      <c r="E13538" s="1" t="s">
        <v>36</v>
      </c>
      <c r="F13538" s="3">
        <v>12564</v>
      </c>
      <c r="G13538" s="3">
        <v>15322</v>
      </c>
      <c r="H13538" s="1" t="s">
        <v>38</v>
      </c>
      <c r="I13538" s="1" t="s">
        <v>37</v>
      </c>
      <c r="J13538" s="1" t="s">
        <v>51</v>
      </c>
      <c r="AE13538" s="2"/>
      <c r="AF13538" s="2"/>
      <c r="AG13538" s="2"/>
      <c r="AH13538" s="2"/>
    </row>
    <row r="13539" spans="1:34" x14ac:dyDescent="0.35">
      <c r="A13539" s="1" t="s">
        <v>13588</v>
      </c>
      <c r="B13539">
        <f t="shared" si="211"/>
        <v>359875</v>
      </c>
      <c r="C13539" s="1" t="s">
        <v>11293</v>
      </c>
      <c r="D13539" s="1" t="s">
        <v>1806</v>
      </c>
      <c r="E13539" s="1" t="s">
        <v>13314</v>
      </c>
      <c r="F13539" s="2"/>
      <c r="G13539" s="2"/>
      <c r="H13539" s="1" t="s">
        <v>13314</v>
      </c>
      <c r="I13539" s="1" t="s">
        <v>13314</v>
      </c>
      <c r="J13539" s="1" t="s">
        <v>13314</v>
      </c>
      <c r="AE13539" s="2"/>
      <c r="AF13539" s="2"/>
      <c r="AG13539" s="2"/>
      <c r="AH13539" s="2"/>
    </row>
    <row r="13540" spans="1:34" x14ac:dyDescent="0.35">
      <c r="A13540" s="1" t="s">
        <v>13589</v>
      </c>
      <c r="B13540">
        <f t="shared" si="211"/>
        <v>359880</v>
      </c>
      <c r="C13540" s="1" t="s">
        <v>11293</v>
      </c>
      <c r="D13540" s="1" t="s">
        <v>1806</v>
      </c>
      <c r="E13540" s="1" t="s">
        <v>13314</v>
      </c>
      <c r="F13540" s="2"/>
      <c r="G13540" s="2"/>
      <c r="H13540" s="1" t="s">
        <v>13314</v>
      </c>
      <c r="I13540" s="1" t="s">
        <v>13314</v>
      </c>
      <c r="J13540" s="1" t="s">
        <v>13314</v>
      </c>
      <c r="AE13540" s="2"/>
      <c r="AF13540" s="2"/>
      <c r="AG13540" s="2"/>
      <c r="AH13540" s="2"/>
    </row>
    <row r="13541" spans="1:34" x14ac:dyDescent="0.35">
      <c r="A13541" s="1" t="s">
        <v>13590</v>
      </c>
      <c r="B13541">
        <f t="shared" si="211"/>
        <v>359889</v>
      </c>
      <c r="C13541" s="1" t="s">
        <v>11293</v>
      </c>
      <c r="D13541" s="1" t="s">
        <v>1806</v>
      </c>
      <c r="E13541" s="1" t="s">
        <v>36</v>
      </c>
      <c r="F13541" s="3">
        <v>30380</v>
      </c>
      <c r="G13541" s="3">
        <v>0</v>
      </c>
      <c r="H13541" s="1" t="s">
        <v>38</v>
      </c>
      <c r="I13541" s="1" t="s">
        <v>38</v>
      </c>
      <c r="J13541" s="1" t="s">
        <v>41</v>
      </c>
      <c r="AE13541" s="3">
        <v>8500</v>
      </c>
      <c r="AF13541" s="3">
        <v>2923.05</v>
      </c>
      <c r="AG13541" s="2"/>
      <c r="AH13541" s="3">
        <v>2907</v>
      </c>
    </row>
    <row r="13542" spans="1:34" x14ac:dyDescent="0.35">
      <c r="A13542" s="1" t="s">
        <v>13591</v>
      </c>
      <c r="B13542">
        <f t="shared" si="211"/>
        <v>359893</v>
      </c>
      <c r="C13542" s="1" t="s">
        <v>11293</v>
      </c>
      <c r="D13542" s="1" t="s">
        <v>1806</v>
      </c>
      <c r="E13542" s="1" t="s">
        <v>36</v>
      </c>
      <c r="F13542" s="3">
        <v>0</v>
      </c>
      <c r="G13542" s="3">
        <v>138554</v>
      </c>
      <c r="H13542" s="1" t="s">
        <v>38</v>
      </c>
      <c r="I13542" s="1" t="s">
        <v>37</v>
      </c>
      <c r="J13542" s="1" t="s">
        <v>39</v>
      </c>
      <c r="AE13542" s="2"/>
      <c r="AF13542" s="2"/>
      <c r="AG13542" s="2"/>
      <c r="AH13542" s="2"/>
    </row>
    <row r="13543" spans="1:34" x14ac:dyDescent="0.35">
      <c r="A13543" s="1" t="s">
        <v>13592</v>
      </c>
      <c r="B13543">
        <f t="shared" si="211"/>
        <v>359926</v>
      </c>
      <c r="C13543" s="1" t="s">
        <v>11293</v>
      </c>
      <c r="D13543" s="1" t="s">
        <v>1806</v>
      </c>
      <c r="E13543" s="1" t="s">
        <v>44</v>
      </c>
      <c r="F13543" s="3">
        <v>63180</v>
      </c>
      <c r="G13543" s="3">
        <v>0</v>
      </c>
      <c r="H13543" s="1" t="s">
        <v>37</v>
      </c>
      <c r="I13543" s="1" t="s">
        <v>37</v>
      </c>
      <c r="J13543" s="1" t="s">
        <v>41</v>
      </c>
      <c r="AE13543" s="2"/>
      <c r="AF13543" s="2"/>
      <c r="AG13543" s="2"/>
      <c r="AH13543" s="2"/>
    </row>
    <row r="13544" spans="1:34" x14ac:dyDescent="0.35">
      <c r="A13544" s="1" t="s">
        <v>13593</v>
      </c>
      <c r="B13544">
        <f t="shared" si="211"/>
        <v>359954</v>
      </c>
      <c r="C13544" s="1" t="s">
        <v>11293</v>
      </c>
      <c r="D13544" s="1" t="s">
        <v>1806</v>
      </c>
      <c r="E13544" s="1" t="s">
        <v>44</v>
      </c>
      <c r="F13544" s="3">
        <v>28528</v>
      </c>
      <c r="G13544" s="3">
        <v>0</v>
      </c>
      <c r="H13544" s="1" t="s">
        <v>47</v>
      </c>
      <c r="I13544" s="1" t="s">
        <v>47</v>
      </c>
      <c r="J13544" s="1" t="s">
        <v>41</v>
      </c>
      <c r="AE13544" s="2"/>
      <c r="AF13544" s="2"/>
      <c r="AG13544" s="2"/>
      <c r="AH13544" s="3">
        <v>2481</v>
      </c>
    </row>
    <row r="13545" spans="1:34" x14ac:dyDescent="0.35">
      <c r="A13545" s="1" t="s">
        <v>13594</v>
      </c>
      <c r="B13545">
        <f t="shared" si="211"/>
        <v>359973</v>
      </c>
      <c r="C13545" s="1" t="s">
        <v>11293</v>
      </c>
      <c r="D13545" s="1" t="s">
        <v>1806</v>
      </c>
      <c r="E13545" s="1" t="s">
        <v>13314</v>
      </c>
      <c r="F13545" s="2"/>
      <c r="G13545" s="2"/>
      <c r="H13545" s="1" t="s">
        <v>13314</v>
      </c>
      <c r="I13545" s="1" t="s">
        <v>13314</v>
      </c>
      <c r="J13545" s="1" t="s">
        <v>39</v>
      </c>
      <c r="AE13545" s="2"/>
      <c r="AF13545" s="2"/>
      <c r="AG13545" s="2"/>
      <c r="AH13545" s="2"/>
    </row>
    <row r="13546" spans="1:34" x14ac:dyDescent="0.35">
      <c r="A13546" s="1" t="s">
        <v>13595</v>
      </c>
      <c r="B13546">
        <f t="shared" si="211"/>
        <v>360089</v>
      </c>
      <c r="C13546" s="1" t="s">
        <v>11293</v>
      </c>
      <c r="D13546" s="1" t="s">
        <v>1806</v>
      </c>
      <c r="E13546" s="1" t="s">
        <v>36</v>
      </c>
      <c r="F13546" s="3">
        <v>4552</v>
      </c>
      <c r="G13546" s="3">
        <v>47095</v>
      </c>
      <c r="H13546" s="1" t="s">
        <v>38</v>
      </c>
      <c r="I13546" s="1" t="s">
        <v>38</v>
      </c>
      <c r="J13546" s="1" t="s">
        <v>41</v>
      </c>
      <c r="AE13546" s="2"/>
      <c r="AF13546" s="2"/>
      <c r="AG13546" s="2"/>
      <c r="AH13546" s="3">
        <v>3332</v>
      </c>
    </row>
    <row r="13547" spans="1:34" x14ac:dyDescent="0.35">
      <c r="A13547" s="1" t="s">
        <v>13596</v>
      </c>
      <c r="B13547">
        <f t="shared" si="211"/>
        <v>360102</v>
      </c>
      <c r="C13547" s="1" t="s">
        <v>11293</v>
      </c>
      <c r="D13547" s="1" t="s">
        <v>1806</v>
      </c>
      <c r="E13547" s="1" t="s">
        <v>36</v>
      </c>
      <c r="F13547" s="3">
        <v>3766</v>
      </c>
      <c r="G13547" s="3">
        <v>24361</v>
      </c>
      <c r="H13547" s="1" t="s">
        <v>47</v>
      </c>
      <c r="I13547" s="1" t="s">
        <v>47</v>
      </c>
      <c r="J13547" s="1" t="s">
        <v>51</v>
      </c>
      <c r="AE13547" s="3">
        <v>2750</v>
      </c>
      <c r="AF13547" s="2"/>
      <c r="AG13547" s="2"/>
      <c r="AH13547" s="3">
        <v>2883</v>
      </c>
    </row>
    <row r="13548" spans="1:34" x14ac:dyDescent="0.35">
      <c r="A13548" s="1" t="s">
        <v>13597</v>
      </c>
      <c r="B13548">
        <f t="shared" si="211"/>
        <v>360104</v>
      </c>
      <c r="C13548" s="1" t="s">
        <v>11293</v>
      </c>
      <c r="D13548" s="1" t="s">
        <v>1806</v>
      </c>
      <c r="E13548" s="1" t="s">
        <v>36</v>
      </c>
      <c r="F13548" s="3">
        <v>8000</v>
      </c>
      <c r="G13548" s="3">
        <v>0</v>
      </c>
      <c r="H13548" s="1" t="s">
        <v>38</v>
      </c>
      <c r="I13548" s="1" t="s">
        <v>38</v>
      </c>
      <c r="J13548" s="1" t="s">
        <v>13314</v>
      </c>
      <c r="AE13548" s="2"/>
      <c r="AF13548" s="2"/>
      <c r="AG13548" s="2"/>
      <c r="AH13548" s="2"/>
    </row>
    <row r="13549" spans="1:34" x14ac:dyDescent="0.35">
      <c r="A13549" s="1" t="s">
        <v>13598</v>
      </c>
      <c r="B13549">
        <f t="shared" si="211"/>
        <v>360107</v>
      </c>
      <c r="C13549" s="1" t="s">
        <v>11293</v>
      </c>
      <c r="D13549" s="1" t="s">
        <v>1806</v>
      </c>
      <c r="E13549" s="1" t="s">
        <v>36</v>
      </c>
      <c r="F13549" s="3">
        <v>0</v>
      </c>
      <c r="G13549" s="3">
        <v>7128</v>
      </c>
      <c r="H13549" s="1" t="s">
        <v>47</v>
      </c>
      <c r="I13549" s="1" t="s">
        <v>47</v>
      </c>
      <c r="J13549" s="1" t="s">
        <v>39</v>
      </c>
      <c r="AE13549" s="3">
        <v>5500</v>
      </c>
      <c r="AF13549" s="2"/>
      <c r="AG13549" s="2"/>
      <c r="AH13549" s="3">
        <v>6212</v>
      </c>
    </row>
    <row r="13550" spans="1:34" x14ac:dyDescent="0.35">
      <c r="A13550" s="1" t="s">
        <v>13599</v>
      </c>
      <c r="B13550">
        <f t="shared" si="211"/>
        <v>360113</v>
      </c>
      <c r="C13550" s="1" t="s">
        <v>11293</v>
      </c>
      <c r="D13550" s="1" t="s">
        <v>1806</v>
      </c>
      <c r="E13550" s="1" t="s">
        <v>36</v>
      </c>
      <c r="F13550" s="3">
        <v>25386</v>
      </c>
      <c r="G13550" s="3">
        <v>0</v>
      </c>
      <c r="H13550" s="1" t="s">
        <v>38</v>
      </c>
      <c r="I13550" s="1" t="s">
        <v>38</v>
      </c>
      <c r="J13550" s="1" t="s">
        <v>51</v>
      </c>
      <c r="AE13550" s="2"/>
      <c r="AF13550" s="3">
        <v>5790.05</v>
      </c>
      <c r="AG13550" s="2"/>
      <c r="AH13550" s="2"/>
    </row>
    <row r="13551" spans="1:34" x14ac:dyDescent="0.35">
      <c r="A13551" s="1" t="s">
        <v>13600</v>
      </c>
      <c r="B13551">
        <f t="shared" si="211"/>
        <v>360114</v>
      </c>
      <c r="C13551" s="1" t="s">
        <v>11293</v>
      </c>
      <c r="D13551" s="1" t="s">
        <v>1806</v>
      </c>
      <c r="E13551" s="1" t="s">
        <v>13314</v>
      </c>
      <c r="F13551" s="2"/>
      <c r="G13551" s="2"/>
      <c r="H13551" s="1" t="s">
        <v>13314</v>
      </c>
      <c r="I13551" s="1" t="s">
        <v>13314</v>
      </c>
      <c r="J13551" s="1" t="s">
        <v>13314</v>
      </c>
      <c r="AE13551" s="2"/>
      <c r="AF13551" s="2"/>
      <c r="AG13551" s="2"/>
      <c r="AH13551" s="2"/>
    </row>
    <row r="13552" spans="1:34" x14ac:dyDescent="0.35">
      <c r="A13552" s="1" t="s">
        <v>13601</v>
      </c>
      <c r="B13552">
        <f t="shared" si="211"/>
        <v>360117</v>
      </c>
      <c r="C13552" s="1" t="s">
        <v>11293</v>
      </c>
      <c r="D13552" s="1" t="s">
        <v>1806</v>
      </c>
      <c r="E13552" s="1" t="s">
        <v>36</v>
      </c>
      <c r="F13552" s="3">
        <v>7966</v>
      </c>
      <c r="G13552" s="3">
        <v>24302</v>
      </c>
      <c r="H13552" s="1" t="s">
        <v>47</v>
      </c>
      <c r="I13552" s="1" t="s">
        <v>47</v>
      </c>
      <c r="J13552" s="1" t="s">
        <v>51</v>
      </c>
      <c r="AE13552" s="2"/>
      <c r="AF13552" s="2"/>
      <c r="AG13552" s="2"/>
      <c r="AH13552" s="3">
        <v>6212</v>
      </c>
    </row>
    <row r="13553" spans="1:34" x14ac:dyDescent="0.35">
      <c r="A13553" s="1" t="s">
        <v>13602</v>
      </c>
      <c r="B13553">
        <f t="shared" si="211"/>
        <v>360135</v>
      </c>
      <c r="C13553" s="1" t="s">
        <v>11293</v>
      </c>
      <c r="D13553" s="1" t="s">
        <v>1806</v>
      </c>
      <c r="E13553" s="1" t="s">
        <v>13314</v>
      </c>
      <c r="F13553" s="2"/>
      <c r="G13553" s="2"/>
      <c r="H13553" s="1" t="s">
        <v>13314</v>
      </c>
      <c r="I13553" s="1" t="s">
        <v>13314</v>
      </c>
      <c r="J13553" s="1" t="s">
        <v>13314</v>
      </c>
      <c r="AE13553" s="2"/>
      <c r="AF13553" s="2"/>
      <c r="AG13553" s="2"/>
      <c r="AH13553" s="2"/>
    </row>
    <row r="13554" spans="1:34" x14ac:dyDescent="0.35">
      <c r="A13554" s="1" t="s">
        <v>13603</v>
      </c>
      <c r="B13554">
        <f t="shared" si="211"/>
        <v>360136</v>
      </c>
      <c r="C13554" s="1" t="s">
        <v>11293</v>
      </c>
      <c r="D13554" s="1" t="s">
        <v>1806</v>
      </c>
      <c r="E13554" s="1" t="s">
        <v>44</v>
      </c>
      <c r="F13554" s="3">
        <v>16250</v>
      </c>
      <c r="G13554" s="3">
        <v>0</v>
      </c>
      <c r="H13554" s="1" t="s">
        <v>37</v>
      </c>
      <c r="I13554" s="1" t="s">
        <v>37</v>
      </c>
      <c r="J13554" s="1" t="s">
        <v>39</v>
      </c>
      <c r="AE13554" s="2"/>
      <c r="AF13554" s="2"/>
      <c r="AG13554" s="2"/>
      <c r="AH13554" s="3">
        <v>4928</v>
      </c>
    </row>
    <row r="13555" spans="1:34" x14ac:dyDescent="0.35">
      <c r="A13555" s="1" t="s">
        <v>13604</v>
      </c>
      <c r="B13555">
        <f t="shared" si="211"/>
        <v>360151</v>
      </c>
      <c r="C13555" s="1" t="s">
        <v>11293</v>
      </c>
      <c r="D13555" s="1" t="s">
        <v>1806</v>
      </c>
      <c r="E13555" s="1" t="s">
        <v>36</v>
      </c>
      <c r="F13555" s="3">
        <v>17961</v>
      </c>
      <c r="G13555" s="3">
        <v>0</v>
      </c>
      <c r="H13555" s="1" t="s">
        <v>45</v>
      </c>
      <c r="I13555" s="1" t="s">
        <v>38</v>
      </c>
      <c r="J13555" s="1" t="s">
        <v>41</v>
      </c>
      <c r="AE13555" s="2"/>
      <c r="AF13555" s="3">
        <v>4257.05</v>
      </c>
      <c r="AG13555" s="2"/>
      <c r="AH13555" s="3">
        <v>1533</v>
      </c>
    </row>
    <row r="13556" spans="1:34" x14ac:dyDescent="0.35">
      <c r="A13556" s="1" t="s">
        <v>13605</v>
      </c>
      <c r="B13556">
        <f t="shared" si="211"/>
        <v>360159</v>
      </c>
      <c r="C13556" s="1" t="s">
        <v>11293</v>
      </c>
      <c r="D13556" s="1" t="s">
        <v>1806</v>
      </c>
      <c r="E13556" s="1" t="s">
        <v>13314</v>
      </c>
      <c r="F13556" s="2"/>
      <c r="G13556" s="2"/>
      <c r="H13556" s="1" t="s">
        <v>13314</v>
      </c>
      <c r="I13556" s="1" t="s">
        <v>13314</v>
      </c>
      <c r="J13556" s="1" t="s">
        <v>13314</v>
      </c>
      <c r="AE13556" s="2"/>
      <c r="AF13556" s="2"/>
      <c r="AG13556" s="2"/>
      <c r="AH13556" s="2"/>
    </row>
    <row r="13557" spans="1:34" x14ac:dyDescent="0.35">
      <c r="A13557" s="1" t="s">
        <v>13606</v>
      </c>
      <c r="B13557">
        <f t="shared" si="211"/>
        <v>360161</v>
      </c>
      <c r="C13557" s="1" t="s">
        <v>11293</v>
      </c>
      <c r="D13557" s="1" t="s">
        <v>1806</v>
      </c>
      <c r="E13557" s="1" t="s">
        <v>13314</v>
      </c>
      <c r="F13557" s="2"/>
      <c r="G13557" s="2"/>
      <c r="H13557" s="1" t="s">
        <v>13314</v>
      </c>
      <c r="I13557" s="1" t="s">
        <v>13314</v>
      </c>
      <c r="J13557" s="1" t="s">
        <v>13314</v>
      </c>
      <c r="AE13557" s="2"/>
      <c r="AF13557" s="2"/>
      <c r="AG13557" s="2"/>
      <c r="AH13557" s="2"/>
    </row>
    <row r="13558" spans="1:34" x14ac:dyDescent="0.35">
      <c r="A13558" s="1" t="s">
        <v>13607</v>
      </c>
      <c r="B13558">
        <f t="shared" si="211"/>
        <v>360165</v>
      </c>
      <c r="C13558" s="1" t="s">
        <v>11293</v>
      </c>
      <c r="D13558" s="1" t="s">
        <v>1806</v>
      </c>
      <c r="E13558" s="1" t="s">
        <v>13314</v>
      </c>
      <c r="F13558" s="2"/>
      <c r="G13558" s="2"/>
      <c r="H13558" s="1" t="s">
        <v>13314</v>
      </c>
      <c r="I13558" s="1" t="s">
        <v>13314</v>
      </c>
      <c r="J13558" s="1" t="s">
        <v>13314</v>
      </c>
      <c r="AE13558" s="2"/>
      <c r="AF13558" s="2"/>
      <c r="AG13558" s="2"/>
      <c r="AH13558" s="2"/>
    </row>
    <row r="13559" spans="1:34" x14ac:dyDescent="0.35">
      <c r="A13559" s="1" t="s">
        <v>13608</v>
      </c>
      <c r="B13559">
        <f t="shared" si="211"/>
        <v>360170</v>
      </c>
      <c r="C13559" s="1" t="s">
        <v>11293</v>
      </c>
      <c r="D13559" s="1" t="s">
        <v>1806</v>
      </c>
      <c r="E13559" s="1" t="s">
        <v>44</v>
      </c>
      <c r="F13559" s="3">
        <v>43435</v>
      </c>
      <c r="G13559" s="3">
        <v>0</v>
      </c>
      <c r="H13559" s="1" t="s">
        <v>38</v>
      </c>
      <c r="I13559" s="1" t="s">
        <v>37</v>
      </c>
      <c r="J13559" s="1" t="s">
        <v>41</v>
      </c>
      <c r="AE13559" s="3">
        <v>6250</v>
      </c>
      <c r="AF13559" s="2"/>
      <c r="AG13559" s="2"/>
      <c r="AH13559" s="2"/>
    </row>
    <row r="13560" spans="1:34" x14ac:dyDescent="0.35">
      <c r="A13560" s="1" t="s">
        <v>13609</v>
      </c>
      <c r="B13560">
        <f t="shared" si="211"/>
        <v>360172</v>
      </c>
      <c r="C13560" s="1" t="s">
        <v>11293</v>
      </c>
      <c r="D13560" s="1" t="s">
        <v>1806</v>
      </c>
      <c r="E13560" s="1" t="s">
        <v>13314</v>
      </c>
      <c r="F13560" s="2"/>
      <c r="G13560" s="2"/>
      <c r="H13560" s="1" t="s">
        <v>13314</v>
      </c>
      <c r="I13560" s="1" t="s">
        <v>13314</v>
      </c>
      <c r="J13560" s="1" t="s">
        <v>13314</v>
      </c>
      <c r="AE13560" s="2"/>
      <c r="AF13560" s="3">
        <v>2250</v>
      </c>
      <c r="AG13560" s="2"/>
      <c r="AH13560" s="2"/>
    </row>
    <row r="13561" spans="1:34" x14ac:dyDescent="0.35">
      <c r="A13561" s="1" t="s">
        <v>13610</v>
      </c>
      <c r="B13561">
        <f t="shared" si="211"/>
        <v>360181</v>
      </c>
      <c r="C13561" s="1" t="s">
        <v>11293</v>
      </c>
      <c r="D13561" s="1" t="s">
        <v>1806</v>
      </c>
      <c r="E13561" s="1" t="s">
        <v>13314</v>
      </c>
      <c r="F13561" s="2"/>
      <c r="G13561" s="2"/>
      <c r="H13561" s="1" t="s">
        <v>13314</v>
      </c>
      <c r="I13561" s="1" t="s">
        <v>13314</v>
      </c>
      <c r="J13561" s="1" t="s">
        <v>13314</v>
      </c>
      <c r="AE13561" s="2"/>
      <c r="AF13561" s="2"/>
      <c r="AG13561" s="2"/>
      <c r="AH13561" s="2"/>
    </row>
    <row r="13562" spans="1:34" x14ac:dyDescent="0.35">
      <c r="A13562" s="1" t="s">
        <v>13611</v>
      </c>
      <c r="B13562">
        <f t="shared" si="211"/>
        <v>360237</v>
      </c>
      <c r="C13562" s="1" t="s">
        <v>11293</v>
      </c>
      <c r="D13562" s="1" t="s">
        <v>1806</v>
      </c>
      <c r="E13562" s="1" t="s">
        <v>13314</v>
      </c>
      <c r="F13562" s="2"/>
      <c r="G13562" s="2"/>
      <c r="H13562" s="1" t="s">
        <v>13314</v>
      </c>
      <c r="I13562" s="1" t="s">
        <v>13314</v>
      </c>
      <c r="J13562" s="1" t="s">
        <v>13314</v>
      </c>
      <c r="AE13562" s="2"/>
      <c r="AF13562" s="2"/>
      <c r="AG13562" s="2"/>
      <c r="AH13562" s="2"/>
    </row>
    <row r="13563" spans="1:34" x14ac:dyDescent="0.35">
      <c r="A13563" s="1" t="s">
        <v>13612</v>
      </c>
      <c r="B13563">
        <f t="shared" si="211"/>
        <v>360249</v>
      </c>
      <c r="C13563" s="1" t="s">
        <v>11293</v>
      </c>
      <c r="D13563" s="1" t="s">
        <v>1806</v>
      </c>
      <c r="E13563" s="1" t="s">
        <v>36</v>
      </c>
      <c r="F13563" s="3">
        <v>0</v>
      </c>
      <c r="G13563" s="3">
        <v>18787</v>
      </c>
      <c r="H13563" s="1" t="s">
        <v>38</v>
      </c>
      <c r="I13563" s="1" t="s">
        <v>38</v>
      </c>
      <c r="J13563" s="1" t="s">
        <v>51</v>
      </c>
      <c r="AE13563" s="2"/>
      <c r="AF13563" s="2"/>
      <c r="AG13563" s="2"/>
      <c r="AH13563" s="3">
        <v>6212</v>
      </c>
    </row>
    <row r="13564" spans="1:34" x14ac:dyDescent="0.35">
      <c r="A13564" s="1" t="s">
        <v>13613</v>
      </c>
      <c r="B13564">
        <f t="shared" si="211"/>
        <v>360257</v>
      </c>
      <c r="C13564" s="1" t="s">
        <v>11293</v>
      </c>
      <c r="D13564" s="1" t="s">
        <v>1806</v>
      </c>
      <c r="E13564" s="1" t="s">
        <v>36</v>
      </c>
      <c r="F13564" s="3">
        <v>0</v>
      </c>
      <c r="G13564" s="3">
        <v>23269</v>
      </c>
      <c r="H13564" s="1" t="s">
        <v>38</v>
      </c>
      <c r="I13564" s="1" t="s">
        <v>38</v>
      </c>
      <c r="J13564" s="1" t="s">
        <v>41</v>
      </c>
      <c r="AE13564" s="3">
        <v>3500</v>
      </c>
      <c r="AF13564" s="2"/>
      <c r="AG13564" s="2"/>
      <c r="AH13564" s="3">
        <v>3208</v>
      </c>
    </row>
    <row r="13565" spans="1:34" x14ac:dyDescent="0.35">
      <c r="A13565" s="1" t="s">
        <v>13614</v>
      </c>
      <c r="B13565">
        <f t="shared" si="211"/>
        <v>360258</v>
      </c>
      <c r="C13565" s="1" t="s">
        <v>11293</v>
      </c>
      <c r="D13565" s="1" t="s">
        <v>1806</v>
      </c>
      <c r="E13565" s="1" t="s">
        <v>36</v>
      </c>
      <c r="F13565" s="3">
        <v>0</v>
      </c>
      <c r="G13565" s="3">
        <v>0</v>
      </c>
      <c r="H13565" s="1" t="s">
        <v>38</v>
      </c>
      <c r="I13565" s="1" t="s">
        <v>38</v>
      </c>
      <c r="J13565" s="1" t="s">
        <v>41</v>
      </c>
      <c r="AE13565" s="2"/>
      <c r="AF13565" s="2"/>
      <c r="AG13565" s="2"/>
      <c r="AH13565" s="2"/>
    </row>
    <row r="13566" spans="1:34" x14ac:dyDescent="0.35">
      <c r="A13566" s="1" t="s">
        <v>13615</v>
      </c>
      <c r="B13566">
        <f t="shared" si="211"/>
        <v>360280</v>
      </c>
      <c r="C13566" s="1" t="s">
        <v>11293</v>
      </c>
      <c r="D13566" s="1" t="s">
        <v>1806</v>
      </c>
      <c r="E13566" s="1" t="s">
        <v>36</v>
      </c>
      <c r="F13566" s="3">
        <v>0</v>
      </c>
      <c r="G13566" s="3">
        <v>34219</v>
      </c>
      <c r="H13566" s="1" t="s">
        <v>47</v>
      </c>
      <c r="I13566" s="1" t="s">
        <v>38</v>
      </c>
      <c r="J13566" s="1" t="s">
        <v>51</v>
      </c>
      <c r="AE13566" s="2"/>
      <c r="AF13566" s="2"/>
      <c r="AG13566" s="2"/>
      <c r="AH13566" s="3">
        <v>5371</v>
      </c>
    </row>
    <row r="13567" spans="1:34" x14ac:dyDescent="0.35">
      <c r="A13567" s="1" t="s">
        <v>13616</v>
      </c>
      <c r="B13567">
        <f t="shared" si="211"/>
        <v>360283</v>
      </c>
      <c r="C13567" s="1" t="s">
        <v>11293</v>
      </c>
      <c r="D13567" s="1" t="s">
        <v>1806</v>
      </c>
      <c r="E13567" s="1" t="s">
        <v>36</v>
      </c>
      <c r="F13567" s="3">
        <v>91527</v>
      </c>
      <c r="G13567" s="3">
        <v>0</v>
      </c>
      <c r="H13567" s="1" t="s">
        <v>47</v>
      </c>
      <c r="I13567" s="1" t="s">
        <v>47</v>
      </c>
      <c r="J13567" s="1" t="s">
        <v>41</v>
      </c>
      <c r="AE13567" s="3">
        <v>7500</v>
      </c>
      <c r="AF13567" s="2"/>
      <c r="AG13567" s="2"/>
      <c r="AH13567" s="2"/>
    </row>
    <row r="13568" spans="1:34" x14ac:dyDescent="0.35">
      <c r="A13568" s="1" t="s">
        <v>13617</v>
      </c>
      <c r="B13568">
        <f t="shared" si="211"/>
        <v>360309</v>
      </c>
      <c r="C13568" s="1" t="s">
        <v>11293</v>
      </c>
      <c r="D13568" s="1" t="s">
        <v>1806</v>
      </c>
      <c r="E13568" s="1" t="s">
        <v>13314</v>
      </c>
      <c r="F13568" s="2"/>
      <c r="G13568" s="2"/>
      <c r="H13568" s="1" t="s">
        <v>13314</v>
      </c>
      <c r="I13568" s="1" t="s">
        <v>13314</v>
      </c>
      <c r="J13568" s="1" t="s">
        <v>13314</v>
      </c>
      <c r="AE13568" s="2"/>
      <c r="AF13568" s="2"/>
      <c r="AG13568" s="2"/>
      <c r="AH13568" s="2"/>
    </row>
    <row r="13569" spans="1:34" x14ac:dyDescent="0.35">
      <c r="A13569" s="1" t="s">
        <v>13618</v>
      </c>
      <c r="B13569">
        <f t="shared" si="211"/>
        <v>360319</v>
      </c>
      <c r="C13569" s="1" t="s">
        <v>11293</v>
      </c>
      <c r="D13569" s="1" t="s">
        <v>1806</v>
      </c>
      <c r="E13569" s="1" t="s">
        <v>36</v>
      </c>
      <c r="F13569" s="3">
        <v>0</v>
      </c>
      <c r="G13569" s="3">
        <v>0</v>
      </c>
      <c r="H13569" s="1" t="s">
        <v>37</v>
      </c>
      <c r="I13569" s="1" t="s">
        <v>13314</v>
      </c>
      <c r="J13569" s="1" t="s">
        <v>39</v>
      </c>
      <c r="AE13569" s="3">
        <v>9021</v>
      </c>
      <c r="AF13569" s="2"/>
      <c r="AG13569" s="2"/>
      <c r="AH13569" s="3">
        <v>5787</v>
      </c>
    </row>
    <row r="13570" spans="1:34" x14ac:dyDescent="0.35">
      <c r="A13570" s="1" t="s">
        <v>13619</v>
      </c>
      <c r="B13570">
        <f t="shared" si="211"/>
        <v>360327</v>
      </c>
      <c r="C13570" s="1" t="s">
        <v>11293</v>
      </c>
      <c r="D13570" s="1" t="s">
        <v>1806</v>
      </c>
      <c r="E13570" s="1" t="s">
        <v>36</v>
      </c>
      <c r="F13570" s="3">
        <v>38459</v>
      </c>
      <c r="G13570" s="3">
        <v>0</v>
      </c>
      <c r="H13570" s="1" t="s">
        <v>38</v>
      </c>
      <c r="I13570" s="1" t="s">
        <v>38</v>
      </c>
      <c r="J13570" s="1" t="s">
        <v>41</v>
      </c>
      <c r="AE13570" s="3">
        <v>11092</v>
      </c>
      <c r="AF13570" s="2"/>
      <c r="AG13570" s="2"/>
      <c r="AH13570" s="2"/>
    </row>
    <row r="13571" spans="1:34" x14ac:dyDescent="0.35">
      <c r="A13571" s="1" t="s">
        <v>13620</v>
      </c>
      <c r="B13571">
        <f t="shared" ref="B13571:B13634" si="212">VALUE(A13571)</f>
        <v>360332</v>
      </c>
      <c r="C13571" s="1" t="s">
        <v>11293</v>
      </c>
      <c r="D13571" s="1" t="s">
        <v>1806</v>
      </c>
      <c r="E13571" s="1" t="s">
        <v>36</v>
      </c>
      <c r="F13571" s="3">
        <v>11274</v>
      </c>
      <c r="G13571" s="3">
        <v>76129</v>
      </c>
      <c r="H13571" s="1" t="s">
        <v>37</v>
      </c>
      <c r="I13571" s="1" t="s">
        <v>37</v>
      </c>
      <c r="J13571" s="1" t="s">
        <v>41</v>
      </c>
      <c r="AE13571" s="3">
        <v>5500</v>
      </c>
      <c r="AF13571" s="2"/>
      <c r="AG13571" s="2"/>
      <c r="AH13571" s="2"/>
    </row>
    <row r="13572" spans="1:34" x14ac:dyDescent="0.35">
      <c r="A13572" s="1" t="s">
        <v>13621</v>
      </c>
      <c r="B13572">
        <f t="shared" si="212"/>
        <v>360383</v>
      </c>
      <c r="C13572" s="1" t="s">
        <v>11293</v>
      </c>
      <c r="D13572" s="1" t="s">
        <v>1806</v>
      </c>
      <c r="E13572" s="1" t="s">
        <v>13314</v>
      </c>
      <c r="F13572" s="2"/>
      <c r="G13572" s="2"/>
      <c r="H13572" s="1" t="s">
        <v>13314</v>
      </c>
      <c r="I13572" s="1" t="s">
        <v>13314</v>
      </c>
      <c r="J13572" s="1" t="s">
        <v>13314</v>
      </c>
      <c r="AE13572" s="2"/>
      <c r="AF13572" s="2"/>
      <c r="AG13572" s="2"/>
      <c r="AH13572" s="2"/>
    </row>
    <row r="13573" spans="1:34" x14ac:dyDescent="0.35">
      <c r="A13573" s="1" t="s">
        <v>13622</v>
      </c>
      <c r="B13573">
        <f t="shared" si="212"/>
        <v>360395</v>
      </c>
      <c r="C13573" s="1" t="s">
        <v>11293</v>
      </c>
      <c r="D13573" s="1" t="s">
        <v>1806</v>
      </c>
      <c r="E13573" s="1" t="s">
        <v>36</v>
      </c>
      <c r="F13573" s="3">
        <v>0</v>
      </c>
      <c r="G13573" s="3">
        <v>18560</v>
      </c>
      <c r="H13573" s="1" t="s">
        <v>45</v>
      </c>
      <c r="I13573" s="1" t="s">
        <v>45</v>
      </c>
      <c r="J13573" s="1" t="s">
        <v>51</v>
      </c>
      <c r="AE13573" s="3">
        <v>4500</v>
      </c>
      <c r="AF13573" s="2"/>
      <c r="AG13573" s="2"/>
      <c r="AH13573" s="3">
        <v>2908</v>
      </c>
    </row>
    <row r="13574" spans="1:34" x14ac:dyDescent="0.35">
      <c r="A13574" s="1" t="s">
        <v>13623</v>
      </c>
      <c r="B13574">
        <f t="shared" si="212"/>
        <v>360397</v>
      </c>
      <c r="C13574" s="1" t="s">
        <v>11293</v>
      </c>
      <c r="D13574" s="1" t="s">
        <v>1806</v>
      </c>
      <c r="E13574" s="1" t="s">
        <v>36</v>
      </c>
      <c r="F13574" s="3">
        <v>9258</v>
      </c>
      <c r="G13574" s="3">
        <v>0</v>
      </c>
      <c r="H13574" s="1" t="s">
        <v>37</v>
      </c>
      <c r="I13574" s="1" t="s">
        <v>47</v>
      </c>
      <c r="J13574" s="1" t="s">
        <v>51</v>
      </c>
      <c r="AE13574" s="2"/>
      <c r="AF13574" s="2"/>
      <c r="AG13574" s="2"/>
      <c r="AH13574" s="3">
        <v>5921</v>
      </c>
    </row>
    <row r="13575" spans="1:34" x14ac:dyDescent="0.35">
      <c r="A13575" s="1" t="s">
        <v>13624</v>
      </c>
      <c r="B13575">
        <f t="shared" si="212"/>
        <v>360402</v>
      </c>
      <c r="C13575" s="1" t="s">
        <v>11293</v>
      </c>
      <c r="D13575" s="1" t="s">
        <v>1806</v>
      </c>
      <c r="E13575" s="1" t="s">
        <v>36</v>
      </c>
      <c r="F13575" s="3">
        <v>23004</v>
      </c>
      <c r="G13575" s="3">
        <v>0</v>
      </c>
      <c r="H13575" s="1" t="s">
        <v>37</v>
      </c>
      <c r="I13575" s="1" t="s">
        <v>37</v>
      </c>
      <c r="J13575" s="1" t="s">
        <v>41</v>
      </c>
      <c r="AE13575" s="3">
        <v>4500</v>
      </c>
      <c r="AF13575" s="2"/>
      <c r="AG13575" s="2"/>
      <c r="AH13575" s="3">
        <v>362</v>
      </c>
    </row>
    <row r="13576" spans="1:34" x14ac:dyDescent="0.35">
      <c r="A13576" s="1" t="s">
        <v>13625</v>
      </c>
      <c r="B13576">
        <f t="shared" si="212"/>
        <v>360405</v>
      </c>
      <c r="C13576" s="1" t="s">
        <v>11293</v>
      </c>
      <c r="D13576" s="1" t="s">
        <v>1806</v>
      </c>
      <c r="E13576" s="1" t="s">
        <v>36</v>
      </c>
      <c r="F13576" s="3">
        <v>0</v>
      </c>
      <c r="G13576" s="3">
        <v>1387</v>
      </c>
      <c r="H13576" s="1" t="s">
        <v>38</v>
      </c>
      <c r="I13576" s="1" t="s">
        <v>13314</v>
      </c>
      <c r="J13576" s="1" t="s">
        <v>51</v>
      </c>
      <c r="AE13576" s="3">
        <v>5250</v>
      </c>
      <c r="AF13576" s="2"/>
      <c r="AG13576" s="2"/>
      <c r="AH13576" s="3">
        <v>2907</v>
      </c>
    </row>
    <row r="13577" spans="1:34" x14ac:dyDescent="0.35">
      <c r="A13577" s="1" t="s">
        <v>13626</v>
      </c>
      <c r="B13577">
        <f t="shared" si="212"/>
        <v>360413</v>
      </c>
      <c r="C13577" s="1" t="s">
        <v>11293</v>
      </c>
      <c r="D13577" s="1" t="s">
        <v>1806</v>
      </c>
      <c r="E13577" s="1" t="s">
        <v>36</v>
      </c>
      <c r="F13577" s="3">
        <v>31325</v>
      </c>
      <c r="G13577" s="3">
        <v>0</v>
      </c>
      <c r="H13577" s="1" t="s">
        <v>37</v>
      </c>
      <c r="I13577" s="1" t="s">
        <v>38</v>
      </c>
      <c r="J13577" s="1" t="s">
        <v>41</v>
      </c>
      <c r="AE13577" s="3">
        <v>10500</v>
      </c>
      <c r="AF13577" s="2"/>
      <c r="AG13577" s="2"/>
      <c r="AH13577" s="2"/>
    </row>
    <row r="13578" spans="1:34" x14ac:dyDescent="0.35">
      <c r="A13578" s="1" t="s">
        <v>13627</v>
      </c>
      <c r="B13578">
        <f t="shared" si="212"/>
        <v>360420</v>
      </c>
      <c r="C13578" s="1" t="s">
        <v>11293</v>
      </c>
      <c r="D13578" s="1" t="s">
        <v>1806</v>
      </c>
      <c r="E13578" s="1" t="s">
        <v>44</v>
      </c>
      <c r="F13578" s="3">
        <v>63279</v>
      </c>
      <c r="G13578" s="3">
        <v>0</v>
      </c>
      <c r="H13578" s="1" t="s">
        <v>47</v>
      </c>
      <c r="I13578" s="1" t="s">
        <v>47</v>
      </c>
      <c r="J13578" s="1" t="s">
        <v>41</v>
      </c>
      <c r="AE13578" s="3">
        <v>10000</v>
      </c>
      <c r="AF13578" s="2"/>
      <c r="AG13578" s="2"/>
      <c r="AH13578" s="2"/>
    </row>
    <row r="13579" spans="1:34" x14ac:dyDescent="0.35">
      <c r="A13579" s="1" t="s">
        <v>13628</v>
      </c>
      <c r="B13579">
        <f t="shared" si="212"/>
        <v>360432</v>
      </c>
      <c r="C13579" s="1" t="s">
        <v>11293</v>
      </c>
      <c r="D13579" s="1" t="s">
        <v>1806</v>
      </c>
      <c r="E13579" s="1" t="s">
        <v>36</v>
      </c>
      <c r="F13579" s="3">
        <v>0</v>
      </c>
      <c r="G13579" s="3">
        <v>17715</v>
      </c>
      <c r="H13579" s="1" t="s">
        <v>38</v>
      </c>
      <c r="I13579" s="1" t="s">
        <v>38</v>
      </c>
      <c r="J13579" s="1" t="s">
        <v>51</v>
      </c>
      <c r="AE13579" s="3">
        <v>2732</v>
      </c>
      <c r="AF13579" s="2"/>
      <c r="AG13579" s="2"/>
      <c r="AH13579" s="3">
        <v>2908</v>
      </c>
    </row>
    <row r="13580" spans="1:34" x14ac:dyDescent="0.35">
      <c r="A13580" s="1" t="s">
        <v>13629</v>
      </c>
      <c r="B13580">
        <f t="shared" si="212"/>
        <v>360454</v>
      </c>
      <c r="C13580" s="1" t="s">
        <v>11293</v>
      </c>
      <c r="D13580" s="1" t="s">
        <v>1806</v>
      </c>
      <c r="E13580" s="1" t="s">
        <v>36</v>
      </c>
      <c r="F13580" s="3">
        <v>3019</v>
      </c>
      <c r="G13580" s="3">
        <v>21573</v>
      </c>
      <c r="H13580" s="1" t="s">
        <v>37</v>
      </c>
      <c r="I13580" s="1" t="s">
        <v>47</v>
      </c>
      <c r="J13580" s="1" t="s">
        <v>51</v>
      </c>
      <c r="AE13580" s="3">
        <v>4610</v>
      </c>
      <c r="AF13580" s="2"/>
      <c r="AG13580" s="2"/>
      <c r="AH13580" s="3">
        <v>6212</v>
      </c>
    </row>
    <row r="13581" spans="1:34" x14ac:dyDescent="0.35">
      <c r="A13581" s="1" t="s">
        <v>13630</v>
      </c>
      <c r="B13581">
        <f t="shared" si="212"/>
        <v>360456</v>
      </c>
      <c r="C13581" s="1" t="s">
        <v>11293</v>
      </c>
      <c r="D13581" s="1" t="s">
        <v>1806</v>
      </c>
      <c r="E13581" s="1" t="s">
        <v>36</v>
      </c>
      <c r="F13581" s="3">
        <v>1370</v>
      </c>
      <c r="G13581" s="3">
        <v>227976</v>
      </c>
      <c r="H13581" s="1" t="s">
        <v>37</v>
      </c>
      <c r="I13581" s="1" t="s">
        <v>37</v>
      </c>
      <c r="J13581" s="1" t="s">
        <v>51</v>
      </c>
      <c r="AE13581" s="2"/>
      <c r="AF13581" s="3">
        <v>2000</v>
      </c>
      <c r="AG13581" s="2"/>
      <c r="AH13581" s="2"/>
    </row>
    <row r="13582" spans="1:34" x14ac:dyDescent="0.35">
      <c r="A13582" s="1" t="s">
        <v>13631</v>
      </c>
      <c r="B13582">
        <f t="shared" si="212"/>
        <v>360457</v>
      </c>
      <c r="C13582" s="1" t="s">
        <v>11293</v>
      </c>
      <c r="D13582" s="1" t="s">
        <v>1806</v>
      </c>
      <c r="E13582" s="1" t="s">
        <v>13314</v>
      </c>
      <c r="F13582" s="2"/>
      <c r="G13582" s="2"/>
      <c r="H13582" s="1" t="s">
        <v>13314</v>
      </c>
      <c r="I13582" s="1" t="s">
        <v>13314</v>
      </c>
      <c r="J13582" s="1" t="s">
        <v>13314</v>
      </c>
      <c r="AE13582" s="2"/>
      <c r="AF13582" s="2"/>
      <c r="AG13582" s="2"/>
      <c r="AH13582" s="2"/>
    </row>
    <row r="13583" spans="1:34" x14ac:dyDescent="0.35">
      <c r="A13583" s="1" t="s">
        <v>13632</v>
      </c>
      <c r="B13583">
        <f t="shared" si="212"/>
        <v>360458</v>
      </c>
      <c r="C13583" s="1" t="s">
        <v>11293</v>
      </c>
      <c r="D13583" s="1" t="s">
        <v>1806</v>
      </c>
      <c r="E13583" s="1" t="s">
        <v>13314</v>
      </c>
      <c r="F13583" s="2"/>
      <c r="G13583" s="2"/>
      <c r="H13583" s="1" t="s">
        <v>13314</v>
      </c>
      <c r="I13583" s="1" t="s">
        <v>13314</v>
      </c>
      <c r="J13583" s="1" t="s">
        <v>13314</v>
      </c>
      <c r="AE13583" s="2"/>
      <c r="AF13583" s="2"/>
      <c r="AG13583" s="2"/>
      <c r="AH13583" s="2"/>
    </row>
    <row r="13584" spans="1:34" x14ac:dyDescent="0.35">
      <c r="A13584" s="1" t="s">
        <v>13633</v>
      </c>
      <c r="B13584">
        <f t="shared" si="212"/>
        <v>360460</v>
      </c>
      <c r="C13584" s="1" t="s">
        <v>11293</v>
      </c>
      <c r="D13584" s="1" t="s">
        <v>1806</v>
      </c>
      <c r="E13584" s="1" t="s">
        <v>36</v>
      </c>
      <c r="F13584" s="3">
        <v>0</v>
      </c>
      <c r="G13584" s="3">
        <v>24273</v>
      </c>
      <c r="H13584" s="1" t="s">
        <v>38</v>
      </c>
      <c r="I13584" s="1" t="s">
        <v>38</v>
      </c>
      <c r="J13584" s="1" t="s">
        <v>51</v>
      </c>
      <c r="AE13584" s="3">
        <v>7500</v>
      </c>
      <c r="AF13584" s="2"/>
      <c r="AG13584" s="2"/>
      <c r="AH13584" s="3">
        <v>2908</v>
      </c>
    </row>
    <row r="13585" spans="1:34" x14ac:dyDescent="0.35">
      <c r="A13585" s="1" t="s">
        <v>13634</v>
      </c>
      <c r="B13585">
        <f t="shared" si="212"/>
        <v>360467</v>
      </c>
      <c r="C13585" s="1" t="s">
        <v>11293</v>
      </c>
      <c r="D13585" s="1" t="s">
        <v>1806</v>
      </c>
      <c r="E13585" s="1" t="s">
        <v>36</v>
      </c>
      <c r="F13585" s="3">
        <v>15000</v>
      </c>
      <c r="G13585" s="3">
        <v>140000</v>
      </c>
      <c r="H13585" s="1" t="s">
        <v>37</v>
      </c>
      <c r="I13585" s="1" t="s">
        <v>38</v>
      </c>
      <c r="J13585" s="1" t="s">
        <v>41</v>
      </c>
      <c r="AE13585" s="2"/>
      <c r="AF13585" s="2"/>
      <c r="AG13585" s="2"/>
      <c r="AH13585" s="2"/>
    </row>
    <row r="13586" spans="1:34" x14ac:dyDescent="0.35">
      <c r="A13586" s="1" t="s">
        <v>13635</v>
      </c>
      <c r="B13586">
        <f t="shared" si="212"/>
        <v>360472</v>
      </c>
      <c r="C13586" s="1" t="s">
        <v>11293</v>
      </c>
      <c r="D13586" s="1" t="s">
        <v>1806</v>
      </c>
      <c r="E13586" s="1" t="s">
        <v>36</v>
      </c>
      <c r="F13586" s="3">
        <v>0</v>
      </c>
      <c r="G13586" s="3">
        <v>18809</v>
      </c>
      <c r="H13586" s="1" t="s">
        <v>38</v>
      </c>
      <c r="I13586" s="1" t="s">
        <v>37</v>
      </c>
      <c r="J13586" s="1" t="s">
        <v>39</v>
      </c>
      <c r="AE13586" s="3">
        <v>5500</v>
      </c>
      <c r="AF13586" s="2"/>
      <c r="AG13586" s="2"/>
      <c r="AH13586" s="3">
        <v>8443</v>
      </c>
    </row>
    <row r="13587" spans="1:34" x14ac:dyDescent="0.35">
      <c r="A13587" s="1" t="s">
        <v>13636</v>
      </c>
      <c r="B13587">
        <f t="shared" si="212"/>
        <v>360475</v>
      </c>
      <c r="C13587" s="1" t="s">
        <v>11293</v>
      </c>
      <c r="D13587" s="1" t="s">
        <v>1806</v>
      </c>
      <c r="E13587" s="1" t="s">
        <v>36</v>
      </c>
      <c r="F13587" s="3">
        <v>0</v>
      </c>
      <c r="G13587" s="3">
        <v>14373</v>
      </c>
      <c r="H13587" s="1" t="s">
        <v>47</v>
      </c>
      <c r="I13587" s="1" t="s">
        <v>37</v>
      </c>
      <c r="J13587" s="1" t="s">
        <v>51</v>
      </c>
      <c r="AE13587" s="2"/>
      <c r="AF13587" s="2"/>
      <c r="AG13587" s="2"/>
      <c r="AH13587" s="3">
        <v>6137</v>
      </c>
    </row>
    <row r="13588" spans="1:34" x14ac:dyDescent="0.35">
      <c r="A13588" s="1" t="s">
        <v>13637</v>
      </c>
      <c r="B13588">
        <f t="shared" si="212"/>
        <v>360485</v>
      </c>
      <c r="C13588" s="1" t="s">
        <v>11293</v>
      </c>
      <c r="D13588" s="1" t="s">
        <v>1806</v>
      </c>
      <c r="E13588" s="1" t="s">
        <v>36</v>
      </c>
      <c r="F13588" s="3">
        <v>11723</v>
      </c>
      <c r="G13588" s="3">
        <v>20684</v>
      </c>
      <c r="H13588" s="1" t="s">
        <v>47</v>
      </c>
      <c r="I13588" s="1" t="s">
        <v>47</v>
      </c>
      <c r="J13588" s="1" t="s">
        <v>41</v>
      </c>
      <c r="AE13588" s="2"/>
      <c r="AF13588" s="2"/>
      <c r="AG13588" s="2"/>
      <c r="AH13588" s="3">
        <v>4618</v>
      </c>
    </row>
    <row r="13589" spans="1:34" x14ac:dyDescent="0.35">
      <c r="A13589" s="1" t="s">
        <v>13638</v>
      </c>
      <c r="B13589">
        <f t="shared" si="212"/>
        <v>360535</v>
      </c>
      <c r="C13589" s="1" t="s">
        <v>11293</v>
      </c>
      <c r="D13589" s="1" t="s">
        <v>1806</v>
      </c>
      <c r="E13589" s="1" t="s">
        <v>36</v>
      </c>
      <c r="F13589" s="3">
        <v>0</v>
      </c>
      <c r="G13589" s="3">
        <v>43262</v>
      </c>
      <c r="H13589" s="1" t="s">
        <v>47</v>
      </c>
      <c r="I13589" s="1" t="s">
        <v>13314</v>
      </c>
      <c r="J13589" s="1" t="s">
        <v>41</v>
      </c>
      <c r="AE13589" s="2"/>
      <c r="AF13589" s="3">
        <v>1000</v>
      </c>
      <c r="AG13589" s="2"/>
      <c r="AH13589" s="3">
        <v>3083.44</v>
      </c>
    </row>
    <row r="13590" spans="1:34" x14ac:dyDescent="0.35">
      <c r="A13590" s="1" t="s">
        <v>13639</v>
      </c>
      <c r="B13590">
        <f t="shared" si="212"/>
        <v>360536</v>
      </c>
      <c r="C13590" s="1" t="s">
        <v>11293</v>
      </c>
      <c r="D13590" s="1" t="s">
        <v>1806</v>
      </c>
      <c r="E13590" s="1" t="s">
        <v>13314</v>
      </c>
      <c r="F13590" s="2"/>
      <c r="G13590" s="2"/>
      <c r="H13590" s="1" t="s">
        <v>13314</v>
      </c>
      <c r="I13590" s="1" t="s">
        <v>13314</v>
      </c>
      <c r="J13590" s="1" t="s">
        <v>13314</v>
      </c>
      <c r="AE13590" s="2"/>
      <c r="AF13590" s="2"/>
      <c r="AG13590" s="2"/>
      <c r="AH13590" s="2"/>
    </row>
    <row r="13591" spans="1:34" x14ac:dyDescent="0.35">
      <c r="A13591" s="1" t="s">
        <v>13640</v>
      </c>
      <c r="B13591">
        <f t="shared" si="212"/>
        <v>360537</v>
      </c>
      <c r="C13591" s="1" t="s">
        <v>11293</v>
      </c>
      <c r="D13591" s="1" t="s">
        <v>1806</v>
      </c>
      <c r="E13591" s="1" t="s">
        <v>13314</v>
      </c>
      <c r="F13591" s="2"/>
      <c r="G13591" s="2"/>
      <c r="H13591" s="1" t="s">
        <v>13314</v>
      </c>
      <c r="I13591" s="1" t="s">
        <v>13314</v>
      </c>
      <c r="J13591" s="1" t="s">
        <v>13314</v>
      </c>
      <c r="AE13591" s="2"/>
      <c r="AF13591" s="2"/>
      <c r="AG13591" s="2"/>
      <c r="AH13591" s="2"/>
    </row>
    <row r="13592" spans="1:34" x14ac:dyDescent="0.35">
      <c r="A13592" s="1" t="s">
        <v>13641</v>
      </c>
      <c r="B13592">
        <f t="shared" si="212"/>
        <v>360538</v>
      </c>
      <c r="C13592" s="1" t="s">
        <v>11293</v>
      </c>
      <c r="D13592" s="1" t="s">
        <v>1806</v>
      </c>
      <c r="E13592" s="1" t="s">
        <v>36</v>
      </c>
      <c r="F13592" s="3">
        <v>0</v>
      </c>
      <c r="G13592" s="3">
        <v>73299</v>
      </c>
      <c r="H13592" s="1" t="s">
        <v>37</v>
      </c>
      <c r="I13592" s="1" t="s">
        <v>37</v>
      </c>
      <c r="J13592" s="1" t="s">
        <v>51</v>
      </c>
      <c r="AE13592" s="2"/>
      <c r="AF13592" s="3">
        <v>2000</v>
      </c>
      <c r="AG13592" s="2"/>
      <c r="AH13592" s="3">
        <v>1250</v>
      </c>
    </row>
    <row r="13593" spans="1:34" x14ac:dyDescent="0.35">
      <c r="A13593" s="1" t="s">
        <v>13642</v>
      </c>
      <c r="B13593">
        <f t="shared" si="212"/>
        <v>360544</v>
      </c>
      <c r="C13593" s="1" t="s">
        <v>11293</v>
      </c>
      <c r="D13593" s="1" t="s">
        <v>1806</v>
      </c>
      <c r="E13593" s="1" t="s">
        <v>101</v>
      </c>
      <c r="F13593" s="3">
        <v>51515</v>
      </c>
      <c r="G13593" s="3">
        <v>0</v>
      </c>
      <c r="H13593" s="1" t="s">
        <v>38</v>
      </c>
      <c r="I13593" s="1" t="s">
        <v>38</v>
      </c>
      <c r="J13593" s="1" t="s">
        <v>41</v>
      </c>
      <c r="AE13593" s="3">
        <v>5500</v>
      </c>
      <c r="AF13593" s="2"/>
      <c r="AG13593" s="2"/>
      <c r="AH13593" s="3">
        <v>1883</v>
      </c>
    </row>
    <row r="13594" spans="1:34" x14ac:dyDescent="0.35">
      <c r="A13594" s="1" t="s">
        <v>13643</v>
      </c>
      <c r="B13594">
        <f t="shared" si="212"/>
        <v>360561</v>
      </c>
      <c r="C13594" s="1" t="s">
        <v>11293</v>
      </c>
      <c r="D13594" s="1" t="s">
        <v>1806</v>
      </c>
      <c r="E13594" s="1" t="s">
        <v>13314</v>
      </c>
      <c r="F13594" s="2"/>
      <c r="G13594" s="2"/>
      <c r="H13594" s="1" t="s">
        <v>13314</v>
      </c>
      <c r="I13594" s="1" t="s">
        <v>13314</v>
      </c>
      <c r="J13594" s="1" t="s">
        <v>13314</v>
      </c>
      <c r="AE13594" s="2"/>
      <c r="AF13594" s="2"/>
      <c r="AG13594" s="2"/>
      <c r="AH13594" s="2"/>
    </row>
    <row r="13595" spans="1:34" x14ac:dyDescent="0.35">
      <c r="A13595" s="1" t="s">
        <v>13644</v>
      </c>
      <c r="B13595">
        <f t="shared" si="212"/>
        <v>360567</v>
      </c>
      <c r="C13595" s="1" t="s">
        <v>11293</v>
      </c>
      <c r="D13595" s="1" t="s">
        <v>1806</v>
      </c>
      <c r="E13595" s="1" t="s">
        <v>36</v>
      </c>
      <c r="F13595" s="3">
        <v>7919</v>
      </c>
      <c r="G13595" s="3">
        <v>21916</v>
      </c>
      <c r="H13595" s="1" t="s">
        <v>38</v>
      </c>
      <c r="I13595" s="1" t="s">
        <v>38</v>
      </c>
      <c r="J13595" s="1" t="s">
        <v>51</v>
      </c>
      <c r="AE13595" s="2"/>
      <c r="AF13595" s="3">
        <v>1500</v>
      </c>
      <c r="AG13595" s="2"/>
      <c r="AH13595" s="3">
        <v>5786</v>
      </c>
    </row>
    <row r="13596" spans="1:34" x14ac:dyDescent="0.35">
      <c r="A13596" s="1" t="s">
        <v>13645</v>
      </c>
      <c r="B13596">
        <f t="shared" si="212"/>
        <v>360581</v>
      </c>
      <c r="C13596" s="1" t="s">
        <v>11293</v>
      </c>
      <c r="D13596" s="1" t="s">
        <v>1806</v>
      </c>
      <c r="E13596" s="1" t="s">
        <v>13314</v>
      </c>
      <c r="F13596" s="2"/>
      <c r="G13596" s="2"/>
      <c r="H13596" s="1" t="s">
        <v>13314</v>
      </c>
      <c r="I13596" s="1" t="s">
        <v>13314</v>
      </c>
      <c r="J13596" s="1" t="s">
        <v>13314</v>
      </c>
      <c r="AE13596" s="2"/>
      <c r="AF13596" s="2"/>
      <c r="AG13596" s="2"/>
      <c r="AH13596" s="2"/>
    </row>
    <row r="13597" spans="1:34" x14ac:dyDescent="0.35">
      <c r="A13597" s="1" t="s">
        <v>13646</v>
      </c>
      <c r="B13597">
        <f t="shared" si="212"/>
        <v>360583</v>
      </c>
      <c r="C13597" s="1" t="s">
        <v>11293</v>
      </c>
      <c r="D13597" s="1" t="s">
        <v>1806</v>
      </c>
      <c r="E13597" s="1" t="s">
        <v>13314</v>
      </c>
      <c r="F13597" s="2"/>
      <c r="G13597" s="2"/>
      <c r="H13597" s="1" t="s">
        <v>13314</v>
      </c>
      <c r="I13597" s="1" t="s">
        <v>13314</v>
      </c>
      <c r="J13597" s="1" t="s">
        <v>13314</v>
      </c>
      <c r="AE13597" s="2"/>
      <c r="AF13597" s="2"/>
      <c r="AG13597" s="2"/>
      <c r="AH13597" s="2"/>
    </row>
    <row r="13598" spans="1:34" x14ac:dyDescent="0.35">
      <c r="A13598" s="1" t="s">
        <v>13647</v>
      </c>
      <c r="B13598">
        <f t="shared" si="212"/>
        <v>360586</v>
      </c>
      <c r="C13598" s="1" t="s">
        <v>11293</v>
      </c>
      <c r="D13598" s="1" t="s">
        <v>1806</v>
      </c>
      <c r="E13598" s="1" t="s">
        <v>13314</v>
      </c>
      <c r="F13598" s="2"/>
      <c r="G13598" s="2"/>
      <c r="H13598" s="1" t="s">
        <v>13314</v>
      </c>
      <c r="I13598" s="1" t="s">
        <v>13314</v>
      </c>
      <c r="J13598" s="1" t="s">
        <v>13314</v>
      </c>
      <c r="AE13598" s="2"/>
      <c r="AF13598" s="2"/>
      <c r="AG13598" s="2"/>
      <c r="AH13598" s="2"/>
    </row>
    <row r="13599" spans="1:34" x14ac:dyDescent="0.35">
      <c r="A13599" s="1" t="s">
        <v>13648</v>
      </c>
      <c r="B13599">
        <f t="shared" si="212"/>
        <v>360589</v>
      </c>
      <c r="C13599" s="1" t="s">
        <v>11293</v>
      </c>
      <c r="D13599" s="1" t="s">
        <v>1806</v>
      </c>
      <c r="E13599" s="1" t="s">
        <v>13314</v>
      </c>
      <c r="F13599" s="2"/>
      <c r="G13599" s="2"/>
      <c r="H13599" s="1" t="s">
        <v>13314</v>
      </c>
      <c r="I13599" s="1" t="s">
        <v>13314</v>
      </c>
      <c r="J13599" s="1" t="s">
        <v>13314</v>
      </c>
      <c r="AE13599" s="2"/>
      <c r="AF13599" s="2"/>
      <c r="AG13599" s="2"/>
      <c r="AH13599" s="2"/>
    </row>
    <row r="13600" spans="1:34" x14ac:dyDescent="0.35">
      <c r="A13600" s="1" t="s">
        <v>13649</v>
      </c>
      <c r="B13600">
        <f t="shared" si="212"/>
        <v>360593</v>
      </c>
      <c r="C13600" s="1" t="s">
        <v>11293</v>
      </c>
      <c r="D13600" s="1" t="s">
        <v>1806</v>
      </c>
      <c r="E13600" s="1" t="s">
        <v>13314</v>
      </c>
      <c r="F13600" s="2"/>
      <c r="G13600" s="2"/>
      <c r="H13600" s="1" t="s">
        <v>13314</v>
      </c>
      <c r="I13600" s="1" t="s">
        <v>13314</v>
      </c>
      <c r="J13600" s="1" t="s">
        <v>13314</v>
      </c>
      <c r="AE13600" s="2"/>
      <c r="AF13600" s="2"/>
      <c r="AG13600" s="2"/>
      <c r="AH13600" s="2"/>
    </row>
    <row r="13601" spans="1:34" x14ac:dyDescent="0.35">
      <c r="A13601" s="1" t="s">
        <v>13650</v>
      </c>
      <c r="B13601">
        <f t="shared" si="212"/>
        <v>360598</v>
      </c>
      <c r="C13601" s="1" t="s">
        <v>11293</v>
      </c>
      <c r="D13601" s="1" t="s">
        <v>1806</v>
      </c>
      <c r="E13601" s="1" t="s">
        <v>13314</v>
      </c>
      <c r="F13601" s="2"/>
      <c r="G13601" s="2"/>
      <c r="H13601" s="1" t="s">
        <v>13314</v>
      </c>
      <c r="I13601" s="1" t="s">
        <v>13314</v>
      </c>
      <c r="J13601" s="1" t="s">
        <v>13314</v>
      </c>
      <c r="AE13601" s="2"/>
      <c r="AF13601" s="2"/>
      <c r="AG13601" s="2"/>
      <c r="AH13601" s="2"/>
    </row>
    <row r="13602" spans="1:34" x14ac:dyDescent="0.35">
      <c r="A13602" s="1" t="s">
        <v>13651</v>
      </c>
      <c r="B13602">
        <f t="shared" si="212"/>
        <v>360599</v>
      </c>
      <c r="C13602" s="1" t="s">
        <v>11293</v>
      </c>
      <c r="D13602" s="1" t="s">
        <v>1806</v>
      </c>
      <c r="E13602" s="1" t="s">
        <v>13314</v>
      </c>
      <c r="F13602" s="2"/>
      <c r="G13602" s="2"/>
      <c r="H13602" s="1" t="s">
        <v>13314</v>
      </c>
      <c r="I13602" s="1" t="s">
        <v>13314</v>
      </c>
      <c r="J13602" s="1" t="s">
        <v>13314</v>
      </c>
      <c r="AE13602" s="2"/>
      <c r="AF13602" s="2"/>
      <c r="AG13602" s="2"/>
      <c r="AH13602" s="2"/>
    </row>
    <row r="13603" spans="1:34" x14ac:dyDescent="0.35">
      <c r="A13603" s="1" t="s">
        <v>13652</v>
      </c>
      <c r="B13603">
        <f t="shared" si="212"/>
        <v>360600</v>
      </c>
      <c r="C13603" s="1" t="s">
        <v>11293</v>
      </c>
      <c r="D13603" s="1" t="s">
        <v>1806</v>
      </c>
      <c r="E13603" s="1" t="s">
        <v>13314</v>
      </c>
      <c r="F13603" s="2"/>
      <c r="G13603" s="2"/>
      <c r="H13603" s="1" t="s">
        <v>13314</v>
      </c>
      <c r="I13603" s="1" t="s">
        <v>13314</v>
      </c>
      <c r="J13603" s="1" t="s">
        <v>13314</v>
      </c>
      <c r="AE13603" s="2"/>
      <c r="AF13603" s="2"/>
      <c r="AG13603" s="2"/>
      <c r="AH13603" s="2"/>
    </row>
    <row r="13604" spans="1:34" x14ac:dyDescent="0.35">
      <c r="A13604" s="1" t="s">
        <v>13653</v>
      </c>
      <c r="B13604">
        <f t="shared" si="212"/>
        <v>360601</v>
      </c>
      <c r="C13604" s="1" t="s">
        <v>11293</v>
      </c>
      <c r="D13604" s="1" t="s">
        <v>1806</v>
      </c>
      <c r="E13604" s="1" t="s">
        <v>13314</v>
      </c>
      <c r="F13604" s="2"/>
      <c r="G13604" s="2"/>
      <c r="H13604" s="1" t="s">
        <v>13314</v>
      </c>
      <c r="I13604" s="1" t="s">
        <v>13314</v>
      </c>
      <c r="J13604" s="1" t="s">
        <v>13314</v>
      </c>
      <c r="AE13604" s="2"/>
      <c r="AF13604" s="2"/>
      <c r="AG13604" s="2"/>
      <c r="AH13604" s="2"/>
    </row>
    <row r="13605" spans="1:34" x14ac:dyDescent="0.35">
      <c r="A13605" s="1" t="s">
        <v>13654</v>
      </c>
      <c r="B13605">
        <f t="shared" si="212"/>
        <v>360602</v>
      </c>
      <c r="C13605" s="1" t="s">
        <v>11293</v>
      </c>
      <c r="D13605" s="1" t="s">
        <v>1806</v>
      </c>
      <c r="E13605" s="1" t="s">
        <v>13314</v>
      </c>
      <c r="F13605" s="2"/>
      <c r="G13605" s="2"/>
      <c r="H13605" s="1" t="s">
        <v>13314</v>
      </c>
      <c r="I13605" s="1" t="s">
        <v>13314</v>
      </c>
      <c r="J13605" s="1" t="s">
        <v>13314</v>
      </c>
      <c r="AE13605" s="2"/>
      <c r="AF13605" s="2"/>
      <c r="AG13605" s="2"/>
      <c r="AH13605" s="2"/>
    </row>
    <row r="13606" spans="1:34" x14ac:dyDescent="0.35">
      <c r="A13606" s="1" t="s">
        <v>13655</v>
      </c>
      <c r="B13606">
        <f t="shared" si="212"/>
        <v>360603</v>
      </c>
      <c r="C13606" s="1" t="s">
        <v>11293</v>
      </c>
      <c r="D13606" s="1" t="s">
        <v>1806</v>
      </c>
      <c r="E13606" s="1" t="s">
        <v>13314</v>
      </c>
      <c r="F13606" s="2"/>
      <c r="G13606" s="2"/>
      <c r="H13606" s="1" t="s">
        <v>13314</v>
      </c>
      <c r="I13606" s="1" t="s">
        <v>13314</v>
      </c>
      <c r="J13606" s="1" t="s">
        <v>13314</v>
      </c>
      <c r="AE13606" s="2"/>
      <c r="AF13606" s="2"/>
      <c r="AG13606" s="2"/>
      <c r="AH13606" s="2"/>
    </row>
    <row r="13607" spans="1:34" x14ac:dyDescent="0.35">
      <c r="A13607" s="1" t="s">
        <v>13656</v>
      </c>
      <c r="B13607">
        <f t="shared" si="212"/>
        <v>360605</v>
      </c>
      <c r="C13607" s="1" t="s">
        <v>11293</v>
      </c>
      <c r="D13607" s="1" t="s">
        <v>1806</v>
      </c>
      <c r="E13607" s="1" t="s">
        <v>44</v>
      </c>
      <c r="F13607" s="3">
        <v>26636</v>
      </c>
      <c r="G13607" s="3">
        <v>0</v>
      </c>
      <c r="H13607" s="1" t="s">
        <v>47</v>
      </c>
      <c r="I13607" s="1" t="s">
        <v>47</v>
      </c>
      <c r="J13607" s="1" t="s">
        <v>41</v>
      </c>
      <c r="AE13607" s="3">
        <v>5500</v>
      </c>
      <c r="AF13607" s="2"/>
      <c r="AG13607" s="2"/>
      <c r="AH13607" s="3">
        <v>1454</v>
      </c>
    </row>
    <row r="13608" spans="1:34" x14ac:dyDescent="0.35">
      <c r="A13608" s="1" t="s">
        <v>13657</v>
      </c>
      <c r="B13608">
        <f t="shared" si="212"/>
        <v>360623</v>
      </c>
      <c r="C13608" s="1" t="s">
        <v>11293</v>
      </c>
      <c r="D13608" s="1" t="s">
        <v>1806</v>
      </c>
      <c r="E13608" s="1" t="s">
        <v>36</v>
      </c>
      <c r="F13608" s="3">
        <v>0</v>
      </c>
      <c r="G13608" s="3">
        <v>24340</v>
      </c>
      <c r="H13608" s="1" t="s">
        <v>37</v>
      </c>
      <c r="I13608" s="1" t="s">
        <v>38</v>
      </c>
      <c r="J13608" s="1" t="s">
        <v>41</v>
      </c>
      <c r="AE13608" s="2"/>
      <c r="AF13608" s="2"/>
      <c r="AG13608" s="2"/>
      <c r="AH13608" s="3">
        <v>2181</v>
      </c>
    </row>
    <row r="13609" spans="1:34" x14ac:dyDescent="0.35">
      <c r="A13609" s="1" t="s">
        <v>13658</v>
      </c>
      <c r="B13609">
        <f t="shared" si="212"/>
        <v>360632</v>
      </c>
      <c r="C13609" s="1" t="s">
        <v>11293</v>
      </c>
      <c r="D13609" s="1" t="s">
        <v>1806</v>
      </c>
      <c r="E13609" s="1" t="s">
        <v>36</v>
      </c>
      <c r="F13609" s="3">
        <v>0</v>
      </c>
      <c r="G13609" s="3">
        <v>13940</v>
      </c>
      <c r="H13609" s="1" t="s">
        <v>37</v>
      </c>
      <c r="I13609" s="1" t="s">
        <v>37</v>
      </c>
      <c r="J13609" s="1" t="s">
        <v>51</v>
      </c>
      <c r="AE13609" s="2"/>
      <c r="AF13609" s="3">
        <v>1000</v>
      </c>
      <c r="AG13609" s="2"/>
      <c r="AH13609" s="3">
        <v>6512</v>
      </c>
    </row>
    <row r="13610" spans="1:34" x14ac:dyDescent="0.35">
      <c r="A13610" s="1" t="s">
        <v>13659</v>
      </c>
      <c r="B13610">
        <f t="shared" si="212"/>
        <v>360637</v>
      </c>
      <c r="C13610" s="1" t="s">
        <v>11293</v>
      </c>
      <c r="D13610" s="1" t="s">
        <v>1806</v>
      </c>
      <c r="E13610" s="1" t="s">
        <v>36</v>
      </c>
      <c r="F13610" s="3">
        <v>12027</v>
      </c>
      <c r="G13610" s="3">
        <v>282</v>
      </c>
      <c r="H13610" s="1" t="s">
        <v>38</v>
      </c>
      <c r="I13610" s="1" t="s">
        <v>38</v>
      </c>
      <c r="J13610" s="1" t="s">
        <v>41</v>
      </c>
      <c r="AE13610" s="2"/>
      <c r="AF13610" s="2"/>
      <c r="AG13610" s="2"/>
      <c r="AH13610" s="3">
        <v>2908</v>
      </c>
    </row>
    <row r="13611" spans="1:34" x14ac:dyDescent="0.35">
      <c r="A13611" s="1" t="s">
        <v>13660</v>
      </c>
      <c r="B13611">
        <f t="shared" si="212"/>
        <v>360640</v>
      </c>
      <c r="C13611" s="1" t="s">
        <v>11293</v>
      </c>
      <c r="D13611" s="1" t="s">
        <v>1806</v>
      </c>
      <c r="E13611" s="1" t="s">
        <v>36</v>
      </c>
      <c r="F13611" s="3">
        <v>6729</v>
      </c>
      <c r="G13611" s="3">
        <v>35409</v>
      </c>
      <c r="H13611" s="1" t="s">
        <v>37</v>
      </c>
      <c r="I13611" s="1" t="s">
        <v>38</v>
      </c>
      <c r="J13611" s="1" t="s">
        <v>51</v>
      </c>
      <c r="AE13611" s="3">
        <v>2300</v>
      </c>
      <c r="AF13611" s="2"/>
      <c r="AG13611" s="2"/>
      <c r="AH13611" s="3">
        <v>5863</v>
      </c>
    </row>
    <row r="13612" spans="1:34" x14ac:dyDescent="0.35">
      <c r="A13612" s="1" t="s">
        <v>13661</v>
      </c>
      <c r="B13612">
        <f t="shared" si="212"/>
        <v>360722</v>
      </c>
      <c r="C13612" s="1" t="s">
        <v>11293</v>
      </c>
      <c r="D13612" s="1" t="s">
        <v>1806</v>
      </c>
      <c r="E13612" s="1" t="s">
        <v>36</v>
      </c>
      <c r="F13612" s="3">
        <v>22321</v>
      </c>
      <c r="G13612" s="3">
        <v>43131</v>
      </c>
      <c r="H13612" s="1" t="s">
        <v>45</v>
      </c>
      <c r="I13612" s="1" t="s">
        <v>45</v>
      </c>
      <c r="J13612" s="1" t="s">
        <v>51</v>
      </c>
      <c r="AE13612" s="2"/>
      <c r="AF13612" s="2"/>
      <c r="AG13612" s="2"/>
      <c r="AH13612" s="2"/>
    </row>
    <row r="13613" spans="1:34" x14ac:dyDescent="0.35">
      <c r="A13613" s="1" t="s">
        <v>13662</v>
      </c>
      <c r="B13613">
        <f t="shared" si="212"/>
        <v>360760</v>
      </c>
      <c r="C13613" s="1" t="s">
        <v>11293</v>
      </c>
      <c r="D13613" s="1" t="s">
        <v>1806</v>
      </c>
      <c r="E13613" s="1" t="s">
        <v>13314</v>
      </c>
      <c r="F13613" s="2"/>
      <c r="G13613" s="2"/>
      <c r="H13613" s="1" t="s">
        <v>13314</v>
      </c>
      <c r="I13613" s="1" t="s">
        <v>13314</v>
      </c>
      <c r="J13613" s="1" t="s">
        <v>13314</v>
      </c>
      <c r="AE13613" s="2"/>
      <c r="AF13613" s="2"/>
      <c r="AG13613" s="2"/>
      <c r="AH13613" s="2"/>
    </row>
    <row r="13614" spans="1:34" x14ac:dyDescent="0.35">
      <c r="A13614" s="1" t="s">
        <v>13663</v>
      </c>
      <c r="B13614">
        <f t="shared" si="212"/>
        <v>360762</v>
      </c>
      <c r="C13614" s="1" t="s">
        <v>11293</v>
      </c>
      <c r="D13614" s="1" t="s">
        <v>1806</v>
      </c>
      <c r="E13614" s="1" t="s">
        <v>44</v>
      </c>
      <c r="F13614" s="3">
        <v>0</v>
      </c>
      <c r="G13614" s="3">
        <v>0</v>
      </c>
      <c r="H13614" s="1" t="s">
        <v>38</v>
      </c>
      <c r="I13614" s="1" t="s">
        <v>47</v>
      </c>
      <c r="J13614" s="1" t="s">
        <v>41</v>
      </c>
      <c r="AE13614" s="2"/>
      <c r="AF13614" s="2"/>
      <c r="AG13614" s="2"/>
      <c r="AH13614" s="3">
        <v>1454</v>
      </c>
    </row>
    <row r="13615" spans="1:34" x14ac:dyDescent="0.35">
      <c r="A13615" s="1" t="s">
        <v>13664</v>
      </c>
      <c r="B13615">
        <f t="shared" si="212"/>
        <v>360772</v>
      </c>
      <c r="C13615" s="1" t="s">
        <v>11293</v>
      </c>
      <c r="D13615" s="1" t="s">
        <v>1806</v>
      </c>
      <c r="E13615" s="1" t="s">
        <v>13314</v>
      </c>
      <c r="F13615" s="2"/>
      <c r="G13615" s="2"/>
      <c r="H13615" s="1" t="s">
        <v>13314</v>
      </c>
      <c r="I13615" s="1" t="s">
        <v>13314</v>
      </c>
      <c r="J13615" s="1" t="s">
        <v>13314</v>
      </c>
      <c r="AE13615" s="2"/>
      <c r="AF13615" s="2"/>
      <c r="AG13615" s="2"/>
      <c r="AH13615" s="2"/>
    </row>
    <row r="13616" spans="1:34" x14ac:dyDescent="0.35">
      <c r="A13616" s="1" t="s">
        <v>13665</v>
      </c>
      <c r="B13616">
        <f t="shared" si="212"/>
        <v>360775</v>
      </c>
      <c r="C13616" s="1" t="s">
        <v>11293</v>
      </c>
      <c r="D13616" s="1" t="s">
        <v>1806</v>
      </c>
      <c r="E13616" s="1" t="s">
        <v>36</v>
      </c>
      <c r="F13616" s="3">
        <v>0</v>
      </c>
      <c r="G13616" s="3">
        <v>0</v>
      </c>
      <c r="H13616" s="1" t="s">
        <v>45</v>
      </c>
      <c r="I13616" s="1" t="s">
        <v>38</v>
      </c>
      <c r="J13616" s="1" t="s">
        <v>41</v>
      </c>
      <c r="AE13616" s="2"/>
      <c r="AF13616" s="2"/>
      <c r="AG13616" s="2"/>
      <c r="AH13616" s="3">
        <v>5787</v>
      </c>
    </row>
    <row r="13617" spans="1:34" x14ac:dyDescent="0.35">
      <c r="A13617" s="1" t="s">
        <v>13666</v>
      </c>
      <c r="B13617">
        <f t="shared" si="212"/>
        <v>360796</v>
      </c>
      <c r="C13617" s="1" t="s">
        <v>11293</v>
      </c>
      <c r="D13617" s="1" t="s">
        <v>1806</v>
      </c>
      <c r="E13617" s="1" t="s">
        <v>36</v>
      </c>
      <c r="F13617" s="3">
        <v>8218</v>
      </c>
      <c r="G13617" s="3">
        <v>19642</v>
      </c>
      <c r="H13617" s="1" t="s">
        <v>47</v>
      </c>
      <c r="I13617" s="1" t="s">
        <v>47</v>
      </c>
      <c r="J13617" s="1" t="s">
        <v>51</v>
      </c>
      <c r="AE13617" s="2"/>
      <c r="AF13617" s="2"/>
      <c r="AG13617" s="2"/>
      <c r="AH13617" s="3">
        <v>2908</v>
      </c>
    </row>
    <row r="13618" spans="1:34" x14ac:dyDescent="0.35">
      <c r="A13618" s="1" t="s">
        <v>13667</v>
      </c>
      <c r="B13618">
        <f t="shared" si="212"/>
        <v>360797</v>
      </c>
      <c r="C13618" s="1" t="s">
        <v>11293</v>
      </c>
      <c r="D13618" s="1" t="s">
        <v>1806</v>
      </c>
      <c r="E13618" s="1" t="s">
        <v>36</v>
      </c>
      <c r="F13618" s="3">
        <v>1302</v>
      </c>
      <c r="G13618" s="3">
        <v>27791</v>
      </c>
      <c r="H13618" s="1" t="s">
        <v>45</v>
      </c>
      <c r="I13618" s="1" t="s">
        <v>45</v>
      </c>
      <c r="J13618" s="1" t="s">
        <v>51</v>
      </c>
      <c r="AE13618" s="3">
        <v>5500</v>
      </c>
      <c r="AF13618" s="2"/>
      <c r="AG13618" s="2"/>
      <c r="AH13618" s="3">
        <v>3133</v>
      </c>
    </row>
    <row r="13619" spans="1:34" x14ac:dyDescent="0.35">
      <c r="A13619" s="1" t="s">
        <v>13668</v>
      </c>
      <c r="B13619">
        <f t="shared" si="212"/>
        <v>360803</v>
      </c>
      <c r="C13619" s="1" t="s">
        <v>11293</v>
      </c>
      <c r="D13619" s="1" t="s">
        <v>1806</v>
      </c>
      <c r="E13619" s="1" t="s">
        <v>13314</v>
      </c>
      <c r="F13619" s="2"/>
      <c r="G13619" s="2"/>
      <c r="H13619" s="1" t="s">
        <v>13314</v>
      </c>
      <c r="I13619" s="1" t="s">
        <v>13314</v>
      </c>
      <c r="J13619" s="1" t="s">
        <v>13314</v>
      </c>
      <c r="AE13619" s="2"/>
      <c r="AF13619" s="2"/>
      <c r="AG13619" s="2"/>
      <c r="AH13619" s="2"/>
    </row>
    <row r="13620" spans="1:34" x14ac:dyDescent="0.35">
      <c r="A13620" s="1" t="s">
        <v>13669</v>
      </c>
      <c r="B13620">
        <f t="shared" si="212"/>
        <v>360853</v>
      </c>
      <c r="C13620" s="1" t="s">
        <v>11293</v>
      </c>
      <c r="D13620" s="1" t="s">
        <v>1806</v>
      </c>
      <c r="E13620" s="1" t="s">
        <v>36</v>
      </c>
      <c r="F13620" s="3">
        <v>27703</v>
      </c>
      <c r="G13620" s="3">
        <v>0</v>
      </c>
      <c r="H13620" s="1" t="s">
        <v>37</v>
      </c>
      <c r="I13620" s="1" t="s">
        <v>38</v>
      </c>
      <c r="J13620" s="1" t="s">
        <v>51</v>
      </c>
      <c r="AE13620" s="2"/>
      <c r="AF13620" s="2"/>
      <c r="AG13620" s="2"/>
      <c r="AH13620" s="2"/>
    </row>
    <row r="13621" spans="1:34" x14ac:dyDescent="0.35">
      <c r="A13621" s="1" t="s">
        <v>13670</v>
      </c>
      <c r="B13621">
        <f t="shared" si="212"/>
        <v>360876</v>
      </c>
      <c r="C13621" s="1" t="s">
        <v>11293</v>
      </c>
      <c r="D13621" s="1" t="s">
        <v>1806</v>
      </c>
      <c r="E13621" s="1" t="s">
        <v>13314</v>
      </c>
      <c r="F13621" s="2"/>
      <c r="G13621" s="2"/>
      <c r="H13621" s="1" t="s">
        <v>13314</v>
      </c>
      <c r="I13621" s="1" t="s">
        <v>13314</v>
      </c>
      <c r="J13621" s="1" t="s">
        <v>13314</v>
      </c>
      <c r="AE13621" s="3">
        <v>6000</v>
      </c>
      <c r="AF13621" s="2"/>
      <c r="AG13621" s="2"/>
      <c r="AH13621" s="2"/>
    </row>
    <row r="13622" spans="1:34" x14ac:dyDescent="0.35">
      <c r="A13622" s="1" t="s">
        <v>13671</v>
      </c>
      <c r="B13622">
        <f t="shared" si="212"/>
        <v>360893</v>
      </c>
      <c r="C13622" s="1" t="s">
        <v>11293</v>
      </c>
      <c r="D13622" s="1" t="s">
        <v>1806</v>
      </c>
      <c r="E13622" s="1" t="s">
        <v>36</v>
      </c>
      <c r="F13622" s="3">
        <v>27275</v>
      </c>
      <c r="G13622" s="3">
        <v>0</v>
      </c>
      <c r="H13622" s="1" t="s">
        <v>37</v>
      </c>
      <c r="I13622" s="1" t="s">
        <v>37</v>
      </c>
      <c r="J13622" s="1" t="s">
        <v>41</v>
      </c>
      <c r="AE13622" s="3">
        <v>5500</v>
      </c>
      <c r="AF13622" s="2"/>
      <c r="AG13622" s="2"/>
      <c r="AH13622" s="2"/>
    </row>
    <row r="13623" spans="1:34" x14ac:dyDescent="0.35">
      <c r="A13623" s="1" t="s">
        <v>13672</v>
      </c>
      <c r="B13623">
        <f t="shared" si="212"/>
        <v>360898</v>
      </c>
      <c r="C13623" s="1" t="s">
        <v>11293</v>
      </c>
      <c r="D13623" s="1" t="s">
        <v>1806</v>
      </c>
      <c r="E13623" s="1" t="s">
        <v>36</v>
      </c>
      <c r="F13623" s="3">
        <v>5871</v>
      </c>
      <c r="G13623" s="3">
        <v>34706</v>
      </c>
      <c r="H13623" s="1" t="s">
        <v>37</v>
      </c>
      <c r="I13623" s="1" t="s">
        <v>37</v>
      </c>
      <c r="J13623" s="1" t="s">
        <v>41</v>
      </c>
      <c r="AE13623" s="3">
        <v>2708</v>
      </c>
      <c r="AF13623" s="2"/>
      <c r="AG13623" s="2"/>
      <c r="AH13623" s="3">
        <v>3083</v>
      </c>
    </row>
    <row r="13624" spans="1:34" x14ac:dyDescent="0.35">
      <c r="A13624" s="1" t="s">
        <v>13673</v>
      </c>
      <c r="B13624">
        <f t="shared" si="212"/>
        <v>360900</v>
      </c>
      <c r="C13624" s="1" t="s">
        <v>11293</v>
      </c>
      <c r="D13624" s="1" t="s">
        <v>1806</v>
      </c>
      <c r="E13624" s="1" t="s">
        <v>36</v>
      </c>
      <c r="F13624" s="3">
        <v>28000</v>
      </c>
      <c r="G13624" s="3">
        <v>0</v>
      </c>
      <c r="H13624" s="1" t="s">
        <v>47</v>
      </c>
      <c r="I13624" s="1" t="s">
        <v>47</v>
      </c>
      <c r="J13624" s="1" t="s">
        <v>41</v>
      </c>
      <c r="AE13624" s="2"/>
      <c r="AF13624" s="3">
        <v>5790.05</v>
      </c>
      <c r="AG13624" s="2"/>
      <c r="AH13624" s="2"/>
    </row>
    <row r="13625" spans="1:34" x14ac:dyDescent="0.35">
      <c r="A13625" s="1" t="s">
        <v>13674</v>
      </c>
      <c r="B13625">
        <f t="shared" si="212"/>
        <v>360904</v>
      </c>
      <c r="C13625" s="1" t="s">
        <v>11293</v>
      </c>
      <c r="D13625" s="1" t="s">
        <v>1806</v>
      </c>
      <c r="E13625" s="1" t="s">
        <v>36</v>
      </c>
      <c r="F13625" s="3">
        <v>0</v>
      </c>
      <c r="G13625" s="3">
        <v>19391</v>
      </c>
      <c r="H13625" s="1" t="s">
        <v>38</v>
      </c>
      <c r="I13625" s="1" t="s">
        <v>45</v>
      </c>
      <c r="J13625" s="1" t="s">
        <v>41</v>
      </c>
      <c r="AE13625" s="2"/>
      <c r="AF13625" s="2"/>
      <c r="AG13625" s="2"/>
      <c r="AH13625" s="3">
        <v>6212</v>
      </c>
    </row>
    <row r="13626" spans="1:34" x14ac:dyDescent="0.35">
      <c r="A13626" s="1" t="s">
        <v>13675</v>
      </c>
      <c r="B13626">
        <f t="shared" si="212"/>
        <v>360918</v>
      </c>
      <c r="C13626" s="1" t="s">
        <v>11293</v>
      </c>
      <c r="D13626" s="1" t="s">
        <v>1806</v>
      </c>
      <c r="E13626" s="1" t="s">
        <v>13314</v>
      </c>
      <c r="F13626" s="2"/>
      <c r="G13626" s="2"/>
      <c r="H13626" s="1" t="s">
        <v>13314</v>
      </c>
      <c r="I13626" s="1" t="s">
        <v>13314</v>
      </c>
      <c r="J13626" s="1" t="s">
        <v>13314</v>
      </c>
      <c r="AE13626" s="2"/>
      <c r="AF13626" s="2"/>
      <c r="AG13626" s="2"/>
      <c r="AH13626" s="2"/>
    </row>
    <row r="13627" spans="1:34" x14ac:dyDescent="0.35">
      <c r="A13627" s="1" t="s">
        <v>13676</v>
      </c>
      <c r="B13627">
        <f t="shared" si="212"/>
        <v>361020</v>
      </c>
      <c r="C13627" s="1" t="s">
        <v>11293</v>
      </c>
      <c r="D13627" s="1" t="s">
        <v>1806</v>
      </c>
      <c r="E13627" s="1" t="s">
        <v>36</v>
      </c>
      <c r="F13627" s="3">
        <v>0</v>
      </c>
      <c r="G13627" s="3">
        <v>24000</v>
      </c>
      <c r="H13627" s="1" t="s">
        <v>38</v>
      </c>
      <c r="I13627" s="1" t="s">
        <v>38</v>
      </c>
      <c r="J13627" s="1" t="s">
        <v>51</v>
      </c>
      <c r="AE13627" s="2"/>
      <c r="AF13627" s="2"/>
      <c r="AG13627" s="2"/>
      <c r="AH13627" s="3">
        <v>6212</v>
      </c>
    </row>
    <row r="13628" spans="1:34" x14ac:dyDescent="0.35">
      <c r="A13628" s="1" t="s">
        <v>13677</v>
      </c>
      <c r="B13628">
        <f t="shared" si="212"/>
        <v>361032</v>
      </c>
      <c r="C13628" s="1" t="s">
        <v>11293</v>
      </c>
      <c r="D13628" s="1" t="s">
        <v>1806</v>
      </c>
      <c r="E13628" s="1" t="s">
        <v>36</v>
      </c>
      <c r="F13628" s="3">
        <v>11221</v>
      </c>
      <c r="G13628" s="3">
        <v>149597</v>
      </c>
      <c r="H13628" s="1" t="s">
        <v>37</v>
      </c>
      <c r="I13628" s="1" t="s">
        <v>37</v>
      </c>
      <c r="J13628" s="1" t="s">
        <v>51</v>
      </c>
      <c r="AE13628" s="2"/>
      <c r="AF13628" s="2"/>
      <c r="AG13628" s="2"/>
      <c r="AH13628" s="2"/>
    </row>
    <row r="13629" spans="1:34" x14ac:dyDescent="0.35">
      <c r="A13629" s="1" t="s">
        <v>13678</v>
      </c>
      <c r="B13629">
        <f t="shared" si="212"/>
        <v>361035</v>
      </c>
      <c r="C13629" s="1" t="s">
        <v>11293</v>
      </c>
      <c r="D13629" s="1" t="s">
        <v>1806</v>
      </c>
      <c r="E13629" s="1" t="s">
        <v>13314</v>
      </c>
      <c r="F13629" s="2"/>
      <c r="G13629" s="2"/>
      <c r="H13629" s="1" t="s">
        <v>13314</v>
      </c>
      <c r="I13629" s="1" t="s">
        <v>13314</v>
      </c>
      <c r="J13629" s="1" t="s">
        <v>41</v>
      </c>
      <c r="AE13629" s="2"/>
      <c r="AF13629" s="3">
        <v>5790.05</v>
      </c>
      <c r="AG13629" s="2"/>
      <c r="AH13629" s="2"/>
    </row>
    <row r="13630" spans="1:34" x14ac:dyDescent="0.35">
      <c r="A13630" s="1" t="s">
        <v>13679</v>
      </c>
      <c r="B13630">
        <f t="shared" si="212"/>
        <v>361040</v>
      </c>
      <c r="C13630" s="1" t="s">
        <v>11293</v>
      </c>
      <c r="D13630" s="1" t="s">
        <v>1806</v>
      </c>
      <c r="E13630" s="1" t="s">
        <v>36</v>
      </c>
      <c r="F13630" s="3">
        <v>6312</v>
      </c>
      <c r="G13630" s="3">
        <v>164298</v>
      </c>
      <c r="H13630" s="1" t="s">
        <v>37</v>
      </c>
      <c r="I13630" s="1" t="s">
        <v>38</v>
      </c>
      <c r="J13630" s="1" t="s">
        <v>39</v>
      </c>
      <c r="AE13630" s="2"/>
      <c r="AF13630" s="3">
        <v>1000</v>
      </c>
      <c r="AG13630" s="2"/>
      <c r="AH13630" s="2"/>
    </row>
    <row r="13631" spans="1:34" x14ac:dyDescent="0.35">
      <c r="A13631" s="1" t="s">
        <v>13680</v>
      </c>
      <c r="B13631">
        <f t="shared" si="212"/>
        <v>361045</v>
      </c>
      <c r="C13631" s="1" t="s">
        <v>11293</v>
      </c>
      <c r="D13631" s="1" t="s">
        <v>1806</v>
      </c>
      <c r="E13631" s="1" t="s">
        <v>36</v>
      </c>
      <c r="F13631" s="3">
        <v>22470</v>
      </c>
      <c r="G13631" s="3">
        <v>0</v>
      </c>
      <c r="H13631" s="1" t="s">
        <v>38</v>
      </c>
      <c r="I13631" s="1" t="s">
        <v>38</v>
      </c>
      <c r="J13631" s="1" t="s">
        <v>41</v>
      </c>
      <c r="AE13631" s="2"/>
      <c r="AF13631" s="2"/>
      <c r="AG13631" s="2"/>
      <c r="AH13631" s="3">
        <v>5787</v>
      </c>
    </row>
    <row r="13632" spans="1:34" x14ac:dyDescent="0.35">
      <c r="A13632" s="1" t="s">
        <v>13681</v>
      </c>
      <c r="B13632">
        <f t="shared" si="212"/>
        <v>361047</v>
      </c>
      <c r="C13632" s="1" t="s">
        <v>11293</v>
      </c>
      <c r="D13632" s="1" t="s">
        <v>1806</v>
      </c>
      <c r="E13632" s="1" t="s">
        <v>13314</v>
      </c>
      <c r="F13632" s="2"/>
      <c r="G13632" s="2"/>
      <c r="H13632" s="1" t="s">
        <v>13314</v>
      </c>
      <c r="I13632" s="1" t="s">
        <v>13314</v>
      </c>
      <c r="J13632" s="1" t="s">
        <v>13314</v>
      </c>
      <c r="AE13632" s="2"/>
      <c r="AF13632" s="2"/>
      <c r="AG13632" s="2"/>
      <c r="AH13632" s="2"/>
    </row>
    <row r="13633" spans="1:34" x14ac:dyDescent="0.35">
      <c r="A13633" s="1" t="s">
        <v>13682</v>
      </c>
      <c r="B13633">
        <f t="shared" si="212"/>
        <v>361056</v>
      </c>
      <c r="C13633" s="1" t="s">
        <v>11293</v>
      </c>
      <c r="D13633" s="1" t="s">
        <v>1806</v>
      </c>
      <c r="E13633" s="1" t="s">
        <v>44</v>
      </c>
      <c r="F13633" s="3">
        <v>16086</v>
      </c>
      <c r="G13633" s="3">
        <v>0</v>
      </c>
      <c r="H13633" s="1" t="s">
        <v>38</v>
      </c>
      <c r="I13633" s="1" t="s">
        <v>38</v>
      </c>
      <c r="J13633" s="1" t="s">
        <v>41</v>
      </c>
      <c r="AE13633" s="2"/>
      <c r="AF13633" s="2"/>
      <c r="AG13633" s="2"/>
      <c r="AH13633" s="3">
        <v>2907</v>
      </c>
    </row>
    <row r="13634" spans="1:34" x14ac:dyDescent="0.35">
      <c r="A13634" s="1" t="s">
        <v>13683</v>
      </c>
      <c r="B13634">
        <f t="shared" si="212"/>
        <v>361057</v>
      </c>
      <c r="C13634" s="1" t="s">
        <v>11293</v>
      </c>
      <c r="D13634" s="1" t="s">
        <v>1806</v>
      </c>
      <c r="E13634" s="1" t="s">
        <v>101</v>
      </c>
      <c r="F13634" s="3">
        <v>47943</v>
      </c>
      <c r="G13634" s="3">
        <v>0</v>
      </c>
      <c r="H13634" s="1" t="s">
        <v>47</v>
      </c>
      <c r="I13634" s="1" t="s">
        <v>38</v>
      </c>
      <c r="J13634" s="1" t="s">
        <v>41</v>
      </c>
      <c r="AE13634" s="3">
        <v>5500</v>
      </c>
      <c r="AF13634" s="2"/>
      <c r="AG13634" s="2"/>
      <c r="AH13634" s="3">
        <v>1454</v>
      </c>
    </row>
    <row r="13635" spans="1:34" x14ac:dyDescent="0.35">
      <c r="A13635" s="1" t="s">
        <v>13684</v>
      </c>
      <c r="B13635">
        <f t="shared" ref="B13635:B13698" si="213">VALUE(A13635)</f>
        <v>361070</v>
      </c>
      <c r="C13635" s="1" t="s">
        <v>11293</v>
      </c>
      <c r="D13635" s="1" t="s">
        <v>1806</v>
      </c>
      <c r="E13635" s="1" t="s">
        <v>36</v>
      </c>
      <c r="F13635" s="3">
        <v>52091</v>
      </c>
      <c r="G13635" s="3">
        <v>0</v>
      </c>
      <c r="H13635" s="1" t="s">
        <v>37</v>
      </c>
      <c r="I13635" s="1" t="s">
        <v>38</v>
      </c>
      <c r="J13635" s="1" t="s">
        <v>41</v>
      </c>
      <c r="AE13635" s="3">
        <v>9500</v>
      </c>
      <c r="AF13635" s="2"/>
      <c r="AG13635" s="2"/>
      <c r="AH13635" s="2"/>
    </row>
    <row r="13636" spans="1:34" x14ac:dyDescent="0.35">
      <c r="A13636" s="1" t="s">
        <v>13685</v>
      </c>
      <c r="B13636">
        <f t="shared" si="213"/>
        <v>361072</v>
      </c>
      <c r="C13636" s="1" t="s">
        <v>11293</v>
      </c>
      <c r="D13636" s="1" t="s">
        <v>1806</v>
      </c>
      <c r="E13636" s="1" t="s">
        <v>36</v>
      </c>
      <c r="F13636" s="3">
        <v>36341</v>
      </c>
      <c r="G13636" s="3">
        <v>0</v>
      </c>
      <c r="H13636" s="1" t="s">
        <v>37</v>
      </c>
      <c r="I13636" s="1" t="s">
        <v>38</v>
      </c>
      <c r="J13636" s="1" t="s">
        <v>51</v>
      </c>
      <c r="AE13636" s="2"/>
      <c r="AF13636" s="2"/>
      <c r="AG13636" s="2"/>
      <c r="AH13636" s="2"/>
    </row>
    <row r="13637" spans="1:34" x14ac:dyDescent="0.35">
      <c r="A13637" s="1" t="s">
        <v>13686</v>
      </c>
      <c r="B13637">
        <f t="shared" si="213"/>
        <v>361081</v>
      </c>
      <c r="C13637" s="1" t="s">
        <v>11293</v>
      </c>
      <c r="D13637" s="1" t="s">
        <v>1806</v>
      </c>
      <c r="E13637" s="1" t="s">
        <v>36</v>
      </c>
      <c r="F13637" s="3">
        <v>6869</v>
      </c>
      <c r="G13637" s="3">
        <v>104948</v>
      </c>
      <c r="H13637" s="1" t="s">
        <v>38</v>
      </c>
      <c r="I13637" s="1" t="s">
        <v>37</v>
      </c>
      <c r="J13637" s="1" t="s">
        <v>39</v>
      </c>
      <c r="AE13637" s="3">
        <v>12825</v>
      </c>
      <c r="AF13637" s="2"/>
      <c r="AG13637" s="2"/>
      <c r="AH13637" s="2"/>
    </row>
    <row r="13638" spans="1:34" x14ac:dyDescent="0.35">
      <c r="A13638" s="1" t="s">
        <v>13687</v>
      </c>
      <c r="B13638">
        <f t="shared" si="213"/>
        <v>361083</v>
      </c>
      <c r="C13638" s="1" t="s">
        <v>11293</v>
      </c>
      <c r="D13638" s="1" t="s">
        <v>1806</v>
      </c>
      <c r="E13638" s="1" t="s">
        <v>36</v>
      </c>
      <c r="F13638" s="3">
        <v>9204</v>
      </c>
      <c r="G13638" s="3">
        <v>232193</v>
      </c>
      <c r="H13638" s="1" t="s">
        <v>38</v>
      </c>
      <c r="I13638" s="1" t="s">
        <v>37</v>
      </c>
      <c r="J13638" s="1" t="s">
        <v>41</v>
      </c>
      <c r="AE13638" s="3">
        <v>6250</v>
      </c>
      <c r="AF13638" s="2"/>
      <c r="AG13638" s="2"/>
      <c r="AH13638" s="2"/>
    </row>
    <row r="13639" spans="1:34" x14ac:dyDescent="0.35">
      <c r="A13639" s="1" t="s">
        <v>13688</v>
      </c>
      <c r="B13639">
        <f t="shared" si="213"/>
        <v>361085</v>
      </c>
      <c r="C13639" s="1" t="s">
        <v>11293</v>
      </c>
      <c r="D13639" s="1" t="s">
        <v>1806</v>
      </c>
      <c r="E13639" s="1" t="s">
        <v>13314</v>
      </c>
      <c r="F13639" s="2"/>
      <c r="G13639" s="2"/>
      <c r="H13639" s="1" t="s">
        <v>13314</v>
      </c>
      <c r="I13639" s="1" t="s">
        <v>13314</v>
      </c>
      <c r="J13639" s="1" t="s">
        <v>13314</v>
      </c>
      <c r="AE13639" s="2"/>
      <c r="AF13639" s="2"/>
      <c r="AG13639" s="2"/>
      <c r="AH13639" s="2"/>
    </row>
    <row r="13640" spans="1:34" x14ac:dyDescent="0.35">
      <c r="A13640" s="1" t="s">
        <v>13689</v>
      </c>
      <c r="B13640">
        <f t="shared" si="213"/>
        <v>361086</v>
      </c>
      <c r="C13640" s="1" t="s">
        <v>11293</v>
      </c>
      <c r="D13640" s="1" t="s">
        <v>1806</v>
      </c>
      <c r="E13640" s="1" t="s">
        <v>13314</v>
      </c>
      <c r="F13640" s="2"/>
      <c r="G13640" s="2"/>
      <c r="H13640" s="1" t="s">
        <v>13314</v>
      </c>
      <c r="I13640" s="1" t="s">
        <v>13314</v>
      </c>
      <c r="J13640" s="1" t="s">
        <v>13314</v>
      </c>
      <c r="AE13640" s="2"/>
      <c r="AF13640" s="2"/>
      <c r="AG13640" s="2"/>
      <c r="AH13640" s="2"/>
    </row>
    <row r="13641" spans="1:34" x14ac:dyDescent="0.35">
      <c r="A13641" s="1" t="s">
        <v>13690</v>
      </c>
      <c r="B13641">
        <f t="shared" si="213"/>
        <v>361132</v>
      </c>
      <c r="C13641" s="1" t="s">
        <v>11293</v>
      </c>
      <c r="D13641" s="1" t="s">
        <v>1806</v>
      </c>
      <c r="E13641" s="1" t="s">
        <v>36</v>
      </c>
      <c r="F13641" s="3">
        <v>0</v>
      </c>
      <c r="G13641" s="3">
        <v>17984</v>
      </c>
      <c r="H13641" s="1" t="s">
        <v>37</v>
      </c>
      <c r="I13641" s="1" t="s">
        <v>37</v>
      </c>
      <c r="J13641" s="1" t="s">
        <v>51</v>
      </c>
      <c r="AE13641" s="2"/>
      <c r="AF13641" s="2"/>
      <c r="AG13641" s="2"/>
      <c r="AH13641" s="3">
        <v>6212</v>
      </c>
    </row>
    <row r="13642" spans="1:34" x14ac:dyDescent="0.35">
      <c r="A13642" s="1" t="s">
        <v>13691</v>
      </c>
      <c r="B13642">
        <f t="shared" si="213"/>
        <v>361137</v>
      </c>
      <c r="C13642" s="1" t="s">
        <v>11293</v>
      </c>
      <c r="D13642" s="1" t="s">
        <v>1806</v>
      </c>
      <c r="E13642" s="1" t="s">
        <v>13314</v>
      </c>
      <c r="F13642" s="2"/>
      <c r="G13642" s="2"/>
      <c r="H13642" s="1" t="s">
        <v>13314</v>
      </c>
      <c r="I13642" s="1" t="s">
        <v>13314</v>
      </c>
      <c r="J13642" s="1" t="s">
        <v>13314</v>
      </c>
      <c r="AE13642" s="2"/>
      <c r="AF13642" s="2"/>
      <c r="AG13642" s="2"/>
      <c r="AH13642" s="2"/>
    </row>
    <row r="13643" spans="1:34" x14ac:dyDescent="0.35">
      <c r="A13643" s="1" t="s">
        <v>13692</v>
      </c>
      <c r="B13643">
        <f t="shared" si="213"/>
        <v>361139</v>
      </c>
      <c r="C13643" s="1" t="s">
        <v>11293</v>
      </c>
      <c r="D13643" s="1" t="s">
        <v>1806</v>
      </c>
      <c r="E13643" s="1" t="s">
        <v>44</v>
      </c>
      <c r="F13643" s="3">
        <v>74784</v>
      </c>
      <c r="G13643" s="3">
        <v>0</v>
      </c>
      <c r="H13643" s="1" t="s">
        <v>37</v>
      </c>
      <c r="I13643" s="1" t="s">
        <v>38</v>
      </c>
      <c r="J13643" s="1" t="s">
        <v>51</v>
      </c>
      <c r="AE13643" s="2"/>
      <c r="AF13643" s="2"/>
      <c r="AG13643" s="2"/>
      <c r="AH13643" s="2"/>
    </row>
    <row r="13644" spans="1:34" x14ac:dyDescent="0.35">
      <c r="A13644" s="1" t="s">
        <v>13693</v>
      </c>
      <c r="B13644">
        <f t="shared" si="213"/>
        <v>361151</v>
      </c>
      <c r="C13644" s="1" t="s">
        <v>11293</v>
      </c>
      <c r="D13644" s="1" t="s">
        <v>1806</v>
      </c>
      <c r="E13644" s="1" t="s">
        <v>13314</v>
      </c>
      <c r="F13644" s="2"/>
      <c r="G13644" s="2"/>
      <c r="H13644" s="1" t="s">
        <v>13314</v>
      </c>
      <c r="I13644" s="1" t="s">
        <v>13314</v>
      </c>
      <c r="J13644" s="1" t="s">
        <v>13314</v>
      </c>
      <c r="AE13644" s="2"/>
      <c r="AF13644" s="2"/>
      <c r="AG13644" s="2"/>
      <c r="AH13644" s="2"/>
    </row>
    <row r="13645" spans="1:34" x14ac:dyDescent="0.35">
      <c r="A13645" s="1" t="s">
        <v>13694</v>
      </c>
      <c r="B13645">
        <f t="shared" si="213"/>
        <v>361165</v>
      </c>
      <c r="C13645" s="1" t="s">
        <v>11293</v>
      </c>
      <c r="D13645" s="1" t="s">
        <v>1806</v>
      </c>
      <c r="E13645" s="1" t="s">
        <v>36</v>
      </c>
      <c r="F13645" s="3">
        <v>27245</v>
      </c>
      <c r="G13645" s="3">
        <v>0</v>
      </c>
      <c r="H13645" s="1" t="s">
        <v>37</v>
      </c>
      <c r="I13645" s="1" t="s">
        <v>37</v>
      </c>
      <c r="J13645" s="1" t="s">
        <v>41</v>
      </c>
      <c r="AE13645" s="3">
        <v>6250</v>
      </c>
      <c r="AF13645" s="2"/>
      <c r="AG13645" s="2"/>
      <c r="AH13645" s="2"/>
    </row>
    <row r="13646" spans="1:34" x14ac:dyDescent="0.35">
      <c r="A13646" s="1" t="s">
        <v>13695</v>
      </c>
      <c r="B13646">
        <f t="shared" si="213"/>
        <v>361228</v>
      </c>
      <c r="C13646" s="1" t="s">
        <v>11293</v>
      </c>
      <c r="D13646" s="1" t="s">
        <v>1806</v>
      </c>
      <c r="E13646" s="1" t="s">
        <v>44</v>
      </c>
      <c r="F13646" s="3">
        <v>77221</v>
      </c>
      <c r="G13646" s="3">
        <v>0</v>
      </c>
      <c r="H13646" s="1" t="s">
        <v>45</v>
      </c>
      <c r="I13646" s="1" t="s">
        <v>47</v>
      </c>
      <c r="J13646" s="1" t="s">
        <v>41</v>
      </c>
      <c r="AE13646" s="3">
        <v>5900</v>
      </c>
      <c r="AF13646" s="2"/>
      <c r="AG13646" s="2"/>
      <c r="AH13646" s="3">
        <v>954</v>
      </c>
    </row>
    <row r="13647" spans="1:34" x14ac:dyDescent="0.35">
      <c r="A13647" s="1" t="s">
        <v>13696</v>
      </c>
      <c r="B13647">
        <f t="shared" si="213"/>
        <v>361233</v>
      </c>
      <c r="C13647" s="1" t="s">
        <v>11293</v>
      </c>
      <c r="D13647" s="1" t="s">
        <v>1806</v>
      </c>
      <c r="E13647" s="1" t="s">
        <v>36</v>
      </c>
      <c r="F13647" s="3">
        <v>4236</v>
      </c>
      <c r="G13647" s="3">
        <v>11334</v>
      </c>
      <c r="H13647" s="1" t="s">
        <v>38</v>
      </c>
      <c r="I13647" s="1" t="s">
        <v>38</v>
      </c>
      <c r="J13647" s="1" t="s">
        <v>51</v>
      </c>
      <c r="AE13647" s="3">
        <v>2854</v>
      </c>
      <c r="AF13647" s="2"/>
      <c r="AG13647" s="2"/>
      <c r="AH13647" s="3">
        <v>3304</v>
      </c>
    </row>
    <row r="13648" spans="1:34" x14ac:dyDescent="0.35">
      <c r="A13648" s="1" t="s">
        <v>13697</v>
      </c>
      <c r="B13648">
        <f t="shared" si="213"/>
        <v>361240</v>
      </c>
      <c r="C13648" s="1" t="s">
        <v>11293</v>
      </c>
      <c r="D13648" s="1" t="s">
        <v>1806</v>
      </c>
      <c r="E13648" s="1" t="s">
        <v>36</v>
      </c>
      <c r="F13648" s="3">
        <v>22102</v>
      </c>
      <c r="G13648" s="3">
        <v>0</v>
      </c>
      <c r="H13648" s="1" t="s">
        <v>38</v>
      </c>
      <c r="I13648" s="1" t="s">
        <v>38</v>
      </c>
      <c r="J13648" s="1" t="s">
        <v>51</v>
      </c>
      <c r="AE13648" s="2"/>
      <c r="AF13648" s="3">
        <v>1500</v>
      </c>
      <c r="AG13648" s="2"/>
      <c r="AH13648" s="2"/>
    </row>
    <row r="13649" spans="1:34" x14ac:dyDescent="0.35">
      <c r="A13649" s="1" t="s">
        <v>13698</v>
      </c>
      <c r="B13649">
        <f t="shared" si="213"/>
        <v>361252</v>
      </c>
      <c r="C13649" s="1" t="s">
        <v>11293</v>
      </c>
      <c r="D13649" s="1" t="s">
        <v>1806</v>
      </c>
      <c r="E13649" s="1" t="s">
        <v>13314</v>
      </c>
      <c r="F13649" s="2"/>
      <c r="G13649" s="2"/>
      <c r="H13649" s="1" t="s">
        <v>13314</v>
      </c>
      <c r="I13649" s="1" t="s">
        <v>13314</v>
      </c>
      <c r="J13649" s="1" t="s">
        <v>41</v>
      </c>
      <c r="AE13649" s="3">
        <v>7500</v>
      </c>
      <c r="AF13649" s="2"/>
      <c r="AG13649" s="2"/>
      <c r="AH13649" s="3">
        <v>2832</v>
      </c>
    </row>
    <row r="13650" spans="1:34" x14ac:dyDescent="0.35">
      <c r="A13650" s="1" t="s">
        <v>13699</v>
      </c>
      <c r="B13650">
        <f t="shared" si="213"/>
        <v>361259</v>
      </c>
      <c r="C13650" s="1" t="s">
        <v>11293</v>
      </c>
      <c r="D13650" s="1" t="s">
        <v>1806</v>
      </c>
      <c r="E13650" s="1" t="s">
        <v>36</v>
      </c>
      <c r="F13650" s="3">
        <v>2229</v>
      </c>
      <c r="G13650" s="3">
        <v>74578</v>
      </c>
      <c r="H13650" s="1" t="s">
        <v>37</v>
      </c>
      <c r="I13650" s="1" t="s">
        <v>38</v>
      </c>
      <c r="J13650" s="1" t="s">
        <v>51</v>
      </c>
      <c r="AE13650" s="3">
        <v>6500</v>
      </c>
      <c r="AF13650" s="2"/>
      <c r="AG13650" s="2"/>
      <c r="AH13650" s="2"/>
    </row>
    <row r="13651" spans="1:34" x14ac:dyDescent="0.35">
      <c r="A13651" s="1" t="s">
        <v>13700</v>
      </c>
      <c r="B13651">
        <f t="shared" si="213"/>
        <v>361260</v>
      </c>
      <c r="C13651" s="1" t="s">
        <v>11293</v>
      </c>
      <c r="D13651" s="1" t="s">
        <v>1806</v>
      </c>
      <c r="E13651" s="1" t="s">
        <v>36</v>
      </c>
      <c r="F13651" s="3">
        <v>0</v>
      </c>
      <c r="G13651" s="3">
        <v>0</v>
      </c>
      <c r="H13651" s="1" t="s">
        <v>38</v>
      </c>
      <c r="I13651" s="1" t="s">
        <v>38</v>
      </c>
      <c r="J13651" s="1" t="s">
        <v>41</v>
      </c>
      <c r="AE13651" s="2"/>
      <c r="AF13651" s="2"/>
      <c r="AG13651" s="2"/>
      <c r="AH13651" s="3">
        <v>5787</v>
      </c>
    </row>
    <row r="13652" spans="1:34" x14ac:dyDescent="0.35">
      <c r="A13652" s="1" t="s">
        <v>13701</v>
      </c>
      <c r="B13652">
        <f t="shared" si="213"/>
        <v>361270</v>
      </c>
      <c r="C13652" s="1" t="s">
        <v>11293</v>
      </c>
      <c r="D13652" s="1" t="s">
        <v>1806</v>
      </c>
      <c r="E13652" s="1" t="s">
        <v>101</v>
      </c>
      <c r="F13652" s="3">
        <v>14298</v>
      </c>
      <c r="G13652" s="3">
        <v>0</v>
      </c>
      <c r="H13652" s="1" t="s">
        <v>37</v>
      </c>
      <c r="I13652" s="1" t="s">
        <v>37</v>
      </c>
      <c r="J13652" s="1" t="s">
        <v>51</v>
      </c>
      <c r="AE13652" s="3">
        <v>2657</v>
      </c>
      <c r="AF13652" s="2"/>
      <c r="AG13652" s="2"/>
      <c r="AH13652" s="3">
        <v>3134</v>
      </c>
    </row>
    <row r="13653" spans="1:34" x14ac:dyDescent="0.35">
      <c r="A13653" s="1" t="s">
        <v>13702</v>
      </c>
      <c r="B13653">
        <f t="shared" si="213"/>
        <v>361276</v>
      </c>
      <c r="C13653" s="1" t="s">
        <v>11293</v>
      </c>
      <c r="D13653" s="1" t="s">
        <v>1806</v>
      </c>
      <c r="E13653" s="1" t="s">
        <v>44</v>
      </c>
      <c r="F13653" s="3">
        <v>29000</v>
      </c>
      <c r="G13653" s="3">
        <v>0</v>
      </c>
      <c r="H13653" s="1" t="s">
        <v>45</v>
      </c>
      <c r="I13653" s="1" t="s">
        <v>37</v>
      </c>
      <c r="J13653" s="1" t="s">
        <v>41</v>
      </c>
      <c r="AE13653" s="2"/>
      <c r="AF13653" s="2"/>
      <c r="AG13653" s="2"/>
      <c r="AH13653" s="3">
        <v>1454</v>
      </c>
    </row>
    <row r="13654" spans="1:34" x14ac:dyDescent="0.35">
      <c r="A13654" s="1" t="s">
        <v>13703</v>
      </c>
      <c r="B13654">
        <f t="shared" si="213"/>
        <v>361282</v>
      </c>
      <c r="C13654" s="1" t="s">
        <v>11293</v>
      </c>
      <c r="D13654" s="1" t="s">
        <v>1806</v>
      </c>
      <c r="E13654" s="1" t="s">
        <v>13314</v>
      </c>
      <c r="F13654" s="2"/>
      <c r="G13654" s="2"/>
      <c r="H13654" s="1" t="s">
        <v>13314</v>
      </c>
      <c r="I13654" s="1" t="s">
        <v>13314</v>
      </c>
      <c r="J13654" s="1" t="s">
        <v>13314</v>
      </c>
      <c r="AE13654" s="2"/>
      <c r="AF13654" s="2"/>
      <c r="AG13654" s="2"/>
      <c r="AH13654" s="2"/>
    </row>
    <row r="13655" spans="1:34" x14ac:dyDescent="0.35">
      <c r="A13655" s="1" t="s">
        <v>13704</v>
      </c>
      <c r="B13655">
        <f t="shared" si="213"/>
        <v>361283</v>
      </c>
      <c r="C13655" s="1" t="s">
        <v>11293</v>
      </c>
      <c r="D13655" s="1" t="s">
        <v>1806</v>
      </c>
      <c r="E13655" s="1" t="s">
        <v>36</v>
      </c>
      <c r="F13655" s="3">
        <v>0</v>
      </c>
      <c r="G13655" s="3">
        <v>0</v>
      </c>
      <c r="H13655" s="1" t="s">
        <v>38</v>
      </c>
      <c r="I13655" s="1" t="s">
        <v>47</v>
      </c>
      <c r="J13655" s="1" t="s">
        <v>41</v>
      </c>
      <c r="AE13655" s="2"/>
      <c r="AF13655" s="2"/>
      <c r="AG13655" s="2"/>
      <c r="AH13655" s="2"/>
    </row>
    <row r="13656" spans="1:34" x14ac:dyDescent="0.35">
      <c r="A13656" s="1" t="s">
        <v>13705</v>
      </c>
      <c r="B13656">
        <f t="shared" si="213"/>
        <v>361286</v>
      </c>
      <c r="C13656" s="1" t="s">
        <v>11293</v>
      </c>
      <c r="D13656" s="1" t="s">
        <v>1806</v>
      </c>
      <c r="E13656" s="1" t="s">
        <v>13314</v>
      </c>
      <c r="F13656" s="2"/>
      <c r="G13656" s="2"/>
      <c r="H13656" s="1" t="s">
        <v>13314</v>
      </c>
      <c r="I13656" s="1" t="s">
        <v>13314</v>
      </c>
      <c r="J13656" s="1" t="s">
        <v>13314</v>
      </c>
      <c r="AE13656" s="2"/>
      <c r="AF13656" s="2"/>
      <c r="AG13656" s="2"/>
      <c r="AH13656" s="2"/>
    </row>
    <row r="13657" spans="1:34" x14ac:dyDescent="0.35">
      <c r="A13657" s="1" t="s">
        <v>13706</v>
      </c>
      <c r="B13657">
        <f t="shared" si="213"/>
        <v>361318</v>
      </c>
      <c r="C13657" s="1" t="s">
        <v>11293</v>
      </c>
      <c r="D13657" s="1" t="s">
        <v>1806</v>
      </c>
      <c r="E13657" s="1" t="s">
        <v>36</v>
      </c>
      <c r="F13657" s="3">
        <v>0</v>
      </c>
      <c r="G13657" s="3">
        <v>27364</v>
      </c>
      <c r="H13657" s="1" t="s">
        <v>47</v>
      </c>
      <c r="I13657" s="1" t="s">
        <v>37</v>
      </c>
      <c r="J13657" s="1" t="s">
        <v>41</v>
      </c>
      <c r="AE13657" s="2"/>
      <c r="AF13657" s="2"/>
      <c r="AG13657" s="2"/>
      <c r="AH13657" s="3">
        <v>6187</v>
      </c>
    </row>
    <row r="13658" spans="1:34" x14ac:dyDescent="0.35">
      <c r="A13658" s="1" t="s">
        <v>13707</v>
      </c>
      <c r="B13658">
        <f t="shared" si="213"/>
        <v>361325</v>
      </c>
      <c r="C13658" s="1" t="s">
        <v>11293</v>
      </c>
      <c r="D13658" s="1" t="s">
        <v>1806</v>
      </c>
      <c r="E13658" s="1" t="s">
        <v>13314</v>
      </c>
      <c r="F13658" s="2"/>
      <c r="G13658" s="2"/>
      <c r="H13658" s="1" t="s">
        <v>13314</v>
      </c>
      <c r="I13658" s="1" t="s">
        <v>13314</v>
      </c>
      <c r="J13658" s="1" t="s">
        <v>13314</v>
      </c>
      <c r="AE13658" s="2"/>
      <c r="AF13658" s="2"/>
      <c r="AG13658" s="2"/>
      <c r="AH13658" s="2"/>
    </row>
    <row r="13659" spans="1:34" x14ac:dyDescent="0.35">
      <c r="A13659" s="1" t="s">
        <v>13708</v>
      </c>
      <c r="B13659">
        <f t="shared" si="213"/>
        <v>361328</v>
      </c>
      <c r="C13659" s="1" t="s">
        <v>11293</v>
      </c>
      <c r="D13659" s="1" t="s">
        <v>1806</v>
      </c>
      <c r="E13659" s="1" t="s">
        <v>36</v>
      </c>
      <c r="F13659" s="3">
        <v>13066</v>
      </c>
      <c r="G13659" s="3">
        <v>61054</v>
      </c>
      <c r="H13659" s="1" t="s">
        <v>37</v>
      </c>
      <c r="I13659" s="1" t="s">
        <v>45</v>
      </c>
      <c r="J13659" s="1" t="s">
        <v>51</v>
      </c>
      <c r="AE13659" s="3">
        <v>2750</v>
      </c>
      <c r="AF13659" s="3">
        <v>2000</v>
      </c>
      <c r="AG13659" s="2"/>
      <c r="AH13659" s="2"/>
    </row>
    <row r="13660" spans="1:34" x14ac:dyDescent="0.35">
      <c r="A13660" s="1" t="s">
        <v>13709</v>
      </c>
      <c r="B13660">
        <f t="shared" si="213"/>
        <v>361334</v>
      </c>
      <c r="C13660" s="1" t="s">
        <v>11293</v>
      </c>
      <c r="D13660" s="1" t="s">
        <v>1806</v>
      </c>
      <c r="E13660" s="1" t="s">
        <v>13314</v>
      </c>
      <c r="F13660" s="2"/>
      <c r="G13660" s="2"/>
      <c r="H13660" s="1" t="s">
        <v>13314</v>
      </c>
      <c r="I13660" s="1" t="s">
        <v>13314</v>
      </c>
      <c r="J13660" s="1" t="s">
        <v>51</v>
      </c>
      <c r="AE13660" s="3">
        <v>4163</v>
      </c>
      <c r="AF13660" s="2"/>
      <c r="AG13660" s="2"/>
      <c r="AH13660" s="3">
        <v>1454</v>
      </c>
    </row>
    <row r="13661" spans="1:34" x14ac:dyDescent="0.35">
      <c r="A13661" s="1" t="s">
        <v>13710</v>
      </c>
      <c r="B13661">
        <f t="shared" si="213"/>
        <v>361337</v>
      </c>
      <c r="C13661" s="1" t="s">
        <v>11293</v>
      </c>
      <c r="D13661" s="1" t="s">
        <v>1806</v>
      </c>
      <c r="E13661" s="1" t="s">
        <v>36</v>
      </c>
      <c r="F13661" s="3">
        <v>4425</v>
      </c>
      <c r="G13661" s="3">
        <v>0</v>
      </c>
      <c r="H13661" s="1" t="s">
        <v>37</v>
      </c>
      <c r="I13661" s="1" t="s">
        <v>37</v>
      </c>
      <c r="J13661" s="1" t="s">
        <v>39</v>
      </c>
      <c r="AE13661" s="2"/>
      <c r="AF13661" s="2"/>
      <c r="AG13661" s="2"/>
      <c r="AH13661" s="3">
        <v>2908</v>
      </c>
    </row>
    <row r="13662" spans="1:34" x14ac:dyDescent="0.35">
      <c r="A13662" s="1" t="s">
        <v>13711</v>
      </c>
      <c r="B13662">
        <f t="shared" si="213"/>
        <v>361346</v>
      </c>
      <c r="C13662" s="1" t="s">
        <v>11293</v>
      </c>
      <c r="D13662" s="1" t="s">
        <v>1806</v>
      </c>
      <c r="E13662" s="1" t="s">
        <v>36</v>
      </c>
      <c r="F13662" s="3">
        <v>0</v>
      </c>
      <c r="G13662" s="3">
        <v>0</v>
      </c>
      <c r="H13662" s="1" t="s">
        <v>38</v>
      </c>
      <c r="I13662" s="1" t="s">
        <v>37</v>
      </c>
      <c r="J13662" s="1" t="s">
        <v>41</v>
      </c>
      <c r="AE13662" s="2"/>
      <c r="AF13662" s="2"/>
      <c r="AG13662" s="2"/>
      <c r="AH13662" s="3">
        <v>5786</v>
      </c>
    </row>
    <row r="13663" spans="1:34" x14ac:dyDescent="0.35">
      <c r="A13663" s="1" t="s">
        <v>13712</v>
      </c>
      <c r="B13663">
        <f t="shared" si="213"/>
        <v>361353</v>
      </c>
      <c r="C13663" s="1" t="s">
        <v>11293</v>
      </c>
      <c r="D13663" s="1" t="s">
        <v>1806</v>
      </c>
      <c r="E13663" s="1" t="s">
        <v>36</v>
      </c>
      <c r="F13663" s="3">
        <v>38868</v>
      </c>
      <c r="G13663" s="3">
        <v>0</v>
      </c>
      <c r="H13663" s="1" t="s">
        <v>37</v>
      </c>
      <c r="I13663" s="1" t="s">
        <v>37</v>
      </c>
      <c r="J13663" s="1" t="s">
        <v>41</v>
      </c>
      <c r="AE13663" s="2"/>
      <c r="AF13663" s="2"/>
      <c r="AG13663" s="2"/>
      <c r="AH13663" s="2"/>
    </row>
    <row r="13664" spans="1:34" x14ac:dyDescent="0.35">
      <c r="A13664" s="1" t="s">
        <v>13713</v>
      </c>
      <c r="B13664">
        <f t="shared" si="213"/>
        <v>361367</v>
      </c>
      <c r="C13664" s="1" t="s">
        <v>11293</v>
      </c>
      <c r="D13664" s="1" t="s">
        <v>1806</v>
      </c>
      <c r="E13664" s="1" t="s">
        <v>36</v>
      </c>
      <c r="F13664" s="3">
        <v>0</v>
      </c>
      <c r="G13664" s="3">
        <v>22919</v>
      </c>
      <c r="H13664" s="1" t="s">
        <v>38</v>
      </c>
      <c r="I13664" s="1" t="s">
        <v>38</v>
      </c>
      <c r="J13664" s="1" t="s">
        <v>51</v>
      </c>
      <c r="AE13664" s="3">
        <v>5500</v>
      </c>
      <c r="AF13664" s="2"/>
      <c r="AG13664" s="2"/>
      <c r="AH13664" s="3">
        <v>2908</v>
      </c>
    </row>
    <row r="13665" spans="1:34" x14ac:dyDescent="0.35">
      <c r="A13665" s="1" t="s">
        <v>13714</v>
      </c>
      <c r="B13665">
        <f t="shared" si="213"/>
        <v>361371</v>
      </c>
      <c r="C13665" s="1" t="s">
        <v>11293</v>
      </c>
      <c r="D13665" s="1" t="s">
        <v>1806</v>
      </c>
      <c r="E13665" s="1" t="s">
        <v>36</v>
      </c>
      <c r="F13665" s="3">
        <v>0</v>
      </c>
      <c r="G13665" s="3">
        <v>16473</v>
      </c>
      <c r="H13665" s="1" t="s">
        <v>37</v>
      </c>
      <c r="I13665" s="1" t="s">
        <v>47</v>
      </c>
      <c r="J13665" s="1" t="s">
        <v>39</v>
      </c>
      <c r="AE13665" s="3">
        <v>4750</v>
      </c>
      <c r="AF13665" s="2"/>
      <c r="AG13665" s="2"/>
      <c r="AH13665" s="3">
        <v>6212</v>
      </c>
    </row>
    <row r="13666" spans="1:34" x14ac:dyDescent="0.35">
      <c r="A13666" s="1" t="s">
        <v>13715</v>
      </c>
      <c r="B13666">
        <f t="shared" si="213"/>
        <v>361374</v>
      </c>
      <c r="C13666" s="1" t="s">
        <v>11293</v>
      </c>
      <c r="D13666" s="1" t="s">
        <v>1806</v>
      </c>
      <c r="E13666" s="1" t="s">
        <v>36</v>
      </c>
      <c r="F13666" s="3">
        <v>100000</v>
      </c>
      <c r="G13666" s="3">
        <v>0</v>
      </c>
      <c r="H13666" s="1" t="s">
        <v>37</v>
      </c>
      <c r="I13666" s="1" t="s">
        <v>37</v>
      </c>
      <c r="J13666" s="1" t="s">
        <v>41</v>
      </c>
      <c r="AE13666" s="3">
        <v>5500</v>
      </c>
      <c r="AF13666" s="2"/>
      <c r="AG13666" s="2"/>
      <c r="AH13666" s="2"/>
    </row>
    <row r="13667" spans="1:34" x14ac:dyDescent="0.35">
      <c r="A13667" s="1" t="s">
        <v>13716</v>
      </c>
      <c r="B13667">
        <f t="shared" si="213"/>
        <v>361473</v>
      </c>
      <c r="C13667" s="1" t="s">
        <v>11293</v>
      </c>
      <c r="D13667" s="1" t="s">
        <v>1806</v>
      </c>
      <c r="E13667" s="1" t="s">
        <v>13314</v>
      </c>
      <c r="F13667" s="2"/>
      <c r="G13667" s="2"/>
      <c r="H13667" s="1" t="s">
        <v>13314</v>
      </c>
      <c r="I13667" s="1" t="s">
        <v>13314</v>
      </c>
      <c r="J13667" s="1" t="s">
        <v>13314</v>
      </c>
      <c r="AE13667" s="2"/>
      <c r="AF13667" s="2"/>
      <c r="AG13667" s="2"/>
      <c r="AH13667" s="2"/>
    </row>
    <row r="13668" spans="1:34" x14ac:dyDescent="0.35">
      <c r="A13668" s="1" t="s">
        <v>13717</v>
      </c>
      <c r="B13668">
        <f t="shared" si="213"/>
        <v>361475</v>
      </c>
      <c r="C13668" s="1" t="s">
        <v>11293</v>
      </c>
      <c r="D13668" s="1" t="s">
        <v>1806</v>
      </c>
      <c r="E13668" s="1" t="s">
        <v>13314</v>
      </c>
      <c r="F13668" s="2"/>
      <c r="G13668" s="2"/>
      <c r="H13668" s="1" t="s">
        <v>13314</v>
      </c>
      <c r="I13668" s="1" t="s">
        <v>13314</v>
      </c>
      <c r="J13668" s="1" t="s">
        <v>13314</v>
      </c>
      <c r="AE13668" s="2"/>
      <c r="AF13668" s="2"/>
      <c r="AG13668" s="2"/>
      <c r="AH13668" s="2"/>
    </row>
    <row r="13669" spans="1:34" x14ac:dyDescent="0.35">
      <c r="A13669" s="1" t="s">
        <v>13718</v>
      </c>
      <c r="B13669">
        <f t="shared" si="213"/>
        <v>361476</v>
      </c>
      <c r="C13669" s="1" t="s">
        <v>11293</v>
      </c>
      <c r="D13669" s="1" t="s">
        <v>1806</v>
      </c>
      <c r="E13669" s="1" t="s">
        <v>13314</v>
      </c>
      <c r="F13669" s="2"/>
      <c r="G13669" s="2"/>
      <c r="H13669" s="1" t="s">
        <v>13314</v>
      </c>
      <c r="I13669" s="1" t="s">
        <v>13314</v>
      </c>
      <c r="J13669" s="1" t="s">
        <v>13314</v>
      </c>
      <c r="AE13669" s="2"/>
      <c r="AF13669" s="2"/>
      <c r="AG13669" s="2"/>
      <c r="AH13669" s="2"/>
    </row>
    <row r="13670" spans="1:34" x14ac:dyDescent="0.35">
      <c r="A13670" s="1" t="s">
        <v>13719</v>
      </c>
      <c r="B13670">
        <f t="shared" si="213"/>
        <v>361477</v>
      </c>
      <c r="C13670" s="1" t="s">
        <v>11293</v>
      </c>
      <c r="D13670" s="1" t="s">
        <v>1806</v>
      </c>
      <c r="E13670" s="1" t="s">
        <v>13314</v>
      </c>
      <c r="F13670" s="2"/>
      <c r="G13670" s="2"/>
      <c r="H13670" s="1" t="s">
        <v>13314</v>
      </c>
      <c r="I13670" s="1" t="s">
        <v>13314</v>
      </c>
      <c r="J13670" s="1" t="s">
        <v>13314</v>
      </c>
      <c r="AE13670" s="2"/>
      <c r="AF13670" s="2"/>
      <c r="AG13670" s="2"/>
      <c r="AH13670" s="2"/>
    </row>
    <row r="13671" spans="1:34" x14ac:dyDescent="0.35">
      <c r="A13671" s="1" t="s">
        <v>13720</v>
      </c>
      <c r="B13671">
        <f t="shared" si="213"/>
        <v>361479</v>
      </c>
      <c r="C13671" s="1" t="s">
        <v>11293</v>
      </c>
      <c r="D13671" s="1" t="s">
        <v>1806</v>
      </c>
      <c r="E13671" s="1" t="s">
        <v>13314</v>
      </c>
      <c r="F13671" s="2"/>
      <c r="G13671" s="2"/>
      <c r="H13671" s="1" t="s">
        <v>13314</v>
      </c>
      <c r="I13671" s="1" t="s">
        <v>13314</v>
      </c>
      <c r="J13671" s="1" t="s">
        <v>13314</v>
      </c>
      <c r="AE13671" s="2"/>
      <c r="AF13671" s="2"/>
      <c r="AG13671" s="2"/>
      <c r="AH13671" s="2"/>
    </row>
    <row r="13672" spans="1:34" x14ac:dyDescent="0.35">
      <c r="A13672" s="1" t="s">
        <v>13721</v>
      </c>
      <c r="B13672">
        <f t="shared" si="213"/>
        <v>361480</v>
      </c>
      <c r="C13672" s="1" t="s">
        <v>11293</v>
      </c>
      <c r="D13672" s="1" t="s">
        <v>1806</v>
      </c>
      <c r="E13672" s="1" t="s">
        <v>13314</v>
      </c>
      <c r="F13672" s="2"/>
      <c r="G13672" s="2"/>
      <c r="H13672" s="1" t="s">
        <v>13314</v>
      </c>
      <c r="I13672" s="1" t="s">
        <v>13314</v>
      </c>
      <c r="J13672" s="1" t="s">
        <v>13314</v>
      </c>
      <c r="AE13672" s="2"/>
      <c r="AF13672" s="2"/>
      <c r="AG13672" s="2"/>
      <c r="AH13672" s="2"/>
    </row>
    <row r="13673" spans="1:34" x14ac:dyDescent="0.35">
      <c r="A13673" s="1" t="s">
        <v>13722</v>
      </c>
      <c r="B13673">
        <f t="shared" si="213"/>
        <v>361483</v>
      </c>
      <c r="C13673" s="1" t="s">
        <v>11293</v>
      </c>
      <c r="D13673" s="1" t="s">
        <v>1806</v>
      </c>
      <c r="E13673" s="1" t="s">
        <v>13314</v>
      </c>
      <c r="F13673" s="2"/>
      <c r="G13673" s="2"/>
      <c r="H13673" s="1" t="s">
        <v>13314</v>
      </c>
      <c r="I13673" s="1" t="s">
        <v>13314</v>
      </c>
      <c r="J13673" s="1" t="s">
        <v>13314</v>
      </c>
      <c r="AE13673" s="2"/>
      <c r="AF13673" s="2"/>
      <c r="AG13673" s="2"/>
      <c r="AH13673" s="2"/>
    </row>
    <row r="13674" spans="1:34" x14ac:dyDescent="0.35">
      <c r="A13674" s="1" t="s">
        <v>13723</v>
      </c>
      <c r="B13674">
        <f t="shared" si="213"/>
        <v>361485</v>
      </c>
      <c r="C13674" s="1" t="s">
        <v>11293</v>
      </c>
      <c r="D13674" s="1" t="s">
        <v>1806</v>
      </c>
      <c r="E13674" s="1" t="s">
        <v>13314</v>
      </c>
      <c r="F13674" s="2"/>
      <c r="G13674" s="2"/>
      <c r="H13674" s="1" t="s">
        <v>13314</v>
      </c>
      <c r="I13674" s="1" t="s">
        <v>13314</v>
      </c>
      <c r="J13674" s="1" t="s">
        <v>13314</v>
      </c>
      <c r="AE13674" s="2"/>
      <c r="AF13674" s="2"/>
      <c r="AG13674" s="2"/>
      <c r="AH13674" s="2"/>
    </row>
    <row r="13675" spans="1:34" x14ac:dyDescent="0.35">
      <c r="A13675" s="1" t="s">
        <v>13724</v>
      </c>
      <c r="B13675">
        <f t="shared" si="213"/>
        <v>361495</v>
      </c>
      <c r="C13675" s="1" t="s">
        <v>11293</v>
      </c>
      <c r="D13675" s="1" t="s">
        <v>1806</v>
      </c>
      <c r="E13675" s="1" t="s">
        <v>13314</v>
      </c>
      <c r="F13675" s="2"/>
      <c r="G13675" s="2"/>
      <c r="H13675" s="1" t="s">
        <v>13314</v>
      </c>
      <c r="I13675" s="1" t="s">
        <v>13314</v>
      </c>
      <c r="J13675" s="1" t="s">
        <v>13314</v>
      </c>
      <c r="AE13675" s="2"/>
      <c r="AF13675" s="2"/>
      <c r="AG13675" s="2"/>
      <c r="AH13675" s="2"/>
    </row>
    <row r="13676" spans="1:34" x14ac:dyDescent="0.35">
      <c r="A13676" s="1" t="s">
        <v>13725</v>
      </c>
      <c r="B13676">
        <f t="shared" si="213"/>
        <v>361500</v>
      </c>
      <c r="C13676" s="1" t="s">
        <v>11293</v>
      </c>
      <c r="D13676" s="1" t="s">
        <v>1806</v>
      </c>
      <c r="E13676" s="1" t="s">
        <v>13314</v>
      </c>
      <c r="F13676" s="2"/>
      <c r="G13676" s="2"/>
      <c r="H13676" s="1" t="s">
        <v>13314</v>
      </c>
      <c r="I13676" s="1" t="s">
        <v>13314</v>
      </c>
      <c r="J13676" s="1" t="s">
        <v>13314</v>
      </c>
      <c r="AE13676" s="2"/>
      <c r="AF13676" s="2"/>
      <c r="AG13676" s="2"/>
      <c r="AH13676" s="2"/>
    </row>
    <row r="13677" spans="1:34" x14ac:dyDescent="0.35">
      <c r="A13677" s="1" t="s">
        <v>13726</v>
      </c>
      <c r="B13677">
        <f t="shared" si="213"/>
        <v>361512</v>
      </c>
      <c r="C13677" s="1" t="s">
        <v>11293</v>
      </c>
      <c r="D13677" s="1" t="s">
        <v>1806</v>
      </c>
      <c r="E13677" s="1" t="s">
        <v>101</v>
      </c>
      <c r="F13677" s="3">
        <v>35302</v>
      </c>
      <c r="G13677" s="3">
        <v>0</v>
      </c>
      <c r="H13677" s="1" t="s">
        <v>45</v>
      </c>
      <c r="I13677" s="1" t="s">
        <v>38</v>
      </c>
      <c r="J13677" s="1" t="s">
        <v>41</v>
      </c>
      <c r="AE13677" s="3">
        <v>6500</v>
      </c>
      <c r="AF13677" s="2"/>
      <c r="AG13677" s="2"/>
      <c r="AH13677" s="3">
        <v>2033</v>
      </c>
    </row>
    <row r="13678" spans="1:34" x14ac:dyDescent="0.35">
      <c r="A13678" s="1" t="s">
        <v>13727</v>
      </c>
      <c r="B13678">
        <f t="shared" si="213"/>
        <v>361515</v>
      </c>
      <c r="C13678" s="1" t="s">
        <v>11293</v>
      </c>
      <c r="D13678" s="1" t="s">
        <v>1806</v>
      </c>
      <c r="E13678" s="1" t="s">
        <v>13314</v>
      </c>
      <c r="F13678" s="2"/>
      <c r="G13678" s="2"/>
      <c r="H13678" s="1" t="s">
        <v>13314</v>
      </c>
      <c r="I13678" s="1" t="s">
        <v>13314</v>
      </c>
      <c r="J13678" s="1" t="s">
        <v>13314</v>
      </c>
      <c r="AE13678" s="2"/>
      <c r="AF13678" s="2"/>
      <c r="AG13678" s="2"/>
      <c r="AH13678" s="2"/>
    </row>
    <row r="13679" spans="1:34" x14ac:dyDescent="0.35">
      <c r="A13679" s="1" t="s">
        <v>13728</v>
      </c>
      <c r="B13679">
        <f t="shared" si="213"/>
        <v>361517</v>
      </c>
      <c r="C13679" s="1" t="s">
        <v>11293</v>
      </c>
      <c r="D13679" s="1" t="s">
        <v>1806</v>
      </c>
      <c r="E13679" s="1" t="s">
        <v>36</v>
      </c>
      <c r="F13679" s="3">
        <v>4167</v>
      </c>
      <c r="G13679" s="3">
        <v>66451</v>
      </c>
      <c r="H13679" s="1" t="s">
        <v>45</v>
      </c>
      <c r="I13679" s="1" t="s">
        <v>37</v>
      </c>
      <c r="J13679" s="1" t="s">
        <v>51</v>
      </c>
      <c r="AE13679" s="3">
        <v>1825</v>
      </c>
      <c r="AF13679" s="3">
        <v>1500</v>
      </c>
      <c r="AG13679" s="2"/>
      <c r="AH13679" s="2"/>
    </row>
    <row r="13680" spans="1:34" x14ac:dyDescent="0.35">
      <c r="A13680" s="1" t="s">
        <v>13729</v>
      </c>
      <c r="B13680">
        <f t="shared" si="213"/>
        <v>361525</v>
      </c>
      <c r="C13680" s="1" t="s">
        <v>11293</v>
      </c>
      <c r="D13680" s="1" t="s">
        <v>1806</v>
      </c>
      <c r="E13680" s="1" t="s">
        <v>36</v>
      </c>
      <c r="F13680" s="3">
        <v>0</v>
      </c>
      <c r="G13680" s="3">
        <v>12523</v>
      </c>
      <c r="H13680" s="1" t="s">
        <v>38</v>
      </c>
      <c r="I13680" s="1" t="s">
        <v>47</v>
      </c>
      <c r="J13680" s="1" t="s">
        <v>51</v>
      </c>
      <c r="AE13680" s="3">
        <v>2250</v>
      </c>
      <c r="AF13680" s="2"/>
      <c r="AG13680" s="2"/>
      <c r="AH13680" s="3">
        <v>6212</v>
      </c>
    </row>
    <row r="13681" spans="1:34" x14ac:dyDescent="0.35">
      <c r="A13681" s="1" t="s">
        <v>13730</v>
      </c>
      <c r="B13681">
        <f t="shared" si="213"/>
        <v>361550</v>
      </c>
      <c r="C13681" s="1" t="s">
        <v>11293</v>
      </c>
      <c r="D13681" s="1" t="s">
        <v>1806</v>
      </c>
      <c r="E13681" s="1" t="s">
        <v>13314</v>
      </c>
      <c r="F13681" s="2"/>
      <c r="G13681" s="2"/>
      <c r="H13681" s="1" t="s">
        <v>13314</v>
      </c>
      <c r="I13681" s="1" t="s">
        <v>13314</v>
      </c>
      <c r="J13681" s="1" t="s">
        <v>13314</v>
      </c>
      <c r="AE13681" s="2"/>
      <c r="AF13681" s="2"/>
      <c r="AG13681" s="2"/>
      <c r="AH13681" s="2"/>
    </row>
    <row r="13682" spans="1:34" x14ac:dyDescent="0.35">
      <c r="A13682" s="1" t="s">
        <v>13731</v>
      </c>
      <c r="B13682">
        <f t="shared" si="213"/>
        <v>361551</v>
      </c>
      <c r="C13682" s="1" t="s">
        <v>11293</v>
      </c>
      <c r="D13682" s="1" t="s">
        <v>1806</v>
      </c>
      <c r="E13682" s="1" t="s">
        <v>13314</v>
      </c>
      <c r="F13682" s="2"/>
      <c r="G13682" s="2"/>
      <c r="H13682" s="1" t="s">
        <v>13314</v>
      </c>
      <c r="I13682" s="1" t="s">
        <v>13314</v>
      </c>
      <c r="J13682" s="1" t="s">
        <v>13314</v>
      </c>
      <c r="AE13682" s="2"/>
      <c r="AF13682" s="2"/>
      <c r="AG13682" s="2"/>
      <c r="AH13682" s="2"/>
    </row>
    <row r="13683" spans="1:34" x14ac:dyDescent="0.35">
      <c r="A13683" s="1" t="s">
        <v>13732</v>
      </c>
      <c r="B13683">
        <f t="shared" si="213"/>
        <v>361559</v>
      </c>
      <c r="C13683" s="1" t="s">
        <v>11293</v>
      </c>
      <c r="D13683" s="1" t="s">
        <v>1806</v>
      </c>
      <c r="E13683" s="1" t="s">
        <v>36</v>
      </c>
      <c r="F13683" s="3">
        <v>37232</v>
      </c>
      <c r="G13683" s="3">
        <v>0</v>
      </c>
      <c r="H13683" s="1" t="s">
        <v>38</v>
      </c>
      <c r="I13683" s="1" t="s">
        <v>38</v>
      </c>
      <c r="J13683" s="1" t="s">
        <v>41</v>
      </c>
      <c r="AE13683" s="3">
        <v>5852</v>
      </c>
      <c r="AF13683" s="2"/>
      <c r="AG13683" s="2"/>
      <c r="AH13683" s="2"/>
    </row>
    <row r="13684" spans="1:34" x14ac:dyDescent="0.35">
      <c r="A13684" s="1" t="s">
        <v>13733</v>
      </c>
      <c r="B13684">
        <f t="shared" si="213"/>
        <v>361566</v>
      </c>
      <c r="C13684" s="1" t="s">
        <v>11293</v>
      </c>
      <c r="D13684" s="1" t="s">
        <v>1806</v>
      </c>
      <c r="E13684" s="1" t="s">
        <v>36</v>
      </c>
      <c r="F13684" s="3">
        <v>0</v>
      </c>
      <c r="G13684" s="3">
        <v>0</v>
      </c>
      <c r="H13684" s="1" t="s">
        <v>38</v>
      </c>
      <c r="I13684" s="1" t="s">
        <v>38</v>
      </c>
      <c r="J13684" s="1" t="s">
        <v>39</v>
      </c>
      <c r="AE13684" s="3">
        <v>8596</v>
      </c>
      <c r="AF13684" s="2"/>
      <c r="AG13684" s="2"/>
      <c r="AH13684" s="3">
        <v>6212</v>
      </c>
    </row>
    <row r="13685" spans="1:34" x14ac:dyDescent="0.35">
      <c r="A13685" s="1" t="s">
        <v>13734</v>
      </c>
      <c r="B13685">
        <f t="shared" si="213"/>
        <v>361567</v>
      </c>
      <c r="C13685" s="1" t="s">
        <v>11293</v>
      </c>
      <c r="D13685" s="1" t="s">
        <v>1806</v>
      </c>
      <c r="E13685" s="1" t="s">
        <v>13314</v>
      </c>
      <c r="F13685" s="2"/>
      <c r="G13685" s="2"/>
      <c r="H13685" s="1" t="s">
        <v>13314</v>
      </c>
      <c r="I13685" s="1" t="s">
        <v>13314</v>
      </c>
      <c r="J13685" s="1" t="s">
        <v>13314</v>
      </c>
      <c r="AE13685" s="2"/>
      <c r="AF13685" s="2"/>
      <c r="AG13685" s="2"/>
      <c r="AH13685" s="2"/>
    </row>
    <row r="13686" spans="1:34" x14ac:dyDescent="0.35">
      <c r="A13686" s="1" t="s">
        <v>13735</v>
      </c>
      <c r="B13686">
        <f t="shared" si="213"/>
        <v>361573</v>
      </c>
      <c r="C13686" s="1" t="s">
        <v>11293</v>
      </c>
      <c r="D13686" s="1" t="s">
        <v>1806</v>
      </c>
      <c r="E13686" s="1" t="s">
        <v>13314</v>
      </c>
      <c r="F13686" s="2"/>
      <c r="G13686" s="2"/>
      <c r="H13686" s="1" t="s">
        <v>13314</v>
      </c>
      <c r="I13686" s="1" t="s">
        <v>13314</v>
      </c>
      <c r="J13686" s="1" t="s">
        <v>13314</v>
      </c>
      <c r="AE13686" s="2"/>
      <c r="AF13686" s="2"/>
      <c r="AG13686" s="2"/>
      <c r="AH13686" s="2"/>
    </row>
    <row r="13687" spans="1:34" x14ac:dyDescent="0.35">
      <c r="A13687" s="1" t="s">
        <v>13736</v>
      </c>
      <c r="B13687">
        <f t="shared" si="213"/>
        <v>361596</v>
      </c>
      <c r="C13687" s="1" t="s">
        <v>11293</v>
      </c>
      <c r="D13687" s="1" t="s">
        <v>1806</v>
      </c>
      <c r="E13687" s="1" t="s">
        <v>13314</v>
      </c>
      <c r="F13687" s="2"/>
      <c r="G13687" s="2"/>
      <c r="H13687" s="1" t="s">
        <v>13314</v>
      </c>
      <c r="I13687" s="1" t="s">
        <v>13314</v>
      </c>
      <c r="J13687" s="1" t="s">
        <v>13314</v>
      </c>
      <c r="AE13687" s="2"/>
      <c r="AF13687" s="2"/>
      <c r="AG13687" s="2"/>
      <c r="AH13687" s="2"/>
    </row>
    <row r="13688" spans="1:34" x14ac:dyDescent="0.35">
      <c r="A13688" s="1" t="s">
        <v>13737</v>
      </c>
      <c r="B13688">
        <f t="shared" si="213"/>
        <v>361597</v>
      </c>
      <c r="C13688" s="1" t="s">
        <v>11293</v>
      </c>
      <c r="D13688" s="1" t="s">
        <v>1806</v>
      </c>
      <c r="E13688" s="1" t="s">
        <v>36</v>
      </c>
      <c r="F13688" s="3">
        <v>8742</v>
      </c>
      <c r="G13688" s="3">
        <v>95502</v>
      </c>
      <c r="H13688" s="1" t="s">
        <v>38</v>
      </c>
      <c r="I13688" s="1" t="s">
        <v>38</v>
      </c>
      <c r="J13688" s="1" t="s">
        <v>41</v>
      </c>
      <c r="AE13688" s="3">
        <v>4500</v>
      </c>
      <c r="AF13688" s="2"/>
      <c r="AG13688" s="2"/>
      <c r="AH13688" s="2"/>
    </row>
    <row r="13689" spans="1:34" x14ac:dyDescent="0.35">
      <c r="A13689" s="1" t="s">
        <v>13738</v>
      </c>
      <c r="B13689">
        <f t="shared" si="213"/>
        <v>361598</v>
      </c>
      <c r="C13689" s="1" t="s">
        <v>11293</v>
      </c>
      <c r="D13689" s="1" t="s">
        <v>1806</v>
      </c>
      <c r="E13689" s="1" t="s">
        <v>13314</v>
      </c>
      <c r="F13689" s="2"/>
      <c r="G13689" s="2"/>
      <c r="H13689" s="1" t="s">
        <v>13314</v>
      </c>
      <c r="I13689" s="1" t="s">
        <v>13314</v>
      </c>
      <c r="J13689" s="1" t="s">
        <v>13314</v>
      </c>
      <c r="AE13689" s="2"/>
      <c r="AF13689" s="2"/>
      <c r="AG13689" s="2"/>
      <c r="AH13689" s="2"/>
    </row>
    <row r="13690" spans="1:34" x14ac:dyDescent="0.35">
      <c r="A13690" s="1" t="s">
        <v>13739</v>
      </c>
      <c r="B13690">
        <f t="shared" si="213"/>
        <v>361603</v>
      </c>
      <c r="C13690" s="1" t="s">
        <v>11293</v>
      </c>
      <c r="D13690" s="1" t="s">
        <v>1806</v>
      </c>
      <c r="E13690" s="1" t="s">
        <v>36</v>
      </c>
      <c r="F13690" s="3">
        <v>11110</v>
      </c>
      <c r="G13690" s="3">
        <v>21443</v>
      </c>
      <c r="H13690" s="1" t="s">
        <v>38</v>
      </c>
      <c r="I13690" s="1" t="s">
        <v>38</v>
      </c>
      <c r="J13690" s="1" t="s">
        <v>51</v>
      </c>
      <c r="AE13690" s="3">
        <v>3500</v>
      </c>
      <c r="AF13690" s="2"/>
      <c r="AG13690" s="2"/>
      <c r="AH13690" s="3">
        <v>2907</v>
      </c>
    </row>
    <row r="13691" spans="1:34" x14ac:dyDescent="0.35">
      <c r="A13691" s="1" t="s">
        <v>13740</v>
      </c>
      <c r="B13691">
        <f t="shared" si="213"/>
        <v>361633</v>
      </c>
      <c r="C13691" s="1" t="s">
        <v>11293</v>
      </c>
      <c r="D13691" s="1" t="s">
        <v>1806</v>
      </c>
      <c r="E13691" s="1" t="s">
        <v>13314</v>
      </c>
      <c r="F13691" s="2"/>
      <c r="G13691" s="2"/>
      <c r="H13691" s="1" t="s">
        <v>13314</v>
      </c>
      <c r="I13691" s="1" t="s">
        <v>13314</v>
      </c>
      <c r="J13691" s="1" t="s">
        <v>13314</v>
      </c>
      <c r="AE13691" s="2"/>
      <c r="AF13691" s="2"/>
      <c r="AG13691" s="2"/>
      <c r="AH13691" s="2"/>
    </row>
    <row r="13692" spans="1:34" x14ac:dyDescent="0.35">
      <c r="A13692" s="1" t="s">
        <v>13741</v>
      </c>
      <c r="B13692">
        <f t="shared" si="213"/>
        <v>361642</v>
      </c>
      <c r="C13692" s="1" t="s">
        <v>11293</v>
      </c>
      <c r="D13692" s="1" t="s">
        <v>1806</v>
      </c>
      <c r="E13692" s="1" t="s">
        <v>36</v>
      </c>
      <c r="F13692" s="3">
        <v>0</v>
      </c>
      <c r="G13692" s="3">
        <v>55082</v>
      </c>
      <c r="H13692" s="1" t="s">
        <v>13314</v>
      </c>
      <c r="I13692" s="1" t="s">
        <v>13314</v>
      </c>
      <c r="J13692" s="1" t="s">
        <v>41</v>
      </c>
      <c r="AE13692" s="2"/>
      <c r="AF13692" s="3">
        <v>1000</v>
      </c>
      <c r="AG13692" s="2"/>
      <c r="AH13692" s="3">
        <v>1133</v>
      </c>
    </row>
    <row r="13693" spans="1:34" x14ac:dyDescent="0.35">
      <c r="A13693" s="1" t="s">
        <v>13742</v>
      </c>
      <c r="B13693">
        <f t="shared" si="213"/>
        <v>361673</v>
      </c>
      <c r="C13693" s="1" t="s">
        <v>11293</v>
      </c>
      <c r="D13693" s="1" t="s">
        <v>1806</v>
      </c>
      <c r="E13693" s="1" t="s">
        <v>36</v>
      </c>
      <c r="F13693" s="3">
        <v>5486</v>
      </c>
      <c r="G13693" s="3">
        <v>31920</v>
      </c>
      <c r="H13693" s="1" t="s">
        <v>37</v>
      </c>
      <c r="I13693" s="1" t="s">
        <v>38</v>
      </c>
      <c r="J13693" s="1" t="s">
        <v>41</v>
      </c>
      <c r="AE13693" s="2"/>
      <c r="AF13693" s="2"/>
      <c r="AG13693" s="2"/>
      <c r="AH13693" s="3">
        <v>1583</v>
      </c>
    </row>
    <row r="13694" spans="1:34" x14ac:dyDescent="0.35">
      <c r="A13694" s="1" t="s">
        <v>13743</v>
      </c>
      <c r="B13694">
        <f t="shared" si="213"/>
        <v>361682</v>
      </c>
      <c r="C13694" s="1" t="s">
        <v>11293</v>
      </c>
      <c r="D13694" s="1" t="s">
        <v>1806</v>
      </c>
      <c r="E13694" s="1" t="s">
        <v>36</v>
      </c>
      <c r="F13694" s="3">
        <v>10866</v>
      </c>
      <c r="G13694" s="3">
        <v>62896</v>
      </c>
      <c r="H13694" s="1" t="s">
        <v>37</v>
      </c>
      <c r="I13694" s="1" t="s">
        <v>37</v>
      </c>
      <c r="J13694" s="1" t="s">
        <v>51</v>
      </c>
      <c r="AE13694" s="3">
        <v>4300</v>
      </c>
      <c r="AF13694" s="2"/>
      <c r="AG13694" s="2"/>
      <c r="AH13694" s="3">
        <v>483</v>
      </c>
    </row>
    <row r="13695" spans="1:34" x14ac:dyDescent="0.35">
      <c r="A13695" s="1" t="s">
        <v>13744</v>
      </c>
      <c r="B13695">
        <f t="shared" si="213"/>
        <v>361683</v>
      </c>
      <c r="C13695" s="1" t="s">
        <v>11293</v>
      </c>
      <c r="D13695" s="1" t="s">
        <v>1806</v>
      </c>
      <c r="E13695" s="1" t="s">
        <v>36</v>
      </c>
      <c r="F13695" s="3">
        <v>23148</v>
      </c>
      <c r="G13695" s="3">
        <v>60082</v>
      </c>
      <c r="H13695" s="1" t="s">
        <v>37</v>
      </c>
      <c r="I13695" s="1" t="s">
        <v>37</v>
      </c>
      <c r="J13695" s="1" t="s">
        <v>51</v>
      </c>
      <c r="AE13695" s="3">
        <v>5617</v>
      </c>
      <c r="AF13695" s="2"/>
      <c r="AG13695" s="2"/>
      <c r="AH13695" s="2"/>
    </row>
    <row r="13696" spans="1:34" x14ac:dyDescent="0.35">
      <c r="A13696" s="1" t="s">
        <v>13745</v>
      </c>
      <c r="B13696">
        <f t="shared" si="213"/>
        <v>361700</v>
      </c>
      <c r="C13696" s="1" t="s">
        <v>11293</v>
      </c>
      <c r="D13696" s="1" t="s">
        <v>1806</v>
      </c>
      <c r="E13696" s="1" t="s">
        <v>36</v>
      </c>
      <c r="F13696" s="3">
        <v>19103</v>
      </c>
      <c r="G13696" s="3">
        <v>0</v>
      </c>
      <c r="H13696" s="1" t="s">
        <v>47</v>
      </c>
      <c r="I13696" s="1" t="s">
        <v>47</v>
      </c>
      <c r="J13696" s="1" t="s">
        <v>41</v>
      </c>
      <c r="AE13696" s="3">
        <v>6250</v>
      </c>
      <c r="AF13696" s="2"/>
      <c r="AG13696" s="2"/>
      <c r="AH13696" s="3">
        <v>1332</v>
      </c>
    </row>
    <row r="13697" spans="1:34" x14ac:dyDescent="0.35">
      <c r="A13697" s="1" t="s">
        <v>13746</v>
      </c>
      <c r="B13697">
        <f t="shared" si="213"/>
        <v>361707</v>
      </c>
      <c r="C13697" s="1" t="s">
        <v>11293</v>
      </c>
      <c r="D13697" s="1" t="s">
        <v>1806</v>
      </c>
      <c r="E13697" s="1" t="s">
        <v>44</v>
      </c>
      <c r="F13697" s="3">
        <v>36920</v>
      </c>
      <c r="G13697" s="3">
        <v>0</v>
      </c>
      <c r="H13697" s="1" t="s">
        <v>47</v>
      </c>
      <c r="I13697" s="1" t="s">
        <v>47</v>
      </c>
      <c r="J13697" s="1" t="s">
        <v>41</v>
      </c>
      <c r="AE13697" s="3">
        <v>9338</v>
      </c>
      <c r="AF13697" s="2"/>
      <c r="AG13697" s="2"/>
      <c r="AH13697" s="3">
        <v>1754</v>
      </c>
    </row>
    <row r="13698" spans="1:34" x14ac:dyDescent="0.35">
      <c r="A13698" s="1" t="s">
        <v>13747</v>
      </c>
      <c r="B13698">
        <f t="shared" si="213"/>
        <v>361711</v>
      </c>
      <c r="C13698" s="1" t="s">
        <v>11293</v>
      </c>
      <c r="D13698" s="1" t="s">
        <v>1806</v>
      </c>
      <c r="E13698" s="1" t="s">
        <v>13314</v>
      </c>
      <c r="F13698" s="2"/>
      <c r="G13698" s="2"/>
      <c r="H13698" s="1" t="s">
        <v>13314</v>
      </c>
      <c r="I13698" s="1" t="s">
        <v>13314</v>
      </c>
      <c r="J13698" s="1" t="s">
        <v>51</v>
      </c>
      <c r="AE13698" s="2"/>
      <c r="AF13698" s="2"/>
      <c r="AG13698" s="2"/>
      <c r="AH13698" s="3">
        <v>2908</v>
      </c>
    </row>
    <row r="13699" spans="1:34" x14ac:dyDescent="0.35">
      <c r="A13699" s="1" t="s">
        <v>13748</v>
      </c>
      <c r="B13699">
        <f t="shared" ref="B13699:B13762" si="214">VALUE(A13699)</f>
        <v>361712</v>
      </c>
      <c r="C13699" s="1" t="s">
        <v>11293</v>
      </c>
      <c r="D13699" s="1" t="s">
        <v>1806</v>
      </c>
      <c r="E13699" s="1" t="s">
        <v>13314</v>
      </c>
      <c r="F13699" s="2"/>
      <c r="G13699" s="2"/>
      <c r="H13699" s="1" t="s">
        <v>13314</v>
      </c>
      <c r="I13699" s="1" t="s">
        <v>13314</v>
      </c>
      <c r="J13699" s="1" t="s">
        <v>13314</v>
      </c>
      <c r="AE13699" s="2"/>
      <c r="AF13699" s="2"/>
      <c r="AG13699" s="2"/>
      <c r="AH13699" s="2"/>
    </row>
    <row r="13700" spans="1:34" x14ac:dyDescent="0.35">
      <c r="A13700" s="1" t="s">
        <v>13749</v>
      </c>
      <c r="B13700">
        <f t="shared" si="214"/>
        <v>361753</v>
      </c>
      <c r="C13700" s="1" t="s">
        <v>11293</v>
      </c>
      <c r="D13700" s="1" t="s">
        <v>1806</v>
      </c>
      <c r="E13700" s="1" t="s">
        <v>36</v>
      </c>
      <c r="F13700" s="3">
        <v>16314</v>
      </c>
      <c r="G13700" s="3">
        <v>0</v>
      </c>
      <c r="H13700" s="1" t="s">
        <v>38</v>
      </c>
      <c r="I13700" s="1" t="s">
        <v>37</v>
      </c>
      <c r="J13700" s="1" t="s">
        <v>41</v>
      </c>
      <c r="AE13700" s="3">
        <v>12500</v>
      </c>
      <c r="AF13700" s="2"/>
      <c r="AG13700" s="2"/>
      <c r="AH13700" s="3">
        <v>1683</v>
      </c>
    </row>
    <row r="13701" spans="1:34" x14ac:dyDescent="0.35">
      <c r="A13701" s="1" t="s">
        <v>13750</v>
      </c>
      <c r="B13701">
        <f t="shared" si="214"/>
        <v>361833</v>
      </c>
      <c r="C13701" s="1" t="s">
        <v>11293</v>
      </c>
      <c r="D13701" s="1" t="s">
        <v>1806</v>
      </c>
      <c r="E13701" s="1" t="s">
        <v>36</v>
      </c>
      <c r="F13701" s="3">
        <v>0</v>
      </c>
      <c r="G13701" s="3">
        <v>0</v>
      </c>
      <c r="H13701" s="1" t="s">
        <v>38</v>
      </c>
      <c r="I13701" s="1" t="s">
        <v>47</v>
      </c>
      <c r="J13701" s="1" t="s">
        <v>41</v>
      </c>
      <c r="AE13701" s="2"/>
      <c r="AF13701" s="3">
        <v>2000</v>
      </c>
      <c r="AG13701" s="2"/>
      <c r="AH13701" s="3">
        <v>2908</v>
      </c>
    </row>
    <row r="13702" spans="1:34" x14ac:dyDescent="0.35">
      <c r="A13702" s="1" t="s">
        <v>13751</v>
      </c>
      <c r="B13702">
        <f t="shared" si="214"/>
        <v>361865</v>
      </c>
      <c r="C13702" s="1" t="s">
        <v>11293</v>
      </c>
      <c r="D13702" s="1" t="s">
        <v>1806</v>
      </c>
      <c r="E13702" s="1" t="s">
        <v>44</v>
      </c>
      <c r="F13702" s="3">
        <v>25036</v>
      </c>
      <c r="G13702" s="3">
        <v>0</v>
      </c>
      <c r="H13702" s="1" t="s">
        <v>38</v>
      </c>
      <c r="I13702" s="1" t="s">
        <v>38</v>
      </c>
      <c r="J13702" s="1" t="s">
        <v>41</v>
      </c>
      <c r="AE13702" s="2"/>
      <c r="AF13702" s="3">
        <v>3607.05</v>
      </c>
      <c r="AG13702" s="2"/>
      <c r="AH13702" s="3">
        <v>2183</v>
      </c>
    </row>
    <row r="13703" spans="1:34" x14ac:dyDescent="0.35">
      <c r="A13703" s="1" t="s">
        <v>13752</v>
      </c>
      <c r="B13703">
        <f t="shared" si="214"/>
        <v>361880</v>
      </c>
      <c r="C13703" s="1" t="s">
        <v>11293</v>
      </c>
      <c r="D13703" s="1" t="s">
        <v>1806</v>
      </c>
      <c r="E13703" s="1" t="s">
        <v>36</v>
      </c>
      <c r="F13703" s="3">
        <v>46484</v>
      </c>
      <c r="G13703" s="3">
        <v>0</v>
      </c>
      <c r="H13703" s="1" t="s">
        <v>38</v>
      </c>
      <c r="I13703" s="1" t="s">
        <v>37</v>
      </c>
      <c r="J13703" s="1" t="s">
        <v>41</v>
      </c>
      <c r="AE13703" s="3">
        <v>9500</v>
      </c>
      <c r="AF13703" s="2"/>
      <c r="AG13703" s="2"/>
      <c r="AH13703" s="2"/>
    </row>
    <row r="13704" spans="1:34" x14ac:dyDescent="0.35">
      <c r="A13704" s="1" t="s">
        <v>13753</v>
      </c>
      <c r="B13704">
        <f t="shared" si="214"/>
        <v>361881</v>
      </c>
      <c r="C13704" s="1" t="s">
        <v>11293</v>
      </c>
      <c r="D13704" s="1" t="s">
        <v>1806</v>
      </c>
      <c r="E13704" s="1" t="s">
        <v>36</v>
      </c>
      <c r="F13704" s="3">
        <v>7068</v>
      </c>
      <c r="G13704" s="3">
        <v>0</v>
      </c>
      <c r="H13704" s="1" t="s">
        <v>38</v>
      </c>
      <c r="I13704" s="1" t="s">
        <v>38</v>
      </c>
      <c r="J13704" s="1" t="s">
        <v>41</v>
      </c>
      <c r="AE13704" s="2"/>
      <c r="AF13704" s="2"/>
      <c r="AG13704" s="2"/>
      <c r="AH13704" s="3">
        <v>2908</v>
      </c>
    </row>
    <row r="13705" spans="1:34" x14ac:dyDescent="0.35">
      <c r="A13705" s="1" t="s">
        <v>13754</v>
      </c>
      <c r="B13705">
        <f t="shared" si="214"/>
        <v>361882</v>
      </c>
      <c r="C13705" s="1" t="s">
        <v>11293</v>
      </c>
      <c r="D13705" s="1" t="s">
        <v>1806</v>
      </c>
      <c r="E13705" s="1" t="s">
        <v>36</v>
      </c>
      <c r="F13705" s="3">
        <v>11016</v>
      </c>
      <c r="G13705" s="3">
        <v>0</v>
      </c>
      <c r="H13705" s="1" t="s">
        <v>37</v>
      </c>
      <c r="I13705" s="1" t="s">
        <v>38</v>
      </c>
      <c r="J13705" s="1" t="s">
        <v>41</v>
      </c>
      <c r="AE13705" s="2"/>
      <c r="AF13705" s="2"/>
      <c r="AG13705" s="2"/>
      <c r="AH13705" s="2"/>
    </row>
    <row r="13706" spans="1:34" x14ac:dyDescent="0.35">
      <c r="A13706" s="1" t="s">
        <v>13755</v>
      </c>
      <c r="B13706">
        <f t="shared" si="214"/>
        <v>361891</v>
      </c>
      <c r="C13706" s="1" t="s">
        <v>11293</v>
      </c>
      <c r="D13706" s="1" t="s">
        <v>1806</v>
      </c>
      <c r="E13706" s="1" t="s">
        <v>36</v>
      </c>
      <c r="F13706" s="3">
        <v>12180</v>
      </c>
      <c r="G13706" s="3">
        <v>0</v>
      </c>
      <c r="H13706" s="1" t="s">
        <v>38</v>
      </c>
      <c r="I13706" s="1" t="s">
        <v>37</v>
      </c>
      <c r="J13706" s="1" t="s">
        <v>41</v>
      </c>
      <c r="AE13706" s="3">
        <v>2750</v>
      </c>
      <c r="AF13706" s="2"/>
      <c r="AG13706" s="2"/>
      <c r="AH13706" s="3">
        <v>2050</v>
      </c>
    </row>
    <row r="13707" spans="1:34" x14ac:dyDescent="0.35">
      <c r="A13707" s="1" t="s">
        <v>13756</v>
      </c>
      <c r="B13707">
        <f t="shared" si="214"/>
        <v>361892</v>
      </c>
      <c r="C13707" s="1" t="s">
        <v>11293</v>
      </c>
      <c r="D13707" s="1" t="s">
        <v>1806</v>
      </c>
      <c r="E13707" s="1" t="s">
        <v>36</v>
      </c>
      <c r="F13707" s="3">
        <v>4799</v>
      </c>
      <c r="G13707" s="3">
        <v>63910</v>
      </c>
      <c r="H13707" s="1" t="s">
        <v>38</v>
      </c>
      <c r="I13707" s="1" t="s">
        <v>38</v>
      </c>
      <c r="J13707" s="1" t="s">
        <v>51</v>
      </c>
      <c r="AE13707" s="2"/>
      <c r="AF13707" s="2"/>
      <c r="AG13707" s="2"/>
      <c r="AH13707" s="2"/>
    </row>
    <row r="13708" spans="1:34" x14ac:dyDescent="0.35">
      <c r="A13708" s="1" t="s">
        <v>13757</v>
      </c>
      <c r="B13708">
        <f t="shared" si="214"/>
        <v>361893</v>
      </c>
      <c r="C13708" s="1" t="s">
        <v>11293</v>
      </c>
      <c r="D13708" s="1" t="s">
        <v>1806</v>
      </c>
      <c r="E13708" s="1" t="s">
        <v>13314</v>
      </c>
      <c r="F13708" s="2"/>
      <c r="G13708" s="2"/>
      <c r="H13708" s="1" t="s">
        <v>13314</v>
      </c>
      <c r="I13708" s="1" t="s">
        <v>13314</v>
      </c>
      <c r="J13708" s="1" t="s">
        <v>13314</v>
      </c>
      <c r="AE13708" s="2"/>
      <c r="AF13708" s="2"/>
      <c r="AG13708" s="2"/>
      <c r="AH13708" s="2"/>
    </row>
    <row r="13709" spans="1:34" x14ac:dyDescent="0.35">
      <c r="A13709" s="1" t="s">
        <v>13758</v>
      </c>
      <c r="B13709">
        <f t="shared" si="214"/>
        <v>361896</v>
      </c>
      <c r="C13709" s="1" t="s">
        <v>11293</v>
      </c>
      <c r="D13709" s="1" t="s">
        <v>1806</v>
      </c>
      <c r="E13709" s="1" t="s">
        <v>13314</v>
      </c>
      <c r="F13709" s="2"/>
      <c r="G13709" s="2"/>
      <c r="H13709" s="1" t="s">
        <v>13314</v>
      </c>
      <c r="I13709" s="1" t="s">
        <v>13314</v>
      </c>
      <c r="J13709" s="1" t="s">
        <v>13314</v>
      </c>
      <c r="AE13709" s="2"/>
      <c r="AF13709" s="2"/>
      <c r="AG13709" s="2"/>
      <c r="AH13709" s="2"/>
    </row>
    <row r="13710" spans="1:34" x14ac:dyDescent="0.35">
      <c r="A13710" s="1" t="s">
        <v>13759</v>
      </c>
      <c r="B13710">
        <f t="shared" si="214"/>
        <v>361911</v>
      </c>
      <c r="C13710" s="1" t="s">
        <v>11293</v>
      </c>
      <c r="D13710" s="1" t="s">
        <v>1806</v>
      </c>
      <c r="E13710" s="1" t="s">
        <v>36</v>
      </c>
      <c r="F13710" s="3">
        <v>0</v>
      </c>
      <c r="G13710" s="3">
        <v>0</v>
      </c>
      <c r="H13710" s="1" t="s">
        <v>37</v>
      </c>
      <c r="I13710" s="1" t="s">
        <v>38</v>
      </c>
      <c r="J13710" s="1" t="s">
        <v>39</v>
      </c>
      <c r="AE13710" s="2"/>
      <c r="AF13710" s="2"/>
      <c r="AG13710" s="2"/>
      <c r="AH13710" s="3">
        <v>6512</v>
      </c>
    </row>
    <row r="13711" spans="1:34" x14ac:dyDescent="0.35">
      <c r="A13711" s="1" t="s">
        <v>13760</v>
      </c>
      <c r="B13711">
        <f t="shared" si="214"/>
        <v>361920</v>
      </c>
      <c r="C13711" s="1" t="s">
        <v>11293</v>
      </c>
      <c r="D13711" s="1" t="s">
        <v>1806</v>
      </c>
      <c r="E13711" s="1" t="s">
        <v>36</v>
      </c>
      <c r="F13711" s="3">
        <v>2842</v>
      </c>
      <c r="G13711" s="3">
        <v>197246</v>
      </c>
      <c r="H13711" s="1" t="s">
        <v>38</v>
      </c>
      <c r="I13711" s="1" t="s">
        <v>38</v>
      </c>
      <c r="J13711" s="1" t="s">
        <v>51</v>
      </c>
      <c r="AE13711" s="2"/>
      <c r="AF13711" s="2"/>
      <c r="AG13711" s="2"/>
      <c r="AH13711" s="3">
        <v>1250</v>
      </c>
    </row>
    <row r="13712" spans="1:34" x14ac:dyDescent="0.35">
      <c r="A13712" s="1" t="s">
        <v>13761</v>
      </c>
      <c r="B13712">
        <f t="shared" si="214"/>
        <v>361946</v>
      </c>
      <c r="C13712" s="1" t="s">
        <v>11293</v>
      </c>
      <c r="D13712" s="1" t="s">
        <v>1806</v>
      </c>
      <c r="E13712" s="1" t="s">
        <v>13314</v>
      </c>
      <c r="F13712" s="2"/>
      <c r="G13712" s="2"/>
      <c r="H13712" s="1" t="s">
        <v>13314</v>
      </c>
      <c r="I13712" s="1" t="s">
        <v>13314</v>
      </c>
      <c r="J13712" s="1" t="s">
        <v>13314</v>
      </c>
      <c r="AE13712" s="2"/>
      <c r="AF13712" s="2"/>
      <c r="AG13712" s="2"/>
      <c r="AH13712" s="2"/>
    </row>
    <row r="13713" spans="1:34" x14ac:dyDescent="0.35">
      <c r="A13713" s="1" t="s">
        <v>13762</v>
      </c>
      <c r="B13713">
        <f t="shared" si="214"/>
        <v>361952</v>
      </c>
      <c r="C13713" s="1" t="s">
        <v>11293</v>
      </c>
      <c r="D13713" s="1" t="s">
        <v>1806</v>
      </c>
      <c r="E13713" s="1" t="s">
        <v>36</v>
      </c>
      <c r="F13713" s="3">
        <v>18258</v>
      </c>
      <c r="G13713" s="3">
        <v>12150</v>
      </c>
      <c r="H13713" s="1" t="s">
        <v>37</v>
      </c>
      <c r="I13713" s="1" t="s">
        <v>38</v>
      </c>
      <c r="J13713" s="1" t="s">
        <v>41</v>
      </c>
      <c r="AE13713" s="3">
        <v>2084</v>
      </c>
      <c r="AF13713" s="2"/>
      <c r="AG13713" s="2"/>
      <c r="AH13713" s="3">
        <v>3855</v>
      </c>
    </row>
    <row r="13714" spans="1:34" x14ac:dyDescent="0.35">
      <c r="A13714" s="1" t="s">
        <v>13763</v>
      </c>
      <c r="B13714">
        <f t="shared" si="214"/>
        <v>361959</v>
      </c>
      <c r="C13714" s="1" t="s">
        <v>11293</v>
      </c>
      <c r="D13714" s="1" t="s">
        <v>1806</v>
      </c>
      <c r="E13714" s="1" t="s">
        <v>101</v>
      </c>
      <c r="F13714" s="3">
        <v>35101</v>
      </c>
      <c r="G13714" s="3">
        <v>0</v>
      </c>
      <c r="H13714" s="1" t="s">
        <v>45</v>
      </c>
      <c r="I13714" s="1" t="s">
        <v>37</v>
      </c>
      <c r="J13714" s="1" t="s">
        <v>41</v>
      </c>
      <c r="AE13714" s="3">
        <v>9638</v>
      </c>
      <c r="AF13714" s="2"/>
      <c r="AG13714" s="2"/>
      <c r="AH13714" s="3">
        <v>1454</v>
      </c>
    </row>
    <row r="13715" spans="1:34" x14ac:dyDescent="0.35">
      <c r="A13715" s="1" t="s">
        <v>13764</v>
      </c>
      <c r="B13715">
        <f t="shared" si="214"/>
        <v>361960</v>
      </c>
      <c r="C13715" s="1" t="s">
        <v>11293</v>
      </c>
      <c r="D13715" s="1" t="s">
        <v>1806</v>
      </c>
      <c r="E13715" s="1" t="s">
        <v>13314</v>
      </c>
      <c r="F13715" s="2"/>
      <c r="G13715" s="2"/>
      <c r="H13715" s="1" t="s">
        <v>13314</v>
      </c>
      <c r="I13715" s="1" t="s">
        <v>13314</v>
      </c>
      <c r="J13715" s="1" t="s">
        <v>13314</v>
      </c>
      <c r="AE13715" s="2"/>
      <c r="AF13715" s="2"/>
      <c r="AG13715" s="2"/>
      <c r="AH13715" s="2"/>
    </row>
    <row r="13716" spans="1:34" x14ac:dyDescent="0.35">
      <c r="A13716" s="1" t="s">
        <v>13765</v>
      </c>
      <c r="B13716">
        <f t="shared" si="214"/>
        <v>361987</v>
      </c>
      <c r="C13716" s="1" t="s">
        <v>11293</v>
      </c>
      <c r="D13716" s="1" t="s">
        <v>1806</v>
      </c>
      <c r="E13716" s="1" t="s">
        <v>13314</v>
      </c>
      <c r="F13716" s="2"/>
      <c r="G13716" s="2"/>
      <c r="H13716" s="1" t="s">
        <v>13314</v>
      </c>
      <c r="I13716" s="1" t="s">
        <v>13314</v>
      </c>
      <c r="J13716" s="1" t="s">
        <v>13314</v>
      </c>
      <c r="AE13716" s="3">
        <v>5617</v>
      </c>
      <c r="AF13716" s="2"/>
      <c r="AG13716" s="2"/>
      <c r="AH13716" s="2"/>
    </row>
    <row r="13717" spans="1:34" x14ac:dyDescent="0.35">
      <c r="A13717" s="1" t="s">
        <v>13766</v>
      </c>
      <c r="B13717">
        <f t="shared" si="214"/>
        <v>362002</v>
      </c>
      <c r="C13717" s="1" t="s">
        <v>11293</v>
      </c>
      <c r="D13717" s="1" t="s">
        <v>1806</v>
      </c>
      <c r="E13717" s="1" t="s">
        <v>36</v>
      </c>
      <c r="F13717" s="3">
        <v>10990</v>
      </c>
      <c r="G13717" s="3">
        <v>0</v>
      </c>
      <c r="H13717" s="1" t="s">
        <v>37</v>
      </c>
      <c r="I13717" s="1" t="s">
        <v>47</v>
      </c>
      <c r="J13717" s="1" t="s">
        <v>51</v>
      </c>
      <c r="AE13717" s="2"/>
      <c r="AF13717" s="2"/>
      <c r="AG13717" s="2"/>
      <c r="AH13717" s="3">
        <v>5346</v>
      </c>
    </row>
    <row r="13718" spans="1:34" x14ac:dyDescent="0.35">
      <c r="A13718" s="1" t="s">
        <v>13767</v>
      </c>
      <c r="B13718">
        <f t="shared" si="214"/>
        <v>362069</v>
      </c>
      <c r="C13718" s="1" t="s">
        <v>11293</v>
      </c>
      <c r="D13718" s="1" t="s">
        <v>1806</v>
      </c>
      <c r="E13718" s="1" t="s">
        <v>36</v>
      </c>
      <c r="F13718" s="3">
        <v>56197</v>
      </c>
      <c r="G13718" s="3">
        <v>0</v>
      </c>
      <c r="H13718" s="1" t="s">
        <v>38</v>
      </c>
      <c r="I13718" s="1" t="s">
        <v>38</v>
      </c>
      <c r="J13718" s="1" t="s">
        <v>41</v>
      </c>
      <c r="AE13718" s="2"/>
      <c r="AF13718" s="2"/>
      <c r="AG13718" s="2"/>
      <c r="AH13718" s="2"/>
    </row>
    <row r="13719" spans="1:34" x14ac:dyDescent="0.35">
      <c r="A13719" s="1" t="s">
        <v>13768</v>
      </c>
      <c r="B13719">
        <f t="shared" si="214"/>
        <v>362147</v>
      </c>
      <c r="C13719" s="1" t="s">
        <v>11293</v>
      </c>
      <c r="D13719" s="1" t="s">
        <v>1806</v>
      </c>
      <c r="E13719" s="1" t="s">
        <v>13314</v>
      </c>
      <c r="F13719" s="2"/>
      <c r="G13719" s="2"/>
      <c r="H13719" s="1" t="s">
        <v>13314</v>
      </c>
      <c r="I13719" s="1" t="s">
        <v>13314</v>
      </c>
      <c r="J13719" s="1" t="s">
        <v>13314</v>
      </c>
      <c r="AE13719" s="2"/>
      <c r="AF13719" s="2"/>
      <c r="AG13719" s="2"/>
      <c r="AH13719" s="2"/>
    </row>
    <row r="13720" spans="1:34" x14ac:dyDescent="0.35">
      <c r="A13720" s="1" t="s">
        <v>13769</v>
      </c>
      <c r="B13720">
        <f t="shared" si="214"/>
        <v>362165</v>
      </c>
      <c r="C13720" s="1" t="s">
        <v>11293</v>
      </c>
      <c r="D13720" s="1" t="s">
        <v>1806</v>
      </c>
      <c r="E13720" s="1" t="s">
        <v>36</v>
      </c>
      <c r="F13720" s="3">
        <v>0</v>
      </c>
      <c r="G13720" s="3">
        <v>66755</v>
      </c>
      <c r="H13720" s="1" t="s">
        <v>38</v>
      </c>
      <c r="I13720" s="1" t="s">
        <v>45</v>
      </c>
      <c r="J13720" s="1" t="s">
        <v>51</v>
      </c>
      <c r="AE13720" s="2"/>
      <c r="AF13720" s="2"/>
      <c r="AG13720" s="2"/>
      <c r="AH13720" s="3">
        <v>299</v>
      </c>
    </row>
    <row r="13721" spans="1:34" x14ac:dyDescent="0.35">
      <c r="A13721" s="1" t="s">
        <v>13770</v>
      </c>
      <c r="B13721">
        <f t="shared" si="214"/>
        <v>362205</v>
      </c>
      <c r="C13721" s="1" t="s">
        <v>11293</v>
      </c>
      <c r="D13721" s="1" t="s">
        <v>1806</v>
      </c>
      <c r="E13721" s="1" t="s">
        <v>36</v>
      </c>
      <c r="F13721" s="3">
        <v>0</v>
      </c>
      <c r="G13721" s="3">
        <v>14853</v>
      </c>
      <c r="H13721" s="1" t="s">
        <v>47</v>
      </c>
      <c r="I13721" s="1" t="s">
        <v>47</v>
      </c>
      <c r="J13721" s="1" t="s">
        <v>51</v>
      </c>
      <c r="AE13721" s="2"/>
      <c r="AF13721" s="2"/>
      <c r="AG13721" s="2"/>
      <c r="AH13721" s="3">
        <v>2908</v>
      </c>
    </row>
    <row r="13722" spans="1:34" x14ac:dyDescent="0.35">
      <c r="A13722" s="1" t="s">
        <v>13771</v>
      </c>
      <c r="B13722">
        <f t="shared" si="214"/>
        <v>362370</v>
      </c>
      <c r="C13722" s="1" t="s">
        <v>11293</v>
      </c>
      <c r="D13722" s="1" t="s">
        <v>1806</v>
      </c>
      <c r="E13722" s="1" t="s">
        <v>36</v>
      </c>
      <c r="F13722" s="3">
        <v>0</v>
      </c>
      <c r="G13722" s="3">
        <v>18154</v>
      </c>
      <c r="H13722" s="1" t="s">
        <v>38</v>
      </c>
      <c r="I13722" s="1" t="s">
        <v>45</v>
      </c>
      <c r="J13722" s="1" t="s">
        <v>41</v>
      </c>
      <c r="AE13722" s="3">
        <v>3750</v>
      </c>
      <c r="AF13722" s="2"/>
      <c r="AG13722" s="2"/>
      <c r="AH13722" s="3">
        <v>6212</v>
      </c>
    </row>
    <row r="13723" spans="1:34" x14ac:dyDescent="0.35">
      <c r="A13723" s="1" t="s">
        <v>13772</v>
      </c>
      <c r="B13723">
        <f t="shared" si="214"/>
        <v>362378</v>
      </c>
      <c r="C13723" s="1" t="s">
        <v>11293</v>
      </c>
      <c r="D13723" s="1" t="s">
        <v>1806</v>
      </c>
      <c r="E13723" s="1" t="s">
        <v>44</v>
      </c>
      <c r="F13723" s="3">
        <v>29064</v>
      </c>
      <c r="G13723" s="3">
        <v>0</v>
      </c>
      <c r="H13723" s="1" t="s">
        <v>37</v>
      </c>
      <c r="I13723" s="1" t="s">
        <v>38</v>
      </c>
      <c r="J13723" s="1" t="s">
        <v>41</v>
      </c>
      <c r="AE13723" s="3">
        <v>8000</v>
      </c>
      <c r="AF13723" s="2"/>
      <c r="AG13723" s="2"/>
      <c r="AH13723" s="2"/>
    </row>
    <row r="13724" spans="1:34" x14ac:dyDescent="0.35">
      <c r="A13724" s="1" t="s">
        <v>13773</v>
      </c>
      <c r="B13724">
        <f t="shared" si="214"/>
        <v>362393</v>
      </c>
      <c r="C13724" s="1" t="s">
        <v>11293</v>
      </c>
      <c r="D13724" s="1" t="s">
        <v>1806</v>
      </c>
      <c r="E13724" s="1" t="s">
        <v>13314</v>
      </c>
      <c r="F13724" s="2"/>
      <c r="G13724" s="2"/>
      <c r="H13724" s="1" t="s">
        <v>13314</v>
      </c>
      <c r="I13724" s="1" t="s">
        <v>13314</v>
      </c>
      <c r="J13724" s="1" t="s">
        <v>13314</v>
      </c>
      <c r="AE13724" s="2"/>
      <c r="AF13724" s="2"/>
      <c r="AG13724" s="2"/>
      <c r="AH13724" s="2"/>
    </row>
    <row r="13725" spans="1:34" x14ac:dyDescent="0.35">
      <c r="A13725" s="1" t="s">
        <v>13774</v>
      </c>
      <c r="B13725">
        <f t="shared" si="214"/>
        <v>362397</v>
      </c>
      <c r="C13725" s="1" t="s">
        <v>11293</v>
      </c>
      <c r="D13725" s="1" t="s">
        <v>1806</v>
      </c>
      <c r="E13725" s="1" t="s">
        <v>13314</v>
      </c>
      <c r="F13725" s="2"/>
      <c r="G13725" s="2"/>
      <c r="H13725" s="1" t="s">
        <v>13314</v>
      </c>
      <c r="I13725" s="1" t="s">
        <v>13314</v>
      </c>
      <c r="J13725" s="1" t="s">
        <v>13314</v>
      </c>
      <c r="AE13725" s="2"/>
      <c r="AF13725" s="2"/>
      <c r="AG13725" s="2"/>
      <c r="AH13725" s="2"/>
    </row>
    <row r="13726" spans="1:34" x14ac:dyDescent="0.35">
      <c r="A13726" s="1" t="s">
        <v>13775</v>
      </c>
      <c r="B13726">
        <f t="shared" si="214"/>
        <v>362478</v>
      </c>
      <c r="C13726" s="1" t="s">
        <v>11293</v>
      </c>
      <c r="D13726" s="1" t="s">
        <v>1806</v>
      </c>
      <c r="E13726" s="1" t="s">
        <v>13314</v>
      </c>
      <c r="F13726" s="2"/>
      <c r="G13726" s="2"/>
      <c r="H13726" s="1" t="s">
        <v>13314</v>
      </c>
      <c r="I13726" s="1" t="s">
        <v>13314</v>
      </c>
      <c r="J13726" s="1" t="s">
        <v>39</v>
      </c>
      <c r="AE13726" s="2"/>
      <c r="AF13726" s="3">
        <v>500</v>
      </c>
      <c r="AG13726" s="2"/>
      <c r="AH13726" s="3">
        <v>6211</v>
      </c>
    </row>
    <row r="13727" spans="1:34" x14ac:dyDescent="0.35">
      <c r="A13727" s="1" t="s">
        <v>13776</v>
      </c>
      <c r="B13727">
        <f t="shared" si="214"/>
        <v>362513</v>
      </c>
      <c r="C13727" s="1" t="s">
        <v>11293</v>
      </c>
      <c r="D13727" s="1" t="s">
        <v>1806</v>
      </c>
      <c r="E13727" s="1" t="s">
        <v>36</v>
      </c>
      <c r="F13727" s="3">
        <v>13561</v>
      </c>
      <c r="G13727" s="3">
        <v>0</v>
      </c>
      <c r="H13727" s="1" t="s">
        <v>47</v>
      </c>
      <c r="I13727" s="1" t="s">
        <v>47</v>
      </c>
      <c r="J13727" s="1" t="s">
        <v>51</v>
      </c>
      <c r="AE13727" s="2"/>
      <c r="AF13727" s="2"/>
      <c r="AG13727" s="2"/>
      <c r="AH13727" s="2"/>
    </row>
    <row r="13728" spans="1:34" x14ac:dyDescent="0.35">
      <c r="A13728" s="1" t="s">
        <v>13777</v>
      </c>
      <c r="B13728">
        <f t="shared" si="214"/>
        <v>362558</v>
      </c>
      <c r="C13728" s="1" t="s">
        <v>11293</v>
      </c>
      <c r="D13728" s="1" t="s">
        <v>1806</v>
      </c>
      <c r="E13728" s="1" t="s">
        <v>36</v>
      </c>
      <c r="F13728" s="3">
        <v>8434</v>
      </c>
      <c r="G13728" s="3">
        <v>119344</v>
      </c>
      <c r="H13728" s="1" t="s">
        <v>38</v>
      </c>
      <c r="I13728" s="1" t="s">
        <v>38</v>
      </c>
      <c r="J13728" s="1" t="s">
        <v>39</v>
      </c>
      <c r="AE13728" s="3">
        <v>3750</v>
      </c>
      <c r="AF13728" s="2"/>
      <c r="AG13728" s="2"/>
      <c r="AH13728" s="2"/>
    </row>
    <row r="13729" spans="1:34" x14ac:dyDescent="0.35">
      <c r="A13729" s="1" t="s">
        <v>13778</v>
      </c>
      <c r="B13729">
        <f t="shared" si="214"/>
        <v>362660</v>
      </c>
      <c r="C13729" s="1" t="s">
        <v>11293</v>
      </c>
      <c r="D13729" s="1" t="s">
        <v>1806</v>
      </c>
      <c r="E13729" s="1" t="s">
        <v>36</v>
      </c>
      <c r="F13729" s="3">
        <v>0</v>
      </c>
      <c r="G13729" s="3">
        <v>41000</v>
      </c>
      <c r="H13729" s="1" t="s">
        <v>38</v>
      </c>
      <c r="I13729" s="1" t="s">
        <v>38</v>
      </c>
      <c r="J13729" s="1" t="s">
        <v>39</v>
      </c>
      <c r="AE13729" s="3">
        <v>5500</v>
      </c>
      <c r="AF13729" s="2"/>
      <c r="AG13729" s="2"/>
      <c r="AH13729" s="3">
        <v>3653</v>
      </c>
    </row>
    <row r="13730" spans="1:34" x14ac:dyDescent="0.35">
      <c r="A13730" s="1" t="s">
        <v>13779</v>
      </c>
      <c r="B13730">
        <f t="shared" si="214"/>
        <v>362849</v>
      </c>
      <c r="C13730" s="1" t="s">
        <v>11293</v>
      </c>
      <c r="D13730" s="1" t="s">
        <v>1806</v>
      </c>
      <c r="E13730" s="1" t="s">
        <v>36</v>
      </c>
      <c r="F13730" s="3">
        <v>9166</v>
      </c>
      <c r="G13730" s="3">
        <v>0</v>
      </c>
      <c r="H13730" s="1" t="s">
        <v>38</v>
      </c>
      <c r="I13730" s="1" t="s">
        <v>45</v>
      </c>
      <c r="J13730" s="1" t="s">
        <v>41</v>
      </c>
      <c r="AE13730" s="2"/>
      <c r="AF13730" s="3">
        <v>3007.05</v>
      </c>
      <c r="AG13730" s="2"/>
      <c r="AH13730" s="3">
        <v>2783</v>
      </c>
    </row>
    <row r="13731" spans="1:34" x14ac:dyDescent="0.35">
      <c r="A13731" s="1" t="s">
        <v>13780</v>
      </c>
      <c r="B13731">
        <f t="shared" si="214"/>
        <v>362857</v>
      </c>
      <c r="C13731" s="1" t="s">
        <v>11293</v>
      </c>
      <c r="D13731" s="1" t="s">
        <v>1806</v>
      </c>
      <c r="E13731" s="1" t="s">
        <v>36</v>
      </c>
      <c r="F13731" s="3">
        <v>0</v>
      </c>
      <c r="G13731" s="3">
        <v>99689</v>
      </c>
      <c r="H13731" s="1" t="s">
        <v>37</v>
      </c>
      <c r="I13731" s="1" t="s">
        <v>37</v>
      </c>
      <c r="J13731" s="1" t="s">
        <v>41</v>
      </c>
      <c r="AE13731" s="2"/>
      <c r="AF13731" s="3">
        <v>1500</v>
      </c>
      <c r="AG13731" s="2"/>
      <c r="AH13731" s="2"/>
    </row>
    <row r="13732" spans="1:34" x14ac:dyDescent="0.35">
      <c r="A13732" s="1" t="s">
        <v>13781</v>
      </c>
      <c r="B13732">
        <f t="shared" si="214"/>
        <v>363027</v>
      </c>
      <c r="C13732" s="1" t="s">
        <v>11293</v>
      </c>
      <c r="D13732" s="1" t="s">
        <v>1806</v>
      </c>
      <c r="E13732" s="1" t="s">
        <v>36</v>
      </c>
      <c r="F13732" s="3">
        <v>0</v>
      </c>
      <c r="G13732" s="3">
        <v>22253</v>
      </c>
      <c r="H13732" s="1" t="s">
        <v>47</v>
      </c>
      <c r="I13732" s="1" t="s">
        <v>13314</v>
      </c>
      <c r="J13732" s="1" t="s">
        <v>51</v>
      </c>
      <c r="AE13732" s="2"/>
      <c r="AF13732" s="3">
        <v>1000</v>
      </c>
      <c r="AG13732" s="2"/>
      <c r="AH13732" s="3">
        <v>6212</v>
      </c>
    </row>
    <row r="13733" spans="1:34" x14ac:dyDescent="0.35">
      <c r="A13733" s="1" t="s">
        <v>13782</v>
      </c>
      <c r="B13733">
        <f t="shared" si="214"/>
        <v>363219</v>
      </c>
      <c r="C13733" s="1" t="s">
        <v>11293</v>
      </c>
      <c r="D13733" s="1" t="s">
        <v>1806</v>
      </c>
      <c r="E13733" s="1" t="s">
        <v>36</v>
      </c>
      <c r="F13733" s="3">
        <v>3440</v>
      </c>
      <c r="G13733" s="3">
        <v>16419</v>
      </c>
      <c r="H13733" s="1" t="s">
        <v>37</v>
      </c>
      <c r="I13733" s="1" t="s">
        <v>37</v>
      </c>
      <c r="J13733" s="1" t="s">
        <v>51</v>
      </c>
      <c r="AE13733" s="3">
        <v>2250</v>
      </c>
      <c r="AF13733" s="2"/>
      <c r="AG13733" s="2"/>
      <c r="AH13733" s="3">
        <v>6212</v>
      </c>
    </row>
    <row r="13734" spans="1:34" x14ac:dyDescent="0.35">
      <c r="A13734" s="1" t="s">
        <v>13783</v>
      </c>
      <c r="B13734">
        <f t="shared" si="214"/>
        <v>363264</v>
      </c>
      <c r="C13734" s="1" t="s">
        <v>11293</v>
      </c>
      <c r="D13734" s="1" t="s">
        <v>1806</v>
      </c>
      <c r="E13734" s="1" t="s">
        <v>44</v>
      </c>
      <c r="F13734" s="3">
        <v>202522</v>
      </c>
      <c r="G13734" s="3">
        <v>0</v>
      </c>
      <c r="H13734" s="1" t="s">
        <v>45</v>
      </c>
      <c r="I13734" s="1" t="s">
        <v>47</v>
      </c>
      <c r="J13734" s="1" t="s">
        <v>41</v>
      </c>
      <c r="AE13734" s="3">
        <v>7307</v>
      </c>
      <c r="AF13734" s="2"/>
      <c r="AG13734" s="2"/>
      <c r="AH13734" s="2"/>
    </row>
    <row r="13735" spans="1:34" x14ac:dyDescent="0.35">
      <c r="A13735" s="1" t="s">
        <v>13784</v>
      </c>
      <c r="B13735">
        <f t="shared" si="214"/>
        <v>363271</v>
      </c>
      <c r="C13735" s="1" t="s">
        <v>11293</v>
      </c>
      <c r="D13735" s="1" t="s">
        <v>1806</v>
      </c>
      <c r="E13735" s="1" t="s">
        <v>101</v>
      </c>
      <c r="F13735" s="3">
        <v>0</v>
      </c>
      <c r="G13735" s="3">
        <v>0</v>
      </c>
      <c r="H13735" s="1" t="s">
        <v>47</v>
      </c>
      <c r="I13735" s="1" t="s">
        <v>47</v>
      </c>
      <c r="J13735" s="1" t="s">
        <v>41</v>
      </c>
      <c r="AE13735" s="2"/>
      <c r="AF13735" s="2"/>
      <c r="AG13735" s="2"/>
      <c r="AH13735" s="2"/>
    </row>
    <row r="13736" spans="1:34" x14ac:dyDescent="0.35">
      <c r="A13736" s="1" t="s">
        <v>13785</v>
      </c>
      <c r="B13736">
        <f t="shared" si="214"/>
        <v>363274</v>
      </c>
      <c r="C13736" s="1" t="s">
        <v>11293</v>
      </c>
      <c r="D13736" s="1" t="s">
        <v>1806</v>
      </c>
      <c r="E13736" s="1" t="s">
        <v>13314</v>
      </c>
      <c r="F13736" s="2"/>
      <c r="G13736" s="2"/>
      <c r="H13736" s="1" t="s">
        <v>13314</v>
      </c>
      <c r="I13736" s="1" t="s">
        <v>13314</v>
      </c>
      <c r="J13736" s="1" t="s">
        <v>39</v>
      </c>
      <c r="AE13736" s="2"/>
      <c r="AF13736" s="2"/>
      <c r="AG13736" s="2"/>
      <c r="AH13736" s="3">
        <v>2481</v>
      </c>
    </row>
    <row r="13737" spans="1:34" x14ac:dyDescent="0.35">
      <c r="A13737" s="1" t="s">
        <v>13786</v>
      </c>
      <c r="B13737">
        <f t="shared" si="214"/>
        <v>363301</v>
      </c>
      <c r="C13737" s="1" t="s">
        <v>11293</v>
      </c>
      <c r="D13737" s="1" t="s">
        <v>1806</v>
      </c>
      <c r="E13737" s="1" t="s">
        <v>57</v>
      </c>
      <c r="F13737" s="3">
        <v>24045</v>
      </c>
      <c r="G13737" s="3">
        <v>0</v>
      </c>
      <c r="H13737" s="1" t="s">
        <v>47</v>
      </c>
      <c r="I13737" s="1" t="s">
        <v>38</v>
      </c>
      <c r="J13737" s="1" t="s">
        <v>41</v>
      </c>
      <c r="AE13737" s="3">
        <v>2250</v>
      </c>
      <c r="AF13737" s="2"/>
      <c r="AG13737" s="2"/>
      <c r="AH13737" s="3">
        <v>4582</v>
      </c>
    </row>
    <row r="13738" spans="1:34" x14ac:dyDescent="0.35">
      <c r="A13738" s="1" t="s">
        <v>13787</v>
      </c>
      <c r="B13738">
        <f t="shared" si="214"/>
        <v>363332</v>
      </c>
      <c r="C13738" s="1" t="s">
        <v>11293</v>
      </c>
      <c r="D13738" s="1" t="s">
        <v>1806</v>
      </c>
      <c r="E13738" s="1" t="s">
        <v>36</v>
      </c>
      <c r="F13738" s="3">
        <v>0</v>
      </c>
      <c r="G13738" s="3">
        <v>96997</v>
      </c>
      <c r="H13738" s="1" t="s">
        <v>38</v>
      </c>
      <c r="I13738" s="1" t="s">
        <v>45</v>
      </c>
      <c r="J13738" s="1" t="s">
        <v>39</v>
      </c>
      <c r="AE13738" s="3">
        <v>7500</v>
      </c>
      <c r="AF13738" s="3">
        <v>2000</v>
      </c>
      <c r="AG13738" s="2"/>
      <c r="AH13738" s="2"/>
    </row>
    <row r="13739" spans="1:34" x14ac:dyDescent="0.35">
      <c r="A13739" s="1" t="s">
        <v>13788</v>
      </c>
      <c r="B13739">
        <f t="shared" si="214"/>
        <v>363413</v>
      </c>
      <c r="C13739" s="1" t="s">
        <v>11293</v>
      </c>
      <c r="D13739" s="1" t="s">
        <v>1806</v>
      </c>
      <c r="E13739" s="1" t="s">
        <v>44</v>
      </c>
      <c r="F13739" s="3">
        <v>64148</v>
      </c>
      <c r="G13739" s="3">
        <v>0</v>
      </c>
      <c r="H13739" s="1" t="s">
        <v>38</v>
      </c>
      <c r="I13739" s="1" t="s">
        <v>37</v>
      </c>
      <c r="J13739" s="1" t="s">
        <v>41</v>
      </c>
      <c r="AE13739" s="3">
        <v>5000</v>
      </c>
      <c r="AF13739" s="2"/>
      <c r="AG13739" s="2"/>
      <c r="AH13739" s="3">
        <v>1633</v>
      </c>
    </row>
    <row r="13740" spans="1:34" x14ac:dyDescent="0.35">
      <c r="A13740" s="1" t="s">
        <v>13789</v>
      </c>
      <c r="B13740">
        <f t="shared" si="214"/>
        <v>363428</v>
      </c>
      <c r="C13740" s="1" t="s">
        <v>11293</v>
      </c>
      <c r="D13740" s="1" t="s">
        <v>1806</v>
      </c>
      <c r="E13740" s="1" t="s">
        <v>13314</v>
      </c>
      <c r="F13740" s="2"/>
      <c r="G13740" s="2"/>
      <c r="H13740" s="1" t="s">
        <v>13314</v>
      </c>
      <c r="I13740" s="1" t="s">
        <v>13314</v>
      </c>
      <c r="J13740" s="1" t="s">
        <v>13314</v>
      </c>
      <c r="AE13740" s="2"/>
      <c r="AF13740" s="2"/>
      <c r="AG13740" s="2"/>
      <c r="AH13740" s="2"/>
    </row>
    <row r="13741" spans="1:34" x14ac:dyDescent="0.35">
      <c r="A13741" s="1" t="s">
        <v>13790</v>
      </c>
      <c r="B13741">
        <f t="shared" si="214"/>
        <v>363429</v>
      </c>
      <c r="C13741" s="1" t="s">
        <v>11293</v>
      </c>
      <c r="D13741" s="1" t="s">
        <v>1806</v>
      </c>
      <c r="E13741" s="1" t="s">
        <v>13314</v>
      </c>
      <c r="F13741" s="2"/>
      <c r="G13741" s="2"/>
      <c r="H13741" s="1" t="s">
        <v>13314</v>
      </c>
      <c r="I13741" s="1" t="s">
        <v>13314</v>
      </c>
      <c r="J13741" s="1" t="s">
        <v>13314</v>
      </c>
      <c r="AE13741" s="2"/>
      <c r="AF13741" s="2"/>
      <c r="AG13741" s="2"/>
      <c r="AH13741" s="2"/>
    </row>
    <row r="13742" spans="1:34" x14ac:dyDescent="0.35">
      <c r="A13742" s="1" t="s">
        <v>13791</v>
      </c>
      <c r="B13742">
        <f t="shared" si="214"/>
        <v>363520</v>
      </c>
      <c r="C13742" s="1" t="s">
        <v>11293</v>
      </c>
      <c r="D13742" s="1" t="s">
        <v>1806</v>
      </c>
      <c r="E13742" s="1" t="s">
        <v>36</v>
      </c>
      <c r="F13742" s="3">
        <v>0</v>
      </c>
      <c r="G13742" s="3">
        <v>17094</v>
      </c>
      <c r="H13742" s="1" t="s">
        <v>38</v>
      </c>
      <c r="I13742" s="1" t="s">
        <v>47</v>
      </c>
      <c r="J13742" s="1" t="s">
        <v>39</v>
      </c>
      <c r="AE13742" s="3">
        <v>5500</v>
      </c>
      <c r="AF13742" s="2"/>
      <c r="AG13742" s="2"/>
      <c r="AH13742" s="3">
        <v>6212</v>
      </c>
    </row>
    <row r="13743" spans="1:34" x14ac:dyDescent="0.35">
      <c r="A13743" s="1" t="s">
        <v>13792</v>
      </c>
      <c r="B13743">
        <f t="shared" si="214"/>
        <v>363522</v>
      </c>
      <c r="C13743" s="1" t="s">
        <v>11293</v>
      </c>
      <c r="D13743" s="1" t="s">
        <v>1806</v>
      </c>
      <c r="E13743" s="1" t="s">
        <v>13314</v>
      </c>
      <c r="F13743" s="2"/>
      <c r="G13743" s="2"/>
      <c r="H13743" s="1" t="s">
        <v>13314</v>
      </c>
      <c r="I13743" s="1" t="s">
        <v>13314</v>
      </c>
      <c r="J13743" s="1" t="s">
        <v>13314</v>
      </c>
      <c r="AE13743" s="2"/>
      <c r="AF13743" s="2"/>
      <c r="AG13743" s="2"/>
      <c r="AH13743" s="2"/>
    </row>
    <row r="13744" spans="1:34" x14ac:dyDescent="0.35">
      <c r="A13744" s="1" t="s">
        <v>13793</v>
      </c>
      <c r="B13744">
        <f t="shared" si="214"/>
        <v>363523</v>
      </c>
      <c r="C13744" s="1" t="s">
        <v>11293</v>
      </c>
      <c r="D13744" s="1" t="s">
        <v>1806</v>
      </c>
      <c r="E13744" s="1" t="s">
        <v>36</v>
      </c>
      <c r="F13744" s="3">
        <v>38907</v>
      </c>
      <c r="G13744" s="3">
        <v>0</v>
      </c>
      <c r="H13744" s="1" t="s">
        <v>37</v>
      </c>
      <c r="I13744" s="1" t="s">
        <v>37</v>
      </c>
      <c r="J13744" s="1" t="s">
        <v>41</v>
      </c>
      <c r="AE13744" s="2"/>
      <c r="AF13744" s="3">
        <v>1500</v>
      </c>
      <c r="AG13744" s="2"/>
      <c r="AH13744" s="2"/>
    </row>
    <row r="13745" spans="1:34" x14ac:dyDescent="0.35">
      <c r="A13745" s="1" t="s">
        <v>13794</v>
      </c>
      <c r="B13745">
        <f t="shared" si="214"/>
        <v>363524</v>
      </c>
      <c r="C13745" s="1" t="s">
        <v>11293</v>
      </c>
      <c r="D13745" s="1" t="s">
        <v>1806</v>
      </c>
      <c r="E13745" s="1" t="s">
        <v>36</v>
      </c>
      <c r="F13745" s="3">
        <v>13313</v>
      </c>
      <c r="G13745" s="3">
        <v>0</v>
      </c>
      <c r="H13745" s="1" t="s">
        <v>47</v>
      </c>
      <c r="I13745" s="1" t="s">
        <v>47</v>
      </c>
      <c r="J13745" s="1" t="s">
        <v>41</v>
      </c>
      <c r="AE13745" s="2"/>
      <c r="AF13745" s="2"/>
      <c r="AG13745" s="2"/>
      <c r="AH13745" s="3">
        <v>2483</v>
      </c>
    </row>
    <row r="13746" spans="1:34" x14ac:dyDescent="0.35">
      <c r="A13746" s="1" t="s">
        <v>13795</v>
      </c>
      <c r="B13746">
        <f t="shared" si="214"/>
        <v>363525</v>
      </c>
      <c r="C13746" s="1" t="s">
        <v>11293</v>
      </c>
      <c r="D13746" s="1" t="s">
        <v>1806</v>
      </c>
      <c r="E13746" s="1" t="s">
        <v>36</v>
      </c>
      <c r="F13746" s="3">
        <v>0</v>
      </c>
      <c r="G13746" s="3">
        <v>119743</v>
      </c>
      <c r="H13746" s="1" t="s">
        <v>38</v>
      </c>
      <c r="I13746" s="1" t="s">
        <v>38</v>
      </c>
      <c r="J13746" s="1" t="s">
        <v>39</v>
      </c>
      <c r="AE13746" s="3">
        <v>10500</v>
      </c>
      <c r="AF13746" s="2"/>
      <c r="AG13746" s="2"/>
      <c r="AH13746" s="2"/>
    </row>
    <row r="13747" spans="1:34" x14ac:dyDescent="0.35">
      <c r="A13747" s="1" t="s">
        <v>13796</v>
      </c>
      <c r="B13747">
        <f t="shared" si="214"/>
        <v>363533</v>
      </c>
      <c r="C13747" s="1" t="s">
        <v>11293</v>
      </c>
      <c r="D13747" s="1" t="s">
        <v>1806</v>
      </c>
      <c r="E13747" s="1" t="s">
        <v>36</v>
      </c>
      <c r="F13747" s="3">
        <v>15093</v>
      </c>
      <c r="G13747" s="3">
        <v>203651</v>
      </c>
      <c r="H13747" s="1" t="s">
        <v>37</v>
      </c>
      <c r="I13747" s="1" t="s">
        <v>37</v>
      </c>
      <c r="J13747" s="1" t="s">
        <v>51</v>
      </c>
      <c r="AE13747" s="2"/>
      <c r="AF13747" s="3">
        <v>5790.05</v>
      </c>
      <c r="AG13747" s="2"/>
      <c r="AH13747" s="2"/>
    </row>
    <row r="13748" spans="1:34" x14ac:dyDescent="0.35">
      <c r="A13748" s="1" t="s">
        <v>13797</v>
      </c>
      <c r="B13748">
        <f t="shared" si="214"/>
        <v>363567</v>
      </c>
      <c r="C13748" s="1" t="s">
        <v>11293</v>
      </c>
      <c r="D13748" s="1" t="s">
        <v>1806</v>
      </c>
      <c r="E13748" s="1" t="s">
        <v>36</v>
      </c>
      <c r="F13748" s="3">
        <v>22751</v>
      </c>
      <c r="G13748" s="3">
        <v>0</v>
      </c>
      <c r="H13748" s="1" t="s">
        <v>38</v>
      </c>
      <c r="I13748" s="1" t="s">
        <v>47</v>
      </c>
      <c r="J13748" s="1" t="s">
        <v>41</v>
      </c>
      <c r="AE13748" s="3">
        <v>6250</v>
      </c>
      <c r="AF13748" s="2"/>
      <c r="AG13748" s="2"/>
      <c r="AH13748" s="3">
        <v>2908</v>
      </c>
    </row>
    <row r="13749" spans="1:34" x14ac:dyDescent="0.35">
      <c r="A13749" s="1" t="s">
        <v>13798</v>
      </c>
      <c r="B13749">
        <f t="shared" si="214"/>
        <v>363604</v>
      </c>
      <c r="C13749" s="1" t="s">
        <v>11293</v>
      </c>
      <c r="D13749" s="1" t="s">
        <v>1806</v>
      </c>
      <c r="E13749" s="1" t="s">
        <v>13314</v>
      </c>
      <c r="F13749" s="2"/>
      <c r="G13749" s="2"/>
      <c r="H13749" s="1" t="s">
        <v>13314</v>
      </c>
      <c r="I13749" s="1" t="s">
        <v>13314</v>
      </c>
      <c r="J13749" s="1" t="s">
        <v>51</v>
      </c>
      <c r="AE13749" s="3">
        <v>5500</v>
      </c>
      <c r="AF13749" s="2"/>
      <c r="AG13749" s="2"/>
      <c r="AH13749" s="3">
        <v>2583</v>
      </c>
    </row>
    <row r="13750" spans="1:34" x14ac:dyDescent="0.35">
      <c r="A13750" s="1" t="s">
        <v>13799</v>
      </c>
      <c r="B13750">
        <f t="shared" si="214"/>
        <v>363611</v>
      </c>
      <c r="C13750" s="1" t="s">
        <v>11293</v>
      </c>
      <c r="D13750" s="1" t="s">
        <v>1806</v>
      </c>
      <c r="E13750" s="1" t="s">
        <v>36</v>
      </c>
      <c r="F13750" s="3">
        <v>14353</v>
      </c>
      <c r="G13750" s="3">
        <v>0</v>
      </c>
      <c r="H13750" s="1" t="s">
        <v>38</v>
      </c>
      <c r="I13750" s="1" t="s">
        <v>37</v>
      </c>
      <c r="J13750" s="1" t="s">
        <v>41</v>
      </c>
      <c r="AE13750" s="2"/>
      <c r="AF13750" s="2"/>
      <c r="AG13750" s="2"/>
      <c r="AH13750" s="3">
        <v>2333</v>
      </c>
    </row>
    <row r="13751" spans="1:34" x14ac:dyDescent="0.35">
      <c r="A13751" s="1" t="s">
        <v>13800</v>
      </c>
      <c r="B13751">
        <f t="shared" si="214"/>
        <v>363641</v>
      </c>
      <c r="C13751" s="1" t="s">
        <v>11293</v>
      </c>
      <c r="D13751" s="1" t="s">
        <v>1806</v>
      </c>
      <c r="E13751" s="1" t="s">
        <v>13314</v>
      </c>
      <c r="F13751" s="2"/>
      <c r="G13751" s="2"/>
      <c r="H13751" s="1" t="s">
        <v>13314</v>
      </c>
      <c r="I13751" s="1" t="s">
        <v>13314</v>
      </c>
      <c r="J13751" s="1" t="s">
        <v>13314</v>
      </c>
      <c r="AE13751" s="2"/>
      <c r="AF13751" s="2"/>
      <c r="AG13751" s="2"/>
      <c r="AH13751" s="2"/>
    </row>
    <row r="13752" spans="1:34" x14ac:dyDescent="0.35">
      <c r="A13752" s="1" t="s">
        <v>13801</v>
      </c>
      <c r="B13752">
        <f t="shared" si="214"/>
        <v>363671</v>
      </c>
      <c r="C13752" s="1" t="s">
        <v>11293</v>
      </c>
      <c r="D13752" s="1" t="s">
        <v>1806</v>
      </c>
      <c r="E13752" s="1" t="s">
        <v>13314</v>
      </c>
      <c r="F13752" s="2"/>
      <c r="G13752" s="2"/>
      <c r="H13752" s="1" t="s">
        <v>13314</v>
      </c>
      <c r="I13752" s="1" t="s">
        <v>13314</v>
      </c>
      <c r="J13752" s="1" t="s">
        <v>13314</v>
      </c>
      <c r="AE13752" s="2"/>
      <c r="AF13752" s="2"/>
      <c r="AG13752" s="2"/>
      <c r="AH13752" s="2"/>
    </row>
    <row r="13753" spans="1:34" x14ac:dyDescent="0.35">
      <c r="A13753" s="1" t="s">
        <v>13802</v>
      </c>
      <c r="B13753">
        <f t="shared" si="214"/>
        <v>363718</v>
      </c>
      <c r="C13753" s="1" t="s">
        <v>11293</v>
      </c>
      <c r="D13753" s="1" t="s">
        <v>1806</v>
      </c>
      <c r="E13753" s="1" t="s">
        <v>36</v>
      </c>
      <c r="F13753" s="3">
        <v>29602</v>
      </c>
      <c r="G13753" s="3">
        <v>0</v>
      </c>
      <c r="H13753" s="1" t="s">
        <v>45</v>
      </c>
      <c r="I13753" s="1" t="s">
        <v>38</v>
      </c>
      <c r="J13753" s="1" t="s">
        <v>41</v>
      </c>
      <c r="AE13753" s="3">
        <v>6296</v>
      </c>
      <c r="AF13753" s="2"/>
      <c r="AG13753" s="2"/>
      <c r="AH13753" s="3">
        <v>2908</v>
      </c>
    </row>
    <row r="13754" spans="1:34" x14ac:dyDescent="0.35">
      <c r="A13754" s="1" t="s">
        <v>13803</v>
      </c>
      <c r="B13754">
        <f t="shared" si="214"/>
        <v>363765</v>
      </c>
      <c r="C13754" s="1" t="s">
        <v>11293</v>
      </c>
      <c r="D13754" s="1" t="s">
        <v>1806</v>
      </c>
      <c r="E13754" s="1" t="s">
        <v>36</v>
      </c>
      <c r="F13754" s="3">
        <v>0</v>
      </c>
      <c r="G13754" s="3">
        <v>16192</v>
      </c>
      <c r="H13754" s="1" t="s">
        <v>37</v>
      </c>
      <c r="I13754" s="1" t="s">
        <v>38</v>
      </c>
      <c r="J13754" s="1" t="s">
        <v>51</v>
      </c>
      <c r="AE13754" s="2"/>
      <c r="AF13754" s="2"/>
      <c r="AG13754" s="2"/>
      <c r="AH13754" s="3">
        <v>3207</v>
      </c>
    </row>
    <row r="13755" spans="1:34" x14ac:dyDescent="0.35">
      <c r="A13755" s="1" t="s">
        <v>13804</v>
      </c>
      <c r="B13755">
        <f t="shared" si="214"/>
        <v>363777</v>
      </c>
      <c r="C13755" s="1" t="s">
        <v>11293</v>
      </c>
      <c r="D13755" s="1" t="s">
        <v>1806</v>
      </c>
      <c r="E13755" s="1" t="s">
        <v>36</v>
      </c>
      <c r="F13755" s="3">
        <v>0</v>
      </c>
      <c r="G13755" s="3">
        <v>0</v>
      </c>
      <c r="H13755" s="1" t="s">
        <v>37</v>
      </c>
      <c r="I13755" s="1" t="s">
        <v>37</v>
      </c>
      <c r="J13755" s="1" t="s">
        <v>41</v>
      </c>
      <c r="AE13755" s="2"/>
      <c r="AF13755" s="2"/>
      <c r="AG13755" s="2"/>
      <c r="AH13755" s="2"/>
    </row>
    <row r="13756" spans="1:34" x14ac:dyDescent="0.35">
      <c r="A13756" s="1" t="s">
        <v>13805</v>
      </c>
      <c r="B13756">
        <f t="shared" si="214"/>
        <v>363780</v>
      </c>
      <c r="C13756" s="1" t="s">
        <v>11293</v>
      </c>
      <c r="D13756" s="1" t="s">
        <v>1806</v>
      </c>
      <c r="E13756" s="1" t="s">
        <v>13314</v>
      </c>
      <c r="F13756" s="2"/>
      <c r="G13756" s="2"/>
      <c r="H13756" s="1" t="s">
        <v>13314</v>
      </c>
      <c r="I13756" s="1" t="s">
        <v>13314</v>
      </c>
      <c r="J13756" s="1" t="s">
        <v>13314</v>
      </c>
      <c r="AE13756" s="2"/>
      <c r="AF13756" s="2"/>
      <c r="AG13756" s="2"/>
      <c r="AH13756" s="2"/>
    </row>
    <row r="13757" spans="1:34" x14ac:dyDescent="0.35">
      <c r="A13757" s="1" t="s">
        <v>13806</v>
      </c>
      <c r="B13757">
        <f t="shared" si="214"/>
        <v>363819</v>
      </c>
      <c r="C13757" s="1" t="s">
        <v>11293</v>
      </c>
      <c r="D13757" s="1" t="s">
        <v>1806</v>
      </c>
      <c r="E13757" s="1" t="s">
        <v>13314</v>
      </c>
      <c r="F13757" s="2"/>
      <c r="G13757" s="2"/>
      <c r="H13757" s="1" t="s">
        <v>13314</v>
      </c>
      <c r="I13757" s="1" t="s">
        <v>13314</v>
      </c>
      <c r="J13757" s="1" t="s">
        <v>13314</v>
      </c>
      <c r="AE13757" s="2"/>
      <c r="AF13757" s="2"/>
      <c r="AG13757" s="2"/>
      <c r="AH13757" s="2"/>
    </row>
    <row r="13758" spans="1:34" x14ac:dyDescent="0.35">
      <c r="A13758" s="1" t="s">
        <v>13807</v>
      </c>
      <c r="B13758">
        <f t="shared" si="214"/>
        <v>363820</v>
      </c>
      <c r="C13758" s="1" t="s">
        <v>11293</v>
      </c>
      <c r="D13758" s="1" t="s">
        <v>1806</v>
      </c>
      <c r="E13758" s="1" t="s">
        <v>36</v>
      </c>
      <c r="F13758" s="3">
        <v>27530</v>
      </c>
      <c r="G13758" s="3">
        <v>0</v>
      </c>
      <c r="H13758" s="1" t="s">
        <v>45</v>
      </c>
      <c r="I13758" s="1" t="s">
        <v>47</v>
      </c>
      <c r="J13758" s="1" t="s">
        <v>39</v>
      </c>
      <c r="AE13758" s="3">
        <v>7500</v>
      </c>
      <c r="AF13758" s="2"/>
      <c r="AG13758" s="2"/>
      <c r="AH13758" s="2"/>
    </row>
    <row r="13759" spans="1:34" x14ac:dyDescent="0.35">
      <c r="A13759" s="1" t="s">
        <v>13808</v>
      </c>
      <c r="B13759">
        <f t="shared" si="214"/>
        <v>363849</v>
      </c>
      <c r="C13759" s="1" t="s">
        <v>11293</v>
      </c>
      <c r="D13759" s="1" t="s">
        <v>1806</v>
      </c>
      <c r="E13759" s="1" t="s">
        <v>36</v>
      </c>
      <c r="F13759" s="3">
        <v>31555</v>
      </c>
      <c r="G13759" s="3">
        <v>0</v>
      </c>
      <c r="H13759" s="1" t="s">
        <v>37</v>
      </c>
      <c r="I13759" s="1" t="s">
        <v>37</v>
      </c>
      <c r="J13759" s="1" t="s">
        <v>41</v>
      </c>
      <c r="AE13759" s="3">
        <v>4500</v>
      </c>
      <c r="AF13759" s="2"/>
      <c r="AG13759" s="2"/>
      <c r="AH13759" s="2"/>
    </row>
    <row r="13760" spans="1:34" x14ac:dyDescent="0.35">
      <c r="A13760" s="1" t="s">
        <v>13809</v>
      </c>
      <c r="B13760">
        <f t="shared" si="214"/>
        <v>363879</v>
      </c>
      <c r="C13760" s="1" t="s">
        <v>11293</v>
      </c>
      <c r="D13760" s="1" t="s">
        <v>1806</v>
      </c>
      <c r="E13760" s="1" t="s">
        <v>13314</v>
      </c>
      <c r="F13760" s="2"/>
      <c r="G13760" s="2"/>
      <c r="H13760" s="1" t="s">
        <v>13314</v>
      </c>
      <c r="I13760" s="1" t="s">
        <v>13314</v>
      </c>
      <c r="J13760" s="1" t="s">
        <v>13314</v>
      </c>
      <c r="AE13760" s="2"/>
      <c r="AF13760" s="2"/>
      <c r="AG13760" s="2"/>
      <c r="AH13760" s="2"/>
    </row>
    <row r="13761" spans="1:34" x14ac:dyDescent="0.35">
      <c r="A13761" s="1" t="s">
        <v>13810</v>
      </c>
      <c r="B13761">
        <f t="shared" si="214"/>
        <v>363901</v>
      </c>
      <c r="C13761" s="1" t="s">
        <v>11293</v>
      </c>
      <c r="D13761" s="1" t="s">
        <v>1806</v>
      </c>
      <c r="E13761" s="1" t="s">
        <v>36</v>
      </c>
      <c r="F13761" s="3">
        <v>23627</v>
      </c>
      <c r="G13761" s="3">
        <v>0</v>
      </c>
      <c r="H13761" s="1" t="s">
        <v>38</v>
      </c>
      <c r="I13761" s="1" t="s">
        <v>38</v>
      </c>
      <c r="J13761" s="1" t="s">
        <v>41</v>
      </c>
      <c r="AE13761" s="3">
        <v>10500</v>
      </c>
      <c r="AF13761" s="2"/>
      <c r="AG13761" s="2"/>
      <c r="AH13761" s="3">
        <v>683</v>
      </c>
    </row>
    <row r="13762" spans="1:34" x14ac:dyDescent="0.35">
      <c r="A13762" s="1" t="s">
        <v>13811</v>
      </c>
      <c r="B13762">
        <f t="shared" si="214"/>
        <v>363906</v>
      </c>
      <c r="C13762" s="1" t="s">
        <v>11293</v>
      </c>
      <c r="D13762" s="1" t="s">
        <v>1806</v>
      </c>
      <c r="E13762" s="1" t="s">
        <v>36</v>
      </c>
      <c r="F13762" s="3">
        <v>23065</v>
      </c>
      <c r="G13762" s="3">
        <v>0</v>
      </c>
      <c r="H13762" s="1" t="s">
        <v>47</v>
      </c>
      <c r="I13762" s="1" t="s">
        <v>47</v>
      </c>
      <c r="J13762" s="1" t="s">
        <v>41</v>
      </c>
      <c r="AE13762" s="2"/>
      <c r="AF13762" s="3">
        <v>1000</v>
      </c>
      <c r="AG13762" s="2"/>
      <c r="AH13762" s="3">
        <v>5646</v>
      </c>
    </row>
    <row r="13763" spans="1:34" x14ac:dyDescent="0.35">
      <c r="A13763" s="1" t="s">
        <v>13812</v>
      </c>
      <c r="B13763">
        <f t="shared" ref="B13763:B13770" si="215">VALUE(A13763)</f>
        <v>363929</v>
      </c>
      <c r="C13763" s="1" t="s">
        <v>11293</v>
      </c>
      <c r="D13763" s="1" t="s">
        <v>1806</v>
      </c>
      <c r="E13763" s="1" t="s">
        <v>36</v>
      </c>
      <c r="F13763" s="3">
        <v>32895</v>
      </c>
      <c r="G13763" s="3">
        <v>0</v>
      </c>
      <c r="H13763" s="1" t="s">
        <v>38</v>
      </c>
      <c r="I13763" s="1" t="s">
        <v>38</v>
      </c>
      <c r="J13763" s="1" t="s">
        <v>41</v>
      </c>
      <c r="AE13763" s="3">
        <v>5250</v>
      </c>
      <c r="AF13763" s="2"/>
      <c r="AG13763" s="2"/>
      <c r="AH13763" s="3">
        <v>2908</v>
      </c>
    </row>
    <row r="13764" spans="1:34" x14ac:dyDescent="0.35">
      <c r="A13764" s="1" t="s">
        <v>13813</v>
      </c>
      <c r="B13764">
        <f t="shared" si="215"/>
        <v>363970</v>
      </c>
      <c r="C13764" s="1" t="s">
        <v>11293</v>
      </c>
      <c r="D13764" s="1" t="s">
        <v>1806</v>
      </c>
      <c r="E13764" s="1" t="s">
        <v>13314</v>
      </c>
      <c r="F13764" s="2"/>
      <c r="G13764" s="2"/>
      <c r="H13764" s="1" t="s">
        <v>13314</v>
      </c>
      <c r="I13764" s="1" t="s">
        <v>13314</v>
      </c>
      <c r="J13764" s="1" t="s">
        <v>13314</v>
      </c>
      <c r="AE13764" s="2"/>
      <c r="AF13764" s="2"/>
      <c r="AG13764" s="2"/>
      <c r="AH13764" s="2"/>
    </row>
    <row r="13765" spans="1:34" x14ac:dyDescent="0.35">
      <c r="A13765" s="1" t="s">
        <v>13814</v>
      </c>
      <c r="B13765">
        <f t="shared" si="215"/>
        <v>363980</v>
      </c>
      <c r="C13765" s="1" t="s">
        <v>11293</v>
      </c>
      <c r="D13765" s="1" t="s">
        <v>1806</v>
      </c>
      <c r="E13765" s="1" t="s">
        <v>13314</v>
      </c>
      <c r="F13765" s="2"/>
      <c r="G13765" s="2"/>
      <c r="H13765" s="1" t="s">
        <v>13314</v>
      </c>
      <c r="I13765" s="1" t="s">
        <v>13314</v>
      </c>
      <c r="J13765" s="1" t="s">
        <v>13314</v>
      </c>
      <c r="AE13765" s="2"/>
      <c r="AF13765" s="2"/>
      <c r="AG13765" s="2"/>
      <c r="AH13765" s="2"/>
    </row>
    <row r="13766" spans="1:34" x14ac:dyDescent="0.35">
      <c r="A13766" s="1" t="s">
        <v>13815</v>
      </c>
      <c r="B13766">
        <f t="shared" si="215"/>
        <v>363982</v>
      </c>
      <c r="C13766" s="1" t="s">
        <v>11293</v>
      </c>
      <c r="D13766" s="1" t="s">
        <v>1806</v>
      </c>
      <c r="E13766" s="1" t="s">
        <v>13314</v>
      </c>
      <c r="F13766" s="2"/>
      <c r="G13766" s="2"/>
      <c r="H13766" s="1" t="s">
        <v>13314</v>
      </c>
      <c r="I13766" s="1" t="s">
        <v>13314</v>
      </c>
      <c r="J13766" s="1" t="s">
        <v>13314</v>
      </c>
      <c r="AE13766" s="2"/>
      <c r="AF13766" s="2"/>
      <c r="AG13766" s="2"/>
      <c r="AH13766" s="2"/>
    </row>
    <row r="13767" spans="1:34" x14ac:dyDescent="0.35">
      <c r="A13767" s="1" t="s">
        <v>13816</v>
      </c>
      <c r="B13767">
        <f t="shared" si="215"/>
        <v>363983</v>
      </c>
      <c r="C13767" s="1" t="s">
        <v>11293</v>
      </c>
      <c r="D13767" s="1" t="s">
        <v>1806</v>
      </c>
      <c r="E13767" s="1" t="s">
        <v>36</v>
      </c>
      <c r="F13767" s="3">
        <v>5567</v>
      </c>
      <c r="G13767" s="3">
        <v>113774</v>
      </c>
      <c r="H13767" s="1" t="s">
        <v>37</v>
      </c>
      <c r="I13767" s="1" t="s">
        <v>37</v>
      </c>
      <c r="J13767" s="1" t="s">
        <v>41</v>
      </c>
      <c r="AE13767" s="3">
        <v>7500</v>
      </c>
      <c r="AF13767" s="2"/>
      <c r="AG13767" s="2"/>
      <c r="AH13767" s="2"/>
    </row>
    <row r="13768" spans="1:34" x14ac:dyDescent="0.35">
      <c r="A13768" s="1" t="s">
        <v>13817</v>
      </c>
      <c r="B13768">
        <f t="shared" si="215"/>
        <v>364047</v>
      </c>
      <c r="C13768" s="1" t="s">
        <v>11293</v>
      </c>
      <c r="D13768" s="1" t="s">
        <v>1806</v>
      </c>
      <c r="E13768" s="1" t="s">
        <v>57</v>
      </c>
      <c r="F13768" s="3">
        <v>12578</v>
      </c>
      <c r="G13768" s="3">
        <v>0</v>
      </c>
      <c r="H13768" s="1" t="s">
        <v>38</v>
      </c>
      <c r="I13768" s="1" t="s">
        <v>38</v>
      </c>
      <c r="J13768" s="1" t="s">
        <v>41</v>
      </c>
      <c r="AE13768" s="3">
        <v>5500</v>
      </c>
      <c r="AF13768" s="2"/>
      <c r="AG13768" s="2"/>
      <c r="AH13768" s="3">
        <v>7966</v>
      </c>
    </row>
    <row r="13769" spans="1:34" x14ac:dyDescent="0.35">
      <c r="A13769" s="1" t="s">
        <v>13818</v>
      </c>
      <c r="B13769">
        <f t="shared" si="215"/>
        <v>364159</v>
      </c>
      <c r="C13769" s="1" t="s">
        <v>11293</v>
      </c>
      <c r="D13769" s="1" t="s">
        <v>1806</v>
      </c>
      <c r="E13769" s="1" t="s">
        <v>13314</v>
      </c>
      <c r="F13769" s="2"/>
      <c r="G13769" s="2"/>
      <c r="H13769" s="1" t="s">
        <v>13314</v>
      </c>
      <c r="I13769" s="1" t="s">
        <v>13314</v>
      </c>
      <c r="J13769" s="1" t="s">
        <v>41</v>
      </c>
      <c r="AE13769" s="2"/>
      <c r="AF13769" s="3">
        <v>2000</v>
      </c>
      <c r="AG13769" s="2"/>
      <c r="AH13769" s="2"/>
    </row>
    <row r="13770" spans="1:34" x14ac:dyDescent="0.35">
      <c r="A13770" s="1" t="s">
        <v>13819</v>
      </c>
      <c r="B13770">
        <f t="shared" si="215"/>
        <v>364184</v>
      </c>
      <c r="C13770" s="1" t="s">
        <v>11293</v>
      </c>
      <c r="D13770" s="1" t="s">
        <v>1806</v>
      </c>
      <c r="E13770" s="1" t="s">
        <v>13314</v>
      </c>
      <c r="F13770" s="2"/>
      <c r="G13770" s="2"/>
      <c r="H13770" s="1" t="s">
        <v>13314</v>
      </c>
      <c r="I13770" s="1" t="s">
        <v>13314</v>
      </c>
      <c r="J13770" s="1" t="s">
        <v>13314</v>
      </c>
      <c r="AE13770" s="2"/>
      <c r="AF13770" s="2"/>
      <c r="AG13770" s="2"/>
      <c r="AH13770" s="2"/>
    </row>
  </sheetData>
  <autoFilter ref="A1:AH1377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_2011_2016_Cohorts_Financial_Ai</vt:lpstr>
      <vt:lpstr>_2011_2016_Cohorts_Financial_Aid_and_Fafsa_Data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Garcia</dc:creator>
  <cp:lastModifiedBy>Windows User</cp:lastModifiedBy>
  <dcterms:created xsi:type="dcterms:W3CDTF">2017-06-29T15:57:54Z</dcterms:created>
  <dcterms:modified xsi:type="dcterms:W3CDTF">2020-03-06T21:46:14Z</dcterms:modified>
</cp:coreProperties>
</file>